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 yWindow="-15" windowWidth="19260" windowHeight="5490"/>
  </bookViews>
  <sheets>
    <sheet name="Functionele uitwerking" sheetId="4" r:id="rId1"/>
    <sheet name="HumanResource" sheetId="1" r:id="rId2"/>
    <sheet name="Blad1" sheetId="5" r:id="rId3"/>
  </sheets>
  <definedNames>
    <definedName name="_xlnm._FilterDatabase" localSheetId="0" hidden="1">'Functionele uitwerking'!$B$5:$J$254</definedName>
    <definedName name="_xlnm._FilterDatabase" localSheetId="1" hidden="1">HumanResource!$A$1:$Q$2334</definedName>
  </definedNames>
  <calcPr calcId="125725"/>
</workbook>
</file>

<file path=xl/calcChain.xml><?xml version="1.0" encoding="utf-8"?>
<calcChain xmlns="http://schemas.openxmlformats.org/spreadsheetml/2006/main">
  <c r="Q2334" i="1"/>
  <c r="Q2333"/>
  <c r="Q2332"/>
  <c r="Q2331"/>
  <c r="Q2330"/>
  <c r="Q2329"/>
  <c r="Q2328"/>
  <c r="Q2327"/>
  <c r="Q2326"/>
  <c r="Q2325"/>
  <c r="Q2324"/>
  <c r="Q2323"/>
  <c r="Q2322"/>
  <c r="Q2321"/>
  <c r="Q2320"/>
  <c r="Q2319"/>
  <c r="Q2318"/>
  <c r="Q2317"/>
  <c r="Q2316"/>
  <c r="Q2315"/>
  <c r="Q2314"/>
  <c r="Q2313"/>
  <c r="Q2312"/>
  <c r="Q2311"/>
  <c r="Q2310"/>
  <c r="Q2309"/>
  <c r="Q2308"/>
  <c r="Q2307"/>
  <c r="Q2306"/>
  <c r="Q2305"/>
  <c r="Q2304"/>
  <c r="Q2303"/>
  <c r="Q2302"/>
  <c r="Q2301"/>
  <c r="Q2300"/>
  <c r="Q2299"/>
  <c r="Q2298"/>
  <c r="Q2297"/>
  <c r="Q2296"/>
  <c r="Q2295"/>
  <c r="Q2294"/>
  <c r="Q2293"/>
  <c r="Q2292"/>
  <c r="Q2291"/>
  <c r="Q2290"/>
  <c r="Q2289"/>
  <c r="Q2288"/>
  <c r="Q2287"/>
  <c r="Q2286"/>
  <c r="Q2285"/>
  <c r="Q2284"/>
  <c r="Q2283"/>
  <c r="Q2282"/>
  <c r="Q2281"/>
  <c r="Q2280"/>
  <c r="Q2279"/>
  <c r="Q2278"/>
  <c r="Q2277"/>
  <c r="Q2276"/>
  <c r="Q2275"/>
  <c r="Q2274"/>
  <c r="Q2273"/>
  <c r="Q2272"/>
  <c r="Q2271"/>
  <c r="Q2270"/>
  <c r="Q2269"/>
  <c r="Q2268"/>
  <c r="Q2267"/>
  <c r="Q2266"/>
  <c r="Q2265"/>
  <c r="Q2264"/>
  <c r="Q2263"/>
  <c r="Q2262"/>
  <c r="Q2261"/>
  <c r="Q2260"/>
  <c r="Q2259"/>
  <c r="Q2258"/>
  <c r="Q2257"/>
  <c r="Q2256"/>
  <c r="Q2255"/>
  <c r="Q2254"/>
  <c r="Q2253"/>
  <c r="Q2252"/>
  <c r="Q2251"/>
  <c r="Q2250"/>
  <c r="Q2249"/>
  <c r="Q2248"/>
  <c r="Q2247"/>
  <c r="Q2246"/>
  <c r="Q2245"/>
  <c r="Q2244"/>
  <c r="Q2243"/>
  <c r="Q2242"/>
  <c r="Q2241"/>
  <c r="Q2240"/>
  <c r="Q2239"/>
  <c r="Q2238"/>
  <c r="Q2237"/>
  <c r="Q2236"/>
  <c r="Q2235"/>
  <c r="Q2234"/>
  <c r="Q2233"/>
  <c r="Q2232"/>
  <c r="Q2231"/>
  <c r="Q2230"/>
  <c r="Q2229"/>
  <c r="Q2228"/>
  <c r="Q2227"/>
  <c r="Q2226"/>
  <c r="Q2225"/>
  <c r="Q2224"/>
  <c r="Q2223"/>
  <c r="Q2222"/>
  <c r="Q2221"/>
  <c r="Q2220"/>
  <c r="Q2219"/>
  <c r="Q2218"/>
  <c r="Q2217"/>
  <c r="Q2216"/>
  <c r="Q2215"/>
  <c r="Q2214"/>
  <c r="Q2213"/>
  <c r="Q2212"/>
  <c r="Q2211"/>
  <c r="Q2210"/>
  <c r="Q2209"/>
  <c r="Q2208"/>
  <c r="Q2207"/>
  <c r="Q2206"/>
  <c r="Q2205"/>
  <c r="Q2204"/>
  <c r="Q2203"/>
  <c r="Q2202"/>
  <c r="Q2201"/>
  <c r="Q2200"/>
  <c r="Q2199"/>
  <c r="Q2198"/>
  <c r="Q2197"/>
  <c r="Q2196"/>
  <c r="Q2195"/>
  <c r="Q2194"/>
  <c r="Q2193"/>
  <c r="Q2192"/>
  <c r="Q2191"/>
  <c r="Q2190"/>
  <c r="Q2189"/>
  <c r="Q2188"/>
  <c r="Q2187"/>
  <c r="Q2186"/>
  <c r="Q2185"/>
  <c r="Q2184"/>
  <c r="Q2183"/>
  <c r="Q2182"/>
  <c r="Q2181"/>
  <c r="Q2180"/>
  <c r="Q2179"/>
  <c r="Q2178"/>
  <c r="Q2177"/>
  <c r="Q2176"/>
  <c r="Q2175"/>
  <c r="Q2174"/>
  <c r="Q2173"/>
  <c r="Q2172"/>
  <c r="Q2171"/>
  <c r="Q2170"/>
  <c r="Q2169"/>
  <c r="Q2168"/>
  <c r="Q2167"/>
  <c r="Q2166"/>
  <c r="Q2165"/>
  <c r="Q2164"/>
  <c r="Q2163"/>
  <c r="Q2162"/>
  <c r="Q2161"/>
  <c r="Q2160"/>
  <c r="Q2159"/>
  <c r="Q2158"/>
  <c r="Q2157"/>
  <c r="Q2156"/>
  <c r="Q2155"/>
  <c r="Q2154"/>
  <c r="Q2153"/>
  <c r="Q2152"/>
  <c r="Q2151"/>
  <c r="Q2150"/>
  <c r="Q2149"/>
  <c r="Q2148"/>
  <c r="Q2147"/>
  <c r="Q2146"/>
  <c r="Q2145"/>
  <c r="Q2144"/>
  <c r="Q2143"/>
  <c r="Q2142"/>
  <c r="Q2141"/>
  <c r="Q2140"/>
  <c r="Q2139"/>
  <c r="Q2138"/>
  <c r="Q2137"/>
  <c r="Q2136"/>
  <c r="Q2135"/>
  <c r="Q2134"/>
  <c r="Q2133"/>
  <c r="Q2132"/>
  <c r="Q2131"/>
  <c r="Q2130"/>
  <c r="Q2129"/>
  <c r="Q2128"/>
  <c r="Q2127"/>
  <c r="Q2126"/>
  <c r="Q2125"/>
  <c r="Q2124"/>
  <c r="Q2123"/>
  <c r="Q2122"/>
  <c r="Q2121"/>
  <c r="Q2120"/>
  <c r="Q2119"/>
  <c r="Q2118"/>
  <c r="Q2117"/>
  <c r="Q2116"/>
  <c r="Q2115"/>
  <c r="Q2114"/>
  <c r="Q2113"/>
  <c r="Q2112"/>
  <c r="Q2111"/>
  <c r="Q2110"/>
  <c r="Q2109"/>
  <c r="Q2108"/>
  <c r="Q2107"/>
  <c r="Q2106"/>
  <c r="Q2105"/>
  <c r="Q2104"/>
  <c r="Q2103"/>
  <c r="Q2102"/>
  <c r="Q2101"/>
  <c r="Q2100"/>
  <c r="Q2099"/>
  <c r="Q2098"/>
  <c r="Q2097"/>
  <c r="Q2096"/>
  <c r="Q2095"/>
  <c r="Q2094"/>
  <c r="Q2093"/>
  <c r="Q2092"/>
  <c r="Q2091"/>
  <c r="Q2090"/>
  <c r="Q2089"/>
  <c r="Q2088"/>
  <c r="Q2087"/>
  <c r="Q2086"/>
  <c r="Q2085"/>
  <c r="Q2084"/>
  <c r="Q2083"/>
  <c r="Q2082"/>
  <c r="Q2081"/>
  <c r="Q2080"/>
  <c r="Q2079"/>
  <c r="Q2078"/>
  <c r="Q2077"/>
  <c r="Q2076"/>
  <c r="Q2075"/>
  <c r="Q2074"/>
  <c r="Q2073"/>
  <c r="Q2072"/>
  <c r="Q2071"/>
  <c r="Q2070"/>
  <c r="Q2069"/>
  <c r="Q2068"/>
  <c r="Q2067"/>
  <c r="Q2066"/>
  <c r="Q2065"/>
  <c r="Q2064"/>
  <c r="Q2063"/>
  <c r="Q2062"/>
  <c r="Q2061"/>
  <c r="Q2060"/>
  <c r="Q2059"/>
  <c r="Q2058"/>
  <c r="Q2057"/>
  <c r="Q2056"/>
  <c r="Q2055"/>
  <c r="Q2054"/>
  <c r="Q2053"/>
  <c r="Q2052"/>
  <c r="Q2051"/>
  <c r="Q2050"/>
  <c r="Q2049"/>
  <c r="Q2048"/>
  <c r="Q2047"/>
  <c r="Q2046"/>
  <c r="Q2045"/>
  <c r="Q2044"/>
  <c r="Q2043"/>
  <c r="Q2042"/>
  <c r="Q2041"/>
  <c r="Q2040"/>
  <c r="Q2039"/>
  <c r="Q2038"/>
  <c r="Q2037"/>
  <c r="Q2036"/>
  <c r="Q2035"/>
  <c r="Q2034"/>
  <c r="Q2033"/>
  <c r="Q2032"/>
  <c r="Q2031"/>
  <c r="Q2030"/>
  <c r="Q2029"/>
  <c r="Q2028"/>
  <c r="Q2027"/>
  <c r="Q2026"/>
  <c r="Q2025"/>
  <c r="Q2024"/>
  <c r="Q2023"/>
  <c r="Q2022"/>
  <c r="Q2021"/>
  <c r="Q2020"/>
  <c r="Q2019"/>
  <c r="Q2018"/>
  <c r="Q2017"/>
  <c r="Q2016"/>
  <c r="Q2015"/>
  <c r="Q2014"/>
  <c r="Q2013"/>
  <c r="Q2012"/>
  <c r="Q2011"/>
  <c r="Q2010"/>
  <c r="Q2009"/>
  <c r="Q2008"/>
  <c r="Q2007"/>
  <c r="Q2006"/>
  <c r="Q2005"/>
  <c r="Q2004"/>
  <c r="Q2003"/>
  <c r="Q2002"/>
  <c r="Q2001"/>
  <c r="Q2000"/>
  <c r="Q1999"/>
  <c r="Q1998"/>
  <c r="Q1997"/>
  <c r="Q1996"/>
  <c r="Q1995"/>
  <c r="Q1994"/>
  <c r="Q1993"/>
  <c r="Q1992"/>
  <c r="Q1991"/>
  <c r="Q1990"/>
  <c r="Q1989"/>
  <c r="Q1988"/>
  <c r="Q1987"/>
  <c r="Q1986"/>
  <c r="Q1985"/>
  <c r="Q1984"/>
  <c r="Q1983"/>
  <c r="Q1982"/>
  <c r="Q1981"/>
  <c r="Q1980"/>
  <c r="Q1979"/>
  <c r="Q1978"/>
  <c r="Q1977"/>
  <c r="Q1976"/>
  <c r="Q1975"/>
  <c r="Q1974"/>
  <c r="Q1973"/>
  <c r="Q1972"/>
  <c r="Q1971"/>
  <c r="Q1970"/>
  <c r="Q1969"/>
  <c r="Q1968"/>
  <c r="Q1967"/>
  <c r="Q1966"/>
  <c r="Q1965"/>
  <c r="Q1964"/>
  <c r="Q1963"/>
  <c r="Q1962"/>
  <c r="Q1961"/>
  <c r="Q1960"/>
  <c r="Q1959"/>
  <c r="Q1958"/>
  <c r="Q1957"/>
  <c r="Q1956"/>
  <c r="Q1955"/>
  <c r="Q1954"/>
  <c r="Q1953"/>
  <c r="Q1952"/>
  <c r="Q1951"/>
  <c r="Q1950"/>
  <c r="Q1949"/>
  <c r="Q1948"/>
  <c r="Q1947"/>
  <c r="Q1946"/>
  <c r="Q1945"/>
  <c r="Q1944"/>
  <c r="Q1943"/>
  <c r="Q1942"/>
  <c r="Q1941"/>
  <c r="Q1940"/>
  <c r="Q1939"/>
  <c r="Q1938"/>
  <c r="Q1937"/>
  <c r="Q1936"/>
  <c r="Q1935"/>
  <c r="Q1934"/>
  <c r="Q1933"/>
  <c r="Q1932"/>
  <c r="Q1931"/>
  <c r="Q1930"/>
  <c r="Q1929"/>
  <c r="Q1928"/>
  <c r="Q1927"/>
  <c r="Q1926"/>
  <c r="Q1925"/>
  <c r="Q1924"/>
  <c r="Q1923"/>
  <c r="Q1922"/>
  <c r="Q1921"/>
  <c r="Q1920"/>
  <c r="Q1919"/>
  <c r="Q1918"/>
  <c r="Q1917"/>
  <c r="Q1916"/>
  <c r="Q1915"/>
  <c r="Q1914"/>
  <c r="Q1913"/>
  <c r="Q1912"/>
  <c r="Q1911"/>
  <c r="Q1910"/>
  <c r="Q1909"/>
  <c r="Q1908"/>
  <c r="Q1907"/>
  <c r="Q1906"/>
  <c r="Q1905"/>
  <c r="Q1904"/>
  <c r="Q1903"/>
  <c r="Q1902"/>
  <c r="Q1901"/>
  <c r="Q1900"/>
  <c r="Q1899"/>
  <c r="Q1898"/>
  <c r="Q1897"/>
  <c r="Q1896"/>
  <c r="Q1895"/>
  <c r="Q1894"/>
  <c r="Q1893"/>
  <c r="Q1892"/>
  <c r="Q1891"/>
  <c r="Q1890"/>
  <c r="Q1889"/>
  <c r="Q1888"/>
  <c r="Q1887"/>
  <c r="Q1886"/>
  <c r="Q1885"/>
  <c r="Q1884"/>
  <c r="Q1883"/>
  <c r="Q1882"/>
  <c r="Q1881"/>
  <c r="Q1880"/>
  <c r="Q1879"/>
  <c r="Q1878"/>
  <c r="Q1877"/>
  <c r="Q1876"/>
  <c r="Q1875"/>
  <c r="Q1874"/>
  <c r="Q1873"/>
  <c r="Q1872"/>
  <c r="Q1871"/>
  <c r="Q1870"/>
  <c r="Q1869"/>
  <c r="Q1868"/>
  <c r="Q1867"/>
  <c r="Q1866"/>
  <c r="Q1865"/>
  <c r="Q1864"/>
  <c r="Q1863"/>
  <c r="Q1862"/>
  <c r="Q1861"/>
  <c r="Q1860"/>
  <c r="Q1859"/>
  <c r="Q1858"/>
  <c r="Q1857"/>
  <c r="Q1856"/>
  <c r="Q1855"/>
  <c r="Q1854"/>
  <c r="Q1853"/>
  <c r="Q1852"/>
  <c r="Q1851"/>
  <c r="Q1850"/>
  <c r="Q1849"/>
  <c r="Q1848"/>
  <c r="Q1847"/>
  <c r="Q1846"/>
  <c r="Q1845"/>
  <c r="Q1844"/>
  <c r="Q1843"/>
  <c r="Q1842"/>
  <c r="Q1841"/>
  <c r="Q1840"/>
  <c r="Q1839"/>
  <c r="Q1838"/>
  <c r="Q1837"/>
  <c r="Q1836"/>
  <c r="Q1835"/>
  <c r="Q1834"/>
  <c r="Q1833"/>
  <c r="Q1832"/>
  <c r="Q1831"/>
  <c r="Q1830"/>
  <c r="Q1829"/>
  <c r="Q1828"/>
  <c r="Q1827"/>
  <c r="Q1826"/>
  <c r="Q1825"/>
  <c r="Q1824"/>
  <c r="Q1823"/>
  <c r="Q1822"/>
  <c r="Q1821"/>
  <c r="Q1820"/>
  <c r="Q1819"/>
  <c r="Q1818"/>
  <c r="Q1817"/>
  <c r="Q1816"/>
  <c r="Q1815"/>
  <c r="Q1814"/>
  <c r="Q1813"/>
  <c r="Q1812"/>
  <c r="Q1811"/>
  <c r="Q1810"/>
  <c r="Q1809"/>
  <c r="Q1808"/>
  <c r="Q1807"/>
  <c r="Q1806"/>
  <c r="Q1805"/>
  <c r="Q1804"/>
  <c r="Q1803"/>
  <c r="Q1802"/>
  <c r="Q1801"/>
  <c r="Q1800"/>
  <c r="Q1799"/>
  <c r="Q1798"/>
  <c r="Q1797"/>
  <c r="Q1796"/>
  <c r="Q1795"/>
  <c r="Q1794"/>
  <c r="Q1793"/>
  <c r="Q1792"/>
  <c r="Q1791"/>
  <c r="Q1790"/>
  <c r="Q1789"/>
  <c r="Q1788"/>
  <c r="Q1787"/>
  <c r="Q1786"/>
  <c r="Q1785"/>
  <c r="Q1784"/>
  <c r="Q1783"/>
  <c r="Q1782"/>
  <c r="Q1781"/>
  <c r="Q1780"/>
  <c r="Q1779"/>
  <c r="Q1778"/>
  <c r="Q1777"/>
  <c r="Q1776"/>
  <c r="Q1775"/>
  <c r="Q1774"/>
  <c r="Q1773"/>
  <c r="Q1772"/>
  <c r="Q1771"/>
  <c r="Q1770"/>
  <c r="Q1769"/>
  <c r="Q1768"/>
  <c r="Q1767"/>
  <c r="Q1766"/>
  <c r="Q1765"/>
  <c r="Q1764"/>
  <c r="Q1763"/>
  <c r="Q1762"/>
  <c r="Q1761"/>
  <c r="Q1760"/>
  <c r="Q1759"/>
  <c r="Q1758"/>
  <c r="Q1757"/>
  <c r="Q1756"/>
  <c r="Q1755"/>
  <c r="Q1754"/>
  <c r="Q1753"/>
  <c r="Q1752"/>
  <c r="Q1751"/>
  <c r="Q1750"/>
  <c r="Q1749"/>
  <c r="Q1748"/>
  <c r="Q1747"/>
  <c r="Q1746"/>
  <c r="Q1745"/>
  <c r="Q1744"/>
  <c r="Q1743"/>
  <c r="Q1742"/>
  <c r="Q1741"/>
  <c r="Q1740"/>
  <c r="Q1739"/>
  <c r="Q1738"/>
  <c r="Q1737"/>
  <c r="Q1736"/>
  <c r="Q1735"/>
  <c r="Q1734"/>
  <c r="Q1733"/>
  <c r="Q1732"/>
  <c r="Q1731"/>
  <c r="Q1730"/>
  <c r="Q1729"/>
  <c r="Q1728"/>
  <c r="Q1727"/>
  <c r="Q1726"/>
  <c r="Q1725"/>
  <c r="Q1724"/>
  <c r="Q1723"/>
  <c r="Q1722"/>
  <c r="Q1721"/>
  <c r="Q1720"/>
  <c r="Q1719"/>
  <c r="Q1718"/>
  <c r="Q1717"/>
  <c r="Q1716"/>
  <c r="Q1715"/>
  <c r="Q1714"/>
  <c r="Q1713"/>
  <c r="Q1712"/>
  <c r="Q1711"/>
  <c r="Q1710"/>
  <c r="Q1709"/>
  <c r="Q1708"/>
  <c r="Q1707"/>
  <c r="Q1706"/>
  <c r="Q1705"/>
  <c r="Q1704"/>
  <c r="Q1703"/>
  <c r="Q1702"/>
  <c r="Q1701"/>
  <c r="Q1700"/>
  <c r="Q1699"/>
  <c r="Q1698"/>
  <c r="Q1697"/>
  <c r="Q1696"/>
  <c r="Q1695"/>
  <c r="Q1694"/>
  <c r="Q1693"/>
  <c r="Q1692"/>
  <c r="Q1691"/>
  <c r="Q1690"/>
  <c r="Q1689"/>
  <c r="Q1688"/>
  <c r="Q1687"/>
  <c r="Q1686"/>
  <c r="Q1685"/>
  <c r="Q1684"/>
  <c r="Q1683"/>
  <c r="Q1682"/>
  <c r="Q1681"/>
  <c r="Q1680"/>
  <c r="Q1679"/>
  <c r="Q1678"/>
  <c r="Q1677"/>
  <c r="Q1676"/>
  <c r="Q1675"/>
  <c r="Q1674"/>
  <c r="Q1673"/>
  <c r="Q1672"/>
  <c r="Q1671"/>
  <c r="Q1670"/>
  <c r="Q1669"/>
  <c r="Q1668"/>
  <c r="Q1667"/>
  <c r="Q1666"/>
  <c r="Q1665"/>
  <c r="Q1664"/>
  <c r="Q1663"/>
  <c r="Q1662"/>
  <c r="Q1661"/>
  <c r="Q1660"/>
  <c r="Q1659"/>
  <c r="Q1658"/>
  <c r="Q1657"/>
  <c r="Q1656"/>
  <c r="Q1655"/>
  <c r="Q1654"/>
  <c r="Q1653"/>
  <c r="Q1652"/>
  <c r="Q1651"/>
  <c r="Q1650"/>
  <c r="Q1649"/>
  <c r="Q1648"/>
  <c r="Q1647"/>
  <c r="Q1646"/>
  <c r="Q1645"/>
  <c r="Q1644"/>
  <c r="Q1643"/>
  <c r="Q1642"/>
  <c r="Q1641"/>
  <c r="Q1640"/>
  <c r="Q1639"/>
  <c r="Q1638"/>
  <c r="Q1637"/>
  <c r="Q1636"/>
  <c r="Q1635"/>
  <c r="Q1634"/>
  <c r="Q1633"/>
  <c r="Q1632"/>
  <c r="Q1631"/>
  <c r="Q1630"/>
  <c r="Q1629"/>
  <c r="Q1628"/>
  <c r="Q1627"/>
  <c r="Q1626"/>
  <c r="Q1625"/>
  <c r="Q1624"/>
  <c r="Q1623"/>
  <c r="Q1622"/>
  <c r="Q1621"/>
  <c r="Q1620"/>
  <c r="Q1619"/>
  <c r="Q1618"/>
  <c r="Q1617"/>
  <c r="Q1616"/>
  <c r="Q1615"/>
  <c r="Q1614"/>
  <c r="Q1613"/>
  <c r="Q1612"/>
  <c r="Q1611"/>
  <c r="Q1610"/>
  <c r="Q1609"/>
  <c r="Q1608"/>
  <c r="Q1607"/>
  <c r="Q1606"/>
  <c r="Q1605"/>
  <c r="Q1604"/>
  <c r="Q1603"/>
  <c r="Q1602"/>
  <c r="Q1601"/>
  <c r="Q1600"/>
  <c r="Q1599"/>
  <c r="Q1598"/>
  <c r="Q1597"/>
  <c r="Q1596"/>
  <c r="Q1595"/>
  <c r="Q1594"/>
  <c r="Q1593"/>
  <c r="Q1592"/>
  <c r="Q1591"/>
  <c r="Q1590"/>
  <c r="Q1589"/>
  <c r="Q1588"/>
  <c r="Q1587"/>
  <c r="Q1586"/>
  <c r="Q1585"/>
  <c r="Q1584"/>
  <c r="Q1583"/>
  <c r="Q1582"/>
  <c r="Q1581"/>
  <c r="Q1580"/>
  <c r="Q1579"/>
  <c r="Q1578"/>
  <c r="Q1577"/>
  <c r="Q1576"/>
  <c r="Q1575"/>
  <c r="Q1574"/>
  <c r="Q1573"/>
  <c r="Q1572"/>
  <c r="Q1571"/>
  <c r="Q1570"/>
  <c r="Q1569"/>
  <c r="Q1568"/>
  <c r="Q1567"/>
  <c r="Q1566"/>
  <c r="Q1565"/>
  <c r="Q1564"/>
  <c r="Q1563"/>
  <c r="Q1562"/>
  <c r="Q1561"/>
  <c r="Q1560"/>
  <c r="Q1559"/>
  <c r="Q1558"/>
  <c r="Q1557"/>
  <c r="Q1556"/>
  <c r="Q1555"/>
  <c r="Q1554"/>
  <c r="Q1553"/>
  <c r="Q1552"/>
  <c r="Q1551"/>
  <c r="Q1550"/>
  <c r="Q1549"/>
  <c r="Q1548"/>
  <c r="Q1547"/>
  <c r="Q1546"/>
  <c r="Q1545"/>
  <c r="Q1544"/>
  <c r="Q1543"/>
  <c r="Q1542"/>
  <c r="Q1541"/>
  <c r="Q1540"/>
  <c r="Q1539"/>
  <c r="Q1538"/>
  <c r="Q1537"/>
  <c r="Q1536"/>
  <c r="Q1535"/>
  <c r="Q1534"/>
  <c r="Q1533"/>
  <c r="Q1532"/>
  <c r="Q1531"/>
  <c r="Q1530"/>
  <c r="Q1529"/>
  <c r="Q1528"/>
  <c r="Q1527"/>
  <c r="Q1526"/>
  <c r="Q1525"/>
  <c r="Q1524"/>
  <c r="Q1523"/>
  <c r="Q1522"/>
  <c r="Q1521"/>
  <c r="Q1520"/>
  <c r="Q1519"/>
  <c r="Q1518"/>
  <c r="Q1517"/>
  <c r="Q1516"/>
  <c r="Q1515"/>
  <c r="Q1514"/>
  <c r="Q1513"/>
  <c r="Q1512"/>
  <c r="Q1511"/>
  <c r="Q1510"/>
  <c r="Q1509"/>
  <c r="Q1508"/>
  <c r="Q1507"/>
  <c r="Q1506"/>
  <c r="Q1505"/>
  <c r="Q1504"/>
  <c r="Q1503"/>
  <c r="Q1502"/>
  <c r="Q1501"/>
  <c r="Q1500"/>
  <c r="Q1499"/>
  <c r="Q1498"/>
  <c r="Q1497"/>
  <c r="Q1496"/>
  <c r="Q1495"/>
  <c r="Q1494"/>
  <c r="Q1493"/>
  <c r="Q1492"/>
  <c r="Q1491"/>
  <c r="Q1490"/>
  <c r="Q1489"/>
  <c r="Q1488"/>
  <c r="Q1487"/>
  <c r="Q1486"/>
  <c r="Q1485"/>
  <c r="Q1484"/>
  <c r="Q1483"/>
  <c r="Q1482"/>
  <c r="Q1481"/>
  <c r="Q1480"/>
  <c r="Q1479"/>
  <c r="Q1478"/>
  <c r="Q1477"/>
  <c r="Q1476"/>
  <c r="Q1475"/>
  <c r="Q1474"/>
  <c r="Q1473"/>
  <c r="Q1472"/>
  <c r="Q1471"/>
  <c r="Q1470"/>
  <c r="Q1469"/>
  <c r="Q1468"/>
  <c r="Q1467"/>
  <c r="Q1466"/>
  <c r="Q1465"/>
  <c r="Q1464"/>
  <c r="Q1463"/>
  <c r="Q1462"/>
  <c r="Q1461"/>
  <c r="Q1460"/>
  <c r="Q1459"/>
  <c r="Q1458"/>
  <c r="Q1457"/>
  <c r="Q1456"/>
  <c r="Q1455"/>
  <c r="Q1454"/>
  <c r="Q1453"/>
  <c r="Q1452"/>
  <c r="Q1451"/>
  <c r="Q1450"/>
  <c r="Q1449"/>
  <c r="Q1448"/>
  <c r="Q1447"/>
  <c r="Q1446"/>
  <c r="Q1445"/>
  <c r="Q1444"/>
  <c r="Q1443"/>
  <c r="Q1442"/>
  <c r="Q1441"/>
  <c r="Q1440"/>
  <c r="Q1439"/>
  <c r="Q1438"/>
  <c r="Q1437"/>
  <c r="Q1436"/>
  <c r="Q1435"/>
  <c r="Q1434"/>
  <c r="Q1433"/>
  <c r="Q1432"/>
  <c r="Q1431"/>
  <c r="Q1430"/>
  <c r="Q1429"/>
  <c r="Q1428"/>
  <c r="Q1427"/>
  <c r="Q1426"/>
  <c r="Q1425"/>
  <c r="Q1424"/>
  <c r="Q1423"/>
  <c r="Q1422"/>
  <c r="Q1421"/>
  <c r="Q1420"/>
  <c r="Q1419"/>
  <c r="Q1418"/>
  <c r="Q1417"/>
  <c r="Q1416"/>
  <c r="Q1415"/>
  <c r="Q1414"/>
  <c r="Q1413"/>
  <c r="Q1412"/>
  <c r="Q1411"/>
  <c r="Q1410"/>
  <c r="Q1409"/>
  <c r="Q1408"/>
  <c r="Q1407"/>
  <c r="Q1406"/>
  <c r="Q1405"/>
  <c r="Q1404"/>
  <c r="Q1403"/>
  <c r="Q1402"/>
  <c r="Q1401"/>
  <c r="Q1400"/>
  <c r="Q1399"/>
  <c r="Q1398"/>
  <c r="Q1397"/>
  <c r="Q1396"/>
  <c r="Q1395"/>
  <c r="Q1394"/>
  <c r="Q1393"/>
  <c r="Q1392"/>
  <c r="Q1391"/>
  <c r="Q1390"/>
  <c r="Q1389"/>
  <c r="Q1388"/>
  <c r="Q1387"/>
  <c r="Q1386"/>
  <c r="Q1385"/>
  <c r="Q1384"/>
  <c r="Q1383"/>
  <c r="Q1382"/>
  <c r="Q1381"/>
  <c r="Q1380"/>
  <c r="Q1379"/>
  <c r="Q1378"/>
  <c r="Q1377"/>
  <c r="Q1376"/>
  <c r="Q1375"/>
  <c r="Q1374"/>
  <c r="Q1373"/>
  <c r="Q1372"/>
  <c r="Q1371"/>
  <c r="Q1370"/>
  <c r="Q1369"/>
  <c r="Q1368"/>
  <c r="Q1367"/>
  <c r="Q1366"/>
  <c r="Q1365"/>
  <c r="Q1364"/>
  <c r="Q1363"/>
  <c r="Q1362"/>
  <c r="Q1361"/>
  <c r="Q1360"/>
  <c r="Q1359"/>
  <c r="Q1358"/>
  <c r="Q1357"/>
  <c r="Q1356"/>
  <c r="Q1355"/>
  <c r="Q1354"/>
  <c r="Q1353"/>
  <c r="Q1352"/>
  <c r="Q1351"/>
  <c r="Q1350"/>
  <c r="Q1349"/>
  <c r="Q1348"/>
  <c r="Q1347"/>
  <c r="Q1346"/>
  <c r="Q1345"/>
  <c r="Q1344"/>
  <c r="Q1343"/>
  <c r="Q1342"/>
  <c r="Q1341"/>
  <c r="Q1340"/>
  <c r="Q1339"/>
  <c r="Q1338"/>
  <c r="Q1337"/>
  <c r="Q1336"/>
  <c r="Q1335"/>
  <c r="Q1334"/>
  <c r="Q1333"/>
  <c r="Q1332"/>
  <c r="Q1331"/>
  <c r="Q1330"/>
  <c r="Q1329"/>
  <c r="Q1328"/>
  <c r="Q1327"/>
  <c r="Q1326"/>
  <c r="Q1325"/>
  <c r="Q1324"/>
  <c r="Q1323"/>
  <c r="Q1322"/>
  <c r="Q1321"/>
  <c r="Q1320"/>
  <c r="Q1319"/>
  <c r="Q1318"/>
  <c r="Q1317"/>
  <c r="Q1316"/>
  <c r="Q1315"/>
  <c r="Q1314"/>
  <c r="Q1313"/>
  <c r="Q1312"/>
  <c r="Q1311"/>
  <c r="Q1310"/>
  <c r="Q1309"/>
  <c r="Q1308"/>
  <c r="Q1307"/>
  <c r="Q1306"/>
  <c r="Q1305"/>
  <c r="Q1304"/>
  <c r="Q1303"/>
  <c r="Q1302"/>
  <c r="Q1301"/>
  <c r="Q1300"/>
  <c r="Q1299"/>
  <c r="Q1298"/>
  <c r="Q1297"/>
  <c r="Q1296"/>
  <c r="Q1295"/>
  <c r="Q1294"/>
  <c r="Q1293"/>
  <c r="Q1292"/>
  <c r="Q1291"/>
  <c r="Q1290"/>
  <c r="Q1289"/>
  <c r="Q1288"/>
  <c r="Q1287"/>
  <c r="Q1286"/>
  <c r="Q1285"/>
  <c r="Q1284"/>
  <c r="Q1283"/>
  <c r="Q1282"/>
  <c r="Q1281"/>
  <c r="Q1280"/>
  <c r="Q1279"/>
  <c r="Q1278"/>
  <c r="Q1277"/>
  <c r="Q1276"/>
  <c r="Q1275"/>
  <c r="Q1274"/>
  <c r="Q1273"/>
  <c r="Q1272"/>
  <c r="Q1271"/>
  <c r="Q1270"/>
  <c r="Q1269"/>
  <c r="Q1268"/>
  <c r="Q1267"/>
  <c r="Q1266"/>
  <c r="Q1265"/>
  <c r="Q1264"/>
  <c r="Q1263"/>
  <c r="Q1262"/>
  <c r="Q1261"/>
  <c r="Q1260"/>
  <c r="Q1259"/>
  <c r="Q1258"/>
  <c r="Q1257"/>
  <c r="Q1256"/>
  <c r="Q1255"/>
  <c r="Q1254"/>
  <c r="Q1253"/>
  <c r="Q1252"/>
  <c r="Q1251"/>
  <c r="Q1250"/>
  <c r="Q1249"/>
  <c r="Q1248"/>
  <c r="Q1247"/>
  <c r="Q1246"/>
  <c r="Q1245"/>
  <c r="Q1244"/>
  <c r="Q1243"/>
  <c r="Q1242"/>
  <c r="Q1241"/>
  <c r="Q1240"/>
  <c r="Q1239"/>
  <c r="Q1238"/>
  <c r="Q1237"/>
  <c r="Q1236"/>
  <c r="Q1235"/>
  <c r="Q1234"/>
  <c r="Q1233"/>
  <c r="Q1232"/>
  <c r="Q1231"/>
  <c r="Q1230"/>
  <c r="Q1229"/>
  <c r="Q1228"/>
  <c r="Q1227"/>
  <c r="Q1226"/>
  <c r="Q1225"/>
  <c r="Q1224"/>
  <c r="Q1223"/>
  <c r="Q1222"/>
  <c r="Q1221"/>
  <c r="Q1220"/>
  <c r="Q1219"/>
  <c r="Q1218"/>
  <c r="Q1217"/>
  <c r="Q1216"/>
  <c r="Q1215"/>
  <c r="Q1214"/>
  <c r="Q1213"/>
  <c r="Q1212"/>
  <c r="Q1211"/>
  <c r="Q1210"/>
  <c r="Q1209"/>
  <c r="Q1208"/>
  <c r="Q1207"/>
  <c r="Q1206"/>
  <c r="Q1205"/>
  <c r="Q1204"/>
  <c r="Q1203"/>
  <c r="Q1202"/>
  <c r="Q1201"/>
  <c r="Q1200"/>
  <c r="Q1199"/>
  <c r="Q1198"/>
  <c r="Q1197"/>
  <c r="Q1196"/>
  <c r="Q1195"/>
  <c r="Q1194"/>
  <c r="Q1193"/>
  <c r="Q1192"/>
  <c r="Q1191"/>
  <c r="Q1190"/>
  <c r="Q1189"/>
  <c r="Q1188"/>
  <c r="Q1187"/>
  <c r="Q1186"/>
  <c r="Q1185"/>
  <c r="Q1184"/>
  <c r="Q1183"/>
  <c r="Q1182"/>
  <c r="Q1181"/>
  <c r="Q1180"/>
  <c r="Q1179"/>
  <c r="Q1178"/>
  <c r="Q1177"/>
  <c r="Q1176"/>
  <c r="Q1175"/>
  <c r="Q1174"/>
  <c r="Q1173"/>
  <c r="Q1172"/>
  <c r="Q1171"/>
  <c r="Q1170"/>
  <c r="Q1169"/>
  <c r="Q1168"/>
  <c r="Q1167"/>
  <c r="Q1166"/>
  <c r="Q1165"/>
  <c r="Q1164"/>
  <c r="Q1163"/>
  <c r="Q1162"/>
  <c r="Q1161"/>
  <c r="Q1160"/>
  <c r="Q1159"/>
  <c r="Q1158"/>
  <c r="Q1157"/>
  <c r="Q1156"/>
  <c r="Q1155"/>
  <c r="Q1154"/>
  <c r="Q1153"/>
  <c r="Q1152"/>
  <c r="Q1151"/>
  <c r="Q1150"/>
  <c r="Q1149"/>
  <c r="Q1148"/>
  <c r="Q1147"/>
  <c r="Q1146"/>
  <c r="Q1145"/>
  <c r="Q1144"/>
  <c r="Q1143"/>
  <c r="Q1142"/>
  <c r="Q1141"/>
  <c r="Q1140"/>
  <c r="Q1139"/>
  <c r="Q1138"/>
  <c r="Q1137"/>
  <c r="Q1136"/>
  <c r="Q1135"/>
  <c r="Q1134"/>
  <c r="Q1133"/>
  <c r="Q1132"/>
  <c r="Q1131"/>
  <c r="Q1130"/>
  <c r="Q1129"/>
  <c r="Q1128"/>
  <c r="Q1127"/>
  <c r="Q1126"/>
  <c r="Q1125"/>
  <c r="Q1124"/>
  <c r="Q1123"/>
  <c r="Q1122"/>
  <c r="Q1121"/>
  <c r="Q1120"/>
  <c r="Q1119"/>
  <c r="Q1118"/>
  <c r="Q1117"/>
  <c r="Q1116"/>
  <c r="Q1115"/>
  <c r="Q1114"/>
  <c r="Q1113"/>
  <c r="Q1112"/>
  <c r="Q1111"/>
  <c r="Q1110"/>
  <c r="Q1109"/>
  <c r="Q1108"/>
  <c r="Q1107"/>
  <c r="Q1106"/>
  <c r="Q1105"/>
  <c r="Q1104"/>
  <c r="Q1103"/>
  <c r="Q1102"/>
  <c r="Q1101"/>
  <c r="Q1100"/>
  <c r="Q1099"/>
  <c r="Q1098"/>
  <c r="Q1097"/>
  <c r="Q1096"/>
  <c r="Q1095"/>
  <c r="Q1094"/>
  <c r="Q1093"/>
  <c r="Q1092"/>
  <c r="Q1091"/>
  <c r="Q1090"/>
  <c r="Q1089"/>
  <c r="Q1088"/>
  <c r="Q1087"/>
  <c r="Q1086"/>
  <c r="Q1085"/>
  <c r="Q1084"/>
  <c r="Q1083"/>
  <c r="Q1082"/>
  <c r="Q1081"/>
  <c r="Q1080"/>
  <c r="Q1079"/>
  <c r="Q1078"/>
  <c r="Q1077"/>
  <c r="Q1076"/>
  <c r="Q1075"/>
  <c r="Q1074"/>
  <c r="Q1073"/>
  <c r="Q1072"/>
  <c r="Q1071"/>
  <c r="Q1070"/>
  <c r="Q1069"/>
  <c r="Q1068"/>
  <c r="Q1067"/>
  <c r="Q1066"/>
  <c r="Q1065"/>
  <c r="Q1064"/>
  <c r="Q1063"/>
  <c r="Q1062"/>
  <c r="Q1061"/>
  <c r="Q1060"/>
  <c r="Q1059"/>
  <c r="Q1058"/>
  <c r="Q1057"/>
  <c r="Q1056"/>
  <c r="Q1055"/>
  <c r="Q1054"/>
  <c r="Q1053"/>
  <c r="Q1052"/>
  <c r="Q1051"/>
  <c r="Q1050"/>
  <c r="Q1049"/>
  <c r="Q1048"/>
  <c r="Q1047"/>
  <c r="Q1046"/>
  <c r="Q1045"/>
  <c r="Q1044"/>
  <c r="Q1043"/>
  <c r="Q1042"/>
  <c r="Q1041"/>
  <c r="Q1040"/>
  <c r="Q1039"/>
  <c r="Q1038"/>
  <c r="Q1037"/>
  <c r="Q1036"/>
  <c r="Q1035"/>
  <c r="Q1034"/>
  <c r="Q1033"/>
  <c r="Q1032"/>
  <c r="Q1031"/>
  <c r="Q1030"/>
  <c r="Q1029"/>
  <c r="Q1028"/>
  <c r="Q1027"/>
  <c r="Q1026"/>
  <c r="Q1025"/>
  <c r="Q1024"/>
  <c r="Q1023"/>
  <c r="Q1022"/>
  <c r="Q1021"/>
  <c r="Q1020"/>
  <c r="Q1019"/>
  <c r="Q1018"/>
  <c r="Q1017"/>
  <c r="Q1016"/>
  <c r="Q1015"/>
  <c r="Q1014"/>
  <c r="Q1013"/>
  <c r="Q1012"/>
  <c r="Q1011"/>
  <c r="Q1010"/>
  <c r="Q1009"/>
  <c r="Q1008"/>
  <c r="Q1007"/>
  <c r="Q1006"/>
  <c r="Q1005"/>
  <c r="Q1004"/>
  <c r="Q1003"/>
  <c r="Q1002"/>
  <c r="Q1001"/>
  <c r="Q1000"/>
  <c r="Q999"/>
  <c r="Q998"/>
  <c r="Q997"/>
  <c r="Q996"/>
  <c r="Q995"/>
  <c r="Q994"/>
  <c r="Q993"/>
  <c r="Q992"/>
  <c r="Q991"/>
  <c r="Q990"/>
  <c r="Q989"/>
  <c r="Q988"/>
  <c r="Q987"/>
  <c r="Q986"/>
  <c r="Q985"/>
  <c r="Q984"/>
  <c r="Q983"/>
  <c r="Q982"/>
  <c r="Q981"/>
  <c r="Q980"/>
  <c r="Q979"/>
  <c r="Q978"/>
  <c r="Q977"/>
  <c r="Q976"/>
  <c r="Q975"/>
  <c r="Q974"/>
  <c r="Q973"/>
  <c r="Q972"/>
  <c r="Q971"/>
  <c r="Q970"/>
  <c r="Q969"/>
  <c r="Q968"/>
  <c r="Q967"/>
  <c r="Q966"/>
  <c r="Q965"/>
  <c r="Q964"/>
  <c r="Q963"/>
  <c r="Q962"/>
  <c r="Q961"/>
  <c r="Q960"/>
  <c r="Q959"/>
  <c r="Q958"/>
  <c r="Q957"/>
  <c r="Q956"/>
  <c r="Q955"/>
  <c r="Q954"/>
  <c r="Q953"/>
  <c r="Q952"/>
  <c r="Q951"/>
  <c r="Q950"/>
  <c r="Q949"/>
  <c r="Q948"/>
  <c r="Q947"/>
  <c r="Q946"/>
  <c r="Q945"/>
  <c r="Q944"/>
  <c r="Q943"/>
  <c r="Q942"/>
  <c r="Q941"/>
  <c r="Q940"/>
  <c r="Q939"/>
  <c r="Q938"/>
  <c r="Q937"/>
  <c r="Q936"/>
  <c r="Q935"/>
  <c r="Q934"/>
  <c r="Q933"/>
  <c r="Q932"/>
  <c r="Q931"/>
  <c r="Q930"/>
  <c r="Q929"/>
  <c r="Q928"/>
  <c r="Q927"/>
  <c r="Q926"/>
  <c r="Q925"/>
  <c r="Q924"/>
  <c r="Q923"/>
  <c r="Q922"/>
  <c r="Q921"/>
  <c r="Q920"/>
  <c r="Q919"/>
  <c r="Q918"/>
  <c r="Q917"/>
  <c r="Q916"/>
  <c r="Q915"/>
  <c r="Q914"/>
  <c r="Q913"/>
  <c r="Q912"/>
  <c r="Q911"/>
  <c r="Q910"/>
  <c r="Q909"/>
  <c r="Q908"/>
  <c r="Q907"/>
  <c r="Q906"/>
  <c r="Q905"/>
  <c r="Q904"/>
  <c r="Q903"/>
  <c r="Q902"/>
  <c r="Q901"/>
  <c r="Q900"/>
  <c r="Q899"/>
  <c r="Q898"/>
  <c r="Q897"/>
  <c r="Q896"/>
  <c r="Q895"/>
  <c r="Q894"/>
  <c r="Q893"/>
  <c r="Q892"/>
  <c r="Q891"/>
  <c r="Q890"/>
  <c r="Q889"/>
  <c r="Q888"/>
  <c r="Q887"/>
  <c r="Q886"/>
  <c r="Q885"/>
  <c r="Q884"/>
  <c r="Q883"/>
  <c r="Q882"/>
  <c r="Q881"/>
  <c r="Q880"/>
  <c r="Q879"/>
  <c r="Q878"/>
  <c r="Q877"/>
  <c r="Q876"/>
  <c r="Q875"/>
  <c r="Q874"/>
  <c r="Q873"/>
  <c r="Q872"/>
  <c r="Q871"/>
  <c r="Q870"/>
  <c r="Q869"/>
  <c r="Q868"/>
  <c r="Q867"/>
  <c r="Q866"/>
  <c r="Q865"/>
  <c r="Q864"/>
  <c r="Q863"/>
  <c r="Q862"/>
  <c r="Q861"/>
  <c r="Q860"/>
  <c r="Q859"/>
  <c r="Q858"/>
  <c r="Q857"/>
  <c r="Q856"/>
  <c r="Q855"/>
  <c r="Q854"/>
  <c r="Q853"/>
  <c r="Q852"/>
  <c r="Q851"/>
  <c r="Q850"/>
  <c r="Q849"/>
  <c r="Q848"/>
  <c r="Q847"/>
  <c r="Q846"/>
  <c r="Q845"/>
  <c r="Q844"/>
  <c r="Q843"/>
  <c r="Q842"/>
  <c r="Q841"/>
  <c r="Q840"/>
  <c r="Q839"/>
  <c r="Q838"/>
  <c r="Q837"/>
  <c r="Q836"/>
  <c r="Q835"/>
  <c r="Q834"/>
  <c r="Q833"/>
  <c r="Q832"/>
  <c r="Q831"/>
  <c r="Q830"/>
  <c r="Q829"/>
  <c r="Q828"/>
  <c r="Q827"/>
  <c r="Q826"/>
  <c r="Q825"/>
  <c r="Q824"/>
  <c r="Q823"/>
  <c r="Q822"/>
  <c r="Q821"/>
  <c r="Q820"/>
  <c r="Q819"/>
  <c r="Q818"/>
  <c r="Q817"/>
  <c r="Q816"/>
  <c r="Q815"/>
  <c r="Q814"/>
  <c r="Q813"/>
  <c r="Q812"/>
  <c r="Q811"/>
  <c r="Q810"/>
  <c r="Q809"/>
  <c r="Q808"/>
  <c r="Q807"/>
  <c r="Q806"/>
  <c r="Q805"/>
  <c r="Q804"/>
  <c r="Q803"/>
  <c r="Q802"/>
  <c r="Q801"/>
  <c r="Q800"/>
  <c r="Q799"/>
  <c r="Q798"/>
  <c r="Q797"/>
  <c r="Q796"/>
  <c r="Q795"/>
  <c r="Q794"/>
  <c r="Q793"/>
  <c r="Q792"/>
  <c r="Q791"/>
  <c r="Q790"/>
  <c r="Q789"/>
  <c r="Q788"/>
  <c r="Q787"/>
  <c r="Q786"/>
  <c r="Q785"/>
  <c r="Q784"/>
  <c r="Q783"/>
  <c r="Q782"/>
  <c r="Q781"/>
  <c r="Q780"/>
  <c r="Q779"/>
  <c r="Q778"/>
  <c r="Q777"/>
  <c r="Q776"/>
  <c r="Q775"/>
  <c r="Q774"/>
  <c r="Q773"/>
  <c r="Q772"/>
  <c r="Q771"/>
  <c r="Q770"/>
  <c r="Q769"/>
  <c r="Q768"/>
  <c r="Q767"/>
  <c r="Q766"/>
  <c r="Q765"/>
  <c r="Q764"/>
  <c r="Q763"/>
  <c r="Q762"/>
  <c r="Q761"/>
  <c r="Q760"/>
  <c r="Q759"/>
  <c r="Q758"/>
  <c r="Q757"/>
  <c r="Q756"/>
  <c r="Q755"/>
  <c r="Q754"/>
  <c r="Q753"/>
  <c r="Q752"/>
  <c r="Q751"/>
  <c r="Q750"/>
  <c r="Q749"/>
  <c r="Q748"/>
  <c r="Q747"/>
  <c r="Q746"/>
  <c r="Q745"/>
  <c r="Q744"/>
  <c r="Q743"/>
  <c r="Q742"/>
  <c r="Q741"/>
  <c r="Q740"/>
  <c r="Q739"/>
  <c r="Q738"/>
  <c r="Q737"/>
  <c r="Q736"/>
  <c r="Q735"/>
  <c r="Q734"/>
  <c r="Q733"/>
  <c r="Q732"/>
  <c r="Q731"/>
  <c r="Q730"/>
  <c r="Q729"/>
  <c r="Q728"/>
  <c r="Q727"/>
  <c r="Q726"/>
  <c r="Q725"/>
  <c r="Q724"/>
  <c r="Q723"/>
  <c r="Q722"/>
  <c r="Q721"/>
  <c r="Q720"/>
  <c r="Q719"/>
  <c r="Q718"/>
  <c r="Q717"/>
  <c r="Q716"/>
  <c r="Q715"/>
  <c r="Q714"/>
  <c r="Q713"/>
  <c r="Q712"/>
  <c r="Q711"/>
  <c r="Q710"/>
  <c r="Q709"/>
  <c r="Q708"/>
  <c r="Q707"/>
  <c r="Q706"/>
  <c r="Q705"/>
  <c r="Q704"/>
  <c r="Q703"/>
  <c r="Q702"/>
  <c r="Q701"/>
  <c r="Q700"/>
  <c r="Q699"/>
  <c r="Q698"/>
  <c r="Q697"/>
  <c r="Q696"/>
  <c r="Q695"/>
  <c r="Q694"/>
  <c r="Q693"/>
  <c r="Q692"/>
  <c r="Q691"/>
  <c r="Q690"/>
  <c r="Q689"/>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7"/>
  <c r="Q376"/>
  <c r="Q375"/>
  <c r="Q374"/>
  <c r="Q373"/>
  <c r="Q372"/>
  <c r="Q371"/>
  <c r="Q370"/>
  <c r="Q369"/>
  <c r="Q368"/>
  <c r="Q367"/>
  <c r="Q366"/>
  <c r="Q365"/>
  <c r="Q364"/>
  <c r="Q363"/>
  <c r="Q362"/>
  <c r="Q361"/>
  <c r="Q360"/>
  <c r="Q359"/>
  <c r="Q358"/>
  <c r="Q357"/>
  <c r="Q356"/>
  <c r="Q355"/>
  <c r="Q354"/>
  <c r="Q353"/>
  <c r="Q352"/>
  <c r="Q351"/>
  <c r="Q350"/>
  <c r="Q349"/>
  <c r="Q348"/>
  <c r="Q347"/>
  <c r="Q346"/>
  <c r="Q345"/>
  <c r="Q344"/>
  <c r="Q343"/>
  <c r="Q342"/>
  <c r="Q341"/>
  <c r="Q340"/>
  <c r="Q339"/>
  <c r="Q338"/>
  <c r="Q337"/>
  <c r="Q336"/>
  <c r="Q335"/>
  <c r="Q334"/>
  <c r="Q333"/>
  <c r="Q332"/>
  <c r="Q331"/>
  <c r="Q330"/>
  <c r="Q329"/>
  <c r="Q328"/>
  <c r="Q327"/>
  <c r="Q326"/>
  <c r="Q325"/>
  <c r="Q324"/>
  <c r="Q323"/>
  <c r="Q322"/>
  <c r="Q321"/>
  <c r="Q320"/>
  <c r="Q319"/>
  <c r="Q318"/>
  <c r="Q317"/>
  <c r="Q316"/>
  <c r="Q315"/>
  <c r="Q314"/>
  <c r="Q313"/>
  <c r="Q312"/>
  <c r="Q311"/>
  <c r="Q310"/>
  <c r="Q309"/>
  <c r="Q308"/>
  <c r="Q307"/>
  <c r="Q306"/>
  <c r="Q305"/>
  <c r="Q304"/>
  <c r="Q303"/>
  <c r="Q302"/>
  <c r="Q301"/>
  <c r="Q300"/>
  <c r="Q299"/>
  <c r="Q298"/>
  <c r="Q297"/>
  <c r="Q296"/>
  <c r="Q295"/>
  <c r="Q294"/>
  <c r="Q293"/>
  <c r="Q292"/>
  <c r="Q291"/>
  <c r="Q290"/>
  <c r="Q289"/>
  <c r="Q288"/>
  <c r="Q287"/>
  <c r="Q286"/>
  <c r="Q285"/>
  <c r="Q284"/>
  <c r="Q283"/>
  <c r="Q282"/>
  <c r="Q281"/>
  <c r="Q280"/>
  <c r="Q279"/>
  <c r="Q278"/>
  <c r="Q277"/>
  <c r="Q276"/>
  <c r="Q275"/>
  <c r="Q274"/>
  <c r="Q273"/>
  <c r="Q272"/>
  <c r="Q271"/>
  <c r="Q270"/>
  <c r="Q269"/>
  <c r="Q268"/>
  <c r="Q267"/>
  <c r="Q266"/>
  <c r="Q265"/>
  <c r="Q264"/>
  <c r="Q263"/>
  <c r="Q262"/>
  <c r="Q261"/>
  <c r="Q260"/>
  <c r="Q259"/>
  <c r="Q258"/>
  <c r="Q257"/>
  <c r="Q256"/>
  <c r="Q255"/>
  <c r="Q254"/>
  <c r="Q253"/>
  <c r="Q252"/>
  <c r="Q251"/>
  <c r="Q250"/>
  <c r="Q249"/>
  <c r="Q248"/>
  <c r="Q247"/>
  <c r="Q246"/>
  <c r="Q245"/>
  <c r="Q244"/>
  <c r="Q243"/>
  <c r="Q242"/>
  <c r="Q241"/>
  <c r="Q240"/>
  <c r="Q239"/>
  <c r="Q238"/>
  <c r="Q237"/>
  <c r="Q236"/>
  <c r="Q235"/>
  <c r="Q234"/>
  <c r="Q233"/>
  <c r="Q232"/>
  <c r="Q231"/>
  <c r="Q230"/>
  <c r="Q229"/>
  <c r="Q228"/>
  <c r="Q227"/>
  <c r="Q226"/>
  <c r="Q225"/>
  <c r="Q224"/>
  <c r="Q223"/>
  <c r="Q222"/>
  <c r="Q221"/>
  <c r="Q220"/>
  <c r="Q219"/>
  <c r="Q218"/>
  <c r="Q217"/>
  <c r="Q216"/>
  <c r="Q215"/>
  <c r="Q214"/>
  <c r="Q213"/>
  <c r="Q212"/>
  <c r="Q211"/>
  <c r="Q210"/>
  <c r="Q209"/>
  <c r="Q208"/>
  <c r="Q207"/>
  <c r="Q206"/>
  <c r="Q205"/>
  <c r="Q204"/>
  <c r="Q203"/>
  <c r="Q202"/>
  <c r="Q201"/>
  <c r="Q200"/>
  <c r="Q199"/>
  <c r="Q198"/>
  <c r="Q197"/>
  <c r="Q196"/>
  <c r="Q195"/>
  <c r="Q194"/>
  <c r="Q193"/>
  <c r="Q192"/>
  <c r="Q191"/>
  <c r="Q190"/>
  <c r="Q189"/>
  <c r="Q188"/>
  <c r="Q187"/>
  <c r="Q186"/>
  <c r="Q185"/>
  <c r="Q184"/>
  <c r="Q183"/>
  <c r="Q182"/>
  <c r="Q181"/>
  <c r="Q180"/>
  <c r="Q179"/>
  <c r="Q178"/>
  <c r="Q177"/>
  <c r="Q176"/>
  <c r="Q175"/>
  <c r="Q174"/>
  <c r="Q173"/>
  <c r="Q172"/>
  <c r="Q171"/>
  <c r="Q170"/>
  <c r="Q169"/>
  <c r="Q168"/>
  <c r="Q167"/>
  <c r="Q166"/>
  <c r="Q165"/>
  <c r="Q164"/>
  <c r="Q163"/>
  <c r="Q162"/>
  <c r="Q161"/>
  <c r="Q160"/>
  <c r="Q159"/>
  <c r="Q158"/>
  <c r="Q157"/>
  <c r="Q156"/>
  <c r="Q155"/>
  <c r="Q154"/>
  <c r="Q153"/>
  <c r="Q152"/>
  <c r="Q151"/>
  <c r="Q150"/>
  <c r="Q149"/>
  <c r="Q148"/>
  <c r="Q147"/>
  <c r="Q146"/>
  <c r="Q145"/>
  <c r="Q144"/>
  <c r="Q143"/>
  <c r="Q142"/>
  <c r="Q141"/>
  <c r="Q140"/>
  <c r="Q139"/>
  <c r="Q138"/>
  <c r="Q137"/>
  <c r="Q136"/>
  <c r="Q135"/>
  <c r="Q134"/>
  <c r="Q133"/>
  <c r="Q132"/>
  <c r="Q131"/>
  <c r="Q130"/>
  <c r="Q129"/>
  <c r="Q128"/>
  <c r="Q127"/>
  <c r="Q126"/>
  <c r="Q125"/>
  <c r="Q124"/>
  <c r="Q123"/>
  <c r="Q122"/>
  <c r="Q121"/>
  <c r="Q120"/>
  <c r="Q119"/>
  <c r="Q118"/>
  <c r="Q117"/>
  <c r="Q116"/>
  <c r="Q115"/>
  <c r="Q114"/>
  <c r="Q113"/>
  <c r="Q112"/>
  <c r="Q111"/>
  <c r="Q110"/>
  <c r="Q109"/>
  <c r="Q108"/>
  <c r="Q107"/>
  <c r="Q106"/>
  <c r="Q105"/>
  <c r="Q104"/>
  <c r="Q103"/>
  <c r="Q102"/>
  <c r="Q101"/>
  <c r="Q100"/>
  <c r="Q99"/>
  <c r="Q98"/>
  <c r="Q97"/>
  <c r="Q96"/>
  <c r="Q95"/>
  <c r="Q94"/>
  <c r="Q93"/>
  <c r="Q92"/>
  <c r="Q91"/>
  <c r="Q90"/>
  <c r="Q89"/>
  <c r="Q88"/>
  <c r="Q87"/>
  <c r="Q86"/>
  <c r="Q85"/>
  <c r="Q84"/>
  <c r="Q83"/>
  <c r="Q82"/>
  <c r="Q81"/>
  <c r="Q80"/>
  <c r="Q79"/>
  <c r="Q78"/>
  <c r="Q77"/>
  <c r="Q76"/>
  <c r="Q75"/>
  <c r="Q74"/>
  <c r="Q73"/>
  <c r="Q72"/>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Q5"/>
  <c r="Q4"/>
  <c r="Q3"/>
  <c r="Q2"/>
  <c r="J254" i="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alcChain>
</file>

<file path=xl/sharedStrings.xml><?xml version="1.0" encoding="utf-8"?>
<sst xmlns="http://schemas.openxmlformats.org/spreadsheetml/2006/main" count="19249" uniqueCount="6714">
  <si>
    <t>Nr</t>
  </si>
  <si>
    <t>XSD node</t>
  </si>
  <si>
    <t>XPath</t>
  </si>
  <si>
    <t>Element</t>
  </si>
  <si>
    <t>Cardinaliteit HR-XML</t>
  </si>
  <si>
    <t>Type HR-XML</t>
  </si>
  <si>
    <t>Definitie HR-XML</t>
  </si>
  <si>
    <t>Cardinaliteit SETU</t>
  </si>
  <si>
    <t>Test SETU</t>
  </si>
  <si>
    <t>Definitie SETU</t>
  </si>
  <si>
    <t>Verwijzing SETU</t>
  </si>
  <si>
    <t>Cardinaliteit DigiInkoop</t>
  </si>
  <si>
    <t>Test DigiInkoop</t>
  </si>
  <si>
    <t>Definitie DigiInkoop</t>
  </si>
  <si>
    <t>Verwijzing DigiInkoop</t>
  </si>
  <si>
    <t>Opmerking(en)</t>
  </si>
  <si>
    <t>1</t>
  </si>
  <si>
    <t>root</t>
  </si>
  <si>
    <t>hrxml:HumanResource</t>
  </si>
  <si>
    <t>HumanResource</t>
  </si>
  <si>
    <t>1-1</t>
  </si>
  <si>
    <t>A person who presently does work for, may do work for, or has done work for the organization. [BusinessRule(s): Although the organization decides who is of interest as a human resource, this recognition may be defined, in part, by law, labor contract, or local custom. ]</t>
  </si>
  <si>
    <t>The HumanResource describes all information of the employee.</t>
  </si>
  <si>
    <t>2</t>
  </si>
  <si>
    <t>attribute</t>
  </si>
  <si>
    <t>hrxml:HumanResource/@lang</t>
  </si>
  <si>
    <t xml:space="preserve">  @lang</t>
  </si>
  <si>
    <t>0-1</t>
  </si>
  <si>
    <t>3</t>
  </si>
  <si>
    <t>complexType</t>
  </si>
  <si>
    <t>hrxml:HumanResource/hrxml:HumanResourceId</t>
  </si>
  <si>
    <t xml:space="preserve">  HumanResourceId</t>
  </si>
  <si>
    <t>1-N</t>
  </si>
  <si>
    <t>Reference to a specific HumanResource.</t>
  </si>
  <si>
    <t>1-2</t>
  </si>
  <si>
    <t>The identifier of the employee. The attribute idOwner contains a reference to the owner of the education code, this may be 'StaffingCustomer' or 'StaffingCompany'.</t>
  </si>
  <si>
    <t>Standard for Ordering and Selection v1.1 – 4.5.1</t>
  </si>
  <si>
    <t>EmployeeId</t>
  </si>
  <si>
    <t>4</t>
  </si>
  <si>
    <t>hrxml:HumanResource/hrxml:HumanResourceId/@validFrom</t>
  </si>
  <si>
    <t xml:space="preserve">    @validFrom</t>
  </si>
  <si>
    <t>Code: [notApplicable] | Code: [notKnown] | date (pattern=\d\d\d\d-\d\d-\d\d(Z|(\+|-)\d\d:\d\d)) | date (pattern=\d\d\d\d-\d\d-\d\d) | dateTime (pattern=\d\d\d\d-\d\d-\d\dT\d\d:\d\d:\d\d(Z|(\+|-)\d\d:\d\d)) | dateTime (pattern=\d\d\d\d-\d\d-\d\dT\d\d:\d\d:\d\d)</t>
  </si>
  <si>
    <t>A method for "effective dating" identifiers. Use should be determined by trading partner agreement. See Appendix B in the specification documentation for examples of use.</t>
  </si>
  <si>
    <t>5</t>
  </si>
  <si>
    <t>hrxml:HumanResource/hrxml:HumanResourceId/@idOwner</t>
  </si>
  <si>
    <t xml:space="preserve">    @idOwner</t>
  </si>
  <si>
    <t>string</t>
  </si>
  <si>
    <t>A description of who "owns" the identifier. This usually will be the company and/or system name that utilizes the given value(s) for uniqueness. Use should be by trading partner agreement. See Implementation Considerations on the use of multiple identifiers for further discussion. See Appendix B in the specification documentation for examples of use.</t>
  </si>
  <si>
    <t>Code: [StaffingCompany, staffingCompany, StaffingCustomer, staffingCustomer]</t>
  </si>
  <si>
    <t>Eigenaar van de Id</t>
  </si>
  <si>
    <t>Standard for Ordering and Selection v1.1 – 4.2, 4.5.1</t>
  </si>
  <si>
    <t>6</t>
  </si>
  <si>
    <t>hrxml:HumanResource/hrxml:HumanResourceId/@validTo</t>
  </si>
  <si>
    <t xml:space="preserve">    @validTo</t>
  </si>
  <si>
    <t>7</t>
  </si>
  <si>
    <t>element</t>
  </si>
  <si>
    <t>hrxml:HumanResource/hrxml:HumanResourceId/hrxml:IdValue</t>
  </si>
  <si>
    <t xml:space="preserve">    IdValue</t>
  </si>
  <si>
    <t>A sequence of characters that one or more systems use as an identifier for the given entity. This could be numeric, alpha, and may include punctuation.</t>
  </si>
  <si>
    <t>HumanResource nummer leverancier (Personeels identificatie)</t>
  </si>
  <si>
    <t>8</t>
  </si>
  <si>
    <t>hrxml:HumanResource/hrxml:HumanResourceId/hrxml:IdValue/@name</t>
  </si>
  <si>
    <t xml:space="preserve">      @name</t>
  </si>
  <si>
    <t>A description of the type of identifier or the portion of an identifier that "IdValue" represents. If used, values should be determined by trading partner agreement. See Appendix B in the specification documentation for examples of use.</t>
  </si>
  <si>
    <t>(Parent: [2]); Code: [version, Version]</t>
  </si>
  <si>
    <t>9</t>
  </si>
  <si>
    <t>hrxml:HumanResource/hrxml:HumanResourceStatus</t>
  </si>
  <si>
    <t xml:space="preserve">  HumanResourceStatus</t>
  </si>
  <si>
    <t>Assigns a status to a candidate or human resource transaction in relation to a business process.</t>
  </si>
  <si>
    <t>The status of the offer.</t>
  </si>
  <si>
    <t>Standard for Ordering and Selection v1.1 – 4.5.16, 4.6.3</t>
  </si>
  <si>
    <t>Status</t>
  </si>
  <si>
    <t>10</t>
  </si>
  <si>
    <t>hrxml:HumanResource/hrxml:HumanResourceStatus/@statusChangeReason</t>
  </si>
  <si>
    <t xml:space="preserve">    @statusChangeReason</t>
  </si>
  <si>
    <t>Comment field to allow description of why the status change has occurred. [Example(s): Rejected: Insufficient Experience; Availability Date Changed ]</t>
  </si>
  <si>
    <t>11</t>
  </si>
  <si>
    <t>hrxml:HumanResource/hrxml:HumanResourceStatus/@status</t>
  </si>
  <si>
    <t xml:space="preserve">    @status</t>
  </si>
  <si>
    <t>Code: [new, revised, rejected, accepted, withdrawn, suspended, pending] | string (pattern=x:\S.*)</t>
  </si>
  <si>
    <t>The status of the associated item. If the status isn't specified, the implementer may place the record in whatever status seems appropriate given the context of the data. [Example(s): SIDES. New - initial transmission, Revised - update to a previous transmission, Accepted - will be hiring the resource for the assignment, Rejected - will not be hiring the resource for the assignment, Pending - Resource has been submitted but no decision has been made, Withdrawn - remove the staffing resource from consideration for the Assignment ]</t>
  </si>
  <si>
    <t>Code: [new, revised, x:Updated, x:updated, x:Confirmed, x:confirmed, pending, accepted, withdrawn, rejected, x:Assigned, x:assigned]</t>
  </si>
  <si>
    <t>default op x:assigned</t>
  </si>
  <si>
    <t>12</t>
  </si>
  <si>
    <t>hrxml:HumanResource/hrxml:ReferenceInformation</t>
  </si>
  <si>
    <t xml:space="preserve">  ReferenceInformation</t>
  </si>
  <si>
    <t>Contains reference information (a group of id's) regarding other business entities or transactions.</t>
  </si>
  <si>
    <t>13</t>
  </si>
  <si>
    <t>hrxml:HumanResource/hrxml:ReferenceInformation/hrxml:StaffingSupplierId</t>
  </si>
  <si>
    <t xml:space="preserve">    StaffingSupplierId</t>
  </si>
  <si>
    <t>Unique id used to identify the staffing supplier.</t>
  </si>
  <si>
    <t>The identifier of the supplier. The attribute idOwner contains a reference to the owner of the supplier identifier, this field may contain 'StaffingCustomer' or 'StaffingCompany'.</t>
  </si>
  <si>
    <t>Standard for Ordering and Selection v1.1 – 4.21</t>
  </si>
  <si>
    <t>Supplier</t>
  </si>
  <si>
    <t>14</t>
  </si>
  <si>
    <t>hrxml:HumanResource/hrxml:ReferenceInformation/hrxml:StaffingSupplierId/@validFrom</t>
  </si>
  <si>
    <t xml:space="preserve">      @validFrom</t>
  </si>
  <si>
    <t>15</t>
  </si>
  <si>
    <t>hrxml:HumanResource/hrxml:ReferenceInformation/hrxml:StaffingSupplierId/@idOwner</t>
  </si>
  <si>
    <t xml:space="preserve">      @idOwner</t>
  </si>
  <si>
    <t>Code: [StaffingCustomer, staffingCustomer, StaffingCompany, staffingCompany]</t>
  </si>
  <si>
    <t>Standard for Ordering and Selection v1.1 – 4.2, 4.21</t>
  </si>
  <si>
    <t>16</t>
  </si>
  <si>
    <t>hrxml:HumanResource/hrxml:ReferenceInformation/hrxml:StaffingSupplierId/@validTo</t>
  </si>
  <si>
    <t xml:space="preserve">      @validTo</t>
  </si>
  <si>
    <t>17</t>
  </si>
  <si>
    <t>hrxml:HumanResource/hrxml:ReferenceInformation/hrxml:StaffingSupplierId/hrxml:IdValue</t>
  </si>
  <si>
    <t xml:space="preserve">      IdValue</t>
  </si>
  <si>
    <t>Leveranciers id</t>
  </si>
  <si>
    <t>18</t>
  </si>
  <si>
    <t>hrxml:HumanResource/hrxml:ReferenceInformation/hrxml:StaffingSupplierId/hrxml:IdValue/@name</t>
  </si>
  <si>
    <t xml:space="preserve">        @name</t>
  </si>
  <si>
    <t>19</t>
  </si>
  <si>
    <t>hrxml:HumanResource/hrxml:ReferenceInformation/hrxml:StaffingCustomerId</t>
  </si>
  <si>
    <t xml:space="preserve">    StaffingCustomerId</t>
  </si>
  <si>
    <t>Unique id used to identify the staffing customer.</t>
  </si>
  <si>
    <t>The identifier of the consumer. The attribute idOwner contains a reference to the owner of the order identifier, this field may contain 'StaffingCustomer' or 'StaffingCompany'.</t>
  </si>
  <si>
    <t>Standard for Ordering and Selection v1.1 – 4.5.19</t>
  </si>
  <si>
    <t>CustomerId</t>
  </si>
  <si>
    <t>20</t>
  </si>
  <si>
    <t>hrxml:HumanResource/hrxml:ReferenceInformation/hrxml:StaffingCustomerId/@validFrom</t>
  </si>
  <si>
    <t>21</t>
  </si>
  <si>
    <t>hrxml:HumanResource/hrxml:ReferenceInformation/hrxml:StaffingCustomerId/@idOwner</t>
  </si>
  <si>
    <t>Standard for Ordering and Selection v1.1 – 4.2, 4.5.19</t>
  </si>
  <si>
    <t>22</t>
  </si>
  <si>
    <t>hrxml:HumanResource/hrxml:ReferenceInformation/hrxml:StaffingCustomerId/@validTo</t>
  </si>
  <si>
    <t>23</t>
  </si>
  <si>
    <t>hrxml:HumanResource/hrxml:ReferenceInformation/hrxml:StaffingCustomerId/hrxml:IdValue</t>
  </si>
  <si>
    <t>Klant id</t>
  </si>
  <si>
    <t>24</t>
  </si>
  <si>
    <t>hrxml:HumanResource/hrxml:ReferenceInformation/hrxml:StaffingCustomerId/hrxml:IdValue/@name</t>
  </si>
  <si>
    <t>25</t>
  </si>
  <si>
    <t>hrxml:HumanResource/hrxml:ReferenceInformation/hrxml:IntermediaryId</t>
  </si>
  <si>
    <t xml:space="preserve">    IntermediaryId</t>
  </si>
  <si>
    <t>0-N</t>
  </si>
  <si>
    <t>Unique identifier for a Vendor Management System or 3rd party responsible for staffing management</t>
  </si>
  <si>
    <t>26</t>
  </si>
  <si>
    <t>hrxml:HumanResource/hrxml:ReferenceInformation/hrxml:IntermediaryId/@validFrom</t>
  </si>
  <si>
    <t>27</t>
  </si>
  <si>
    <t>hrxml:HumanResource/hrxml:ReferenceInformation/hrxml:IntermediaryId/@idOwner</t>
  </si>
  <si>
    <t>28</t>
  </si>
  <si>
    <t>hrxml:HumanResource/hrxml:ReferenceInformation/hrxml:IntermediaryId/@validTo</t>
  </si>
  <si>
    <t>29</t>
  </si>
  <si>
    <t>hrxml:HumanResource/hrxml:ReferenceInformation/hrxml:IntermediaryId/hrxml:IdValue</t>
  </si>
  <si>
    <t>30</t>
  </si>
  <si>
    <t>hrxml:HumanResource/hrxml:ReferenceInformation/hrxml:IntermediaryId/hrxml:IdValue/@name</t>
  </si>
  <si>
    <t>31</t>
  </si>
  <si>
    <t>hrxml:HumanResource/hrxml:ReferenceInformation/hrxml:OrderId</t>
  </si>
  <si>
    <t xml:space="preserve">    OrderId</t>
  </si>
  <si>
    <t>Unique identifier for a staffing order.</t>
  </si>
  <si>
    <t>The identifier of the order the assignment is associated to.</t>
  </si>
  <si>
    <t>Standard for Ordering and Selection v1.1 – 4.5.17, 4.6.2</t>
  </si>
  <si>
    <t>Order</t>
  </si>
  <si>
    <t>32</t>
  </si>
  <si>
    <t>hrxml:HumanResource/hrxml:ReferenceInformation/hrxml:OrderId/@validFrom</t>
  </si>
  <si>
    <t>33</t>
  </si>
  <si>
    <t>hrxml:HumanResource/hrxml:ReferenceInformation/hrxml:OrderId/@idOwner</t>
  </si>
  <si>
    <t>Code: [StaffingCustomer, staffingCustomer]</t>
  </si>
  <si>
    <t>Standard for Ordering and Selection v1.1 – 4.2, 4.5.17, 4.6.2</t>
  </si>
  <si>
    <t>34</t>
  </si>
  <si>
    <t>hrxml:HumanResource/hrxml:ReferenceInformation/hrxml:OrderId/@validTo</t>
  </si>
  <si>
    <t>35</t>
  </si>
  <si>
    <t>hrxml:HumanResource/hrxml:ReferenceInformation/hrxml:OrderId/hrxml:IdValue</t>
  </si>
  <si>
    <t>Bestelnummer Indien "HumanResource/UserArea/HumanResourceAdditionalNL/CustomerReportingRequirements/PurchaseOrderNumber" niet gevuld</t>
  </si>
  <si>
    <t>36</t>
  </si>
  <si>
    <t>hrxml:HumanResource/hrxml:ReferenceInformation/hrxml:OrderId/hrxml:IdValue/@name</t>
  </si>
  <si>
    <t>(Parent: [2]); Code: [ReactToVersion, reacttoversion]</t>
  </si>
  <si>
    <t>37</t>
  </si>
  <si>
    <t>hrxml:HumanResource/hrxml:ReferenceInformation/hrxml:PositionId</t>
  </si>
  <si>
    <t xml:space="preserve">    PositionId</t>
  </si>
  <si>
    <t>Reference to a uniquely identifiable position.</t>
  </si>
  <si>
    <t>38</t>
  </si>
  <si>
    <t>hrxml:HumanResource/hrxml:ReferenceInformation/hrxml:PositionId/@validFrom</t>
  </si>
  <si>
    <t>39</t>
  </si>
  <si>
    <t>hrxml:HumanResource/hrxml:ReferenceInformation/hrxml:PositionId/@idOwner</t>
  </si>
  <si>
    <t>40</t>
  </si>
  <si>
    <t>hrxml:HumanResource/hrxml:ReferenceInformation/hrxml:PositionId/@validTo</t>
  </si>
  <si>
    <t>41</t>
  </si>
  <si>
    <t>hrxml:HumanResource/hrxml:ReferenceInformation/hrxml:PositionId/hrxml:IdValue</t>
  </si>
  <si>
    <t>42</t>
  </si>
  <si>
    <t>hrxml:HumanResource/hrxml:ReferenceInformation/hrxml:PositionId/hrxml:IdValue/@name</t>
  </si>
  <si>
    <t>43</t>
  </si>
  <si>
    <t>hrxml:HumanResource/hrxml:ReferenceInformation/hrxml:AssignmentId</t>
  </si>
  <si>
    <t xml:space="preserve">    AssignmentId</t>
  </si>
  <si>
    <t>Identifier of the assignment eventually agreed to by the trading partners. [BusinessRule(s): SIDES: Post assignment revisions via a HumanResourceDocument ]</t>
  </si>
  <si>
    <t>44</t>
  </si>
  <si>
    <t>hrxml:HumanResource/hrxml:ReferenceInformation/hrxml:AssignmentId/@validFrom</t>
  </si>
  <si>
    <t>45</t>
  </si>
  <si>
    <t>hrxml:HumanResource/hrxml:ReferenceInformation/hrxml:AssignmentId/@idOwner</t>
  </si>
  <si>
    <t>46</t>
  </si>
  <si>
    <t>hrxml:HumanResource/hrxml:ReferenceInformation/hrxml:AssignmentId/@validTo</t>
  </si>
  <si>
    <t>47</t>
  </si>
  <si>
    <t>hrxml:HumanResource/hrxml:ReferenceInformation/hrxml:AssignmentId/hrxml:IdValue</t>
  </si>
  <si>
    <t>48</t>
  </si>
  <si>
    <t>hrxml:HumanResource/hrxml:ReferenceInformation/hrxml:AssignmentId/hrxml:IdValue/@name</t>
  </si>
  <si>
    <t>49</t>
  </si>
  <si>
    <t>hrxml:HumanResource/hrxml:ReferenceInformation/hrxml:StaffingSupplierOrgUnitId</t>
  </si>
  <si>
    <t xml:space="preserve">    StaffingSupplierOrgUnitId</t>
  </si>
  <si>
    <t>Unique id used to identify a particular organizational unit of the staffing supplier.</t>
  </si>
  <si>
    <t>50</t>
  </si>
  <si>
    <t>hrxml:HumanResource/hrxml:ReferenceInformation/hrxml:StaffingSupplierOrgUnitId/@validFrom</t>
  </si>
  <si>
    <t>51</t>
  </si>
  <si>
    <t>hrxml:HumanResource/hrxml:ReferenceInformation/hrxml:StaffingSupplierOrgUnitId/@idOwner</t>
  </si>
  <si>
    <t>52</t>
  </si>
  <si>
    <t>hrxml:HumanResource/hrxml:ReferenceInformation/hrxml:StaffingSupplierOrgUnitId/@validTo</t>
  </si>
  <si>
    <t>53</t>
  </si>
  <si>
    <t>hrxml:HumanResource/hrxml:ReferenceInformation/hrxml:StaffingSupplierOrgUnitId/hrxml:IdValue</t>
  </si>
  <si>
    <t>54</t>
  </si>
  <si>
    <t>hrxml:HumanResource/hrxml:ReferenceInformation/hrxml:StaffingSupplierOrgUnitId/hrxml:IdValue/@name</t>
  </si>
  <si>
    <t>55</t>
  </si>
  <si>
    <t>hrxml:HumanResource/hrxml:ReferenceInformation/hrxml:StaffingCustomerOrgUnitId</t>
  </si>
  <si>
    <t xml:space="preserve">    StaffingCustomerOrgUnitId</t>
  </si>
  <si>
    <t>Unique id used to identify a particular organizational unit of the staffing customer.</t>
  </si>
  <si>
    <t>The sub identifier of the consumer. The attribute idOwner contains a reference to the owner of the order identifier, this field may contain 'StaffingCustomer' or 'StaffingCompany'.</t>
  </si>
  <si>
    <t>Standard for Ordering and Selection v1.1 – 4.5.20</t>
  </si>
  <si>
    <t>CustomerSubId</t>
  </si>
  <si>
    <t>56</t>
  </si>
  <si>
    <t>hrxml:HumanResource/hrxml:ReferenceInformation/hrxml:StaffingCustomerOrgUnitId/@validFrom</t>
  </si>
  <si>
    <t>57</t>
  </si>
  <si>
    <t>hrxml:HumanResource/hrxml:ReferenceInformation/hrxml:StaffingCustomerOrgUnitId/@idOwner</t>
  </si>
  <si>
    <t>Standard for Ordering and Selection v1.1 – 4.2</t>
  </si>
  <si>
    <t>58</t>
  </si>
  <si>
    <t>hrxml:HumanResource/hrxml:ReferenceInformation/hrxml:StaffingCustomerOrgUnitId/@validTo</t>
  </si>
  <si>
    <t>59</t>
  </si>
  <si>
    <t>hrxml:HumanResource/hrxml:ReferenceInformation/hrxml:StaffingCustomerOrgUnitId/hrxml:IdValue</t>
  </si>
  <si>
    <t>Organisatie ID van klant</t>
  </si>
  <si>
    <t>60</t>
  </si>
  <si>
    <t>hrxml:HumanResource/hrxml:ReferenceInformation/hrxml:StaffingCustomerOrgUnitId/hrxml:IdValue/@name</t>
  </si>
  <si>
    <t>61</t>
  </si>
  <si>
    <t>hrxml:HumanResource/hrxml:ReferenceInformation/hrxml:MasterOrderId</t>
  </si>
  <si>
    <t xml:space="preserve">    MasterOrderId</t>
  </si>
  <si>
    <t>Reference to a master order or project. Used to link multiple orders.</t>
  </si>
  <si>
    <t>62</t>
  </si>
  <si>
    <t>hrxml:HumanResource/hrxml:ReferenceInformation/hrxml:MasterOrderId/@validFrom</t>
  </si>
  <si>
    <t>63</t>
  </si>
  <si>
    <t>hrxml:HumanResource/hrxml:ReferenceInformation/hrxml:MasterOrderId/@idOwner</t>
  </si>
  <si>
    <t>64</t>
  </si>
  <si>
    <t>hrxml:HumanResource/hrxml:ReferenceInformation/hrxml:MasterOrderId/@validTo</t>
  </si>
  <si>
    <t>65</t>
  </si>
  <si>
    <t>hrxml:HumanResource/hrxml:ReferenceInformation/hrxml:MasterOrderId/hrxml:IdValue</t>
  </si>
  <si>
    <t>66</t>
  </si>
  <si>
    <t>hrxml:HumanResource/hrxml:ReferenceInformation/hrxml:MasterOrderId/hrxml:IdValue/@name</t>
  </si>
  <si>
    <t>67</t>
  </si>
  <si>
    <t>hrxml:HumanResource/hrxml:ReferenceInformation/hrxml:TimeCardId</t>
  </si>
  <si>
    <t xml:space="preserve">    TimeCardId</t>
  </si>
  <si>
    <t>Unique id used to identify the time card.</t>
  </si>
  <si>
    <t>68</t>
  </si>
  <si>
    <t>hrxml:HumanResource/hrxml:ReferenceInformation/hrxml:TimeCardId/@validFrom</t>
  </si>
  <si>
    <t>69</t>
  </si>
  <si>
    <t>hrxml:HumanResource/hrxml:ReferenceInformation/hrxml:TimeCardId/@idOwner</t>
  </si>
  <si>
    <t>70</t>
  </si>
  <si>
    <t>hrxml:HumanResource/hrxml:ReferenceInformation/hrxml:TimeCardId/@validTo</t>
  </si>
  <si>
    <t>71</t>
  </si>
  <si>
    <t>hrxml:HumanResource/hrxml:ReferenceInformation/hrxml:TimeCardId/hrxml:IdValue</t>
  </si>
  <si>
    <t>72</t>
  </si>
  <si>
    <t>hrxml:HumanResource/hrxml:ReferenceInformation/hrxml:TimeCardId/hrxml:IdValue/@name</t>
  </si>
  <si>
    <t>73</t>
  </si>
  <si>
    <t>hrxml:HumanResource/hrxml:ReferenceInformation/hrxml:InvoiceId</t>
  </si>
  <si>
    <t xml:space="preserve">    InvoiceId</t>
  </si>
  <si>
    <t>Unique id used to identify the Invoice.</t>
  </si>
  <si>
    <t>74</t>
  </si>
  <si>
    <t>hrxml:HumanResource/hrxml:ReferenceInformation/hrxml:InvoiceId/@validFrom</t>
  </si>
  <si>
    <t>75</t>
  </si>
  <si>
    <t>hrxml:HumanResource/hrxml:ReferenceInformation/hrxml:InvoiceId/@idOwner</t>
  </si>
  <si>
    <t>76</t>
  </si>
  <si>
    <t>hrxml:HumanResource/hrxml:ReferenceInformation/hrxml:InvoiceId/@validTo</t>
  </si>
  <si>
    <t>77</t>
  </si>
  <si>
    <t>hrxml:HumanResource/hrxml:ReferenceInformation/hrxml:InvoiceId/hrxml:IdValue</t>
  </si>
  <si>
    <t>78</t>
  </si>
  <si>
    <t>hrxml:HumanResource/hrxml:ReferenceInformation/hrxml:InvoiceId/hrxml:IdValue/@name</t>
  </si>
  <si>
    <t>79</t>
  </si>
  <si>
    <t>hrxml:HumanResource/hrxml:ReferenceInformation/hrxml:BillToEntityId</t>
  </si>
  <si>
    <t xml:space="preserve">    BillToEntityId</t>
  </si>
  <si>
    <t>Unique id used to identify the billing information.</t>
  </si>
  <si>
    <t>80</t>
  </si>
  <si>
    <t>hrxml:HumanResource/hrxml:ReferenceInformation/hrxml:BillToEntityId/@validFrom</t>
  </si>
  <si>
    <t>81</t>
  </si>
  <si>
    <t>hrxml:HumanResource/hrxml:ReferenceInformation/hrxml:BillToEntityId/@idOwner</t>
  </si>
  <si>
    <t>82</t>
  </si>
  <si>
    <t>hrxml:HumanResource/hrxml:ReferenceInformation/hrxml:BillToEntityId/@validTo</t>
  </si>
  <si>
    <t>83</t>
  </si>
  <si>
    <t>hrxml:HumanResource/hrxml:ReferenceInformation/hrxml:BillToEntityId/hrxml:IdValue</t>
  </si>
  <si>
    <t>84</t>
  </si>
  <si>
    <t>hrxml:HumanResource/hrxml:ReferenceInformation/hrxml:BillToEntityId/hrxml:IdValue/@name</t>
  </si>
  <si>
    <t>85</t>
  </si>
  <si>
    <t>hrxml:HumanResource/hrxml:ReferenceInformation/hrxml:StaffingOrganizationId</t>
  </si>
  <si>
    <t xml:space="preserve">    StaffingOrganizationId</t>
  </si>
  <si>
    <t>Unique id used to identify the staffing organization.</t>
  </si>
  <si>
    <t>86</t>
  </si>
  <si>
    <t>hrxml:HumanResource/hrxml:ReferenceInformation/hrxml:StaffingOrganizationId/@validFrom</t>
  </si>
  <si>
    <t>87</t>
  </si>
  <si>
    <t>hrxml:HumanResource/hrxml:ReferenceInformation/hrxml:StaffingOrganizationId/@idOwner</t>
  </si>
  <si>
    <t>88</t>
  </si>
  <si>
    <t>hrxml:HumanResource/hrxml:ReferenceInformation/hrxml:StaffingOrganizationId/@validTo</t>
  </si>
  <si>
    <t>89</t>
  </si>
  <si>
    <t>hrxml:HumanResource/hrxml:ReferenceInformation/hrxml:StaffingOrganizationId/hrxml:IdValue</t>
  </si>
  <si>
    <t>90</t>
  </si>
  <si>
    <t>hrxml:HumanResource/hrxml:ReferenceInformation/hrxml:StaffingOrganizationId/hrxml:IdValue/@name</t>
  </si>
  <si>
    <t>91</t>
  </si>
  <si>
    <t>hrxml:HumanResource/hrxml:ReferenceInformation/hrxml:UserArea</t>
  </si>
  <si>
    <t xml:space="preserve">    UserArea</t>
  </si>
  <si>
    <t>HR-XML Technical Steering Committee endorsed extension element.</t>
  </si>
  <si>
    <t>92</t>
  </si>
  <si>
    <t>hrxml:HumanResource/hrxml:ResourceInformation</t>
  </si>
  <si>
    <t xml:space="preserve">  ResourceInformation</t>
  </si>
  <si>
    <t>Container for contact, eligibility and availability information about the staffing resource.</t>
  </si>
  <si>
    <t>93</t>
  </si>
  <si>
    <t>hrxml:HumanResource/hrxml:ResourceInformation/hrxml:ResourceType</t>
  </si>
  <si>
    <t xml:space="preserve">    ResourceType</t>
  </si>
  <si>
    <t>Container for optional descriptor of the staffing resource. [Example(s): Independent Contractor, Payroll Paid ]</t>
  </si>
  <si>
    <t>94</t>
  </si>
  <si>
    <t>hrxml:HumanResource/hrxml:ResourceInformation/hrxml:ResourceType/@payrolledEmployee</t>
  </si>
  <si>
    <t xml:space="preserve">      @payrolledEmployee</t>
  </si>
  <si>
    <t>boolean</t>
  </si>
  <si>
    <t>Flag to indicate if this person is a payrolled employee, meaning the staffing company did not recruit the employee, they only pay them.</t>
  </si>
  <si>
    <t>95</t>
  </si>
  <si>
    <t>hrxml:HumanResource/hrxml:ResourceInformation/hrxml:ResourceType/@independentContractor</t>
  </si>
  <si>
    <t xml:space="preserve">      @independentContractor</t>
  </si>
  <si>
    <t>Flag to indicate if this staffing resource is an independent contractor.</t>
  </si>
  <si>
    <t>96</t>
  </si>
  <si>
    <t>hrxml:HumanResource/hrxml:ResourceInformation/hrxml:PersonName</t>
  </si>
  <si>
    <t xml:space="preserve">    PersonName</t>
  </si>
  <si>
    <t>The name of a person.</t>
  </si>
  <si>
    <t>The name of the employee. The given name, the preferred given name, the family name and the formatted name should be contained in the elements: GivenName, PreferredGivenName, FamilyName and FormattedName. Empty element is allowed.</t>
  </si>
  <si>
    <t>Standard for Ordering and Selection v1.1 – 4.5.2</t>
  </si>
  <si>
    <t>Name</t>
  </si>
  <si>
    <t>97</t>
  </si>
  <si>
    <t>hrxml:HumanResource/hrxml:ResourceInformation/hrxml:PersonName/@script</t>
  </si>
  <si>
    <t xml:space="preserve">      @script</t>
  </si>
  <si>
    <t>98</t>
  </si>
  <si>
    <t>hrxml:HumanResource/hrxml:ResourceInformation/hrxml:PersonName/hrxml:FormattedName</t>
  </si>
  <si>
    <t xml:space="preserve">      FormattedName</t>
  </si>
  <si>
    <t>Contains, in one string, a fully formatted name with all of its pieces in their proper place. [BusinessRule(s): This includes all of the necessary punctuation. This de-normalized form of the name cannot be easily parsed. The use of multiple occurrences are officially deprecated in this release and will be removed in a future version. ]</t>
  </si>
  <si>
    <t>Naam van de in te huren persoon</t>
  </si>
  <si>
    <t>99</t>
  </si>
  <si>
    <t>hrxml:HumanResource/hrxml:ResourceInformation/hrxml:PersonName/hrxml:LegalName</t>
  </si>
  <si>
    <t xml:space="preserve">      LegalName</t>
  </si>
  <si>
    <t>Used for legal documentation or other legal purposes. Contains, in one string, a fully formatted name with all of its pieces in their proper place. This includes all of the necessary punctuation. Extension to represent the worker's name.</t>
  </si>
  <si>
    <t>100</t>
  </si>
  <si>
    <t>hrxml:HumanResource/hrxml:ResourceInformation/hrxml:PersonName/hrxml:GivenName</t>
  </si>
  <si>
    <t xml:space="preserve">      GivenName</t>
  </si>
  <si>
    <t>Contains the given or chosen name. Also known as a person's first name. If multiple givenNames are used, the order is implied.</t>
  </si>
  <si>
    <t>Volledige doopnaam zover bekend</t>
  </si>
  <si>
    <t>101</t>
  </si>
  <si>
    <t>hrxml:HumanResource/hrxml:ResourceInformation/hrxml:PersonName/hrxml:PreferredGivenName</t>
  </si>
  <si>
    <t xml:space="preserve">      PreferredGivenName</t>
  </si>
  <si>
    <t>Contains the chosen name by which the person prefers to be addressed. Note: This name may be a name other than a given name, such as a nickname.</t>
  </si>
  <si>
    <t>Roepnaam</t>
  </si>
  <si>
    <t>102</t>
  </si>
  <si>
    <t>hrxml:HumanResource/hrxml:ResourceInformation/hrxml:PersonName/hrxml:MiddleName</t>
  </si>
  <si>
    <t xml:space="preserve">      MiddleName</t>
  </si>
  <si>
    <t>Contains a person's middle name or initial.</t>
  </si>
  <si>
    <t>Initialen eventueel voorzien van spaties en/of punten</t>
  </si>
  <si>
    <t>103</t>
  </si>
  <si>
    <t>hrxml:HumanResource/hrxml:ResourceInformation/hrxml:PersonName/hrxml:FamilyName</t>
  </si>
  <si>
    <t xml:space="preserve">      FamilyName</t>
  </si>
  <si>
    <t>Contains the non-chosen or inherited name. Also known as a person's last name in the Western context. The order is implied by the order of appearance of the FamilyName elements in the XML document.</t>
  </si>
  <si>
    <t>0-2</t>
  </si>
  <si>
    <t>Achternaam van de in te huren persoon</t>
  </si>
  <si>
    <t>104</t>
  </si>
  <si>
    <t>hrxml:HumanResource/hrxml:ResourceInformation/hrxml:PersonName/hrxml:FamilyName/@primary</t>
  </si>
  <si>
    <t xml:space="preserve">        @primary</t>
  </si>
  <si>
    <t>Code: [true, false, undefined]</t>
  </si>
  <si>
    <t>Defines the order when multiple family names are used. Defines the order when multiple family names are used. primary="true" Specifies that this occurrence of familyName is primary. It would appear first when multiple familyNames are used. primary="false" Specifies that this occurrence of familyName is not primary. It would appear after the primary familyName. When multiple &amp;#8216;False&amp;#8217; primary familyNames are used, the order is implied. primary="undefined" Specifies that multiple familyNames do not apply. If multiple familyNames are used with this type, order is implied.</t>
  </si>
  <si>
    <t>Code: [true, false]</t>
  </si>
  <si>
    <t>False = laatst genoteerd, True = eerst genoteerd (Naamopmaak in communicatie)</t>
  </si>
  <si>
    <t>105</t>
  </si>
  <si>
    <t>hrxml:HumanResource/hrxml:ResourceInformation/hrxml:PersonName/hrxml:FamilyName/@prefix</t>
  </si>
  <si>
    <t xml:space="preserve">        @prefix</t>
  </si>
  <si>
    <t>The aristocratic or other prefix for FamilyName. [Example(s): de (as in de Witt), la (as in la Salle); van (as in van der Voss). ]</t>
  </si>
  <si>
    <t>eventueel Tussenvoegsel</t>
  </si>
  <si>
    <t>106</t>
  </si>
  <si>
    <t>hrxml:HumanResource/hrxml:ResourceInformation/hrxml:PersonName/hrxml:Affix</t>
  </si>
  <si>
    <t xml:space="preserve">      Affix</t>
  </si>
  <si>
    <t>Contains the remaining parts of the PersonName as defined by the type attribute.</t>
  </si>
  <si>
    <t>107</t>
  </si>
  <si>
    <t>hrxml:HumanResource/hrxml:ResourceInformation/hrxml:PersonName/hrxml:Affix/@type</t>
  </si>
  <si>
    <t xml:space="preserve">        @type</t>
  </si>
  <si>
    <t>Code: [aristocraticTitle, formOfAddress, generation, qualification]</t>
  </si>
  <si>
    <t>Defines the context for the affix. type=aristocraticTitle. e.g. Baron, Graf, Earl, etc. type=formOfAddress. Contains the Salutation, e.g. Mr., Mrs., Hon., Dr., Major, etc. type=generation. e.g. Sr., Jr., III (the third), etc. type=qualification. Contains the letters used to describe academic or other type qualifications held by a person and/or the distinctions conferred upon them. e.g. PhD, MD, CPA, MCSD, etc.</t>
  </si>
  <si>
    <t>108</t>
  </si>
  <si>
    <t>hrxml:HumanResource/hrxml:ResourceInformation/hrxml:PersonName/hrxml:AlternateScript</t>
  </si>
  <si>
    <t xml:space="preserve">      AlternateScript</t>
  </si>
  <si>
    <t>The same information as presented in the base elements, but represented in a different script. [BusinessRule(s): AlternateScript elements should contain sub-elements parallel to the base structure, but in the alternate script designated by the script attribute. 2 sibling AlternateScript elements should not use the same script. ] [Example(s): A person&amp;#8217;s name may be represented in the Latin alphabet in the base structure but represented in Japanese Katakana and/or Japanese Kanji script (or Arabic characters, Korean characters et al) by use of AlternateScript elements. ]</t>
  </si>
  <si>
    <t>109</t>
  </si>
  <si>
    <t>hrxml:HumanResource/hrxml:ResourceInformation/hrxml:PersonName/hrxml:AlternateScript/@script</t>
  </si>
  <si>
    <t xml:space="preserve">        @script</t>
  </si>
  <si>
    <t>A code identifying a character script used in the associated elements. A script is a set of graphic characters used for the written form of one or more languages. A script, as opposed to an arbitrary subset of characters, is defined in distinction to other scripts where readers of one script may be unable to read the individual character glyphs of another script. [BusinessRule(s): This attribute contains an ISO 15924 code (4 letters). ] [Example(s): "Latn" for the Latin alphabet, "Hani" for Asian ideograph characters, and "Arab" for the Arabic alphabet. ]</t>
  </si>
  <si>
    <t>110</t>
  </si>
  <si>
    <t>hrxml:HumanResource/hrxml:ResourceInformation/hrxml:PersonName/hrxml:AlternateScript/hrxml:FormattedName</t>
  </si>
  <si>
    <t xml:space="preserve">        FormattedName</t>
  </si>
  <si>
    <t>111</t>
  </si>
  <si>
    <t>hrxml:HumanResource/hrxml:ResourceInformation/hrxml:PersonName/hrxml:AlternateScript/hrxml:LegalName</t>
  </si>
  <si>
    <t xml:space="preserve">        LegalName</t>
  </si>
  <si>
    <t>112</t>
  </si>
  <si>
    <t>hrxml:HumanResource/hrxml:ResourceInformation/hrxml:PersonName/hrxml:AlternateScript/hrxml:GivenName</t>
  </si>
  <si>
    <t xml:space="preserve">        GivenName</t>
  </si>
  <si>
    <t>113</t>
  </si>
  <si>
    <t>hrxml:HumanResource/hrxml:ResourceInformation/hrxml:PersonName/hrxml:AlternateScript/hrxml:PreferredGivenName</t>
  </si>
  <si>
    <t xml:space="preserve">        PreferredGivenName</t>
  </si>
  <si>
    <t>114</t>
  </si>
  <si>
    <t>hrxml:HumanResource/hrxml:ResourceInformation/hrxml:PersonName/hrxml:AlternateScript/hrxml:MiddleName</t>
  </si>
  <si>
    <t xml:space="preserve">        MiddleName</t>
  </si>
  <si>
    <t>115</t>
  </si>
  <si>
    <t>hrxml:HumanResource/hrxml:ResourceInformation/hrxml:PersonName/hrxml:AlternateScript/hrxml:FamilyName</t>
  </si>
  <si>
    <t xml:space="preserve">        FamilyName</t>
  </si>
  <si>
    <t>116</t>
  </si>
  <si>
    <t>hrxml:HumanResource/hrxml:ResourceInformation/hrxml:PersonName/hrxml:AlternateScript/hrxml:FamilyName/@primary</t>
  </si>
  <si>
    <t xml:space="preserve">          @primary</t>
  </si>
  <si>
    <t>Defines the order when multiple family names are used. primary="true" Specifies that this occurrence of familyName is primary. It would appear first when multiple familyNames are used. primary="false" Specifies that this occurrence of familyName is not primary. It would appear after the primary familyName. When multiple &amp;#8216;False&amp;#8217; primary familyNames are used, the order is implied. primary="undefined" Specifies that multiple familyNames do not apply. If multiple familyNames are used with this type, order is implied.</t>
  </si>
  <si>
    <t>117</t>
  </si>
  <si>
    <t>hrxml:HumanResource/hrxml:ResourceInformation/hrxml:PersonName/hrxml:AlternateScript/hrxml:FamilyName/@prefix</t>
  </si>
  <si>
    <t xml:space="preserve">          @prefix</t>
  </si>
  <si>
    <t>118</t>
  </si>
  <si>
    <t>hrxml:HumanResource/hrxml:ResourceInformation/hrxml:PersonName/hrxml:AlternateScript/hrxml:Affix</t>
  </si>
  <si>
    <t xml:space="preserve">        Affix</t>
  </si>
  <si>
    <t>119</t>
  </si>
  <si>
    <t>hrxml:HumanResource/hrxml:ResourceInformation/hrxml:PersonName/hrxml:AlternateScript/hrxml:Affix/@type</t>
  </si>
  <si>
    <t xml:space="preserve">          @type</t>
  </si>
  <si>
    <t>120</t>
  </si>
  <si>
    <t>hrxml:HumanResource/hrxml:ResourceInformation/hrxml:EntityContactInfo</t>
  </si>
  <si>
    <t xml:space="preserve">    EntityContactInfo</t>
  </si>
  <si>
    <t>Container for entity contact information.</t>
  </si>
  <si>
    <t>Contact information of the employee. The name of the contact person at the supplier. The name of the person should be contained in the element PersonName, this element is split into different elements for each part of a person name. Contact methods can be contained in the element ContactMeth.  Empty element is allowed.</t>
  </si>
  <si>
    <t>Standard for Ordering and Selection v1.1 – 4.5.4, Table 32</t>
  </si>
  <si>
    <t>ContactInfo
ContactSupplier</t>
  </si>
  <si>
    <t>121</t>
  </si>
  <si>
    <t>hrxml:HumanResource/hrxml:ResourceInformation/hrxml:EntityContactInfo/hrxml:EntityName</t>
  </si>
  <si>
    <t xml:space="preserve">      EntityName</t>
  </si>
  <si>
    <t>Name of entity that is contacted. This would typically be the organization.</t>
  </si>
  <si>
    <t>Naam die duidelijk aangeeft waarvan contactpersoon is of waar deze werkt</t>
  </si>
  <si>
    <t>122</t>
  </si>
  <si>
    <t>hrxml:HumanResource/hrxml:ResourceInformation/hrxml:EntityContactInfo/hrxml:PersonName</t>
  </si>
  <si>
    <t xml:space="preserve">      PersonName</t>
  </si>
  <si>
    <t>123</t>
  </si>
  <si>
    <t>hrxml:HumanResource/hrxml:ResourceInformation/hrxml:EntityContactInfo/hrxml:PersonName/@script</t>
  </si>
  <si>
    <t>124</t>
  </si>
  <si>
    <t>hrxml:HumanResource/hrxml:ResourceInformation/hrxml:EntityContactInfo/hrxml:PersonName/hrxml:FormattedName</t>
  </si>
  <si>
    <t>Naam van contact persoon bij leverancier</t>
  </si>
  <si>
    <t>125</t>
  </si>
  <si>
    <t>hrxml:HumanResource/hrxml:ResourceInformation/hrxml:EntityContactInfo/hrxml:PersonName/hrxml:LegalName</t>
  </si>
  <si>
    <t>126</t>
  </si>
  <si>
    <t>hrxml:HumanResource/hrxml:ResourceInformation/hrxml:EntityContactInfo/hrxml:PersonName/hrxml:GivenName</t>
  </si>
  <si>
    <t>Voornaam van contact persoon bij leverancier</t>
  </si>
  <si>
    <t>127</t>
  </si>
  <si>
    <t>hrxml:HumanResource/hrxml:ResourceInformation/hrxml:EntityContactInfo/hrxml:PersonName/hrxml:PreferredGivenName</t>
  </si>
  <si>
    <t>128</t>
  </si>
  <si>
    <t>hrxml:HumanResource/hrxml:ResourceInformation/hrxml:EntityContactInfo/hrxml:PersonName/hrxml:MiddleName</t>
  </si>
  <si>
    <t>129</t>
  </si>
  <si>
    <t>hrxml:HumanResource/hrxml:ResourceInformation/hrxml:EntityContactInfo/hrxml:PersonName/hrxml:FamilyName</t>
  </si>
  <si>
    <t>Achternaam van contact persoon bij leverancier</t>
  </si>
  <si>
    <t>130</t>
  </si>
  <si>
    <t>hrxml:HumanResource/hrxml:ResourceInformation/hrxml:EntityContactInfo/hrxml:PersonName/hrxml:FamilyName/@primary</t>
  </si>
  <si>
    <t>131</t>
  </si>
  <si>
    <t>hrxml:HumanResource/hrxml:ResourceInformation/hrxml:EntityContactInfo/hrxml:PersonName/hrxml:FamilyName/@prefix</t>
  </si>
  <si>
    <t>132</t>
  </si>
  <si>
    <t>hrxml:HumanResource/hrxml:ResourceInformation/hrxml:EntityContactInfo/hrxml:PersonName/hrxml:Affix</t>
  </si>
  <si>
    <t>133</t>
  </si>
  <si>
    <t>hrxml:HumanResource/hrxml:ResourceInformation/hrxml:EntityContactInfo/hrxml:PersonName/hrxml:Affix/@type</t>
  </si>
  <si>
    <t>134</t>
  </si>
  <si>
    <t>hrxml:HumanResource/hrxml:ResourceInformation/hrxml:EntityContactInfo/hrxml:PersonName/hrxml:AlternateScript</t>
  </si>
  <si>
    <t xml:space="preserve">        AlternateScript</t>
  </si>
  <si>
    <t>135</t>
  </si>
  <si>
    <t>hrxml:HumanResource/hrxml:ResourceInformation/hrxml:EntityContactInfo/hrxml:PersonName/hrxml:AlternateScript/@script</t>
  </si>
  <si>
    <t xml:space="preserve">          @script</t>
  </si>
  <si>
    <t>136</t>
  </si>
  <si>
    <t>hrxml:HumanResource/hrxml:ResourceInformation/hrxml:EntityContactInfo/hrxml:PersonName/hrxml:AlternateScript/hrxml:FormattedName</t>
  </si>
  <si>
    <t xml:space="preserve">          FormattedName</t>
  </si>
  <si>
    <t>137</t>
  </si>
  <si>
    <t>hrxml:HumanResource/hrxml:ResourceInformation/hrxml:EntityContactInfo/hrxml:PersonName/hrxml:AlternateScript/hrxml:LegalName</t>
  </si>
  <si>
    <t xml:space="preserve">          LegalName</t>
  </si>
  <si>
    <t>138</t>
  </si>
  <si>
    <t>hrxml:HumanResource/hrxml:ResourceInformation/hrxml:EntityContactInfo/hrxml:PersonName/hrxml:AlternateScript/hrxml:GivenName</t>
  </si>
  <si>
    <t xml:space="preserve">          GivenName</t>
  </si>
  <si>
    <t>139</t>
  </si>
  <si>
    <t>hrxml:HumanResource/hrxml:ResourceInformation/hrxml:EntityContactInfo/hrxml:PersonName/hrxml:AlternateScript/hrxml:PreferredGivenName</t>
  </si>
  <si>
    <t xml:space="preserve">          PreferredGivenName</t>
  </si>
  <si>
    <t>140</t>
  </si>
  <si>
    <t>hrxml:HumanResource/hrxml:ResourceInformation/hrxml:EntityContactInfo/hrxml:PersonName/hrxml:AlternateScript/hrxml:MiddleName</t>
  </si>
  <si>
    <t xml:space="preserve">          MiddleName</t>
  </si>
  <si>
    <t>141</t>
  </si>
  <si>
    <t>hrxml:HumanResource/hrxml:ResourceInformation/hrxml:EntityContactInfo/hrxml:PersonName/hrxml:AlternateScript/hrxml:FamilyName</t>
  </si>
  <si>
    <t xml:space="preserve">          FamilyName</t>
  </si>
  <si>
    <t>142</t>
  </si>
  <si>
    <t>hrxml:HumanResource/hrxml:ResourceInformation/hrxml:EntityContactInfo/hrxml:PersonName/hrxml:AlternateScript/hrxml:FamilyName/@primary</t>
  </si>
  <si>
    <t xml:space="preserve">            @primary</t>
  </si>
  <si>
    <t>143</t>
  </si>
  <si>
    <t>hrxml:HumanResource/hrxml:ResourceInformation/hrxml:EntityContactInfo/hrxml:PersonName/hrxml:AlternateScript/hrxml:FamilyName/@prefix</t>
  </si>
  <si>
    <t xml:space="preserve">            @prefix</t>
  </si>
  <si>
    <t>144</t>
  </si>
  <si>
    <t>hrxml:HumanResource/hrxml:ResourceInformation/hrxml:EntityContactInfo/hrxml:PersonName/hrxml:AlternateScript/hrxml:Affix</t>
  </si>
  <si>
    <t xml:space="preserve">          Affix</t>
  </si>
  <si>
    <t>145</t>
  </si>
  <si>
    <t>hrxml:HumanResource/hrxml:ResourceInformation/hrxml:EntityContactInfo/hrxml:PersonName/hrxml:AlternateScript/hrxml:Affix/@type</t>
  </si>
  <si>
    <t xml:space="preserve">            @type</t>
  </si>
  <si>
    <t>146</t>
  </si>
  <si>
    <t>hrxml:HumanResource/hrxml:ResourceInformation/hrxml:EntityContactInfo/hrxml:ContactMethod</t>
  </si>
  <si>
    <t xml:space="preserve">      ContactMethod</t>
  </si>
  <si>
    <t>Defines the methods to contact a person or organizations. [Example(s): Postal Address, E-mail, Mobile Number, Fax Number, Business Telephone Number, Business Mobile Number ]
Base data type for ContactMethod structure.</t>
  </si>
  <si>
    <t>147</t>
  </si>
  <si>
    <t>hrxml:HumanResource/hrxml:ResourceInformation/hrxml:EntityContactInfo/hrxml:ContactMethod/hrxml:Use</t>
  </si>
  <si>
    <t xml:space="preserve">        Use</t>
  </si>
  <si>
    <t>Code: [business, businessDirect, personal] | string (pattern=x:\S.*)</t>
  </si>
  <si>
    <t>Describes the usage of the contact, such as &amp;quot;business&amp;quot;, &amp;quot;businessDirect&amp;quot;, or &amp;quot;personal&amp;quot;. It does not include the device type.</t>
  </si>
  <si>
    <t>148</t>
  </si>
  <si>
    <t>hrxml:HumanResource/hrxml:ResourceInformation/hrxml:EntityContactInfo/hrxml:ContactMethod/hrxml:Location</t>
  </si>
  <si>
    <t xml:space="preserve">        Location</t>
  </si>
  <si>
    <t>Code: [office, vehicle, onPerson, home] | string (pattern=x:\S.*)</t>
  </si>
  <si>
    <t>Describes the general physical location of the contact information destination, such as &amp;quot;office&amp;quot;, &amp;quot;home', or &amp;quot;onPerson&amp;quot;.</t>
  </si>
  <si>
    <t>149</t>
  </si>
  <si>
    <t>hrxml:HumanResource/hrxml:ResourceInformation/hrxml:EntityContactInfo/hrxml:ContactMethod/hrxml:WhenAvailable</t>
  </si>
  <si>
    <t xml:space="preserve">        WhenAvailable</t>
  </si>
  <si>
    <t>Text string suggesting an appropriate time frame when the use of the addresses in this ContactMethod is relevant. For example: 24x7, weekdays, or weekends.</t>
  </si>
  <si>
    <t>150</t>
  </si>
  <si>
    <t>hrxml:HumanResource/hrxml:ResourceInformation/hrxml:EntityContactInfo/hrxml:ContactMethod/hrxml:Telephone</t>
  </si>
  <si>
    <t xml:space="preserve">        Telephone</t>
  </si>
  <si>
    <t>Voice Device TelcomNumber</t>
  </si>
  <si>
    <t>151</t>
  </si>
  <si>
    <t>in choice</t>
  </si>
  <si>
    <t>hrxml:HumanResource/hrxml:ResourceInformation/hrxml:EntityContactInfo/hrxml:ContactMethod/hrxml:Telephone/hrxml:FormattedNumber</t>
  </si>
  <si>
    <t xml:space="preserve">          FormattedNumber</t>
  </si>
  <si>
    <t>Formatted string. Contains a telecommunication number string representation. This de-normalized form cannot easily be parsed. When formatted number is present, the non-formatted number MUST not be present.</t>
  </si>
  <si>
    <t>Nederlands 10-cijferig telefoon nummer van de contact persoon bij de leverancier</t>
  </si>
  <si>
    <t>152</t>
  </si>
  <si>
    <t>hrxml:HumanResource/hrxml:ResourceInformation/hrxml:EntityContactInfo/hrxml:ContactMethod/hrxml:Telephone/hrxml:InternationalCountryCode</t>
  </si>
  <si>
    <t xml:space="preserve">          InternationalCountryCode</t>
  </si>
  <si>
    <t>This is the ITU's country code that identifies a specific country, countries in an integrated numbering plan, or a specific geographic area.</t>
  </si>
  <si>
    <t>153</t>
  </si>
  <si>
    <t>hrxml:HumanResource/hrxml:ResourceInformation/hrxml:EntityContactInfo/hrxml:ContactMethod/hrxml:Telephone/hrxml:NationalNumber</t>
  </si>
  <si>
    <t xml:space="preserve">          NationalNumber</t>
  </si>
  <si>
    <t>National (Trunk) Number. This is the code used to indicate that the following numbers are for another AreaCityCode outside the Originating AreaCityCode, but within the originating country. This can usually be inferred from the TelcomCountryCode. It is included for those cases were derivation is not used.</t>
  </si>
  <si>
    <t>154</t>
  </si>
  <si>
    <t>hrxml:HumanResource/hrxml:ResourceInformation/hrxml:EntityContactInfo/hrxml:ContactMethod/hrxml:Telephone/hrxml:AreaCityCode</t>
  </si>
  <si>
    <t xml:space="preserve">          AreaCityCode</t>
  </si>
  <si>
    <t>This defines either a numbering area within a country (or group of countries included in one integrated numbering plan or a specific geographic area) or network/service.</t>
  </si>
  <si>
    <t>155</t>
  </si>
  <si>
    <t>hrxml:HumanResource/hrxml:ResourceInformation/hrxml:EntityContactInfo/hrxml:ContactMethod/hrxml:Telephone/hrxml:SubscriberNumber</t>
  </si>
  <si>
    <t xml:space="preserve">          SubscriberNumber</t>
  </si>
  <si>
    <t>The number identifying a subscriber in a network or numbering area. The SubscriberNumber MUST contain at least one digit. The SubscriberNumber MAY contain hyphens, period, and spaces in addition to the digits. This number may also be known as the &amp;quot;local number&amp;quot;.</t>
  </si>
  <si>
    <t>156</t>
  </si>
  <si>
    <t>hrxml:HumanResource/hrxml:ResourceInformation/hrxml:EntityContactInfo/hrxml:ContactMethod/hrxml:Telephone/hrxml:Extension</t>
  </si>
  <si>
    <t xml:space="preserve">          Extension</t>
  </si>
  <si>
    <t>This may contain a PBX extension, a pager PIN, a fax sub-address, or other extended addressing information.</t>
  </si>
  <si>
    <t>157</t>
  </si>
  <si>
    <t>hrxml:HumanResource/hrxml:ResourceInformation/hrxml:EntityContactInfo/hrxml:ContactMethod/hrxml:Mobile</t>
  </si>
  <si>
    <t xml:space="preserve">        Mobile</t>
  </si>
  <si>
    <t>Mobile Device TelcomNumber</t>
  </si>
  <si>
    <t>158</t>
  </si>
  <si>
    <t>hrxml:HumanResource/hrxml:ResourceInformation/hrxml:EntityContactInfo/hrxml:ContactMethod/hrxml:Mobile/@smsEnabled</t>
  </si>
  <si>
    <t xml:space="preserve">          @smsEnabled</t>
  </si>
  <si>
    <t>SMS (Short Message Service) is a service for sending messages of up to 160 characters (224 characters if using a 5-bit mode) to mobile phones that use Global System for Mobile (GSM) communication.This boolean elements determines if the contact method is sms enabled or not (True/False).</t>
  </si>
  <si>
    <t>159</t>
  </si>
  <si>
    <t>hrxml:HumanResource/hrxml:ResourceInformation/hrxml:EntityContactInfo/hrxml:ContactMethod/hrxml:Mobile/hrxml:FormattedNumber</t>
  </si>
  <si>
    <t>160</t>
  </si>
  <si>
    <t>hrxml:HumanResource/hrxml:ResourceInformation/hrxml:EntityContactInfo/hrxml:ContactMethod/hrxml:Mobile/hrxml:InternationalCountryCode</t>
  </si>
  <si>
    <t>161</t>
  </si>
  <si>
    <t>hrxml:HumanResource/hrxml:ResourceInformation/hrxml:EntityContactInfo/hrxml:ContactMethod/hrxml:Mobile/hrxml:NationalNumber</t>
  </si>
  <si>
    <t>162</t>
  </si>
  <si>
    <t>hrxml:HumanResource/hrxml:ResourceInformation/hrxml:EntityContactInfo/hrxml:ContactMethod/hrxml:Mobile/hrxml:AreaCityCode</t>
  </si>
  <si>
    <t>163</t>
  </si>
  <si>
    <t>hrxml:HumanResource/hrxml:ResourceInformation/hrxml:EntityContactInfo/hrxml:ContactMethod/hrxml:Mobile/hrxml:SubscriberNumber</t>
  </si>
  <si>
    <t>164</t>
  </si>
  <si>
    <t>hrxml:HumanResource/hrxml:ResourceInformation/hrxml:EntityContactInfo/hrxml:ContactMethod/hrxml:Mobile/hrxml:Extension</t>
  </si>
  <si>
    <t>165</t>
  </si>
  <si>
    <t>hrxml:HumanResource/hrxml:ResourceInformation/hrxml:EntityContactInfo/hrxml:ContactMethod/hrxml:Fax</t>
  </si>
  <si>
    <t xml:space="preserve">        Fax</t>
  </si>
  <si>
    <t>Facsimile Device TelcomNumber</t>
  </si>
  <si>
    <t>166</t>
  </si>
  <si>
    <t>hrxml:HumanResource/hrxml:ResourceInformation/hrxml:EntityContactInfo/hrxml:ContactMethod/hrxml:Fax/hrxml:FormattedNumber</t>
  </si>
  <si>
    <t>167</t>
  </si>
  <si>
    <t>hrxml:HumanResource/hrxml:ResourceInformation/hrxml:EntityContactInfo/hrxml:ContactMethod/hrxml:Fax/hrxml:InternationalCountryCode</t>
  </si>
  <si>
    <t>168</t>
  </si>
  <si>
    <t>hrxml:HumanResource/hrxml:ResourceInformation/hrxml:EntityContactInfo/hrxml:ContactMethod/hrxml:Fax/hrxml:NationalNumber</t>
  </si>
  <si>
    <t>169</t>
  </si>
  <si>
    <t>hrxml:HumanResource/hrxml:ResourceInformation/hrxml:EntityContactInfo/hrxml:ContactMethod/hrxml:Fax/hrxml:AreaCityCode</t>
  </si>
  <si>
    <t>170</t>
  </si>
  <si>
    <t>hrxml:HumanResource/hrxml:ResourceInformation/hrxml:EntityContactInfo/hrxml:ContactMethod/hrxml:Fax/hrxml:SubscriberNumber</t>
  </si>
  <si>
    <t>171</t>
  </si>
  <si>
    <t>hrxml:HumanResource/hrxml:ResourceInformation/hrxml:EntityContactInfo/hrxml:ContactMethod/hrxml:Fax/hrxml:Extension</t>
  </si>
  <si>
    <t>172</t>
  </si>
  <si>
    <t>hrxml:HumanResource/hrxml:ResourceInformation/hrxml:EntityContactInfo/hrxml:ContactMethod/hrxml:Pager</t>
  </si>
  <si>
    <t xml:space="preserve">        Pager</t>
  </si>
  <si>
    <t>Pager Device TelcomNumber</t>
  </si>
  <si>
    <t>173</t>
  </si>
  <si>
    <t>hrxml:HumanResource/hrxml:ResourceInformation/hrxml:EntityContactInfo/hrxml:ContactMethod/hrxml:Pager/hrxml:FormattedNumber</t>
  </si>
  <si>
    <t>174</t>
  </si>
  <si>
    <t>hrxml:HumanResource/hrxml:ResourceInformation/hrxml:EntityContactInfo/hrxml:ContactMethod/hrxml:Pager/hrxml:InternationalCountryCode</t>
  </si>
  <si>
    <t>175</t>
  </si>
  <si>
    <t>hrxml:HumanResource/hrxml:ResourceInformation/hrxml:EntityContactInfo/hrxml:ContactMethod/hrxml:Pager/hrxml:NationalNumber</t>
  </si>
  <si>
    <t>176</t>
  </si>
  <si>
    <t>hrxml:HumanResource/hrxml:ResourceInformation/hrxml:EntityContactInfo/hrxml:ContactMethod/hrxml:Pager/hrxml:AreaCityCode</t>
  </si>
  <si>
    <t>177</t>
  </si>
  <si>
    <t>hrxml:HumanResource/hrxml:ResourceInformation/hrxml:EntityContactInfo/hrxml:ContactMethod/hrxml:Pager/hrxml:SubscriberNumber</t>
  </si>
  <si>
    <t>178</t>
  </si>
  <si>
    <t>hrxml:HumanResource/hrxml:ResourceInformation/hrxml:EntityContactInfo/hrxml:ContactMethod/hrxml:Pager/hrxml:Extension</t>
  </si>
  <si>
    <t>179</t>
  </si>
  <si>
    <t>hrxml:HumanResource/hrxml:ResourceInformation/hrxml:EntityContactInfo/hrxml:ContactMethod/hrxml:TTYTDD</t>
  </si>
  <si>
    <t xml:space="preserve">        TTYTDD</t>
  </si>
  <si>
    <t>TTY is the acronym for Teletypewriter. TDD is the acronym for Telecommunication Device for the Deaf. Both are devices of TelcomNumber.</t>
  </si>
  <si>
    <t>180</t>
  </si>
  <si>
    <t>hrxml:HumanResource/hrxml:ResourceInformation/hrxml:EntityContactInfo/hrxml:ContactMethod/hrxml:TTYTDD/hrxml:FormattedNumber</t>
  </si>
  <si>
    <t>181</t>
  </si>
  <si>
    <t>hrxml:HumanResource/hrxml:ResourceInformation/hrxml:EntityContactInfo/hrxml:ContactMethod/hrxml:TTYTDD/hrxml:InternationalCountryCode</t>
  </si>
  <si>
    <t>182</t>
  </si>
  <si>
    <t>hrxml:HumanResource/hrxml:ResourceInformation/hrxml:EntityContactInfo/hrxml:ContactMethod/hrxml:TTYTDD/hrxml:NationalNumber</t>
  </si>
  <si>
    <t>183</t>
  </si>
  <si>
    <t>hrxml:HumanResource/hrxml:ResourceInformation/hrxml:EntityContactInfo/hrxml:ContactMethod/hrxml:TTYTDD/hrxml:AreaCityCode</t>
  </si>
  <si>
    <t>184</t>
  </si>
  <si>
    <t>hrxml:HumanResource/hrxml:ResourceInformation/hrxml:EntityContactInfo/hrxml:ContactMethod/hrxml:TTYTDD/hrxml:SubscriberNumber</t>
  </si>
  <si>
    <t>185</t>
  </si>
  <si>
    <t>hrxml:HumanResource/hrxml:ResourceInformation/hrxml:EntityContactInfo/hrxml:ContactMethod/hrxml:TTYTDD/hrxml:Extension</t>
  </si>
  <si>
    <t>186</t>
  </si>
  <si>
    <t>hrxml:HumanResource/hrxml:ResourceInformation/hrxml:EntityContactInfo/hrxml:ContactMethod/hrxml:InternetEmailAddress</t>
  </si>
  <si>
    <t xml:space="preserve">        InternetEmailAddress</t>
  </si>
  <si>
    <t>Internet email address.</t>
  </si>
  <si>
    <t>Email adres van de contact persoon bij de leverancier</t>
  </si>
  <si>
    <t>187</t>
  </si>
  <si>
    <t>hrxml:HumanResource/hrxml:ResourceInformation/hrxml:EntityContactInfo/hrxml:ContactMethod/hrxml:InternetWebAddress</t>
  </si>
  <si>
    <t xml:space="preserve">        InternetWebAddress</t>
  </si>
  <si>
    <t>Universal Resource Locator (URL) for a web site. Usually in the form http://www.hr-xml.org. This should include &amp;quot;http://&amp;quot;.</t>
  </si>
  <si>
    <t>188</t>
  </si>
  <si>
    <t>hrxml:HumanResource/hrxml:ResourceInformation/hrxml:EntityContactInfo/hrxml:ContactMethod/hrxml:PostalAddress</t>
  </si>
  <si>
    <t xml:space="preserve">        PostalAddress</t>
  </si>
  <si>
    <t>Describes a postal address used for delivery of mail.</t>
  </si>
  <si>
    <t>189</t>
  </si>
  <si>
    <t>hrxml:HumanResource/hrxml:ResourceInformation/hrxml:EntityContactInfo/hrxml:ContactMethod/hrxml:PostalAddress/@type</t>
  </si>
  <si>
    <t>Code: [postOfficeBoxAddress, streetAddress, militaryAddress, undefined]</t>
  </si>
  <si>
    <t>190</t>
  </si>
  <si>
    <t>hrxml:HumanResource/hrxml:ResourceInformation/hrxml:EntityContactInfo/hrxml:ContactMethod/hrxml:PostalAddress/hrxml:CountryCode</t>
  </si>
  <si>
    <t xml:space="preserve">          CountryCode</t>
  </si>
  <si>
    <t>string (pattern=[A-Z]{2})</t>
  </si>
  <si>
    <t>Contains the ISO 3166-1 two-character country code.</t>
  </si>
  <si>
    <t>ISO landcode</t>
  </si>
  <si>
    <t>RegEx: ^[A-Z][A-Z]$</t>
  </si>
  <si>
    <t>191</t>
  </si>
  <si>
    <t>hrxml:HumanResource/hrxml:ResourceInformation/hrxml:EntityContactInfo/hrxml:ContactMethod/hrxml:PostalAddress/hrxml:PostalCode</t>
  </si>
  <si>
    <t xml:space="preserve">          PostalCode</t>
  </si>
  <si>
    <t>Codes established by postal authorities for purposes of sorting and delivering mail.</t>
  </si>
  <si>
    <t>Postcode van contact persoon bij leverancier</t>
  </si>
  <si>
    <t>192</t>
  </si>
  <si>
    <t>hrxml:HumanResource/hrxml:ResourceInformation/hrxml:EntityContactInfo/hrxml:ContactMethod/hrxml:PostalAddress/hrxml:Region</t>
  </si>
  <si>
    <t xml:space="preserve">          Region</t>
  </si>
  <si>
    <t>Represents the State, Province, and/or County. Military addresses should be stored in multiple regions (hierarchy region from highest to most specific): 1 st region = APO (Army/Airforce Post Office); FPO (Fleet Post Office). 2 nd region = 2 letter designator for part of world (AE &amp;#338; Europe, AA &amp;#338; Americas)</t>
  </si>
  <si>
    <t>193</t>
  </si>
  <si>
    <t>hrxml:HumanResource/hrxml:ResourceInformation/hrxml:EntityContactInfo/hrxml:ContactMethod/hrxml:PostalAddress/hrxml:Municipality</t>
  </si>
  <si>
    <t xml:space="preserve">          Municipality</t>
  </si>
  <si>
    <t>Represents the city, town, village, or hamlet.</t>
  </si>
  <si>
    <t>Woonplaats van contact persoon bij leverancier</t>
  </si>
  <si>
    <t>194</t>
  </si>
  <si>
    <t>hrxml:HumanResource/hrxml:ResourceInformation/hrxml:EntityContactInfo/hrxml:ContactMethod/hrxml:PostalAddress/hrxml:DeliveryAddress</t>
  </si>
  <si>
    <t xml:space="preserve">          DeliveryAddress</t>
  </si>
  <si>
    <t>Contains one formatted address line with all of its pieces in their proper place. This includes all of the necessary punctuation. This de-normalized form of the delivery address cannot be easily parsed. AddressLine is used for delivery by the postal service. May contain the name or number of the building, house, and/or street. If the address is decomposed into StreetName and BuildingNumber, do not use AddressLine to store the address. Examples may include: Hancock Building; 5223 Oak Street; 213; East 23rd Avenue; P.O. Box 241; Suite 200.</t>
  </si>
  <si>
    <t>Volledig adres van contact persoon bij leverancier</t>
  </si>
  <si>
    <t>195</t>
  </si>
  <si>
    <t>hrxml:HumanResource/hrxml:ResourceInformation/hrxml:EntityContactInfo/hrxml:ContactMethod/hrxml:PostalAddress/hrxml:DeliveryAddress/hrxml:AddressLine</t>
  </si>
  <si>
    <t xml:space="preserve">            AddressLine</t>
  </si>
  <si>
    <t>AddressLine is used for delivery by the postal service. May contain the name or number of the building, house, and/or street. If the address is decomposed into StreetName and BuildingNumber, do not use AddressLine to store the address. Examples may include: Hancock Building; 5223 Oak Street; 213; East 23rd Avenue; P.O. Box 241; Suite 200.</t>
  </si>
  <si>
    <t>196</t>
  </si>
  <si>
    <t>hrxml:HumanResource/hrxml:ResourceInformation/hrxml:EntityContactInfo/hrxml:ContactMethod/hrxml:PostalAddress/hrxml:DeliveryAddress/hrxml:StreetName</t>
  </si>
  <si>
    <t xml:space="preserve">            StreetName</t>
  </si>
  <si>
    <t>Contains the street name or number. This may be used for verification, building the address, or storing in a database. If the address is decomposed into StreetName, BuildingNumber and Unit, do not use AddressLine to duplicate that part of the address information. Examples may include: Oak Street; East 23rd Avenue.</t>
  </si>
  <si>
    <t>Straatnaam van contact persoon bij leverancier</t>
  </si>
  <si>
    <t>197</t>
  </si>
  <si>
    <t>hrxml:HumanResource/hrxml:ResourceInformation/hrxml:EntityContactInfo/hrxml:ContactMethod/hrxml:PostalAddress/hrxml:DeliveryAddress/hrxml:BuildingNumber</t>
  </si>
  <si>
    <t xml:space="preserve">            BuildingNumber</t>
  </si>
  <si>
    <t>This element is defined as a string to handle &amp;quot;numbers&amp;quot; such as 7A or 15/III. The term &amp;quot;BuildingNumber&amp;quot; was also used instead of HouseNumber so all types of buildings could apply (house, building, warehouse, tower, etc). This may be used for verification, building the address, or storing in a database. If the address is decomposed into StreetName, BuildingNumber and Unit, do not use AddressLine to duplicate that part of the address information. Examples may include: Hancock Building; 5223.</t>
  </si>
  <si>
    <t>Huisnummer (mag evt. ook toevoeging bevatten) van contact persoon bij leverancier</t>
  </si>
  <si>
    <t>198</t>
  </si>
  <si>
    <t>hrxml:HumanResource/hrxml:ResourceInformation/hrxml:EntityContactInfo/hrxml:ContactMethod/hrxml:PostalAddress/hrxml:DeliveryAddress/hrxml:Unit</t>
  </si>
  <si>
    <t xml:space="preserve">            Unit</t>
  </si>
  <si>
    <t>Contains the Apartment, Suite, Unit, Room, Floor, Trailer, Level, Hanger, etc. This may be used for verification, building the address, or storing in a database. If the address is decomposed into StreetName, BuildingNumber and Unit, do not use AddressLine to duplicate that part of the address information. Examples may include: Apt. 124, Ste. 300, Upper, Hanger A.</t>
  </si>
  <si>
    <t>Huisnummer toevoeging van contact persoon bij leverancier</t>
  </si>
  <si>
    <t>199</t>
  </si>
  <si>
    <t>hrxml:HumanResource/hrxml:ResourceInformation/hrxml:EntityContactInfo/hrxml:ContactMethod/hrxml:PostalAddress/hrxml:DeliveryAddress/hrxml:PostOfficeBox</t>
  </si>
  <si>
    <t xml:space="preserve">            PostOfficeBox</t>
  </si>
  <si>
    <t>Contains the Post Office Box. This may be used for verification, building the address, or storing in a database. Example: P.O. Box 241.</t>
  </si>
  <si>
    <t>200</t>
  </si>
  <si>
    <t>hrxml:HumanResource/hrxml:ResourceInformation/hrxml:EntityContactInfo/hrxml:ContactMethod/hrxml:PostalAddress/hrxml:Recipient</t>
  </si>
  <si>
    <t xml:space="preserve">          Recipient</t>
  </si>
  <si>
    <t>Contains information about the recipient. This may include a person's name, an organization name, and/or additional information.</t>
  </si>
  <si>
    <t>201</t>
  </si>
  <si>
    <t>hrxml:HumanResource/hrxml:ResourceInformation/hrxml:EntityContactInfo/hrxml:ContactMethod/hrxml:PostalAddress/hrxml:Recipient/hrxml:PersonName</t>
  </si>
  <si>
    <t xml:space="preserve">            PersonName</t>
  </si>
  <si>
    <t>202</t>
  </si>
  <si>
    <t>hrxml:HumanResource/hrxml:ResourceInformation/hrxml:EntityContactInfo/hrxml:ContactMethod/hrxml:PostalAddress/hrxml:Recipient/hrxml:PersonName/@script</t>
  </si>
  <si>
    <t xml:space="preserve">              @script</t>
  </si>
  <si>
    <t>203</t>
  </si>
  <si>
    <t>hrxml:HumanResource/hrxml:ResourceInformation/hrxml:EntityContactInfo/hrxml:ContactMethod/hrxml:PostalAddress/hrxml:Recipient/hrxml:PersonName/hrxml:FormattedName</t>
  </si>
  <si>
    <t xml:space="preserve">              FormattedName</t>
  </si>
  <si>
    <t>204</t>
  </si>
  <si>
    <t>hrxml:HumanResource/hrxml:ResourceInformation/hrxml:EntityContactInfo/hrxml:ContactMethod/hrxml:PostalAddress/hrxml:Recipient/hrxml:PersonName/hrxml:LegalName</t>
  </si>
  <si>
    <t xml:space="preserve">              LegalName</t>
  </si>
  <si>
    <t>205</t>
  </si>
  <si>
    <t>hrxml:HumanResource/hrxml:ResourceInformation/hrxml:EntityContactInfo/hrxml:ContactMethod/hrxml:PostalAddress/hrxml:Recipient/hrxml:PersonName/hrxml:GivenName</t>
  </si>
  <si>
    <t xml:space="preserve">              GivenName</t>
  </si>
  <si>
    <t>206</t>
  </si>
  <si>
    <t>hrxml:HumanResource/hrxml:ResourceInformation/hrxml:EntityContactInfo/hrxml:ContactMethod/hrxml:PostalAddress/hrxml:Recipient/hrxml:PersonName/hrxml:PreferredGivenName</t>
  </si>
  <si>
    <t xml:space="preserve">              PreferredGivenName</t>
  </si>
  <si>
    <t>207</t>
  </si>
  <si>
    <t>hrxml:HumanResource/hrxml:ResourceInformation/hrxml:EntityContactInfo/hrxml:ContactMethod/hrxml:PostalAddress/hrxml:Recipient/hrxml:PersonName/hrxml:MiddleName</t>
  </si>
  <si>
    <t xml:space="preserve">              MiddleName</t>
  </si>
  <si>
    <t>208</t>
  </si>
  <si>
    <t>hrxml:HumanResource/hrxml:ResourceInformation/hrxml:EntityContactInfo/hrxml:ContactMethod/hrxml:PostalAddress/hrxml:Recipient/hrxml:PersonName/hrxml:FamilyName</t>
  </si>
  <si>
    <t xml:space="preserve">              FamilyName</t>
  </si>
  <si>
    <t>209</t>
  </si>
  <si>
    <t>hrxml:HumanResource/hrxml:ResourceInformation/hrxml:EntityContactInfo/hrxml:ContactMethod/hrxml:PostalAddress/hrxml:Recipient/hrxml:PersonName/hrxml:FamilyName/@primary</t>
  </si>
  <si>
    <t xml:space="preserve">                @primary</t>
  </si>
  <si>
    <t>210</t>
  </si>
  <si>
    <t>hrxml:HumanResource/hrxml:ResourceInformation/hrxml:EntityContactInfo/hrxml:ContactMethod/hrxml:PostalAddress/hrxml:Recipient/hrxml:PersonName/hrxml:FamilyName/@prefix</t>
  </si>
  <si>
    <t xml:space="preserve">                @prefix</t>
  </si>
  <si>
    <t>211</t>
  </si>
  <si>
    <t>hrxml:HumanResource/hrxml:ResourceInformation/hrxml:EntityContactInfo/hrxml:ContactMethod/hrxml:PostalAddress/hrxml:Recipient/hrxml:PersonName/hrxml:Affix</t>
  </si>
  <si>
    <t xml:space="preserve">              Affix</t>
  </si>
  <si>
    <t>212</t>
  </si>
  <si>
    <t>hrxml:HumanResource/hrxml:ResourceInformation/hrxml:EntityContactInfo/hrxml:ContactMethod/hrxml:PostalAddress/hrxml:Recipient/hrxml:PersonName/hrxml:Affix/@type</t>
  </si>
  <si>
    <t xml:space="preserve">                @type</t>
  </si>
  <si>
    <t>213</t>
  </si>
  <si>
    <t>hrxml:HumanResource/hrxml:ResourceInformation/hrxml:EntityContactInfo/hrxml:ContactMethod/hrxml:PostalAddress/hrxml:Recipient/hrxml:PersonName/hrxml:AlternateScript</t>
  </si>
  <si>
    <t xml:space="preserve">              AlternateScript</t>
  </si>
  <si>
    <t>214</t>
  </si>
  <si>
    <t>hrxml:HumanResource/hrxml:ResourceInformation/hrxml:EntityContactInfo/hrxml:ContactMethod/hrxml:PostalAddress/hrxml:Recipient/hrxml:PersonName/hrxml:AlternateScript/@script</t>
  </si>
  <si>
    <t xml:space="preserve">                @script</t>
  </si>
  <si>
    <t>215</t>
  </si>
  <si>
    <t>hrxml:HumanResource/hrxml:ResourceInformation/hrxml:EntityContactInfo/hrxml:ContactMethod/hrxml:PostalAddress/hrxml:Recipient/hrxml:PersonName/hrxml:AlternateScript/hrxml:FormattedName</t>
  </si>
  <si>
    <t xml:space="preserve">                FormattedName</t>
  </si>
  <si>
    <t>216</t>
  </si>
  <si>
    <t>hrxml:HumanResource/hrxml:ResourceInformation/hrxml:EntityContactInfo/hrxml:ContactMethod/hrxml:PostalAddress/hrxml:Recipient/hrxml:PersonName/hrxml:AlternateScript/hrxml:LegalName</t>
  </si>
  <si>
    <t xml:space="preserve">                LegalName</t>
  </si>
  <si>
    <t>217</t>
  </si>
  <si>
    <t>hrxml:HumanResource/hrxml:ResourceInformation/hrxml:EntityContactInfo/hrxml:ContactMethod/hrxml:PostalAddress/hrxml:Recipient/hrxml:PersonName/hrxml:AlternateScript/hrxml:GivenName</t>
  </si>
  <si>
    <t xml:space="preserve">                GivenName</t>
  </si>
  <si>
    <t>218</t>
  </si>
  <si>
    <t>hrxml:HumanResource/hrxml:ResourceInformation/hrxml:EntityContactInfo/hrxml:ContactMethod/hrxml:PostalAddress/hrxml:Recipient/hrxml:PersonName/hrxml:AlternateScript/hrxml:PreferredGivenName</t>
  </si>
  <si>
    <t xml:space="preserve">                PreferredGivenName</t>
  </si>
  <si>
    <t>219</t>
  </si>
  <si>
    <t>hrxml:HumanResource/hrxml:ResourceInformation/hrxml:EntityContactInfo/hrxml:ContactMethod/hrxml:PostalAddress/hrxml:Recipient/hrxml:PersonName/hrxml:AlternateScript/hrxml:MiddleName</t>
  </si>
  <si>
    <t xml:space="preserve">                MiddleName</t>
  </si>
  <si>
    <t>220</t>
  </si>
  <si>
    <t>hrxml:HumanResource/hrxml:ResourceInformation/hrxml:EntityContactInfo/hrxml:ContactMethod/hrxml:PostalAddress/hrxml:Recipient/hrxml:PersonName/hrxml:AlternateScript/hrxml:FamilyName</t>
  </si>
  <si>
    <t xml:space="preserve">                FamilyName</t>
  </si>
  <si>
    <t>221</t>
  </si>
  <si>
    <t>hrxml:HumanResource/hrxml:ResourceInformation/hrxml:EntityContactInfo/hrxml:ContactMethod/hrxml:PostalAddress/hrxml:Recipient/hrxml:PersonName/hrxml:AlternateScript/hrxml:FamilyName/@primary</t>
  </si>
  <si>
    <t xml:space="preserve">                  @primary</t>
  </si>
  <si>
    <t>222</t>
  </si>
  <si>
    <t>hrxml:HumanResource/hrxml:ResourceInformation/hrxml:EntityContactInfo/hrxml:ContactMethod/hrxml:PostalAddress/hrxml:Recipient/hrxml:PersonName/hrxml:AlternateScript/hrxml:FamilyName/@prefix</t>
  </si>
  <si>
    <t xml:space="preserve">                  @prefix</t>
  </si>
  <si>
    <t>223</t>
  </si>
  <si>
    <t>hrxml:HumanResource/hrxml:ResourceInformation/hrxml:EntityContactInfo/hrxml:ContactMethod/hrxml:PostalAddress/hrxml:Recipient/hrxml:PersonName/hrxml:AlternateScript/hrxml:Affix</t>
  </si>
  <si>
    <t xml:space="preserve">                Affix</t>
  </si>
  <si>
    <t>224</t>
  </si>
  <si>
    <t>hrxml:HumanResource/hrxml:ResourceInformation/hrxml:EntityContactInfo/hrxml:ContactMethod/hrxml:PostalAddress/hrxml:Recipient/hrxml:PersonName/hrxml:AlternateScript/hrxml:Affix/@type</t>
  </si>
  <si>
    <t xml:space="preserve">                  @type</t>
  </si>
  <si>
    <t>225</t>
  </si>
  <si>
    <t>hrxml:HumanResource/hrxml:ResourceInformation/hrxml:EntityContactInfo/hrxml:ContactMethod/hrxml:PostalAddress/hrxml:Recipient/hrxml:AdditionalText</t>
  </si>
  <si>
    <t xml:space="preserve">            AdditionalText</t>
  </si>
  <si>
    <t>May contain other recipient routing information in addition to organization and person name. AdditionalText is used for further routing after it has been delivered by the postal service.</t>
  </si>
  <si>
    <t>226</t>
  </si>
  <si>
    <t>hrxml:HumanResource/hrxml:ResourceInformation/hrxml:EntityContactInfo/hrxml:ContactMethod/hrxml:PostalAddress/hrxml:Recipient/hrxml:Organization</t>
  </si>
  <si>
    <t xml:space="preserve">            Organization</t>
  </si>
  <si>
    <t>Deprecated in favor of OrganizationName element.
Information identifying the organization for which the enrollment data is being transmitted.</t>
  </si>
  <si>
    <t>227</t>
  </si>
  <si>
    <t>hrxml:HumanResource/hrxml:ResourceInformation/hrxml:EntityContactInfo/hrxml:ContactMethod/hrxml:PostalAddress/hrxml:Recipient/hrxml:OrganizationName</t>
  </si>
  <si>
    <t xml:space="preserve">            OrganizationName</t>
  </si>
  <si>
    <t>228</t>
  </si>
  <si>
    <t>hrxml:HumanResource/hrxml:ResourceInformation/hrxml:PostalAddress</t>
  </si>
  <si>
    <t xml:space="preserve">    PostalAddress</t>
  </si>
  <si>
    <t>The address of the employee. The country code of the address should be contained in the element Countrycode, the postal code in the element PostalCode, the municipality in the element Municipality. The street name and the building number should be contain</t>
  </si>
  <si>
    <t>Standard for Ordering and Selection v1.1 – 4.5.3</t>
  </si>
  <si>
    <t>Address</t>
  </si>
  <si>
    <t>229</t>
  </si>
  <si>
    <t>hrxml:HumanResource/hrxml:ResourceInformation/hrxml:PostalAddress/@type</t>
  </si>
  <si>
    <t xml:space="preserve">      @type</t>
  </si>
  <si>
    <t>230</t>
  </si>
  <si>
    <t>hrxml:HumanResource/hrxml:ResourceInformation/hrxml:PostalAddress/hrxml:CountryCode</t>
  </si>
  <si>
    <t xml:space="preserve">      CountryCode</t>
  </si>
  <si>
    <t>231</t>
  </si>
  <si>
    <t>hrxml:HumanResource/hrxml:ResourceInformation/hrxml:PostalAddress/hrxml:PostalCode</t>
  </si>
  <si>
    <t xml:space="preserve">      PostalCode</t>
  </si>
  <si>
    <t>Postcode van in te huren medewerker</t>
  </si>
  <si>
    <t>232</t>
  </si>
  <si>
    <t>hrxml:HumanResource/hrxml:ResourceInformation/hrxml:PostalAddress/hrxml:Region</t>
  </si>
  <si>
    <t xml:space="preserve">      Region</t>
  </si>
  <si>
    <t>233</t>
  </si>
  <si>
    <t>hrxml:HumanResource/hrxml:ResourceInformation/hrxml:PostalAddress/hrxml:Municipality</t>
  </si>
  <si>
    <t xml:space="preserve">      Municipality</t>
  </si>
  <si>
    <t>Woonplaats van in te huren medewerker</t>
  </si>
  <si>
    <t>234</t>
  </si>
  <si>
    <t>hrxml:HumanResource/hrxml:ResourceInformation/hrxml:PostalAddress/hrxml:DeliveryAddress</t>
  </si>
  <si>
    <t xml:space="preserve">      DeliveryAddress</t>
  </si>
  <si>
    <t>235</t>
  </si>
  <si>
    <t>hrxml:HumanResource/hrxml:ResourceInformation/hrxml:PostalAddress/hrxml:DeliveryAddress/hrxml:AddressLine</t>
  </si>
  <si>
    <t xml:space="preserve">        AddressLine</t>
  </si>
  <si>
    <t>236</t>
  </si>
  <si>
    <t>hrxml:HumanResource/hrxml:ResourceInformation/hrxml:PostalAddress/hrxml:DeliveryAddress/hrxml:StreetName</t>
  </si>
  <si>
    <t xml:space="preserve">        StreetName</t>
  </si>
  <si>
    <t>Straatnaam van in te huren medewerker</t>
  </si>
  <si>
    <t>237</t>
  </si>
  <si>
    <t>hrxml:HumanResource/hrxml:ResourceInformation/hrxml:PostalAddress/hrxml:DeliveryAddress/hrxml:BuildingNumber</t>
  </si>
  <si>
    <t xml:space="preserve">        BuildingNumber</t>
  </si>
  <si>
    <t>Huisnummer (mag evt. ook toevoeging bevatten) van in te huren medewerker</t>
  </si>
  <si>
    <t>238</t>
  </si>
  <si>
    <t>hrxml:HumanResource/hrxml:ResourceInformation/hrxml:PostalAddress/hrxml:DeliveryAddress/hrxml:Unit</t>
  </si>
  <si>
    <t xml:space="preserve">        Unit</t>
  </si>
  <si>
    <t>Huisnummer toevoeging van in te huren medewerker</t>
  </si>
  <si>
    <t>239</t>
  </si>
  <si>
    <t>hrxml:HumanResource/hrxml:ResourceInformation/hrxml:PostalAddress/hrxml:DeliveryAddress/hrxml:PostOfficeBox</t>
  </si>
  <si>
    <t xml:space="preserve">        PostOfficeBox</t>
  </si>
  <si>
    <t>240</t>
  </si>
  <si>
    <t>hrxml:HumanResource/hrxml:ResourceInformation/hrxml:PostalAddress/hrxml:Recipient</t>
  </si>
  <si>
    <t xml:space="preserve">      Recipient</t>
  </si>
  <si>
    <t>241</t>
  </si>
  <si>
    <t>hrxml:HumanResource/hrxml:ResourceInformation/hrxml:PostalAddress/hrxml:Recipient/hrxml:PersonName</t>
  </si>
  <si>
    <t xml:space="preserve">        PersonName</t>
  </si>
  <si>
    <t>242</t>
  </si>
  <si>
    <t>hrxml:HumanResource/hrxml:ResourceInformation/hrxml:PostalAddress/hrxml:Recipient/hrxml:PersonName/@script</t>
  </si>
  <si>
    <t>243</t>
  </si>
  <si>
    <t>hrxml:HumanResource/hrxml:ResourceInformation/hrxml:PostalAddress/hrxml:Recipient/hrxml:PersonName/hrxml:FormattedName</t>
  </si>
  <si>
    <t>244</t>
  </si>
  <si>
    <t>hrxml:HumanResource/hrxml:ResourceInformation/hrxml:PostalAddress/hrxml:Recipient/hrxml:PersonName/hrxml:LegalName</t>
  </si>
  <si>
    <t>245</t>
  </si>
  <si>
    <t>hrxml:HumanResource/hrxml:ResourceInformation/hrxml:PostalAddress/hrxml:Recipient/hrxml:PersonName/hrxml:GivenName</t>
  </si>
  <si>
    <t>246</t>
  </si>
  <si>
    <t>hrxml:HumanResource/hrxml:ResourceInformation/hrxml:PostalAddress/hrxml:Recipient/hrxml:PersonName/hrxml:PreferredGivenName</t>
  </si>
  <si>
    <t>247</t>
  </si>
  <si>
    <t>hrxml:HumanResource/hrxml:ResourceInformation/hrxml:PostalAddress/hrxml:Recipient/hrxml:PersonName/hrxml:MiddleName</t>
  </si>
  <si>
    <t>248</t>
  </si>
  <si>
    <t>hrxml:HumanResource/hrxml:ResourceInformation/hrxml:PostalAddress/hrxml:Recipient/hrxml:PersonName/hrxml:FamilyName</t>
  </si>
  <si>
    <t>249</t>
  </si>
  <si>
    <t>hrxml:HumanResource/hrxml:ResourceInformation/hrxml:PostalAddress/hrxml:Recipient/hrxml:PersonName/hrxml:FamilyName/@primary</t>
  </si>
  <si>
    <t>250</t>
  </si>
  <si>
    <t>hrxml:HumanResource/hrxml:ResourceInformation/hrxml:PostalAddress/hrxml:Recipient/hrxml:PersonName/hrxml:FamilyName/@prefix</t>
  </si>
  <si>
    <t>251</t>
  </si>
  <si>
    <t>hrxml:HumanResource/hrxml:ResourceInformation/hrxml:PostalAddress/hrxml:Recipient/hrxml:PersonName/hrxml:Affix</t>
  </si>
  <si>
    <t>252</t>
  </si>
  <si>
    <t>hrxml:HumanResource/hrxml:ResourceInformation/hrxml:PostalAddress/hrxml:Recipient/hrxml:PersonName/hrxml:Affix/@type</t>
  </si>
  <si>
    <t>253</t>
  </si>
  <si>
    <t>hrxml:HumanResource/hrxml:ResourceInformation/hrxml:PostalAddress/hrxml:Recipient/hrxml:PersonName/hrxml:AlternateScript</t>
  </si>
  <si>
    <t xml:space="preserve">          AlternateScript</t>
  </si>
  <si>
    <t>254</t>
  </si>
  <si>
    <t>hrxml:HumanResource/hrxml:ResourceInformation/hrxml:PostalAddress/hrxml:Recipient/hrxml:PersonName/hrxml:AlternateScript/@script</t>
  </si>
  <si>
    <t xml:space="preserve">            @script</t>
  </si>
  <si>
    <t>255</t>
  </si>
  <si>
    <t>hrxml:HumanResource/hrxml:ResourceInformation/hrxml:PostalAddress/hrxml:Recipient/hrxml:PersonName/hrxml:AlternateScript/hrxml:FormattedName</t>
  </si>
  <si>
    <t xml:space="preserve">            FormattedName</t>
  </si>
  <si>
    <t>256</t>
  </si>
  <si>
    <t>hrxml:HumanResource/hrxml:ResourceInformation/hrxml:PostalAddress/hrxml:Recipient/hrxml:PersonName/hrxml:AlternateScript/hrxml:LegalName</t>
  </si>
  <si>
    <t xml:space="preserve">            LegalName</t>
  </si>
  <si>
    <t>257</t>
  </si>
  <si>
    <t>hrxml:HumanResource/hrxml:ResourceInformation/hrxml:PostalAddress/hrxml:Recipient/hrxml:PersonName/hrxml:AlternateScript/hrxml:GivenName</t>
  </si>
  <si>
    <t xml:space="preserve">            GivenName</t>
  </si>
  <si>
    <t>258</t>
  </si>
  <si>
    <t>hrxml:HumanResource/hrxml:ResourceInformation/hrxml:PostalAddress/hrxml:Recipient/hrxml:PersonName/hrxml:AlternateScript/hrxml:PreferredGivenName</t>
  </si>
  <si>
    <t xml:space="preserve">            PreferredGivenName</t>
  </si>
  <si>
    <t>259</t>
  </si>
  <si>
    <t>hrxml:HumanResource/hrxml:ResourceInformation/hrxml:PostalAddress/hrxml:Recipient/hrxml:PersonName/hrxml:AlternateScript/hrxml:MiddleName</t>
  </si>
  <si>
    <t xml:space="preserve">            MiddleName</t>
  </si>
  <si>
    <t>260</t>
  </si>
  <si>
    <t>hrxml:HumanResource/hrxml:ResourceInformation/hrxml:PostalAddress/hrxml:Recipient/hrxml:PersonName/hrxml:AlternateScript/hrxml:FamilyName</t>
  </si>
  <si>
    <t xml:space="preserve">            FamilyName</t>
  </si>
  <si>
    <t>261</t>
  </si>
  <si>
    <t>hrxml:HumanResource/hrxml:ResourceInformation/hrxml:PostalAddress/hrxml:Recipient/hrxml:PersonName/hrxml:AlternateScript/hrxml:FamilyName/@primary</t>
  </si>
  <si>
    <t xml:space="preserve">              @primary</t>
  </si>
  <si>
    <t>262</t>
  </si>
  <si>
    <t>hrxml:HumanResource/hrxml:ResourceInformation/hrxml:PostalAddress/hrxml:Recipient/hrxml:PersonName/hrxml:AlternateScript/hrxml:FamilyName/@prefix</t>
  </si>
  <si>
    <t xml:space="preserve">              @prefix</t>
  </si>
  <si>
    <t>263</t>
  </si>
  <si>
    <t>hrxml:HumanResource/hrxml:ResourceInformation/hrxml:PostalAddress/hrxml:Recipient/hrxml:PersonName/hrxml:AlternateScript/hrxml:Affix</t>
  </si>
  <si>
    <t xml:space="preserve">            Affix</t>
  </si>
  <si>
    <t>264</t>
  </si>
  <si>
    <t>hrxml:HumanResource/hrxml:ResourceInformation/hrxml:PostalAddress/hrxml:Recipient/hrxml:PersonName/hrxml:AlternateScript/hrxml:Affix/@type</t>
  </si>
  <si>
    <t xml:space="preserve">              @type</t>
  </si>
  <si>
    <t>265</t>
  </si>
  <si>
    <t>hrxml:HumanResource/hrxml:ResourceInformation/hrxml:PostalAddress/hrxml:Recipient/hrxml:AdditionalText</t>
  </si>
  <si>
    <t xml:space="preserve">        AdditionalText</t>
  </si>
  <si>
    <t>266</t>
  </si>
  <si>
    <t>hrxml:HumanResource/hrxml:ResourceInformation/hrxml:PostalAddress/hrxml:Recipient/hrxml:Organization</t>
  </si>
  <si>
    <t xml:space="preserve">        Organization</t>
  </si>
  <si>
    <t>267</t>
  </si>
  <si>
    <t>hrxml:HumanResource/hrxml:ResourceInformation/hrxml:PostalAddress/hrxml:Recipient/hrxml:OrganizationName</t>
  </si>
  <si>
    <t xml:space="preserve">        OrganizationName</t>
  </si>
  <si>
    <t>268</t>
  </si>
  <si>
    <t>hrxml:HumanResource/hrxml:ResourceInformation/hrxml:AvailabilityDate</t>
  </si>
  <si>
    <t xml:space="preserve">    AvailabilityDate</t>
  </si>
  <si>
    <t>The earliest date that the person will be available to accept a new position or assignment. [BusinessRule(s): This date is inclusive. Dates are represented in accordance with ISO 8601. ]</t>
  </si>
  <si>
    <t>The start and end date the person offered is available. The start and end date should be specified in the attributes AvailabilityStartDate and AvailabilityEndDate.</t>
  </si>
  <si>
    <t>Standard for Ordering and Selection v1.1 – 4.5.23</t>
  </si>
  <si>
    <t>AvailabilityDate</t>
  </si>
  <si>
    <t>269</t>
  </si>
  <si>
    <t>hrxml:HumanResource/hrxml:ResourceInformation/hrxml:AvailabilityDate/hrxml:AvailabilityStartDate</t>
  </si>
  <si>
    <t xml:space="preserve">      AvailabilityStartDate</t>
  </si>
  <si>
    <t>Code: [notKnown] | date (pattern=\d\d\d\d-\d\d-\d\d(Z|(\+|-)\d\d:\d\d)) | date (pattern=\d\d\d\d-\d\d-\d\d) | dateTime (pattern=\d\d\d\d-\d\d-\d\dT\d\d:\d\d:\d\d(Z|(\+|-)\d\d:\d\d)) | dateTime (pattern=\d\d\d\d-\d\d-\d\dT\d\d:\d\d:\d\d)</t>
  </si>
  <si>
    <t>Date the person is available to start work. [BusinessRule(s): This date is inclusive. Dates are represented in accordance with ISO 8601. ]</t>
  </si>
  <si>
    <t>270</t>
  </si>
  <si>
    <t>hrxml:HumanResource/hrxml:ResourceInformation/hrxml:AvailabilityDate/hrxml:AvailabilityEndDate</t>
  </si>
  <si>
    <t xml:space="preserve">      AvailabilityEndDate</t>
  </si>
  <si>
    <t>Date the staffing resource is no longer available for work. [BusinessRule(s): This date is inclusive. Dates are represented in accordance with ISO 8601. ]</t>
  </si>
  <si>
    <t>271</t>
  </si>
  <si>
    <t>hrxml:HumanResource/hrxml:Rates</t>
  </si>
  <si>
    <t xml:space="preserve">  Rates</t>
  </si>
  <si>
    <t>Container for rate information.</t>
  </si>
  <si>
    <t>The rate offered. The element amount contains the total amount, the element rateAmountPeriod contains the period the rate is valid. The rateType and rateStatus contain the type and status of the rate. The element Class should be left empty, the StartDate ?? The salary range of the position. The attribute rateType is used to indicate whether the rate is the minimum or the maximum rate. The rateStatus is used to indicate the status of the offer, the element Class should be left empty, the rateAmountPeriod elem ??</t>
  </si>
  <si>
    <t>Standard for Ordering and Selection v1.1 – 4.5.26, 4.5.27</t>
  </si>
  <si>
    <t>Rate, 
SalaryRange</t>
  </si>
  <si>
    <t>272</t>
  </si>
  <si>
    <t>hrxml:HumanResource/hrxml:Rates/@lang</t>
  </si>
  <si>
    <t xml:space="preserve">    @lang</t>
  </si>
  <si>
    <t>273</t>
  </si>
  <si>
    <t>hrxml:HumanResource/hrxml:Rates/@rateType</t>
  </si>
  <si>
    <t xml:space="preserve">    @rateType</t>
  </si>
  <si>
    <t>Code: [bill, expense, pay, minBillRate, maxBillRate, minPayRate, maxPayRate] | string</t>
  </si>
  <si>
    <t>Code: [bill, pay, minPayRate, maxPayRate, minBillRate, maxBillRate]</t>
  </si>
  <si>
    <t>274</t>
  </si>
  <si>
    <t>hrxml:HumanResource/hrxml:Rates/@rateStatus</t>
  </si>
  <si>
    <t xml:space="preserve">    @rateStatus</t>
  </si>
  <si>
    <t>Code: [proposed, agreed] | string (pattern=x:\S.*)</t>
  </si>
  <si>
    <t>Code: [proposed]</t>
  </si>
  <si>
    <t>275</t>
  </si>
  <si>
    <t>hrxml:HumanResource/hrxml:Rates/hrxml:ExternalRateSetId</t>
  </si>
  <si>
    <t xml:space="preserve">    ExternalRateSetId</t>
  </si>
  <si>
    <t>Reference to an external rate, or collection of contractual rates.</t>
  </si>
  <si>
    <t>276</t>
  </si>
  <si>
    <t>hrxml:HumanResource/hrxml:Rates/hrxml:ExternalRateSetId/@validFrom</t>
  </si>
  <si>
    <t>277</t>
  </si>
  <si>
    <t>hrxml:HumanResource/hrxml:Rates/hrxml:ExternalRateSetId/@idOwner</t>
  </si>
  <si>
    <t>278</t>
  </si>
  <si>
    <t>hrxml:HumanResource/hrxml:Rates/hrxml:ExternalRateSetId/@validTo</t>
  </si>
  <si>
    <t>279</t>
  </si>
  <si>
    <t>hrxml:HumanResource/hrxml:Rates/hrxml:ExternalRateSetId/hrxml:IdValue</t>
  </si>
  <si>
    <t>280</t>
  </si>
  <si>
    <t>hrxml:HumanResource/hrxml:Rates/hrxml:ExternalRateSetId/hrxml:IdValue/@name</t>
  </si>
  <si>
    <t>281</t>
  </si>
  <si>
    <t>hrxml:HumanResource/hrxml:Rates/hrxml:Amount</t>
  </si>
  <si>
    <t xml:space="preserve">    Amount</t>
  </si>
  <si>
    <t>decimal</t>
  </si>
  <si>
    <t>The monetary value of the associated item. [Example(s): Bill rate, invoice item, compensation, allowance. ]</t>
  </si>
  <si>
    <t>282</t>
  </si>
  <si>
    <t>hrxml:HumanResource/hrxml:Rates/hrxml:Amount/@rateAmountPeriod</t>
  </si>
  <si>
    <t xml:space="preserve">      @rateAmountPeriod</t>
  </si>
  <si>
    <t>Code: [yearly, monthly, semi-monthly, weekly, biweekly, daily, hourly, fortnightly, perunit, flatfee] | string (pattern=x:\S.*)</t>
  </si>
  <si>
    <t>The time interval or other increment in which the rate is charged or paid. May extend to provide for bonus or commission payments.</t>
  </si>
  <si>
    <t>Code: [hourly, x:Hourlysplit, x:hourlysplit, x:HourlyConsolidated, x:hourlyconsolidated, daily, weekly, x:4Weekly, x:4weekly, monthly, yearly]</t>
  </si>
  <si>
    <t>283</t>
  </si>
  <si>
    <t>hrxml:HumanResource/hrxml:Rates/hrxml:Amount/@currency</t>
  </si>
  <si>
    <t xml:space="preserve">      @currency</t>
  </si>
  <si>
    <t>string (pattern=[A-Z][A-Z][A-Z])</t>
  </si>
  <si>
    <t>A three-letter code identifying the currency of a monetary amount. [BusinessRule(s): Currency is represented in accordance with ISO 4217 ]</t>
  </si>
  <si>
    <t>284</t>
  </si>
  <si>
    <t>hrxml:HumanResource/hrxml:Rates/hrxml:Class</t>
  </si>
  <si>
    <t xml:space="preserve">    Class</t>
  </si>
  <si>
    <t>Classification or designation for the rate. [Example(s): Regular, Overtime, Doubletime ]</t>
  </si>
  <si>
    <t>Code: [TimeInterval, timeInterval, Allowance, allowance, Expense, expense] | Empty</t>
  </si>
  <si>
    <t>285</t>
  </si>
  <si>
    <t>hrxml:HumanResource/hrxml:Rates/hrxml:StaffingShiftId</t>
  </si>
  <si>
    <t xml:space="preserve">    StaffingShiftId</t>
  </si>
  <si>
    <t>Shift identifier with which the rate is associated.</t>
  </si>
  <si>
    <t>286</t>
  </si>
  <si>
    <t>hrxml:HumanResource/hrxml:Rates/hrxml:StaffingShiftId/@validFrom</t>
  </si>
  <si>
    <t>287</t>
  </si>
  <si>
    <t>hrxml:HumanResource/hrxml:Rates/hrxml:StaffingShiftId/@idOwner</t>
  </si>
  <si>
    <t>288</t>
  </si>
  <si>
    <t>hrxml:HumanResource/hrxml:Rates/hrxml:StaffingShiftId/@validTo</t>
  </si>
  <si>
    <t>289</t>
  </si>
  <si>
    <t>hrxml:HumanResource/hrxml:Rates/hrxml:StaffingShiftId/hrxml:IdValue</t>
  </si>
  <si>
    <t>290</t>
  </si>
  <si>
    <t>hrxml:HumanResource/hrxml:Rates/hrxml:StaffingShiftId/hrxml:IdValue/@name</t>
  </si>
  <si>
    <t>291</t>
  </si>
  <si>
    <t>hrxml:HumanResource/hrxml:Rates/hrxml:Multiplier</t>
  </si>
  <si>
    <t xml:space="preserve">    Multiplier</t>
  </si>
  <si>
    <t>A multiplier to be applied to the related amount, rate, or variable. [Example(s): Some staffing calculations require a multiplier for custom overtime or wage factor. ]</t>
  </si>
  <si>
    <t>292</t>
  </si>
  <si>
    <t>hrxml:HumanResource/hrxml:Rates/hrxml:Multiplier/@percentIndicator</t>
  </si>
  <si>
    <t xml:space="preserve">      @percentIndicator</t>
  </si>
  <si>
    <t>Flag to indicate if the multiplier provided is a percentage of the original number.</t>
  </si>
  <si>
    <t>293</t>
  </si>
  <si>
    <t>hrxml:HumanResource/hrxml:Rates/hrxml:StartDate</t>
  </si>
  <si>
    <t xml:space="preserve">    StartDate</t>
  </si>
  <si>
    <t>Code: [notApplicable] | date (pattern=\d\d\d\d-\d\d-\d\d(Z|(\+|-)\d\d:\d\d)) | date (pattern=\d\d\d\d-\d\d-\d\d) | dateTime (pattern=\d\d\d\d-\d\d-\d\dT\d\d:\d\d:\d\d(Z|(\+|-)\d\d:\d\d)) | dateTime (pattern=\d\d\d\d-\d\d-\d\dT\d\d:\d\d:\d\d)</t>
  </si>
  <si>
    <t>Contains the (inclusive) date, period, or interval the event becomes active or begins. [BusinessRule(s): This date is inclusive. Dates are represented in accordance with ISO 8601. ]</t>
  </si>
  <si>
    <t>294</t>
  </si>
  <si>
    <t>hrxml:HumanResource/hrxml:Rates/hrxml:EndDate</t>
  </si>
  <si>
    <t xml:space="preserve">    EndDate</t>
  </si>
  <si>
    <t>Contains the (inclusive) date, period, or interval the event becomes inactive or ends. [BusinessRule(s): This date is inclusive. Dates are represented in accordance with ISO 8601.]</t>
  </si>
  <si>
    <t>Standard for Ordering and Selection v1.1 – 4.5.27</t>
  </si>
  <si>
    <t>295</t>
  </si>
  <si>
    <t>hrxml:HumanResource/hrxml:Rates/hrxml:Description</t>
  </si>
  <si>
    <t xml:space="preserve">    Description</t>
  </si>
  <si>
    <t>Describes the contextual information relating to a specific element. [Example(s): Description defining an Organization's mission or purpose. Description of stock plan. Description of payment terms and conditions. ]</t>
  </si>
  <si>
    <t>296</t>
  </si>
  <si>
    <t>hrxml:HumanResource/hrxml:Rates/hrxml:RatesId</t>
  </si>
  <si>
    <t xml:space="preserve">    RatesId</t>
  </si>
  <si>
    <t>A unique identifier for an individual agreed upon rate.</t>
  </si>
  <si>
    <t>297</t>
  </si>
  <si>
    <t>hrxml:HumanResource/hrxml:Rates/hrxml:RatesId/@validFrom</t>
  </si>
  <si>
    <t>298</t>
  </si>
  <si>
    <t>hrxml:HumanResource/hrxml:Rates/hrxml:RatesId/@idOwner</t>
  </si>
  <si>
    <t>299</t>
  </si>
  <si>
    <t>hrxml:HumanResource/hrxml:Rates/hrxml:RatesId/@validTo</t>
  </si>
  <si>
    <t>300</t>
  </si>
  <si>
    <t>hrxml:HumanResource/hrxml:Rates/hrxml:RatesId/hrxml:IdValue</t>
  </si>
  <si>
    <t>301</t>
  </si>
  <si>
    <t>hrxml:HumanResource/hrxml:Rates/hrxml:RatesId/hrxml:IdValue/@name</t>
  </si>
  <si>
    <t>302</t>
  </si>
  <si>
    <t>hrxml:HumanResource/hrxml:Rates/hrxml:CustomerRateClassification</t>
  </si>
  <si>
    <t xml:space="preserve">    CustomerRateClassification</t>
  </si>
  <si>
    <t>Identifier allowing customer rates to be grouped for reporting purposes.</t>
  </si>
  <si>
    <t>303</t>
  </si>
  <si>
    <t>hrxml:HumanResource/hrxml:Rates/hrxml:CustomerRateClassification/@validFrom</t>
  </si>
  <si>
    <t>304</t>
  </si>
  <si>
    <t>hrxml:HumanResource/hrxml:Rates/hrxml:CustomerRateClassification/@idOwner</t>
  </si>
  <si>
    <t>305</t>
  </si>
  <si>
    <t>hrxml:HumanResource/hrxml:Rates/hrxml:CustomerRateClassification/@validTo</t>
  </si>
  <si>
    <t>306</t>
  </si>
  <si>
    <t>hrxml:HumanResource/hrxml:Rates/hrxml:CustomerRateClassification/hrxml:IdValue</t>
  </si>
  <si>
    <t>307</t>
  </si>
  <si>
    <t>hrxml:HumanResource/hrxml:Rates/hrxml:CustomerRateClassification/hrxml:IdValue/@name</t>
  </si>
  <si>
    <t>308</t>
  </si>
  <si>
    <t>hrxml:HumanResource/hrxml:Rates/hrxml:BillingMultiplier</t>
  </si>
  <si>
    <t xml:space="preserve">    BillingMultiplier</t>
  </si>
  <si>
    <t>A multiplier specifically used to calculate the invoice amount using the paid amount.</t>
  </si>
  <si>
    <t>309</t>
  </si>
  <si>
    <t>hrxml:HumanResource/hrxml:Rates/hrxml:BillingMultiplier/@percentIndicator</t>
  </si>
  <si>
    <t>310</t>
  </si>
  <si>
    <t>hrxml:HumanResource/hrxml:Rates/hrxml:TimeWorkedRounding</t>
  </si>
  <si>
    <t xml:space="preserve">    TimeWorkedRounding</t>
  </si>
  <si>
    <t>Contains rounding requirements to round the time worked.</t>
  </si>
  <si>
    <t>311</t>
  </si>
  <si>
    <t>hrxml:HumanResource/hrxml:Rates/hrxml:TimeWorkedRounding/@summaryCycle</t>
  </si>
  <si>
    <t xml:space="preserve">      @summaryCycle</t>
  </si>
  <si>
    <t>Code: [Hourly, Daily, Weekly, Bi-Weekly, Semi-Monthly, Monthly, Month-Week-1, Month-Week-2, Month-Week-3, Month-Week-4, Month-Week-5, Month-Week-Last, Bi-Monthly, Quarterly, Semi-Annually, Annually, Once] | string (pattern=x:\S.*)</t>
  </si>
  <si>
    <t>Describes the cycle of time worked for rounding purposes.</t>
  </si>
  <si>
    <t>312</t>
  </si>
  <si>
    <t>hrxml:HumanResource/hrxml:Rates/hrxml:TimeWorkedRounding/hrxml:TimeInterval</t>
  </si>
  <si>
    <t xml:space="preserve">      TimeInterval</t>
  </si>
  <si>
    <t>A container used to report the duration and type of a work for a specified time period.</t>
  </si>
  <si>
    <t>313</t>
  </si>
  <si>
    <t>hrxml:HumanResource/hrxml:Rates/hrxml:TimeWorkedRounding/hrxml:TimeInterval/@roundingMethod</t>
  </si>
  <si>
    <t xml:space="preserve">        @roundingMethod</t>
  </si>
  <si>
    <t>Code: [RoundDown, RoundHalfDown, RoundUp, RoundHalfUp, RoundHalfEven, RoundCeiling, RoundFloor]</t>
  </si>
  <si>
    <t>The methodology used for rounding. [BusinessRule(s): See RoundingTypes.xsd for definition of rounding methodologies. ] [Example(s): RoundUp, RoundHalfDown, RoundFloor ]</t>
  </si>
  <si>
    <t>314</t>
  </si>
  <si>
    <t>hrxml:HumanResource/hrxml:Rates/hrxml:TimeWorkedRounding/hrxml:TimeInterval/@unitOfTime</t>
  </si>
  <si>
    <t xml:space="preserve">        @unitOfTime</t>
  </si>
  <si>
    <t>Time increment in which the event is measured. [Example(s): Days, Hours, Minutes ]</t>
  </si>
  <si>
    <t>315</t>
  </si>
  <si>
    <t>hrxml:HumanResource/hrxml:Profile</t>
  </si>
  <si>
    <t xml:space="preserve">  Profile</t>
  </si>
  <si>
    <t>Context definition: Employment related information about a person, as well as the position attributes they desire. Profiles are generally used as an alternative to a resume and are more conducive to matching.For example, Desired Compensation, Desired Schedule, Desired Position, etc.</t>
  </si>
  <si>
    <t>316</t>
  </si>
  <si>
    <t>hrxml:HumanResource/hrxml:Profile/hrxml:Competency</t>
  </si>
  <si>
    <t xml:space="preserve">    Competency</t>
  </si>
  <si>
    <t>A specific, identifiable, definable, and measurable knowledge, skill, ability and/or other deployment-related characteristic (e.g. attitude, behavior, physical ability) which a human resource may possess and which is necessary for, or material to, the performance of an activity within a specific business context.</t>
  </si>
  <si>
    <t>317</t>
  </si>
  <si>
    <t>hrxml:HumanResource/hrxml:Profile/hrxml:Competency/@name</t>
  </si>
  <si>
    <t>The name for the related component.</t>
  </si>
  <si>
    <t>318</t>
  </si>
  <si>
    <t>hrxml:HumanResource/hrxml:Profile/hrxml:Competency/@description</t>
  </si>
  <si>
    <t xml:space="preserve">      @description</t>
  </si>
  <si>
    <t>This optional attribute is available to provide additional information about the Id.</t>
  </si>
  <si>
    <t>319</t>
  </si>
  <si>
    <t>hrxml:HumanResource/hrxml:Profile/hrxml:Competency/@required</t>
  </si>
  <si>
    <t xml:space="preserve">      @required</t>
  </si>
  <si>
    <t>A boolean used to indicate whether the CompetencyEvidence is mandatory for a particular position or given context.</t>
  </si>
  <si>
    <t>320</t>
  </si>
  <si>
    <t>hrxml:HumanResource/hrxml:Profile/hrxml:Competency/hrxml:CompetencyId</t>
  </si>
  <si>
    <t xml:space="preserve">      CompetencyId</t>
  </si>
  <si>
    <t>An identification code assigned to identify or classify the Competency. A taxonomy might include an identification code for each Competency or identification codes might be agreed upon by trading partners.</t>
  </si>
  <si>
    <t>321</t>
  </si>
  <si>
    <t>hrxml:HumanResource/hrxml:Profile/hrxml:Competency/hrxml:CompetencyId/@description</t>
  </si>
  <si>
    <t xml:space="preserve">        @description</t>
  </si>
  <si>
    <t>322</t>
  </si>
  <si>
    <t>hrxml:HumanResource/hrxml:Profile/hrxml:Competency/hrxml:CompetencyId/@idOwner</t>
  </si>
  <si>
    <t xml:space="preserve">        @idOwner</t>
  </si>
  <si>
    <t>323</t>
  </si>
  <si>
    <t>hrxml:HumanResource/hrxml:Profile/hrxml:Competency/hrxml:CompetencyId/@id</t>
  </si>
  <si>
    <t xml:space="preserve">        @id</t>
  </si>
  <si>
    <t>324</t>
  </si>
  <si>
    <t>hrxml:HumanResource/hrxml:Profile/hrxml:Competency/hrxml:TaxonomyId</t>
  </si>
  <si>
    <t xml:space="preserve">      TaxonomyId</t>
  </si>
  <si>
    <t>A code that identifies the taxonomy.</t>
  </si>
  <si>
    <t>325</t>
  </si>
  <si>
    <t>hrxml:HumanResource/hrxml:Profile/hrxml:Competency/hrxml:TaxonomyId/@description</t>
  </si>
  <si>
    <t>326</t>
  </si>
  <si>
    <t>hrxml:HumanResource/hrxml:Profile/hrxml:Competency/hrxml:TaxonomyId/@idOwner</t>
  </si>
  <si>
    <t>327</t>
  </si>
  <si>
    <t>hrxml:HumanResource/hrxml:Profile/hrxml:Competency/hrxml:TaxonomyId/@id</t>
  </si>
  <si>
    <t>328</t>
  </si>
  <si>
    <t>hrxml:HumanResource/hrxml:Profile/hrxml:Competency/hrxml:CompetencyEvidence</t>
  </si>
  <si>
    <t xml:space="preserve">      CompetencyEvidence</t>
  </si>
  <si>
    <t>CompetencyEvidence is used to capture information to substantiate the existance, sufficiency, or level of a Competency. CompetencyEvidence might include test results, reports, performance appraisals, evaluations, certificates, licenses, or a record of direct observation, such as a report given by a former supervisor or other employment reference.</t>
  </si>
  <si>
    <t>329</t>
  </si>
  <si>
    <t>hrxml:HumanResource/hrxml:Profile/hrxml:Competency/hrxml:CompetencyEvidence/@name</t>
  </si>
  <si>
    <t>330</t>
  </si>
  <si>
    <t>hrxml:HumanResource/hrxml:Profile/hrxml:Competency/hrxml:CompetencyEvidence/@dateOfIncident</t>
  </si>
  <si>
    <t xml:space="preserve">        @dateOfIncident</t>
  </si>
  <si>
    <t>date (pattern=\d\d\d\d-\d\d-\d\d(Z|(\+|-)\d\d:\d\d)) | date (pattern=\d\d\d\d-\d\d-\d\d) | dateTime (pattern=\d\d\d\d-\d\d-\d\dT\d\d:\d\d:\d\d(Z|(\+|-)\d\d:\d\d)) | dateTime (pattern=\d\d\d\d-\d\d-\d\dT\d\d:\d\d:\d\d)</t>
  </si>
  <si>
    <t>The date on which the CompetenceEvidence first establishes the existence of the Competency.</t>
  </si>
  <si>
    <t>331</t>
  </si>
  <si>
    <t>hrxml:HumanResource/hrxml:Profile/hrxml:Competency/hrxml:CompetencyEvidence/@expirationDate</t>
  </si>
  <si>
    <t xml:space="preserve">        @expirationDate</t>
  </si>
  <si>
    <t>The identification of any applicable expiration date, such as the date that a license or certification expires.</t>
  </si>
  <si>
    <t>332</t>
  </si>
  <si>
    <t>hrxml:HumanResource/hrxml:Profile/hrxml:Competency/hrxml:CompetencyEvidence/@typeDescription</t>
  </si>
  <si>
    <t xml:space="preserve">        @typeDescription</t>
  </si>
  <si>
    <t>A description of the type of CompetencyEvidence.</t>
  </si>
  <si>
    <t>333</t>
  </si>
  <si>
    <t>hrxml:HumanResource/hrxml:Profile/hrxml:Competency/hrxml:CompetencyEvidence/@lastUsed</t>
  </si>
  <si>
    <t xml:space="preserve">        @lastUsed</t>
  </si>
  <si>
    <t>A requirement or assertion for the date on which the Competency was last used.</t>
  </si>
  <si>
    <t>334</t>
  </si>
  <si>
    <t>hrxml:HumanResource/hrxml:Profile/hrxml:Competency/hrxml:CompetencyEvidence/@required</t>
  </si>
  <si>
    <t xml:space="preserve">        @required</t>
  </si>
  <si>
    <t>335</t>
  </si>
  <si>
    <t>hrxml:HumanResource/hrxml:Profile/hrxml:Competency/hrxml:CompetencyEvidence/@typeId</t>
  </si>
  <si>
    <t xml:space="preserve">        @typeId</t>
  </si>
  <si>
    <t>A code identifying the type of CompetencyEvidence.</t>
  </si>
  <si>
    <t>336</t>
  </si>
  <si>
    <t>hrxml:HumanResource/hrxml:Profile/hrxml:Competency/hrxml:CompetencyEvidence/hrxml:EvidenceId</t>
  </si>
  <si>
    <t xml:space="preserve">        EvidenceId</t>
  </si>
  <si>
    <t>A code that identifies the CompetencyEvidence.</t>
  </si>
  <si>
    <t>337</t>
  </si>
  <si>
    <t>hrxml:HumanResource/hrxml:Profile/hrxml:Competency/hrxml:CompetencyEvidence/hrxml:EvidenceId/@description</t>
  </si>
  <si>
    <t xml:space="preserve">          @description</t>
  </si>
  <si>
    <t>338</t>
  </si>
  <si>
    <t>hrxml:HumanResource/hrxml:Profile/hrxml:Competency/hrxml:CompetencyEvidence/hrxml:EvidenceId/@idOwner</t>
  </si>
  <si>
    <t xml:space="preserve">          @idOwner</t>
  </si>
  <si>
    <t>339</t>
  </si>
  <si>
    <t>hrxml:HumanResource/hrxml:Profile/hrxml:Competency/hrxml:CompetencyEvidence/hrxml:EvidenceId/@id</t>
  </si>
  <si>
    <t xml:space="preserve">          @id</t>
  </si>
  <si>
    <t>340</t>
  </si>
  <si>
    <t>hrxml:HumanResource/hrxml:Profile/hrxml:Competency/hrxml:CompetencyEvidence/hrxml:NumericValue</t>
  </si>
  <si>
    <t xml:space="preserve">        NumericValue</t>
  </si>
  <si>
    <t>double</t>
  </si>
  <si>
    <t>NumericValue is the required or measured level for the competency. The content of NumericValue is a rating value. The minValue, maxValue, interval, and description attributes of NumericValue provide information about the rating scale that is being used, so that the rating value can be interpreted.</t>
  </si>
  <si>
    <t>341</t>
  </si>
  <si>
    <t>hrxml:HumanResource/hrxml:Profile/hrxml:Competency/hrxml:CompetencyEvidence/hrxml:NumericValue/@minValue</t>
  </si>
  <si>
    <t xml:space="preserve">          @minValue</t>
  </si>
  <si>
    <t>The minimum value of the rating scale.</t>
  </si>
  <si>
    <t>342</t>
  </si>
  <si>
    <t>hrxml:HumanResource/hrxml:Profile/hrxml:Competency/hrxml:CompetencyEvidence/hrxml:NumericValue/@maxValue</t>
  </si>
  <si>
    <t xml:space="preserve">          @maxValue</t>
  </si>
  <si>
    <t>The maximum value of the rating scale.</t>
  </si>
  <si>
    <t>343</t>
  </si>
  <si>
    <t>hrxml:HumanResource/hrxml:Profile/hrxml:Competency/hrxml:CompetencyEvidence/hrxml:NumericValue/@interval</t>
  </si>
  <si>
    <t xml:space="preserve">          @interval</t>
  </si>
  <si>
    <t>The increment or step for the relevant scale.</t>
  </si>
  <si>
    <t>344</t>
  </si>
  <si>
    <t>hrxml:HumanResource/hrxml:Profile/hrxml:Competency/hrxml:CompetencyEvidence/hrxml:NumericValue/@description</t>
  </si>
  <si>
    <t>345</t>
  </si>
  <si>
    <t>hrxml:HumanResource/hrxml:Profile/hrxml:Competency/hrxml:CompetencyEvidence/hrxml:StringValue</t>
  </si>
  <si>
    <t xml:space="preserve">        StringValue</t>
  </si>
  <si>
    <t>StringValue is the required or measured level for the competency. The content of StringValue is a rating value. The minValue, maxValue, and name attributes of StringValue provide information about the rating scale that is being used, so that the rating value can be interpreted.</t>
  </si>
  <si>
    <t>346</t>
  </si>
  <si>
    <t>hrxml:HumanResource/hrxml:Profile/hrxml:Competency/hrxml:CompetencyEvidence/hrxml:StringValue/@minValue</t>
  </si>
  <si>
    <t>347</t>
  </si>
  <si>
    <t>hrxml:HumanResource/hrxml:Profile/hrxml:Competency/hrxml:CompetencyEvidence/hrxml:StringValue/@maxValue</t>
  </si>
  <si>
    <t>348</t>
  </si>
  <si>
    <t>hrxml:HumanResource/hrxml:Profile/hrxml:Competency/hrxml:CompetencyEvidence/hrxml:StringValue/@description</t>
  </si>
  <si>
    <t>349</t>
  </si>
  <si>
    <t>hrxml:HumanResource/hrxml:Profile/hrxml:Competency/hrxml:CompetencyEvidence/hrxml:SupportingInformation</t>
  </si>
  <si>
    <t xml:space="preserve">        SupportingInformation</t>
  </si>
  <si>
    <t>Contains additional descriptive information to substantiate or clarify a rating, measure, value, etc.</t>
  </si>
  <si>
    <t>350</t>
  </si>
  <si>
    <t>hrxml:HumanResource/hrxml:Profile/hrxml:Competency/hrxml:CompetencyWeight</t>
  </si>
  <si>
    <t xml:space="preserve">      CompetencyWeight</t>
  </si>
  <si>
    <t>CompetencyWeight allows the capture of information on the relative importance of the Competency or the sufficiency required or other type of dimension. An extensible "type" attribute is available so that custom weights or dimensions may be specified. Multiple CompetencyWeights are permitted since more than one type might apply to the competency.</t>
  </si>
  <si>
    <t>351</t>
  </si>
  <si>
    <t>hrxml:HumanResource/hrxml:Profile/hrxml:Competency/hrxml:CompetencyWeight/@type</t>
  </si>
  <si>
    <t>Code: [levelOfInterest, skillLevel] | string (pattern=x:\S.*)</t>
  </si>
  <si>
    <t>Identifies the type of CompetencyWeight. Enumerated values are: levelOfInterest (A level of interest asserted or required for the competency) and skillLevel (A level of skill asserted or required for the competency).</t>
  </si>
  <si>
    <t>352</t>
  </si>
  <si>
    <t>hrxml:HumanResource/hrxml:Profile/hrxml:Competency/hrxml:CompetencyWeight/hrxml:NumericValue</t>
  </si>
  <si>
    <t>NumericValue is the required or desired level for the competency. The content of NumericValue is a rating value. The minValue, maxValue, interval, and description attributes of NumericValue provide information about the rating scale that is being used, so that the rating value can be interpreted.</t>
  </si>
  <si>
    <t>353</t>
  </si>
  <si>
    <t>hrxml:HumanResource/hrxml:Profile/hrxml:Competency/hrxml:CompetencyWeight/hrxml:NumericValue/@minValue</t>
  </si>
  <si>
    <t>354</t>
  </si>
  <si>
    <t>hrxml:HumanResource/hrxml:Profile/hrxml:Competency/hrxml:CompetencyWeight/hrxml:NumericValue/@maxValue</t>
  </si>
  <si>
    <t>355</t>
  </si>
  <si>
    <t>hrxml:HumanResource/hrxml:Profile/hrxml:Competency/hrxml:CompetencyWeight/hrxml:NumericValue/@interval</t>
  </si>
  <si>
    <t>356</t>
  </si>
  <si>
    <t>hrxml:HumanResource/hrxml:Profile/hrxml:Competency/hrxml:CompetencyWeight/hrxml:NumericValue/@description</t>
  </si>
  <si>
    <t>357</t>
  </si>
  <si>
    <t>hrxml:HumanResource/hrxml:Profile/hrxml:Competency/hrxml:CompetencyWeight/hrxml:StringValue</t>
  </si>
  <si>
    <t>358</t>
  </si>
  <si>
    <t>hrxml:HumanResource/hrxml:Profile/hrxml:Competency/hrxml:CompetencyWeight/hrxml:StringValue/@minValue</t>
  </si>
  <si>
    <t>359</t>
  </si>
  <si>
    <t>hrxml:HumanResource/hrxml:Profile/hrxml:Competency/hrxml:CompetencyWeight/hrxml:StringValue/@maxValue</t>
  </si>
  <si>
    <t>360</t>
  </si>
  <si>
    <t>hrxml:HumanResource/hrxml:Profile/hrxml:Competency/hrxml:CompetencyWeight/hrxml:StringValue/@description</t>
  </si>
  <si>
    <t>361</t>
  </si>
  <si>
    <t>hrxml:HumanResource/hrxml:Profile/hrxml:Competency/hrxml:CompetencyWeight/hrxml:SupportingInformation</t>
  </si>
  <si>
    <t>362</t>
  </si>
  <si>
    <t>hrxml:HumanResource/hrxml:Profile/hrxml:Competency/hrxml:Competency</t>
  </si>
  <si>
    <t xml:space="preserve">      Competency</t>
  </si>
  <si>
    <t>363</t>
  </si>
  <si>
    <t>hrxml:HumanResource/hrxml:Profile/hrxml:Competency/hrxml:Competency/@name</t>
  </si>
  <si>
    <t>364</t>
  </si>
  <si>
    <t>hrxml:HumanResource/hrxml:Profile/hrxml:Competency/hrxml:Competency/@description</t>
  </si>
  <si>
    <t>365</t>
  </si>
  <si>
    <t>hrxml:HumanResource/hrxml:Profile/hrxml:Competency/hrxml:Competency/@required</t>
  </si>
  <si>
    <t>366</t>
  </si>
  <si>
    <t>hrxml:HumanResource/hrxml:Profile/hrxml:Competency/hrxml:Competency/hrxml:CompetencyId</t>
  </si>
  <si>
    <t xml:space="preserve">        CompetencyId</t>
  </si>
  <si>
    <t>367</t>
  </si>
  <si>
    <t>hrxml:HumanResource/hrxml:Profile/hrxml:Competency/hrxml:Competency/hrxml:CompetencyId/@description</t>
  </si>
  <si>
    <t>368</t>
  </si>
  <si>
    <t>hrxml:HumanResource/hrxml:Profile/hrxml:Competency/hrxml:Competency/hrxml:CompetencyId/@idOwner</t>
  </si>
  <si>
    <t>369</t>
  </si>
  <si>
    <t>hrxml:HumanResource/hrxml:Profile/hrxml:Competency/hrxml:Competency/hrxml:CompetencyId/@id</t>
  </si>
  <si>
    <t>370</t>
  </si>
  <si>
    <t>hrxml:HumanResource/hrxml:Profile/hrxml:Competency/hrxml:Competency/hrxml:TaxonomyId</t>
  </si>
  <si>
    <t xml:space="preserve">        TaxonomyId</t>
  </si>
  <si>
    <t>371</t>
  </si>
  <si>
    <t>hrxml:HumanResource/hrxml:Profile/hrxml:Competency/hrxml:Competency/hrxml:TaxonomyId/@description</t>
  </si>
  <si>
    <t>372</t>
  </si>
  <si>
    <t>hrxml:HumanResource/hrxml:Profile/hrxml:Competency/hrxml:Competency/hrxml:TaxonomyId/@idOwner</t>
  </si>
  <si>
    <t>373</t>
  </si>
  <si>
    <t>hrxml:HumanResource/hrxml:Profile/hrxml:Competency/hrxml:Competency/hrxml:TaxonomyId/@id</t>
  </si>
  <si>
    <t>374</t>
  </si>
  <si>
    <t>hrxml:HumanResource/hrxml:Profile/hrxml:Competency/hrxml:Competency/hrxml:CompetencyEvidence</t>
  </si>
  <si>
    <t xml:space="preserve">        CompetencyEvidence</t>
  </si>
  <si>
    <t>375</t>
  </si>
  <si>
    <t>hrxml:HumanResource/hrxml:Profile/hrxml:Competency/hrxml:Competency/hrxml:CompetencyEvidence/@name</t>
  </si>
  <si>
    <t xml:space="preserve">          @name</t>
  </si>
  <si>
    <t>376</t>
  </si>
  <si>
    <t>hrxml:HumanResource/hrxml:Profile/hrxml:Competency/hrxml:Competency/hrxml:CompetencyEvidence/@dateOfIncident</t>
  </si>
  <si>
    <t xml:space="preserve">          @dateOfIncident</t>
  </si>
  <si>
    <t>377</t>
  </si>
  <si>
    <t>hrxml:HumanResource/hrxml:Profile/hrxml:Competency/hrxml:Competency/hrxml:CompetencyEvidence/@expirationDate</t>
  </si>
  <si>
    <t xml:space="preserve">          @expirationDate</t>
  </si>
  <si>
    <t>378</t>
  </si>
  <si>
    <t>hrxml:HumanResource/hrxml:Profile/hrxml:Competency/hrxml:Competency/hrxml:CompetencyEvidence/@typeDescription</t>
  </si>
  <si>
    <t xml:space="preserve">          @typeDescription</t>
  </si>
  <si>
    <t>379</t>
  </si>
  <si>
    <t>hrxml:HumanResource/hrxml:Profile/hrxml:Competency/hrxml:Competency/hrxml:CompetencyEvidence/@lastUsed</t>
  </si>
  <si>
    <t xml:space="preserve">          @lastUsed</t>
  </si>
  <si>
    <t>380</t>
  </si>
  <si>
    <t>hrxml:HumanResource/hrxml:Profile/hrxml:Competency/hrxml:Competency/hrxml:CompetencyEvidence/@required</t>
  </si>
  <si>
    <t xml:space="preserve">          @required</t>
  </si>
  <si>
    <t>381</t>
  </si>
  <si>
    <t>hrxml:HumanResource/hrxml:Profile/hrxml:Competency/hrxml:Competency/hrxml:CompetencyEvidence/@typeId</t>
  </si>
  <si>
    <t xml:space="preserve">          @typeId</t>
  </si>
  <si>
    <t>382</t>
  </si>
  <si>
    <t>hrxml:HumanResource/hrxml:Profile/hrxml:Competency/hrxml:Competency/hrxml:CompetencyEvidence/hrxml:EvidenceId</t>
  </si>
  <si>
    <t xml:space="preserve">          EvidenceId</t>
  </si>
  <si>
    <t>383</t>
  </si>
  <si>
    <t>hrxml:HumanResource/hrxml:Profile/hrxml:Competency/hrxml:Competency/hrxml:CompetencyEvidence/hrxml:EvidenceId/@description</t>
  </si>
  <si>
    <t xml:space="preserve">            @description</t>
  </si>
  <si>
    <t>384</t>
  </si>
  <si>
    <t>hrxml:HumanResource/hrxml:Profile/hrxml:Competency/hrxml:Competency/hrxml:CompetencyEvidence/hrxml:EvidenceId/@idOwner</t>
  </si>
  <si>
    <t xml:space="preserve">            @idOwner</t>
  </si>
  <si>
    <t>385</t>
  </si>
  <si>
    <t>hrxml:HumanResource/hrxml:Profile/hrxml:Competency/hrxml:Competency/hrxml:CompetencyEvidence/hrxml:EvidenceId/@id</t>
  </si>
  <si>
    <t xml:space="preserve">            @id</t>
  </si>
  <si>
    <t>386</t>
  </si>
  <si>
    <t>hrxml:HumanResource/hrxml:Profile/hrxml:Competency/hrxml:Competency/hrxml:CompetencyEvidence/hrxml:NumericValue</t>
  </si>
  <si>
    <t xml:space="preserve">          NumericValue</t>
  </si>
  <si>
    <t>387</t>
  </si>
  <si>
    <t>hrxml:HumanResource/hrxml:Profile/hrxml:Competency/hrxml:Competency/hrxml:CompetencyEvidence/hrxml:NumericValue/@minValue</t>
  </si>
  <si>
    <t xml:space="preserve">            @minValue</t>
  </si>
  <si>
    <t>388</t>
  </si>
  <si>
    <t>hrxml:HumanResource/hrxml:Profile/hrxml:Competency/hrxml:Competency/hrxml:CompetencyEvidence/hrxml:NumericValue/@maxValue</t>
  </si>
  <si>
    <t xml:space="preserve">            @maxValue</t>
  </si>
  <si>
    <t>389</t>
  </si>
  <si>
    <t>hrxml:HumanResource/hrxml:Profile/hrxml:Competency/hrxml:Competency/hrxml:CompetencyEvidence/hrxml:NumericValue/@interval</t>
  </si>
  <si>
    <t xml:space="preserve">            @interval</t>
  </si>
  <si>
    <t>390</t>
  </si>
  <si>
    <t>hrxml:HumanResource/hrxml:Profile/hrxml:Competency/hrxml:Competency/hrxml:CompetencyEvidence/hrxml:NumericValue/@description</t>
  </si>
  <si>
    <t>391</t>
  </si>
  <si>
    <t>hrxml:HumanResource/hrxml:Profile/hrxml:Competency/hrxml:Competency/hrxml:CompetencyEvidence/hrxml:StringValue</t>
  </si>
  <si>
    <t xml:space="preserve">          StringValue</t>
  </si>
  <si>
    <t>392</t>
  </si>
  <si>
    <t>hrxml:HumanResource/hrxml:Profile/hrxml:Competency/hrxml:Competency/hrxml:CompetencyEvidence/hrxml:StringValue/@minValue</t>
  </si>
  <si>
    <t>393</t>
  </si>
  <si>
    <t>hrxml:HumanResource/hrxml:Profile/hrxml:Competency/hrxml:Competency/hrxml:CompetencyEvidence/hrxml:StringValue/@maxValue</t>
  </si>
  <si>
    <t>394</t>
  </si>
  <si>
    <t>hrxml:HumanResource/hrxml:Profile/hrxml:Competency/hrxml:Competency/hrxml:CompetencyEvidence/hrxml:StringValue/@description</t>
  </si>
  <si>
    <t>395</t>
  </si>
  <si>
    <t>hrxml:HumanResource/hrxml:Profile/hrxml:Competency/hrxml:Competency/hrxml:CompetencyEvidence/hrxml:SupportingInformation</t>
  </si>
  <si>
    <t xml:space="preserve">          SupportingInformation</t>
  </si>
  <si>
    <t>396</t>
  </si>
  <si>
    <t>hrxml:HumanResource/hrxml:Profile/hrxml:Competency/hrxml:Competency/hrxml:CompetencyWeight</t>
  </si>
  <si>
    <t xml:space="preserve">        CompetencyWeight</t>
  </si>
  <si>
    <t>397</t>
  </si>
  <si>
    <t>hrxml:HumanResource/hrxml:Profile/hrxml:Competency/hrxml:Competency/hrxml:CompetencyWeight/@type</t>
  </si>
  <si>
    <t>398</t>
  </si>
  <si>
    <t>hrxml:HumanResource/hrxml:Profile/hrxml:Competency/hrxml:Competency/hrxml:CompetencyWeight/hrxml:NumericValue</t>
  </si>
  <si>
    <t>399</t>
  </si>
  <si>
    <t>hrxml:HumanResource/hrxml:Profile/hrxml:Competency/hrxml:Competency/hrxml:CompetencyWeight/hrxml:NumericValue/@minValue</t>
  </si>
  <si>
    <t>400</t>
  </si>
  <si>
    <t>hrxml:HumanResource/hrxml:Profile/hrxml:Competency/hrxml:Competency/hrxml:CompetencyWeight/hrxml:NumericValue/@maxValue</t>
  </si>
  <si>
    <t>401</t>
  </si>
  <si>
    <t>hrxml:HumanResource/hrxml:Profile/hrxml:Competency/hrxml:Competency/hrxml:CompetencyWeight/hrxml:NumericValue/@interval</t>
  </si>
  <si>
    <t>402</t>
  </si>
  <si>
    <t>hrxml:HumanResource/hrxml:Profile/hrxml:Competency/hrxml:Competency/hrxml:CompetencyWeight/hrxml:NumericValue/@description</t>
  </si>
  <si>
    <t>403</t>
  </si>
  <si>
    <t>hrxml:HumanResource/hrxml:Profile/hrxml:Competency/hrxml:Competency/hrxml:CompetencyWeight/hrxml:StringValue</t>
  </si>
  <si>
    <t>404</t>
  </si>
  <si>
    <t>hrxml:HumanResource/hrxml:Profile/hrxml:Competency/hrxml:Competency/hrxml:CompetencyWeight/hrxml:StringValue/@minValue</t>
  </si>
  <si>
    <t>405</t>
  </si>
  <si>
    <t>hrxml:HumanResource/hrxml:Profile/hrxml:Competency/hrxml:Competency/hrxml:CompetencyWeight/hrxml:StringValue/@maxValue</t>
  </si>
  <si>
    <t>406</t>
  </si>
  <si>
    <t>hrxml:HumanResource/hrxml:Profile/hrxml:Competency/hrxml:Competency/hrxml:CompetencyWeight/hrxml:StringValue/@description</t>
  </si>
  <si>
    <t>407</t>
  </si>
  <si>
    <t>hrxml:HumanResource/hrxml:Profile/hrxml:Competency/hrxml:Competency/hrxml:CompetencyWeight/hrxml:SupportingInformation</t>
  </si>
  <si>
    <t>408</t>
  </si>
  <si>
    <t>circulair</t>
  </si>
  <si>
    <t>hrxml:HumanResource/hrxml:Profile/hrxml:Competency/hrxml:Competency/hrxml:Competency</t>
  </si>
  <si>
    <t xml:space="preserve">        Competency</t>
  </si>
  <si>
    <t>409</t>
  </si>
  <si>
    <t>hrxml:HumanResource/hrxml:Profile/hrxml:Competency/hrxml:Competency/hrxml:UserArea</t>
  </si>
  <si>
    <t xml:space="preserve">        UserArea</t>
  </si>
  <si>
    <t>410</t>
  </si>
  <si>
    <t>hrxml:HumanResource/hrxml:Profile/hrxml:Competency/hrxml:UserArea</t>
  </si>
  <si>
    <t xml:space="preserve">      UserArea</t>
  </si>
  <si>
    <t>411</t>
  </si>
  <si>
    <t>hrxml:HumanResource/hrxml:Profile/hrxml:Resume</t>
  </si>
  <si>
    <t xml:space="preserve">    Resume</t>
  </si>
  <si>
    <t>412</t>
  </si>
  <si>
    <t>hrxml:HumanResource/hrxml:Profile/hrxml:Resume/@lang</t>
  </si>
  <si>
    <t xml:space="preserve">      @lang</t>
  </si>
  <si>
    <t>413</t>
  </si>
  <si>
    <t>hrxml:HumanResource/hrxml:Profile/hrxml:Resume/hrxml:ResumeId</t>
  </si>
  <si>
    <t xml:space="preserve">      ResumeId</t>
  </si>
  <si>
    <t>414</t>
  </si>
  <si>
    <t>hrxml:HumanResource/hrxml:Profile/hrxml:Resume/hrxml:ResumeId/@validFrom</t>
  </si>
  <si>
    <t xml:space="preserve">        @validFrom</t>
  </si>
  <si>
    <t>415</t>
  </si>
  <si>
    <t>hrxml:HumanResource/hrxml:Profile/hrxml:Resume/hrxml:ResumeId/@idOwner</t>
  </si>
  <si>
    <t>416</t>
  </si>
  <si>
    <t>hrxml:HumanResource/hrxml:Profile/hrxml:Resume/hrxml:ResumeId/@validTo</t>
  </si>
  <si>
    <t xml:space="preserve">        @validTo</t>
  </si>
  <si>
    <t>417</t>
  </si>
  <si>
    <t>hrxml:HumanResource/hrxml:Profile/hrxml:Resume/hrxml:ResumeId/hrxml:IdValue</t>
  </si>
  <si>
    <t xml:space="preserve">        IdValue</t>
  </si>
  <si>
    <t>418</t>
  </si>
  <si>
    <t>hrxml:HumanResource/hrxml:Profile/hrxml:Resume/hrxml:ResumeId/hrxml:IdValue/@name</t>
  </si>
  <si>
    <t>419</t>
  </si>
  <si>
    <t>hrxml:HumanResource/hrxml:Profile/hrxml:Resume/hrxml:DistributionGuidelines</t>
  </si>
  <si>
    <t xml:space="preserve">      DistributionGuidelines</t>
  </si>
  <si>
    <t>420</t>
  </si>
  <si>
    <t>hrxml:HumanResource/hrxml:Profile/hrxml:Resume/hrxml:DistributionGuidelines/hrxml:DistributeTo</t>
  </si>
  <si>
    <t xml:space="preserve">        DistributeTo</t>
  </si>
  <si>
    <t>421</t>
  </si>
  <si>
    <t>hrxml:HumanResource/hrxml:Profile/hrxml:Resume/hrxml:DistributionGuidelines/hrxml:DistributeTo/@validFrom</t>
  </si>
  <si>
    <t xml:space="preserve">          @validFrom</t>
  </si>
  <si>
    <t>Code: [notApplicable] | Code: [notKnown] | date (pattern=\d\d\d\d-\d\d-\d\d)</t>
  </si>
  <si>
    <t>422</t>
  </si>
  <si>
    <t>hrxml:HumanResource/hrxml:Profile/hrxml:Resume/hrxml:DistributionGuidelines/hrxml:DistributeTo/@validTo</t>
  </si>
  <si>
    <t xml:space="preserve">          @validTo</t>
  </si>
  <si>
    <t>423</t>
  </si>
  <si>
    <t>hrxml:HumanResource/hrxml:Profile/hrxml:Resume/hrxml:DistributionGuidelines/hrxml:DistributeTo/hrxml:Id</t>
  </si>
  <si>
    <t xml:space="preserve">          Id</t>
  </si>
  <si>
    <t>424</t>
  </si>
  <si>
    <t>hrxml:HumanResource/hrxml:Profile/hrxml:Resume/hrxml:DistributionGuidelines/hrxml:DistributeTo/hrxml:Id/@validFrom</t>
  </si>
  <si>
    <t xml:space="preserve">            @validFrom</t>
  </si>
  <si>
    <t>425</t>
  </si>
  <si>
    <t>hrxml:HumanResource/hrxml:Profile/hrxml:Resume/hrxml:DistributionGuidelines/hrxml:DistributeTo/hrxml:Id/@idOwner</t>
  </si>
  <si>
    <t>426</t>
  </si>
  <si>
    <t>hrxml:HumanResource/hrxml:Profile/hrxml:Resume/hrxml:DistributionGuidelines/hrxml:DistributeTo/hrxml:Id/@validTo</t>
  </si>
  <si>
    <t xml:space="preserve">            @validTo</t>
  </si>
  <si>
    <t>427</t>
  </si>
  <si>
    <t>hrxml:HumanResource/hrxml:Profile/hrxml:Resume/hrxml:DistributionGuidelines/hrxml:DistributeTo/hrxml:Id/hrxml:IdValue</t>
  </si>
  <si>
    <t xml:space="preserve">            IdValue</t>
  </si>
  <si>
    <t>428</t>
  </si>
  <si>
    <t>hrxml:HumanResource/hrxml:Profile/hrxml:Resume/hrxml:DistributionGuidelines/hrxml:DistributeTo/hrxml:Id/hrxml:IdValue/@name</t>
  </si>
  <si>
    <t xml:space="preserve">              @name</t>
  </si>
  <si>
    <t>429</t>
  </si>
  <si>
    <t>hrxml:HumanResource/hrxml:Profile/hrxml:Resume/hrxml:DistributionGuidelines/hrxml:DistributeTo/hrxml:Name</t>
  </si>
  <si>
    <t xml:space="preserve">          Name</t>
  </si>
  <si>
    <t>430</t>
  </si>
  <si>
    <t>hrxml:HumanResource/hrxml:Profile/hrxml:Resume/hrxml:DistributionGuidelines/hrxml:DistributeTo/hrxml:ContactMethod</t>
  </si>
  <si>
    <t xml:space="preserve">          ContactMethod</t>
  </si>
  <si>
    <t>Base data type for ContactMethod structure.</t>
  </si>
  <si>
    <t>431</t>
  </si>
  <si>
    <t>hrxml:HumanResource/hrxml:Profile/hrxml:Resume/hrxml:DistributionGuidelines/hrxml:DistributeTo/hrxml:ContactMethod/hrxml:Use</t>
  </si>
  <si>
    <t xml:space="preserve">            Use</t>
  </si>
  <si>
    <t>432</t>
  </si>
  <si>
    <t>hrxml:HumanResource/hrxml:Profile/hrxml:Resume/hrxml:DistributionGuidelines/hrxml:DistributeTo/hrxml:ContactMethod/hrxml:Location</t>
  </si>
  <si>
    <t xml:space="preserve">            Location</t>
  </si>
  <si>
    <t>433</t>
  </si>
  <si>
    <t>hrxml:HumanResource/hrxml:Profile/hrxml:Resume/hrxml:DistributionGuidelines/hrxml:DistributeTo/hrxml:ContactMethod/hrxml:WhenAvailable</t>
  </si>
  <si>
    <t xml:space="preserve">            WhenAvailable</t>
  </si>
  <si>
    <t>434</t>
  </si>
  <si>
    <t>hrxml:HumanResource/hrxml:Profile/hrxml:Resume/hrxml:DistributionGuidelines/hrxml:DistributeTo/hrxml:ContactMethod/hrxml:Telephone</t>
  </si>
  <si>
    <t xml:space="preserve">            Telephone</t>
  </si>
  <si>
    <t>435</t>
  </si>
  <si>
    <t>hrxml:HumanResource/hrxml:Profile/hrxml:Resume/hrxml:DistributionGuidelines/hrxml:DistributeTo/hrxml:ContactMethod/hrxml:Telephone/hrxml:FormattedNumber</t>
  </si>
  <si>
    <t xml:space="preserve">              FormattedNumber</t>
  </si>
  <si>
    <t>436</t>
  </si>
  <si>
    <t>hrxml:HumanResource/hrxml:Profile/hrxml:Resume/hrxml:DistributionGuidelines/hrxml:DistributeTo/hrxml:ContactMethod/hrxml:Telephone/hrxml:InternationalCountryCode</t>
  </si>
  <si>
    <t xml:space="preserve">              InternationalCountryCode</t>
  </si>
  <si>
    <t>437</t>
  </si>
  <si>
    <t>hrxml:HumanResource/hrxml:Profile/hrxml:Resume/hrxml:DistributionGuidelines/hrxml:DistributeTo/hrxml:ContactMethod/hrxml:Telephone/hrxml:NationalNumber</t>
  </si>
  <si>
    <t xml:space="preserve">              NationalNumber</t>
  </si>
  <si>
    <t>438</t>
  </si>
  <si>
    <t>hrxml:HumanResource/hrxml:Profile/hrxml:Resume/hrxml:DistributionGuidelines/hrxml:DistributeTo/hrxml:ContactMethod/hrxml:Telephone/hrxml:AreaCityCode</t>
  </si>
  <si>
    <t xml:space="preserve">              AreaCityCode</t>
  </si>
  <si>
    <t>439</t>
  </si>
  <si>
    <t>hrxml:HumanResource/hrxml:Profile/hrxml:Resume/hrxml:DistributionGuidelines/hrxml:DistributeTo/hrxml:ContactMethod/hrxml:Telephone/hrxml:SubscriberNumber</t>
  </si>
  <si>
    <t xml:space="preserve">              SubscriberNumber</t>
  </si>
  <si>
    <t>440</t>
  </si>
  <si>
    <t>hrxml:HumanResource/hrxml:Profile/hrxml:Resume/hrxml:DistributionGuidelines/hrxml:DistributeTo/hrxml:ContactMethod/hrxml:Telephone/hrxml:Extension</t>
  </si>
  <si>
    <t xml:space="preserve">              Extension</t>
  </si>
  <si>
    <t>441</t>
  </si>
  <si>
    <t>hrxml:HumanResource/hrxml:Profile/hrxml:Resume/hrxml:DistributionGuidelines/hrxml:DistributeTo/hrxml:ContactMethod/hrxml:Mobile</t>
  </si>
  <si>
    <t xml:space="preserve">            Mobile</t>
  </si>
  <si>
    <t>442</t>
  </si>
  <si>
    <t>hrxml:HumanResource/hrxml:Profile/hrxml:Resume/hrxml:DistributionGuidelines/hrxml:DistributeTo/hrxml:ContactMethod/hrxml:Mobile/@smsEnabled</t>
  </si>
  <si>
    <t xml:space="preserve">              @smsEnabled</t>
  </si>
  <si>
    <t>443</t>
  </si>
  <si>
    <t>hrxml:HumanResource/hrxml:Profile/hrxml:Resume/hrxml:DistributionGuidelines/hrxml:DistributeTo/hrxml:ContactMethod/hrxml:Mobile/hrxml:FormattedNumber</t>
  </si>
  <si>
    <t>444</t>
  </si>
  <si>
    <t>hrxml:HumanResource/hrxml:Profile/hrxml:Resume/hrxml:DistributionGuidelines/hrxml:DistributeTo/hrxml:ContactMethod/hrxml:Mobile/hrxml:InternationalCountryCode</t>
  </si>
  <si>
    <t>445</t>
  </si>
  <si>
    <t>hrxml:HumanResource/hrxml:Profile/hrxml:Resume/hrxml:DistributionGuidelines/hrxml:DistributeTo/hrxml:ContactMethod/hrxml:Mobile/hrxml:NationalNumber</t>
  </si>
  <si>
    <t>446</t>
  </si>
  <si>
    <t>hrxml:HumanResource/hrxml:Profile/hrxml:Resume/hrxml:DistributionGuidelines/hrxml:DistributeTo/hrxml:ContactMethod/hrxml:Mobile/hrxml:AreaCityCode</t>
  </si>
  <si>
    <t>447</t>
  </si>
  <si>
    <t>hrxml:HumanResource/hrxml:Profile/hrxml:Resume/hrxml:DistributionGuidelines/hrxml:DistributeTo/hrxml:ContactMethod/hrxml:Mobile/hrxml:SubscriberNumber</t>
  </si>
  <si>
    <t>448</t>
  </si>
  <si>
    <t>hrxml:HumanResource/hrxml:Profile/hrxml:Resume/hrxml:DistributionGuidelines/hrxml:DistributeTo/hrxml:ContactMethod/hrxml:Mobile/hrxml:Extension</t>
  </si>
  <si>
    <t>449</t>
  </si>
  <si>
    <t>hrxml:HumanResource/hrxml:Profile/hrxml:Resume/hrxml:DistributionGuidelines/hrxml:DistributeTo/hrxml:ContactMethod/hrxml:Fax</t>
  </si>
  <si>
    <t xml:space="preserve">            Fax</t>
  </si>
  <si>
    <t>450</t>
  </si>
  <si>
    <t>hrxml:HumanResource/hrxml:Profile/hrxml:Resume/hrxml:DistributionGuidelines/hrxml:DistributeTo/hrxml:ContactMethod/hrxml:Fax/hrxml:FormattedNumber</t>
  </si>
  <si>
    <t>451</t>
  </si>
  <si>
    <t>hrxml:HumanResource/hrxml:Profile/hrxml:Resume/hrxml:DistributionGuidelines/hrxml:DistributeTo/hrxml:ContactMethod/hrxml:Fax/hrxml:InternationalCountryCode</t>
  </si>
  <si>
    <t>452</t>
  </si>
  <si>
    <t>hrxml:HumanResource/hrxml:Profile/hrxml:Resume/hrxml:DistributionGuidelines/hrxml:DistributeTo/hrxml:ContactMethod/hrxml:Fax/hrxml:NationalNumber</t>
  </si>
  <si>
    <t>453</t>
  </si>
  <si>
    <t>hrxml:HumanResource/hrxml:Profile/hrxml:Resume/hrxml:DistributionGuidelines/hrxml:DistributeTo/hrxml:ContactMethod/hrxml:Fax/hrxml:AreaCityCode</t>
  </si>
  <si>
    <t>454</t>
  </si>
  <si>
    <t>hrxml:HumanResource/hrxml:Profile/hrxml:Resume/hrxml:DistributionGuidelines/hrxml:DistributeTo/hrxml:ContactMethod/hrxml:Fax/hrxml:SubscriberNumber</t>
  </si>
  <si>
    <t>455</t>
  </si>
  <si>
    <t>hrxml:HumanResource/hrxml:Profile/hrxml:Resume/hrxml:DistributionGuidelines/hrxml:DistributeTo/hrxml:ContactMethod/hrxml:Fax/hrxml:Extension</t>
  </si>
  <si>
    <t>456</t>
  </si>
  <si>
    <t>hrxml:HumanResource/hrxml:Profile/hrxml:Resume/hrxml:DistributionGuidelines/hrxml:DistributeTo/hrxml:ContactMethod/hrxml:Pager</t>
  </si>
  <si>
    <t xml:space="preserve">            Pager</t>
  </si>
  <si>
    <t>457</t>
  </si>
  <si>
    <t>hrxml:HumanResource/hrxml:Profile/hrxml:Resume/hrxml:DistributionGuidelines/hrxml:DistributeTo/hrxml:ContactMethod/hrxml:Pager/hrxml:FormattedNumber</t>
  </si>
  <si>
    <t>458</t>
  </si>
  <si>
    <t>hrxml:HumanResource/hrxml:Profile/hrxml:Resume/hrxml:DistributionGuidelines/hrxml:DistributeTo/hrxml:ContactMethod/hrxml:Pager/hrxml:InternationalCountryCode</t>
  </si>
  <si>
    <t>459</t>
  </si>
  <si>
    <t>hrxml:HumanResource/hrxml:Profile/hrxml:Resume/hrxml:DistributionGuidelines/hrxml:DistributeTo/hrxml:ContactMethod/hrxml:Pager/hrxml:NationalNumber</t>
  </si>
  <si>
    <t>460</t>
  </si>
  <si>
    <t>hrxml:HumanResource/hrxml:Profile/hrxml:Resume/hrxml:DistributionGuidelines/hrxml:DistributeTo/hrxml:ContactMethod/hrxml:Pager/hrxml:AreaCityCode</t>
  </si>
  <si>
    <t>461</t>
  </si>
  <si>
    <t>hrxml:HumanResource/hrxml:Profile/hrxml:Resume/hrxml:DistributionGuidelines/hrxml:DistributeTo/hrxml:ContactMethod/hrxml:Pager/hrxml:SubscriberNumber</t>
  </si>
  <si>
    <t>462</t>
  </si>
  <si>
    <t>hrxml:HumanResource/hrxml:Profile/hrxml:Resume/hrxml:DistributionGuidelines/hrxml:DistributeTo/hrxml:ContactMethod/hrxml:Pager/hrxml:Extension</t>
  </si>
  <si>
    <t>463</t>
  </si>
  <si>
    <t>hrxml:HumanResource/hrxml:Profile/hrxml:Resume/hrxml:DistributionGuidelines/hrxml:DistributeTo/hrxml:ContactMethod/hrxml:TTYTDD</t>
  </si>
  <si>
    <t xml:space="preserve">            TTYTDD</t>
  </si>
  <si>
    <t>464</t>
  </si>
  <si>
    <t>hrxml:HumanResource/hrxml:Profile/hrxml:Resume/hrxml:DistributionGuidelines/hrxml:DistributeTo/hrxml:ContactMethod/hrxml:TTYTDD/hrxml:FormattedNumber</t>
  </si>
  <si>
    <t>465</t>
  </si>
  <si>
    <t>hrxml:HumanResource/hrxml:Profile/hrxml:Resume/hrxml:DistributionGuidelines/hrxml:DistributeTo/hrxml:ContactMethod/hrxml:TTYTDD/hrxml:InternationalCountryCode</t>
  </si>
  <si>
    <t>466</t>
  </si>
  <si>
    <t>hrxml:HumanResource/hrxml:Profile/hrxml:Resume/hrxml:DistributionGuidelines/hrxml:DistributeTo/hrxml:ContactMethod/hrxml:TTYTDD/hrxml:NationalNumber</t>
  </si>
  <si>
    <t>467</t>
  </si>
  <si>
    <t>hrxml:HumanResource/hrxml:Profile/hrxml:Resume/hrxml:DistributionGuidelines/hrxml:DistributeTo/hrxml:ContactMethod/hrxml:TTYTDD/hrxml:AreaCityCode</t>
  </si>
  <si>
    <t>468</t>
  </si>
  <si>
    <t>hrxml:HumanResource/hrxml:Profile/hrxml:Resume/hrxml:DistributionGuidelines/hrxml:DistributeTo/hrxml:ContactMethod/hrxml:TTYTDD/hrxml:SubscriberNumber</t>
  </si>
  <si>
    <t>469</t>
  </si>
  <si>
    <t>hrxml:HumanResource/hrxml:Profile/hrxml:Resume/hrxml:DistributionGuidelines/hrxml:DistributeTo/hrxml:ContactMethod/hrxml:TTYTDD/hrxml:Extension</t>
  </si>
  <si>
    <t>470</t>
  </si>
  <si>
    <t>hrxml:HumanResource/hrxml:Profile/hrxml:Resume/hrxml:DistributionGuidelines/hrxml:DistributeTo/hrxml:ContactMethod/hrxml:InternetEmailAddress</t>
  </si>
  <si>
    <t xml:space="preserve">            InternetEmailAddress</t>
  </si>
  <si>
    <t>471</t>
  </si>
  <si>
    <t>hrxml:HumanResource/hrxml:Profile/hrxml:Resume/hrxml:DistributionGuidelines/hrxml:DistributeTo/hrxml:ContactMethod/hrxml:InternetWebAddress</t>
  </si>
  <si>
    <t xml:space="preserve">            InternetWebAddress</t>
  </si>
  <si>
    <t>472</t>
  </si>
  <si>
    <t>hrxml:HumanResource/hrxml:Profile/hrxml:Resume/hrxml:DistributionGuidelines/hrxml:DistributeTo/hrxml:ContactMethod/hrxml:PostalAddress</t>
  </si>
  <si>
    <t xml:space="preserve">            PostalAddress</t>
  </si>
  <si>
    <t>473</t>
  </si>
  <si>
    <t>hrxml:HumanResource/hrxml:Profile/hrxml:Resume/hrxml:DistributionGuidelines/hrxml:DistributeTo/hrxml:ContactMethod/hrxml:PostalAddress/@type</t>
  </si>
  <si>
    <t>474</t>
  </si>
  <si>
    <t>hrxml:HumanResource/hrxml:Profile/hrxml:Resume/hrxml:DistributionGuidelines/hrxml:DistributeTo/hrxml:ContactMethod/hrxml:PostalAddress/hrxml:CountryCode</t>
  </si>
  <si>
    <t xml:space="preserve">              CountryCode</t>
  </si>
  <si>
    <t>475</t>
  </si>
  <si>
    <t>hrxml:HumanResource/hrxml:Profile/hrxml:Resume/hrxml:DistributionGuidelines/hrxml:DistributeTo/hrxml:ContactMethod/hrxml:PostalAddress/hrxml:PostalCode</t>
  </si>
  <si>
    <t xml:space="preserve">              PostalCode</t>
  </si>
  <si>
    <t>476</t>
  </si>
  <si>
    <t>hrxml:HumanResource/hrxml:Profile/hrxml:Resume/hrxml:DistributionGuidelines/hrxml:DistributeTo/hrxml:ContactMethod/hrxml:PostalAddress/hrxml:Region</t>
  </si>
  <si>
    <t xml:space="preserve">              Region</t>
  </si>
  <si>
    <t>477</t>
  </si>
  <si>
    <t>hrxml:HumanResource/hrxml:Profile/hrxml:Resume/hrxml:DistributionGuidelines/hrxml:DistributeTo/hrxml:ContactMethod/hrxml:PostalAddress/hrxml:Municipality</t>
  </si>
  <si>
    <t xml:space="preserve">              Municipality</t>
  </si>
  <si>
    <t>478</t>
  </si>
  <si>
    <t>hrxml:HumanResource/hrxml:Profile/hrxml:Resume/hrxml:DistributionGuidelines/hrxml:DistributeTo/hrxml:ContactMethod/hrxml:PostalAddress/hrxml:DeliveryAddress</t>
  </si>
  <si>
    <t xml:space="preserve">              DeliveryAddress</t>
  </si>
  <si>
    <t>479</t>
  </si>
  <si>
    <t>hrxml:HumanResource/hrxml:Profile/hrxml:Resume/hrxml:DistributionGuidelines/hrxml:DistributeTo/hrxml:ContactMethod/hrxml:PostalAddress/hrxml:DeliveryAddress/hrxml:AddressLine</t>
  </si>
  <si>
    <t xml:space="preserve">                AddressLine</t>
  </si>
  <si>
    <t>480</t>
  </si>
  <si>
    <t>hrxml:HumanResource/hrxml:Profile/hrxml:Resume/hrxml:DistributionGuidelines/hrxml:DistributeTo/hrxml:ContactMethod/hrxml:PostalAddress/hrxml:DeliveryAddress/hrxml:StreetName</t>
  </si>
  <si>
    <t xml:space="preserve">                StreetName</t>
  </si>
  <si>
    <t>481</t>
  </si>
  <si>
    <t>hrxml:HumanResource/hrxml:Profile/hrxml:Resume/hrxml:DistributionGuidelines/hrxml:DistributeTo/hrxml:ContactMethod/hrxml:PostalAddress/hrxml:DeliveryAddress/hrxml:BuildingNumber</t>
  </si>
  <si>
    <t xml:space="preserve">                BuildingNumber</t>
  </si>
  <si>
    <t>482</t>
  </si>
  <si>
    <t>hrxml:HumanResource/hrxml:Profile/hrxml:Resume/hrxml:DistributionGuidelines/hrxml:DistributeTo/hrxml:ContactMethod/hrxml:PostalAddress/hrxml:DeliveryAddress/hrxml:Unit</t>
  </si>
  <si>
    <t xml:space="preserve">                Unit</t>
  </si>
  <si>
    <t>483</t>
  </si>
  <si>
    <t>hrxml:HumanResource/hrxml:Profile/hrxml:Resume/hrxml:DistributionGuidelines/hrxml:DistributeTo/hrxml:ContactMethod/hrxml:PostalAddress/hrxml:DeliveryAddress/hrxml:PostOfficeBox</t>
  </si>
  <si>
    <t xml:space="preserve">                PostOfficeBox</t>
  </si>
  <si>
    <t>484</t>
  </si>
  <si>
    <t>hrxml:HumanResource/hrxml:Profile/hrxml:Resume/hrxml:DistributionGuidelines/hrxml:DistributeTo/hrxml:ContactMethod/hrxml:PostalAddress/hrxml:Recipient</t>
  </si>
  <si>
    <t xml:space="preserve">              Recipient</t>
  </si>
  <si>
    <t>485</t>
  </si>
  <si>
    <t>hrxml:HumanResource/hrxml:Profile/hrxml:Resume/hrxml:DistributionGuidelines/hrxml:DistributeTo/hrxml:ContactMethod/hrxml:PostalAddress/hrxml:Recipient/hrxml:PersonName</t>
  </si>
  <si>
    <t xml:space="preserve">                PersonName</t>
  </si>
  <si>
    <t>486</t>
  </si>
  <si>
    <t>hrxml:HumanResource/hrxml:Profile/hrxml:Resume/hrxml:DistributionGuidelines/hrxml:DistributeTo/hrxml:ContactMethod/hrxml:PostalAddress/hrxml:Recipient/hrxml:PersonName/@script</t>
  </si>
  <si>
    <t xml:space="preserve">                  @script</t>
  </si>
  <si>
    <t>487</t>
  </si>
  <si>
    <t>hrxml:HumanResource/hrxml:Profile/hrxml:Resume/hrxml:DistributionGuidelines/hrxml:DistributeTo/hrxml:ContactMethod/hrxml:PostalAddress/hrxml:Recipient/hrxml:PersonName/hrxml:FormattedName</t>
  </si>
  <si>
    <t xml:space="preserve">                  FormattedName</t>
  </si>
  <si>
    <t>488</t>
  </si>
  <si>
    <t>hrxml:HumanResource/hrxml:Profile/hrxml:Resume/hrxml:DistributionGuidelines/hrxml:DistributeTo/hrxml:ContactMethod/hrxml:PostalAddress/hrxml:Recipient/hrxml:PersonName/hrxml:LegalName</t>
  </si>
  <si>
    <t xml:space="preserve">                  LegalName</t>
  </si>
  <si>
    <t>489</t>
  </si>
  <si>
    <t>hrxml:HumanResource/hrxml:Profile/hrxml:Resume/hrxml:DistributionGuidelines/hrxml:DistributeTo/hrxml:ContactMethod/hrxml:PostalAddress/hrxml:Recipient/hrxml:PersonName/hrxml:GivenName</t>
  </si>
  <si>
    <t xml:space="preserve">                  GivenName</t>
  </si>
  <si>
    <t>490</t>
  </si>
  <si>
    <t>hrxml:HumanResource/hrxml:Profile/hrxml:Resume/hrxml:DistributionGuidelines/hrxml:DistributeTo/hrxml:ContactMethod/hrxml:PostalAddress/hrxml:Recipient/hrxml:PersonName/hrxml:PreferredGivenName</t>
  </si>
  <si>
    <t xml:space="preserve">                  PreferredGivenName</t>
  </si>
  <si>
    <t>491</t>
  </si>
  <si>
    <t>hrxml:HumanResource/hrxml:Profile/hrxml:Resume/hrxml:DistributionGuidelines/hrxml:DistributeTo/hrxml:ContactMethod/hrxml:PostalAddress/hrxml:Recipient/hrxml:PersonName/hrxml:MiddleName</t>
  </si>
  <si>
    <t xml:space="preserve">                  MiddleName</t>
  </si>
  <si>
    <t>492</t>
  </si>
  <si>
    <t>hrxml:HumanResource/hrxml:Profile/hrxml:Resume/hrxml:DistributionGuidelines/hrxml:DistributeTo/hrxml:ContactMethod/hrxml:PostalAddress/hrxml:Recipient/hrxml:PersonName/hrxml:FamilyName</t>
  </si>
  <si>
    <t xml:space="preserve">                  FamilyName</t>
  </si>
  <si>
    <t>493</t>
  </si>
  <si>
    <t>hrxml:HumanResource/hrxml:Profile/hrxml:Resume/hrxml:DistributionGuidelines/hrxml:DistributeTo/hrxml:ContactMethod/hrxml:PostalAddress/hrxml:Recipient/hrxml:PersonName/hrxml:FamilyName/@primary</t>
  </si>
  <si>
    <t xml:space="preserve">                    @primary</t>
  </si>
  <si>
    <t>494</t>
  </si>
  <si>
    <t>hrxml:HumanResource/hrxml:Profile/hrxml:Resume/hrxml:DistributionGuidelines/hrxml:DistributeTo/hrxml:ContactMethod/hrxml:PostalAddress/hrxml:Recipient/hrxml:PersonName/hrxml:FamilyName/@prefix</t>
  </si>
  <si>
    <t xml:space="preserve">                    @prefix</t>
  </si>
  <si>
    <t>495</t>
  </si>
  <si>
    <t>hrxml:HumanResource/hrxml:Profile/hrxml:Resume/hrxml:DistributionGuidelines/hrxml:DistributeTo/hrxml:ContactMethod/hrxml:PostalAddress/hrxml:Recipient/hrxml:PersonName/hrxml:Affix</t>
  </si>
  <si>
    <t xml:space="preserve">                  Affix</t>
  </si>
  <si>
    <t>496</t>
  </si>
  <si>
    <t>hrxml:HumanResource/hrxml:Profile/hrxml:Resume/hrxml:DistributionGuidelines/hrxml:DistributeTo/hrxml:ContactMethod/hrxml:PostalAddress/hrxml:Recipient/hrxml:PersonName/hrxml:Affix/@type</t>
  </si>
  <si>
    <t xml:space="preserve">                    @type</t>
  </si>
  <si>
    <t>497</t>
  </si>
  <si>
    <t>hrxml:HumanResource/hrxml:Profile/hrxml:Resume/hrxml:DistributionGuidelines/hrxml:DistributeTo/hrxml:ContactMethod/hrxml:PostalAddress/hrxml:Recipient/hrxml:PersonName/hrxml:AlternateScript</t>
  </si>
  <si>
    <t xml:space="preserve">                  AlternateScript</t>
  </si>
  <si>
    <t>498</t>
  </si>
  <si>
    <t>hrxml:HumanResource/hrxml:Profile/hrxml:Resume/hrxml:DistributionGuidelines/hrxml:DistributeTo/hrxml:ContactMethod/hrxml:PostalAddress/hrxml:Recipient/hrxml:PersonName/hrxml:AlternateScript/@script</t>
  </si>
  <si>
    <t xml:space="preserve">                    @script</t>
  </si>
  <si>
    <t>499</t>
  </si>
  <si>
    <t>hrxml:HumanResource/hrxml:Profile/hrxml:Resume/hrxml:DistributionGuidelines/hrxml:DistributeTo/hrxml:ContactMethod/hrxml:PostalAddress/hrxml:Recipient/hrxml:PersonName/hrxml:AlternateScript/hrxml:FormattedName</t>
  </si>
  <si>
    <t xml:space="preserve">                    FormattedName</t>
  </si>
  <si>
    <t>500</t>
  </si>
  <si>
    <t>hrxml:HumanResource/hrxml:Profile/hrxml:Resume/hrxml:DistributionGuidelines/hrxml:DistributeTo/hrxml:ContactMethod/hrxml:PostalAddress/hrxml:Recipient/hrxml:PersonName/hrxml:AlternateScript/hrxml:LegalName</t>
  </si>
  <si>
    <t xml:space="preserve">                    LegalName</t>
  </si>
  <si>
    <t>501</t>
  </si>
  <si>
    <t>hrxml:HumanResource/hrxml:Profile/hrxml:Resume/hrxml:DistributionGuidelines/hrxml:DistributeTo/hrxml:ContactMethod/hrxml:PostalAddress/hrxml:Recipient/hrxml:PersonName/hrxml:AlternateScript/hrxml:GivenName</t>
  </si>
  <si>
    <t xml:space="preserve">                    GivenName</t>
  </si>
  <si>
    <t>502</t>
  </si>
  <si>
    <t>hrxml:HumanResource/hrxml:Profile/hrxml:Resume/hrxml:DistributionGuidelines/hrxml:DistributeTo/hrxml:ContactMethod/hrxml:PostalAddress/hrxml:Recipient/hrxml:PersonName/hrxml:AlternateScript/hrxml:PreferredGivenName</t>
  </si>
  <si>
    <t xml:space="preserve">                    PreferredGivenName</t>
  </si>
  <si>
    <t>503</t>
  </si>
  <si>
    <t>hrxml:HumanResource/hrxml:Profile/hrxml:Resume/hrxml:DistributionGuidelines/hrxml:DistributeTo/hrxml:ContactMethod/hrxml:PostalAddress/hrxml:Recipient/hrxml:PersonName/hrxml:AlternateScript/hrxml:MiddleName</t>
  </si>
  <si>
    <t xml:space="preserve">                    MiddleName</t>
  </si>
  <si>
    <t>504</t>
  </si>
  <si>
    <t>hrxml:HumanResource/hrxml:Profile/hrxml:Resume/hrxml:DistributionGuidelines/hrxml:DistributeTo/hrxml:ContactMethod/hrxml:PostalAddress/hrxml:Recipient/hrxml:PersonName/hrxml:AlternateScript/hrxml:FamilyName</t>
  </si>
  <si>
    <t xml:space="preserve">                    FamilyName</t>
  </si>
  <si>
    <t>505</t>
  </si>
  <si>
    <t>hrxml:HumanResource/hrxml:Profile/hrxml:Resume/hrxml:DistributionGuidelines/hrxml:DistributeTo/hrxml:ContactMethod/hrxml:PostalAddress/hrxml:Recipient/hrxml:PersonName/hrxml:AlternateScript/hrxml:FamilyName/@primary</t>
  </si>
  <si>
    <t xml:space="preserve">                      @primary</t>
  </si>
  <si>
    <t>506</t>
  </si>
  <si>
    <t>hrxml:HumanResource/hrxml:Profile/hrxml:Resume/hrxml:DistributionGuidelines/hrxml:DistributeTo/hrxml:ContactMethod/hrxml:PostalAddress/hrxml:Recipient/hrxml:PersonName/hrxml:AlternateScript/hrxml:FamilyName/@prefix</t>
  </si>
  <si>
    <t xml:space="preserve">                      @prefix</t>
  </si>
  <si>
    <t>507</t>
  </si>
  <si>
    <t>hrxml:HumanResource/hrxml:Profile/hrxml:Resume/hrxml:DistributionGuidelines/hrxml:DistributeTo/hrxml:ContactMethod/hrxml:PostalAddress/hrxml:Recipient/hrxml:PersonName/hrxml:AlternateScript/hrxml:Affix</t>
  </si>
  <si>
    <t xml:space="preserve">                    Affix</t>
  </si>
  <si>
    <t>508</t>
  </si>
  <si>
    <t>hrxml:HumanResource/hrxml:Profile/hrxml:Resume/hrxml:DistributionGuidelines/hrxml:DistributeTo/hrxml:ContactMethod/hrxml:PostalAddress/hrxml:Recipient/hrxml:PersonName/hrxml:AlternateScript/hrxml:Affix/@type</t>
  </si>
  <si>
    <t xml:space="preserve">                      @type</t>
  </si>
  <si>
    <t>509</t>
  </si>
  <si>
    <t>hrxml:HumanResource/hrxml:Profile/hrxml:Resume/hrxml:DistributionGuidelines/hrxml:DistributeTo/hrxml:ContactMethod/hrxml:PostalAddress/hrxml:Recipient/hrxml:AdditionalText</t>
  </si>
  <si>
    <t xml:space="preserve">                AdditionalText</t>
  </si>
  <si>
    <t>510</t>
  </si>
  <si>
    <t>hrxml:HumanResource/hrxml:Profile/hrxml:Resume/hrxml:DistributionGuidelines/hrxml:DistributeTo/hrxml:ContactMethod/hrxml:PostalAddress/hrxml:Recipient/hrxml:Organization</t>
  </si>
  <si>
    <t xml:space="preserve">                Organization</t>
  </si>
  <si>
    <t>511</t>
  </si>
  <si>
    <t>hrxml:HumanResource/hrxml:Profile/hrxml:Resume/hrxml:DistributionGuidelines/hrxml:DistributeTo/hrxml:ContactMethod/hrxml:PostalAddress/hrxml:Recipient/hrxml:OrganizationName</t>
  </si>
  <si>
    <t xml:space="preserve">                OrganizationName</t>
  </si>
  <si>
    <t>512</t>
  </si>
  <si>
    <t>hrxml:HumanResource/hrxml:Profile/hrxml:Resume/hrxml:DistributionGuidelines/hrxml:DoNotDistributeTo</t>
  </si>
  <si>
    <t xml:space="preserve">        DoNotDistributeTo</t>
  </si>
  <si>
    <t>513</t>
  </si>
  <si>
    <t>hrxml:HumanResource/hrxml:Profile/hrxml:Resume/hrxml:DistributionGuidelines/hrxml:DoNotDistributeTo/@validFrom</t>
  </si>
  <si>
    <t>514</t>
  </si>
  <si>
    <t>hrxml:HumanResource/hrxml:Profile/hrxml:Resume/hrxml:DistributionGuidelines/hrxml:DoNotDistributeTo/@validTo</t>
  </si>
  <si>
    <t>515</t>
  </si>
  <si>
    <t>hrxml:HumanResource/hrxml:Profile/hrxml:Resume/hrxml:DistributionGuidelines/hrxml:DoNotDistributeTo/hrxml:Id</t>
  </si>
  <si>
    <t>516</t>
  </si>
  <si>
    <t>hrxml:HumanResource/hrxml:Profile/hrxml:Resume/hrxml:DistributionGuidelines/hrxml:DoNotDistributeTo/hrxml:Id/@validFrom</t>
  </si>
  <si>
    <t>517</t>
  </si>
  <si>
    <t>hrxml:HumanResource/hrxml:Profile/hrxml:Resume/hrxml:DistributionGuidelines/hrxml:DoNotDistributeTo/hrxml:Id/@idOwner</t>
  </si>
  <si>
    <t>518</t>
  </si>
  <si>
    <t>hrxml:HumanResource/hrxml:Profile/hrxml:Resume/hrxml:DistributionGuidelines/hrxml:DoNotDistributeTo/hrxml:Id/@validTo</t>
  </si>
  <si>
    <t>519</t>
  </si>
  <si>
    <t>hrxml:HumanResource/hrxml:Profile/hrxml:Resume/hrxml:DistributionGuidelines/hrxml:DoNotDistributeTo/hrxml:Id/hrxml:IdValue</t>
  </si>
  <si>
    <t>520</t>
  </si>
  <si>
    <t>hrxml:HumanResource/hrxml:Profile/hrxml:Resume/hrxml:DistributionGuidelines/hrxml:DoNotDistributeTo/hrxml:Id/hrxml:IdValue/@name</t>
  </si>
  <si>
    <t>521</t>
  </si>
  <si>
    <t>hrxml:HumanResource/hrxml:Profile/hrxml:Resume/hrxml:DistributionGuidelines/hrxml:DoNotDistributeTo/hrxml:Name</t>
  </si>
  <si>
    <t>522</t>
  </si>
  <si>
    <t>hrxml:HumanResource/hrxml:Profile/hrxml:Resume/hrxml:StructuredXMLResume</t>
  </si>
  <si>
    <t xml:space="preserve">      StructuredXMLResume</t>
  </si>
  <si>
    <t>523</t>
  </si>
  <si>
    <t>hrxml:HumanResource/hrxml:Profile/hrxml:Resume/hrxml:StructuredXMLResume/hrxml:ContactInfo</t>
  </si>
  <si>
    <t xml:space="preserve">        ContactInfo</t>
  </si>
  <si>
    <t>Contains information to contact a person or entity. [Example(s): Person Name, Organization Name, Contact Method ]</t>
  </si>
  <si>
    <t>524</t>
  </si>
  <si>
    <t>hrxml:HumanResource/hrxml:Profile/hrxml:Resume/hrxml:StructuredXMLResume/hrxml:ContactInfo/hrxml:PersonName</t>
  </si>
  <si>
    <t xml:space="preserve">          PersonName</t>
  </si>
  <si>
    <t>525</t>
  </si>
  <si>
    <t>hrxml:HumanResource/hrxml:Profile/hrxml:Resume/hrxml:StructuredXMLResume/hrxml:ContactInfo/hrxml:PersonName/@script</t>
  </si>
  <si>
    <t>526</t>
  </si>
  <si>
    <t>hrxml:HumanResource/hrxml:Profile/hrxml:Resume/hrxml:StructuredXMLResume/hrxml:ContactInfo/hrxml:PersonName/hrxml:FormattedName</t>
  </si>
  <si>
    <t>527</t>
  </si>
  <si>
    <t>hrxml:HumanResource/hrxml:Profile/hrxml:Resume/hrxml:StructuredXMLResume/hrxml:ContactInfo/hrxml:PersonName/hrxml:LegalName</t>
  </si>
  <si>
    <t>528</t>
  </si>
  <si>
    <t>hrxml:HumanResource/hrxml:Profile/hrxml:Resume/hrxml:StructuredXMLResume/hrxml:ContactInfo/hrxml:PersonName/hrxml:GivenName</t>
  </si>
  <si>
    <t>529</t>
  </si>
  <si>
    <t>hrxml:HumanResource/hrxml:Profile/hrxml:Resume/hrxml:StructuredXMLResume/hrxml:ContactInfo/hrxml:PersonName/hrxml:PreferredGivenName</t>
  </si>
  <si>
    <t>530</t>
  </si>
  <si>
    <t>hrxml:HumanResource/hrxml:Profile/hrxml:Resume/hrxml:StructuredXMLResume/hrxml:ContactInfo/hrxml:PersonName/hrxml:MiddleName</t>
  </si>
  <si>
    <t>531</t>
  </si>
  <si>
    <t>hrxml:HumanResource/hrxml:Profile/hrxml:Resume/hrxml:StructuredXMLResume/hrxml:ContactInfo/hrxml:PersonName/hrxml:FamilyName</t>
  </si>
  <si>
    <t>532</t>
  </si>
  <si>
    <t>hrxml:HumanResource/hrxml:Profile/hrxml:Resume/hrxml:StructuredXMLResume/hrxml:ContactInfo/hrxml:PersonName/hrxml:FamilyName/@primary</t>
  </si>
  <si>
    <t>533</t>
  </si>
  <si>
    <t>hrxml:HumanResource/hrxml:Profile/hrxml:Resume/hrxml:StructuredXMLResume/hrxml:ContactInfo/hrxml:PersonName/hrxml:FamilyName/@prefix</t>
  </si>
  <si>
    <t>534</t>
  </si>
  <si>
    <t>hrxml:HumanResource/hrxml:Profile/hrxml:Resume/hrxml:StructuredXMLResume/hrxml:ContactInfo/hrxml:PersonName/hrxml:Affix</t>
  </si>
  <si>
    <t>535</t>
  </si>
  <si>
    <t>hrxml:HumanResource/hrxml:Profile/hrxml:Resume/hrxml:StructuredXMLResume/hrxml:ContactInfo/hrxml:PersonName/hrxml:Affix/@type</t>
  </si>
  <si>
    <t>536</t>
  </si>
  <si>
    <t>hrxml:HumanResource/hrxml:Profile/hrxml:Resume/hrxml:StructuredXMLResume/hrxml:ContactInfo/hrxml:PersonName/hrxml:AlternateScript</t>
  </si>
  <si>
    <t xml:space="preserve">            AlternateScript</t>
  </si>
  <si>
    <t>537</t>
  </si>
  <si>
    <t>hrxml:HumanResource/hrxml:Profile/hrxml:Resume/hrxml:StructuredXMLResume/hrxml:ContactInfo/hrxml:PersonName/hrxml:AlternateScript/@script</t>
  </si>
  <si>
    <t>538</t>
  </si>
  <si>
    <t>hrxml:HumanResource/hrxml:Profile/hrxml:Resume/hrxml:StructuredXMLResume/hrxml:ContactInfo/hrxml:PersonName/hrxml:AlternateScript/hrxml:FormattedName</t>
  </si>
  <si>
    <t>539</t>
  </si>
  <si>
    <t>hrxml:HumanResource/hrxml:Profile/hrxml:Resume/hrxml:StructuredXMLResume/hrxml:ContactInfo/hrxml:PersonName/hrxml:AlternateScript/hrxml:LegalName</t>
  </si>
  <si>
    <t>540</t>
  </si>
  <si>
    <t>hrxml:HumanResource/hrxml:Profile/hrxml:Resume/hrxml:StructuredXMLResume/hrxml:ContactInfo/hrxml:PersonName/hrxml:AlternateScript/hrxml:GivenName</t>
  </si>
  <si>
    <t>541</t>
  </si>
  <si>
    <t>hrxml:HumanResource/hrxml:Profile/hrxml:Resume/hrxml:StructuredXMLResume/hrxml:ContactInfo/hrxml:PersonName/hrxml:AlternateScript/hrxml:PreferredGivenName</t>
  </si>
  <si>
    <t>542</t>
  </si>
  <si>
    <t>hrxml:HumanResource/hrxml:Profile/hrxml:Resume/hrxml:StructuredXMLResume/hrxml:ContactInfo/hrxml:PersonName/hrxml:AlternateScript/hrxml:MiddleName</t>
  </si>
  <si>
    <t>543</t>
  </si>
  <si>
    <t>hrxml:HumanResource/hrxml:Profile/hrxml:Resume/hrxml:StructuredXMLResume/hrxml:ContactInfo/hrxml:PersonName/hrxml:AlternateScript/hrxml:FamilyName</t>
  </si>
  <si>
    <t>544</t>
  </si>
  <si>
    <t>hrxml:HumanResource/hrxml:Profile/hrxml:Resume/hrxml:StructuredXMLResume/hrxml:ContactInfo/hrxml:PersonName/hrxml:AlternateScript/hrxml:FamilyName/@primary</t>
  </si>
  <si>
    <t>545</t>
  </si>
  <si>
    <t>hrxml:HumanResource/hrxml:Profile/hrxml:Resume/hrxml:StructuredXMLResume/hrxml:ContactInfo/hrxml:PersonName/hrxml:AlternateScript/hrxml:FamilyName/@prefix</t>
  </si>
  <si>
    <t>546</t>
  </si>
  <si>
    <t>hrxml:HumanResource/hrxml:Profile/hrxml:Resume/hrxml:StructuredXMLResume/hrxml:ContactInfo/hrxml:PersonName/hrxml:AlternateScript/hrxml:Affix</t>
  </si>
  <si>
    <t>547</t>
  </si>
  <si>
    <t>hrxml:HumanResource/hrxml:Profile/hrxml:Resume/hrxml:StructuredXMLResume/hrxml:ContactInfo/hrxml:PersonName/hrxml:AlternateScript/hrxml:Affix/@type</t>
  </si>
  <si>
    <t>548</t>
  </si>
  <si>
    <t>hrxml:HumanResource/hrxml:Profile/hrxml:Resume/hrxml:StructuredXMLResume/hrxml:ContactInfo/hrxml:ContactMethod</t>
  </si>
  <si>
    <t>549</t>
  </si>
  <si>
    <t>hrxml:HumanResource/hrxml:Profile/hrxml:Resume/hrxml:StructuredXMLResume/hrxml:ContactInfo/hrxml:ContactMethod/hrxml:Use</t>
  </si>
  <si>
    <t>550</t>
  </si>
  <si>
    <t>hrxml:HumanResource/hrxml:Profile/hrxml:Resume/hrxml:StructuredXMLResume/hrxml:ContactInfo/hrxml:ContactMethod/hrxml:Location</t>
  </si>
  <si>
    <t>551</t>
  </si>
  <si>
    <t>hrxml:HumanResource/hrxml:Profile/hrxml:Resume/hrxml:StructuredXMLResume/hrxml:ContactInfo/hrxml:ContactMethod/hrxml:WhenAvailable</t>
  </si>
  <si>
    <t>552</t>
  </si>
  <si>
    <t>hrxml:HumanResource/hrxml:Profile/hrxml:Resume/hrxml:StructuredXMLResume/hrxml:ContactInfo/hrxml:ContactMethod/hrxml:Telephone</t>
  </si>
  <si>
    <t>553</t>
  </si>
  <si>
    <t>hrxml:HumanResource/hrxml:Profile/hrxml:Resume/hrxml:StructuredXMLResume/hrxml:ContactInfo/hrxml:ContactMethod/hrxml:Telephone/hrxml:FormattedNumber</t>
  </si>
  <si>
    <t>554</t>
  </si>
  <si>
    <t>hrxml:HumanResource/hrxml:Profile/hrxml:Resume/hrxml:StructuredXMLResume/hrxml:ContactInfo/hrxml:ContactMethod/hrxml:Telephone/hrxml:InternationalCountryCode</t>
  </si>
  <si>
    <t>555</t>
  </si>
  <si>
    <t>hrxml:HumanResource/hrxml:Profile/hrxml:Resume/hrxml:StructuredXMLResume/hrxml:ContactInfo/hrxml:ContactMethod/hrxml:Telephone/hrxml:NationalNumber</t>
  </si>
  <si>
    <t>556</t>
  </si>
  <si>
    <t>hrxml:HumanResource/hrxml:Profile/hrxml:Resume/hrxml:StructuredXMLResume/hrxml:ContactInfo/hrxml:ContactMethod/hrxml:Telephone/hrxml:AreaCityCode</t>
  </si>
  <si>
    <t>557</t>
  </si>
  <si>
    <t>hrxml:HumanResource/hrxml:Profile/hrxml:Resume/hrxml:StructuredXMLResume/hrxml:ContactInfo/hrxml:ContactMethod/hrxml:Telephone/hrxml:SubscriberNumber</t>
  </si>
  <si>
    <t>558</t>
  </si>
  <si>
    <t>hrxml:HumanResource/hrxml:Profile/hrxml:Resume/hrxml:StructuredXMLResume/hrxml:ContactInfo/hrxml:ContactMethod/hrxml:Telephone/hrxml:Extension</t>
  </si>
  <si>
    <t>559</t>
  </si>
  <si>
    <t>hrxml:HumanResource/hrxml:Profile/hrxml:Resume/hrxml:StructuredXMLResume/hrxml:ContactInfo/hrxml:ContactMethod/hrxml:Mobile</t>
  </si>
  <si>
    <t>560</t>
  </si>
  <si>
    <t>hrxml:HumanResource/hrxml:Profile/hrxml:Resume/hrxml:StructuredXMLResume/hrxml:ContactInfo/hrxml:ContactMethod/hrxml:Mobile/@smsEnabled</t>
  </si>
  <si>
    <t>561</t>
  </si>
  <si>
    <t>hrxml:HumanResource/hrxml:Profile/hrxml:Resume/hrxml:StructuredXMLResume/hrxml:ContactInfo/hrxml:ContactMethod/hrxml:Mobile/hrxml:FormattedNumber</t>
  </si>
  <si>
    <t>562</t>
  </si>
  <si>
    <t>hrxml:HumanResource/hrxml:Profile/hrxml:Resume/hrxml:StructuredXMLResume/hrxml:ContactInfo/hrxml:ContactMethod/hrxml:Mobile/hrxml:InternationalCountryCode</t>
  </si>
  <si>
    <t>563</t>
  </si>
  <si>
    <t>hrxml:HumanResource/hrxml:Profile/hrxml:Resume/hrxml:StructuredXMLResume/hrxml:ContactInfo/hrxml:ContactMethod/hrxml:Mobile/hrxml:NationalNumber</t>
  </si>
  <si>
    <t>564</t>
  </si>
  <si>
    <t>hrxml:HumanResource/hrxml:Profile/hrxml:Resume/hrxml:StructuredXMLResume/hrxml:ContactInfo/hrxml:ContactMethod/hrxml:Mobile/hrxml:AreaCityCode</t>
  </si>
  <si>
    <t>565</t>
  </si>
  <si>
    <t>hrxml:HumanResource/hrxml:Profile/hrxml:Resume/hrxml:StructuredXMLResume/hrxml:ContactInfo/hrxml:ContactMethod/hrxml:Mobile/hrxml:SubscriberNumber</t>
  </si>
  <si>
    <t>566</t>
  </si>
  <si>
    <t>hrxml:HumanResource/hrxml:Profile/hrxml:Resume/hrxml:StructuredXMLResume/hrxml:ContactInfo/hrxml:ContactMethod/hrxml:Mobile/hrxml:Extension</t>
  </si>
  <si>
    <t>567</t>
  </si>
  <si>
    <t>hrxml:HumanResource/hrxml:Profile/hrxml:Resume/hrxml:StructuredXMLResume/hrxml:ContactInfo/hrxml:ContactMethod/hrxml:Fax</t>
  </si>
  <si>
    <t>568</t>
  </si>
  <si>
    <t>hrxml:HumanResource/hrxml:Profile/hrxml:Resume/hrxml:StructuredXMLResume/hrxml:ContactInfo/hrxml:ContactMethod/hrxml:Fax/hrxml:FormattedNumber</t>
  </si>
  <si>
    <t>569</t>
  </si>
  <si>
    <t>hrxml:HumanResource/hrxml:Profile/hrxml:Resume/hrxml:StructuredXMLResume/hrxml:ContactInfo/hrxml:ContactMethod/hrxml:Fax/hrxml:InternationalCountryCode</t>
  </si>
  <si>
    <t>570</t>
  </si>
  <si>
    <t>hrxml:HumanResource/hrxml:Profile/hrxml:Resume/hrxml:StructuredXMLResume/hrxml:ContactInfo/hrxml:ContactMethod/hrxml:Fax/hrxml:NationalNumber</t>
  </si>
  <si>
    <t>571</t>
  </si>
  <si>
    <t>hrxml:HumanResource/hrxml:Profile/hrxml:Resume/hrxml:StructuredXMLResume/hrxml:ContactInfo/hrxml:ContactMethod/hrxml:Fax/hrxml:AreaCityCode</t>
  </si>
  <si>
    <t>572</t>
  </si>
  <si>
    <t>hrxml:HumanResource/hrxml:Profile/hrxml:Resume/hrxml:StructuredXMLResume/hrxml:ContactInfo/hrxml:ContactMethod/hrxml:Fax/hrxml:SubscriberNumber</t>
  </si>
  <si>
    <t>573</t>
  </si>
  <si>
    <t>hrxml:HumanResource/hrxml:Profile/hrxml:Resume/hrxml:StructuredXMLResume/hrxml:ContactInfo/hrxml:ContactMethod/hrxml:Fax/hrxml:Extension</t>
  </si>
  <si>
    <t>574</t>
  </si>
  <si>
    <t>hrxml:HumanResource/hrxml:Profile/hrxml:Resume/hrxml:StructuredXMLResume/hrxml:ContactInfo/hrxml:ContactMethod/hrxml:Pager</t>
  </si>
  <si>
    <t>575</t>
  </si>
  <si>
    <t>hrxml:HumanResource/hrxml:Profile/hrxml:Resume/hrxml:StructuredXMLResume/hrxml:ContactInfo/hrxml:ContactMethod/hrxml:Pager/hrxml:FormattedNumber</t>
  </si>
  <si>
    <t>576</t>
  </si>
  <si>
    <t>hrxml:HumanResource/hrxml:Profile/hrxml:Resume/hrxml:StructuredXMLResume/hrxml:ContactInfo/hrxml:ContactMethod/hrxml:Pager/hrxml:InternationalCountryCode</t>
  </si>
  <si>
    <t>577</t>
  </si>
  <si>
    <t>hrxml:HumanResource/hrxml:Profile/hrxml:Resume/hrxml:StructuredXMLResume/hrxml:ContactInfo/hrxml:ContactMethod/hrxml:Pager/hrxml:NationalNumber</t>
  </si>
  <si>
    <t>578</t>
  </si>
  <si>
    <t>hrxml:HumanResource/hrxml:Profile/hrxml:Resume/hrxml:StructuredXMLResume/hrxml:ContactInfo/hrxml:ContactMethod/hrxml:Pager/hrxml:AreaCityCode</t>
  </si>
  <si>
    <t>579</t>
  </si>
  <si>
    <t>hrxml:HumanResource/hrxml:Profile/hrxml:Resume/hrxml:StructuredXMLResume/hrxml:ContactInfo/hrxml:ContactMethod/hrxml:Pager/hrxml:SubscriberNumber</t>
  </si>
  <si>
    <t>580</t>
  </si>
  <si>
    <t>hrxml:HumanResource/hrxml:Profile/hrxml:Resume/hrxml:StructuredXMLResume/hrxml:ContactInfo/hrxml:ContactMethod/hrxml:Pager/hrxml:Extension</t>
  </si>
  <si>
    <t>581</t>
  </si>
  <si>
    <t>hrxml:HumanResource/hrxml:Profile/hrxml:Resume/hrxml:StructuredXMLResume/hrxml:ContactInfo/hrxml:ContactMethod/hrxml:TTYTDD</t>
  </si>
  <si>
    <t>582</t>
  </si>
  <si>
    <t>hrxml:HumanResource/hrxml:Profile/hrxml:Resume/hrxml:StructuredXMLResume/hrxml:ContactInfo/hrxml:ContactMethod/hrxml:TTYTDD/hrxml:FormattedNumber</t>
  </si>
  <si>
    <t>583</t>
  </si>
  <si>
    <t>hrxml:HumanResource/hrxml:Profile/hrxml:Resume/hrxml:StructuredXMLResume/hrxml:ContactInfo/hrxml:ContactMethod/hrxml:TTYTDD/hrxml:InternationalCountryCode</t>
  </si>
  <si>
    <t>584</t>
  </si>
  <si>
    <t>hrxml:HumanResource/hrxml:Profile/hrxml:Resume/hrxml:StructuredXMLResume/hrxml:ContactInfo/hrxml:ContactMethod/hrxml:TTYTDD/hrxml:NationalNumber</t>
  </si>
  <si>
    <t>585</t>
  </si>
  <si>
    <t>hrxml:HumanResource/hrxml:Profile/hrxml:Resume/hrxml:StructuredXMLResume/hrxml:ContactInfo/hrxml:ContactMethod/hrxml:TTYTDD/hrxml:AreaCityCode</t>
  </si>
  <si>
    <t>586</t>
  </si>
  <si>
    <t>hrxml:HumanResource/hrxml:Profile/hrxml:Resume/hrxml:StructuredXMLResume/hrxml:ContactInfo/hrxml:ContactMethod/hrxml:TTYTDD/hrxml:SubscriberNumber</t>
  </si>
  <si>
    <t>587</t>
  </si>
  <si>
    <t>hrxml:HumanResource/hrxml:Profile/hrxml:Resume/hrxml:StructuredXMLResume/hrxml:ContactInfo/hrxml:ContactMethod/hrxml:TTYTDD/hrxml:Extension</t>
  </si>
  <si>
    <t>588</t>
  </si>
  <si>
    <t>hrxml:HumanResource/hrxml:Profile/hrxml:Resume/hrxml:StructuredXMLResume/hrxml:ContactInfo/hrxml:ContactMethod/hrxml:InternetEmailAddress</t>
  </si>
  <si>
    <t>589</t>
  </si>
  <si>
    <t>hrxml:HumanResource/hrxml:Profile/hrxml:Resume/hrxml:StructuredXMLResume/hrxml:ContactInfo/hrxml:ContactMethod/hrxml:InternetWebAddress</t>
  </si>
  <si>
    <t>590</t>
  </si>
  <si>
    <t>hrxml:HumanResource/hrxml:Profile/hrxml:Resume/hrxml:StructuredXMLResume/hrxml:ContactInfo/hrxml:ContactMethod/hrxml:PostalAddress</t>
  </si>
  <si>
    <t>591</t>
  </si>
  <si>
    <t>hrxml:HumanResource/hrxml:Profile/hrxml:Resume/hrxml:StructuredXMLResume/hrxml:ContactInfo/hrxml:ContactMethod/hrxml:PostalAddress/@type</t>
  </si>
  <si>
    <t>592</t>
  </si>
  <si>
    <t>hrxml:HumanResource/hrxml:Profile/hrxml:Resume/hrxml:StructuredXMLResume/hrxml:ContactInfo/hrxml:ContactMethod/hrxml:PostalAddress/hrxml:CountryCode</t>
  </si>
  <si>
    <t>593</t>
  </si>
  <si>
    <t>hrxml:HumanResource/hrxml:Profile/hrxml:Resume/hrxml:StructuredXMLResume/hrxml:ContactInfo/hrxml:ContactMethod/hrxml:PostalAddress/hrxml:PostalCode</t>
  </si>
  <si>
    <t>594</t>
  </si>
  <si>
    <t>hrxml:HumanResource/hrxml:Profile/hrxml:Resume/hrxml:StructuredXMLResume/hrxml:ContactInfo/hrxml:ContactMethod/hrxml:PostalAddress/hrxml:Region</t>
  </si>
  <si>
    <t>595</t>
  </si>
  <si>
    <t>hrxml:HumanResource/hrxml:Profile/hrxml:Resume/hrxml:StructuredXMLResume/hrxml:ContactInfo/hrxml:ContactMethod/hrxml:PostalAddress/hrxml:Municipality</t>
  </si>
  <si>
    <t>596</t>
  </si>
  <si>
    <t>hrxml:HumanResource/hrxml:Profile/hrxml:Resume/hrxml:StructuredXMLResume/hrxml:ContactInfo/hrxml:ContactMethod/hrxml:PostalAddress/hrxml:DeliveryAddress</t>
  </si>
  <si>
    <t>597</t>
  </si>
  <si>
    <t>hrxml:HumanResource/hrxml:Profile/hrxml:Resume/hrxml:StructuredXMLResume/hrxml:ContactInfo/hrxml:ContactMethod/hrxml:PostalAddress/hrxml:DeliveryAddress/hrxml:AddressLine</t>
  </si>
  <si>
    <t>598</t>
  </si>
  <si>
    <t>hrxml:HumanResource/hrxml:Profile/hrxml:Resume/hrxml:StructuredXMLResume/hrxml:ContactInfo/hrxml:ContactMethod/hrxml:PostalAddress/hrxml:DeliveryAddress/hrxml:StreetName</t>
  </si>
  <si>
    <t>599</t>
  </si>
  <si>
    <t>hrxml:HumanResource/hrxml:Profile/hrxml:Resume/hrxml:StructuredXMLResume/hrxml:ContactInfo/hrxml:ContactMethod/hrxml:PostalAddress/hrxml:DeliveryAddress/hrxml:BuildingNumber</t>
  </si>
  <si>
    <t>600</t>
  </si>
  <si>
    <t>hrxml:HumanResource/hrxml:Profile/hrxml:Resume/hrxml:StructuredXMLResume/hrxml:ContactInfo/hrxml:ContactMethod/hrxml:PostalAddress/hrxml:DeliveryAddress/hrxml:Unit</t>
  </si>
  <si>
    <t>601</t>
  </si>
  <si>
    <t>hrxml:HumanResource/hrxml:Profile/hrxml:Resume/hrxml:StructuredXMLResume/hrxml:ContactInfo/hrxml:ContactMethod/hrxml:PostalAddress/hrxml:DeliveryAddress/hrxml:PostOfficeBox</t>
  </si>
  <si>
    <t>602</t>
  </si>
  <si>
    <t>hrxml:HumanResource/hrxml:Profile/hrxml:Resume/hrxml:StructuredXMLResume/hrxml:ContactInfo/hrxml:ContactMethod/hrxml:PostalAddress/hrxml:Recipient</t>
  </si>
  <si>
    <t>603</t>
  </si>
  <si>
    <t>hrxml:HumanResource/hrxml:Profile/hrxml:Resume/hrxml:StructuredXMLResume/hrxml:ContactInfo/hrxml:ContactMethod/hrxml:PostalAddress/hrxml:Recipient/hrxml:PersonName</t>
  </si>
  <si>
    <t>604</t>
  </si>
  <si>
    <t>hrxml:HumanResource/hrxml:Profile/hrxml:Resume/hrxml:StructuredXMLResume/hrxml:ContactInfo/hrxml:ContactMethod/hrxml:PostalAddress/hrxml:Recipient/hrxml:PersonName/@script</t>
  </si>
  <si>
    <t>605</t>
  </si>
  <si>
    <t>hrxml:HumanResource/hrxml:Profile/hrxml:Resume/hrxml:StructuredXMLResume/hrxml:ContactInfo/hrxml:ContactMethod/hrxml:PostalAddress/hrxml:Recipient/hrxml:PersonName/hrxml:FormattedName</t>
  </si>
  <si>
    <t>606</t>
  </si>
  <si>
    <t>hrxml:HumanResource/hrxml:Profile/hrxml:Resume/hrxml:StructuredXMLResume/hrxml:ContactInfo/hrxml:ContactMethod/hrxml:PostalAddress/hrxml:Recipient/hrxml:PersonName/hrxml:LegalName</t>
  </si>
  <si>
    <t>607</t>
  </si>
  <si>
    <t>hrxml:HumanResource/hrxml:Profile/hrxml:Resume/hrxml:StructuredXMLResume/hrxml:ContactInfo/hrxml:ContactMethod/hrxml:PostalAddress/hrxml:Recipient/hrxml:PersonName/hrxml:GivenName</t>
  </si>
  <si>
    <t>608</t>
  </si>
  <si>
    <t>hrxml:HumanResource/hrxml:Profile/hrxml:Resume/hrxml:StructuredXMLResume/hrxml:ContactInfo/hrxml:ContactMethod/hrxml:PostalAddress/hrxml:Recipient/hrxml:PersonName/hrxml:PreferredGivenName</t>
  </si>
  <si>
    <t>609</t>
  </si>
  <si>
    <t>hrxml:HumanResource/hrxml:Profile/hrxml:Resume/hrxml:StructuredXMLResume/hrxml:ContactInfo/hrxml:ContactMethod/hrxml:PostalAddress/hrxml:Recipient/hrxml:PersonName/hrxml:MiddleName</t>
  </si>
  <si>
    <t>610</t>
  </si>
  <si>
    <t>hrxml:HumanResource/hrxml:Profile/hrxml:Resume/hrxml:StructuredXMLResume/hrxml:ContactInfo/hrxml:ContactMethod/hrxml:PostalAddress/hrxml:Recipient/hrxml:PersonName/hrxml:FamilyName</t>
  </si>
  <si>
    <t>611</t>
  </si>
  <si>
    <t>hrxml:HumanResource/hrxml:Profile/hrxml:Resume/hrxml:StructuredXMLResume/hrxml:ContactInfo/hrxml:ContactMethod/hrxml:PostalAddress/hrxml:Recipient/hrxml:PersonName/hrxml:FamilyName/@primary</t>
  </si>
  <si>
    <t>612</t>
  </si>
  <si>
    <t>hrxml:HumanResource/hrxml:Profile/hrxml:Resume/hrxml:StructuredXMLResume/hrxml:ContactInfo/hrxml:ContactMethod/hrxml:PostalAddress/hrxml:Recipient/hrxml:PersonName/hrxml:FamilyName/@prefix</t>
  </si>
  <si>
    <t>613</t>
  </si>
  <si>
    <t>hrxml:HumanResource/hrxml:Profile/hrxml:Resume/hrxml:StructuredXMLResume/hrxml:ContactInfo/hrxml:ContactMethod/hrxml:PostalAddress/hrxml:Recipient/hrxml:PersonName/hrxml:Affix</t>
  </si>
  <si>
    <t>614</t>
  </si>
  <si>
    <t>hrxml:HumanResource/hrxml:Profile/hrxml:Resume/hrxml:StructuredXMLResume/hrxml:ContactInfo/hrxml:ContactMethod/hrxml:PostalAddress/hrxml:Recipient/hrxml:PersonName/hrxml:Affix/@type</t>
  </si>
  <si>
    <t>615</t>
  </si>
  <si>
    <t>hrxml:HumanResource/hrxml:Profile/hrxml:Resume/hrxml:StructuredXMLResume/hrxml:ContactInfo/hrxml:ContactMethod/hrxml:PostalAddress/hrxml:Recipient/hrxml:PersonName/hrxml:AlternateScript</t>
  </si>
  <si>
    <t>616</t>
  </si>
  <si>
    <t>hrxml:HumanResource/hrxml:Profile/hrxml:Resume/hrxml:StructuredXMLResume/hrxml:ContactInfo/hrxml:ContactMethod/hrxml:PostalAddress/hrxml:Recipient/hrxml:PersonName/hrxml:AlternateScript/@script</t>
  </si>
  <si>
    <t>617</t>
  </si>
  <si>
    <t>hrxml:HumanResource/hrxml:Profile/hrxml:Resume/hrxml:StructuredXMLResume/hrxml:ContactInfo/hrxml:ContactMethod/hrxml:PostalAddress/hrxml:Recipient/hrxml:PersonName/hrxml:AlternateScript/hrxml:FormattedName</t>
  </si>
  <si>
    <t>618</t>
  </si>
  <si>
    <t>hrxml:HumanResource/hrxml:Profile/hrxml:Resume/hrxml:StructuredXMLResume/hrxml:ContactInfo/hrxml:ContactMethod/hrxml:PostalAddress/hrxml:Recipient/hrxml:PersonName/hrxml:AlternateScript/hrxml:LegalName</t>
  </si>
  <si>
    <t>619</t>
  </si>
  <si>
    <t>hrxml:HumanResource/hrxml:Profile/hrxml:Resume/hrxml:StructuredXMLResume/hrxml:ContactInfo/hrxml:ContactMethod/hrxml:PostalAddress/hrxml:Recipient/hrxml:PersonName/hrxml:AlternateScript/hrxml:GivenName</t>
  </si>
  <si>
    <t>620</t>
  </si>
  <si>
    <t>hrxml:HumanResource/hrxml:Profile/hrxml:Resume/hrxml:StructuredXMLResume/hrxml:ContactInfo/hrxml:ContactMethod/hrxml:PostalAddress/hrxml:Recipient/hrxml:PersonName/hrxml:AlternateScript/hrxml:PreferredGivenName</t>
  </si>
  <si>
    <t>621</t>
  </si>
  <si>
    <t>hrxml:HumanResource/hrxml:Profile/hrxml:Resume/hrxml:StructuredXMLResume/hrxml:ContactInfo/hrxml:ContactMethod/hrxml:PostalAddress/hrxml:Recipient/hrxml:PersonName/hrxml:AlternateScript/hrxml:MiddleName</t>
  </si>
  <si>
    <t>622</t>
  </si>
  <si>
    <t>hrxml:HumanResource/hrxml:Profile/hrxml:Resume/hrxml:StructuredXMLResume/hrxml:ContactInfo/hrxml:ContactMethod/hrxml:PostalAddress/hrxml:Recipient/hrxml:PersonName/hrxml:AlternateScript/hrxml:FamilyName</t>
  </si>
  <si>
    <t>623</t>
  </si>
  <si>
    <t>hrxml:HumanResource/hrxml:Profile/hrxml:Resume/hrxml:StructuredXMLResume/hrxml:ContactInfo/hrxml:ContactMethod/hrxml:PostalAddress/hrxml:Recipient/hrxml:PersonName/hrxml:AlternateScript/hrxml:FamilyName/@primary</t>
  </si>
  <si>
    <t>624</t>
  </si>
  <si>
    <t>hrxml:HumanResource/hrxml:Profile/hrxml:Resume/hrxml:StructuredXMLResume/hrxml:ContactInfo/hrxml:ContactMethod/hrxml:PostalAddress/hrxml:Recipient/hrxml:PersonName/hrxml:AlternateScript/hrxml:FamilyName/@prefix</t>
  </si>
  <si>
    <t>625</t>
  </si>
  <si>
    <t>hrxml:HumanResource/hrxml:Profile/hrxml:Resume/hrxml:StructuredXMLResume/hrxml:ContactInfo/hrxml:ContactMethod/hrxml:PostalAddress/hrxml:Recipient/hrxml:PersonName/hrxml:AlternateScript/hrxml:Affix</t>
  </si>
  <si>
    <t>626</t>
  </si>
  <si>
    <t>hrxml:HumanResource/hrxml:Profile/hrxml:Resume/hrxml:StructuredXMLResume/hrxml:ContactInfo/hrxml:ContactMethod/hrxml:PostalAddress/hrxml:Recipient/hrxml:PersonName/hrxml:AlternateScript/hrxml:Affix/@type</t>
  </si>
  <si>
    <t>627</t>
  </si>
  <si>
    <t>hrxml:HumanResource/hrxml:Profile/hrxml:Resume/hrxml:StructuredXMLResume/hrxml:ContactInfo/hrxml:ContactMethod/hrxml:PostalAddress/hrxml:Recipient/hrxml:AdditionalText</t>
  </si>
  <si>
    <t>628</t>
  </si>
  <si>
    <t>hrxml:HumanResource/hrxml:Profile/hrxml:Resume/hrxml:StructuredXMLResume/hrxml:ContactInfo/hrxml:ContactMethod/hrxml:PostalAddress/hrxml:Recipient/hrxml:Organization</t>
  </si>
  <si>
    <t>629</t>
  </si>
  <si>
    <t>hrxml:HumanResource/hrxml:Profile/hrxml:Resume/hrxml:StructuredXMLResume/hrxml:ContactInfo/hrxml:ContactMethod/hrxml:PostalAddress/hrxml:Recipient/hrxml:OrganizationName</t>
  </si>
  <si>
    <t>630</t>
  </si>
  <si>
    <t>hrxml:HumanResource/hrxml:Profile/hrxml:Resume/hrxml:StructuredXMLResume/hrxml:ExecutiveSummary</t>
  </si>
  <si>
    <t xml:space="preserve">        ExecutiveSummary</t>
  </si>
  <si>
    <t>631</t>
  </si>
  <si>
    <t>hrxml:HumanResource/hrxml:Profile/hrxml:Resume/hrxml:StructuredXMLResume/hrxml:Objective</t>
  </si>
  <si>
    <t xml:space="preserve">        Objective</t>
  </si>
  <si>
    <t>632</t>
  </si>
  <si>
    <t>hrxml:HumanResource/hrxml:Profile/hrxml:Resume/hrxml:StructuredXMLResume/hrxml:EmploymentHistory</t>
  </si>
  <si>
    <t xml:space="preserve">        EmploymentHistory</t>
  </si>
  <si>
    <t>A container for previous positions a person held.</t>
  </si>
  <si>
    <t>The employment history of the employee. The name and contact info of the employer should be contained in the elements EmployerOrgName and EmployerContactInfo. Information about the position should be contained in the element PositionHistory. The start and</t>
  </si>
  <si>
    <t>Standard for Ordering and Selection v1.1 – 4.5.13</t>
  </si>
  <si>
    <t>EmploymentHistory</t>
  </si>
  <si>
    <t>633</t>
  </si>
  <si>
    <t>hrxml:HumanResource/hrxml:Profile/hrxml:Resume/hrxml:StructuredXMLResume/hrxml:EmploymentHistory/hrxml:EmployerOrg</t>
  </si>
  <si>
    <t xml:space="preserve">          EmployerOrg</t>
  </si>
  <si>
    <t>Container for information about the entity that paid or pays the person, or carried/carries the legal liability for the person while the work is performed.</t>
  </si>
  <si>
    <t>634</t>
  </si>
  <si>
    <t>hrxml:HumanResource/hrxml:Profile/hrxml:Resume/hrxml:StructuredXMLResume/hrxml:EmploymentHistory/hrxml:EmployerOrg/@employerOrgType</t>
  </si>
  <si>
    <t xml:space="preserve">            @employerOrgType</t>
  </si>
  <si>
    <t>Code: [soleEmployer, agent, broker, self] | string</t>
  </si>
  <si>
    <t>The type of relationship the EmployerOrg has/had to the HumanResource (Sole employer, Agent, Broker, etc.)</t>
  </si>
  <si>
    <t>635</t>
  </si>
  <si>
    <t>hrxml:HumanResource/hrxml:Profile/hrxml:Resume/hrxml:StructuredXMLResume/hrxml:EmploymentHistory/hrxml:EmployerOrg/hrxml:EmployerOrgName</t>
  </si>
  <si>
    <t xml:space="preserve">            EmployerOrgName</t>
  </si>
  <si>
    <t>The name of the entity that paid or pays the person, or carried/carries the legal liability for the person while the work is performed.</t>
  </si>
  <si>
    <t>Empty element is allowed.</t>
  </si>
  <si>
    <t>636</t>
  </si>
  <si>
    <t>hrxml:HumanResource/hrxml:Profile/hrxml:Resume/hrxml:StructuredXMLResume/hrxml:EmploymentHistory/hrxml:EmployerOrg/hrxml:EmployerContactInfo</t>
  </si>
  <si>
    <t xml:space="preserve">            EmployerContactInfo</t>
  </si>
  <si>
    <t>The primary contact information for the EmployerOrg as it relates to the employment verification of the HumanResource.</t>
  </si>
  <si>
    <t>637</t>
  </si>
  <si>
    <t>hrxml:HumanResource/hrxml:Profile/hrxml:Resume/hrxml:StructuredXMLResume/hrxml:EmploymentHistory/hrxml:EmployerOrg/hrxml:EmployerContactInfo/@contactType</t>
  </si>
  <si>
    <t xml:space="preserve">              @contactType</t>
  </si>
  <si>
    <t>Code: [recruiter, HRRep, directSupervisor] | string</t>
  </si>
  <si>
    <t>638</t>
  </si>
  <si>
    <t>hrxml:HumanResource/hrxml:Profile/hrxml:Resume/hrxml:StructuredXMLResume/hrxml:EmploymentHistory/hrxml:EmployerOrg/hrxml:EmployerContactInfo/hrxml:PersonName</t>
  </si>
  <si>
    <t xml:space="preserve">              PersonName</t>
  </si>
  <si>
    <t>639</t>
  </si>
  <si>
    <t>hrxml:HumanResource/hrxml:Profile/hrxml:Resume/hrxml:StructuredXMLResume/hrxml:EmploymentHistory/hrxml:EmployerOrg/hrxml:EmployerContactInfo/hrxml:PersonName/@script</t>
  </si>
  <si>
    <t>640</t>
  </si>
  <si>
    <t>hrxml:HumanResource/hrxml:Profile/hrxml:Resume/hrxml:StructuredXMLResume/hrxml:EmploymentHistory/hrxml:EmployerOrg/hrxml:EmployerContactInfo/hrxml:PersonName/hrxml:FormattedName</t>
  </si>
  <si>
    <t>641</t>
  </si>
  <si>
    <t>hrxml:HumanResource/hrxml:Profile/hrxml:Resume/hrxml:StructuredXMLResume/hrxml:EmploymentHistory/hrxml:EmployerOrg/hrxml:EmployerContactInfo/hrxml:PersonName/hrxml:LegalName</t>
  </si>
  <si>
    <t>642</t>
  </si>
  <si>
    <t>hrxml:HumanResource/hrxml:Profile/hrxml:Resume/hrxml:StructuredXMLResume/hrxml:EmploymentHistory/hrxml:EmployerOrg/hrxml:EmployerContactInfo/hrxml:PersonName/hrxml:GivenName</t>
  </si>
  <si>
    <t>643</t>
  </si>
  <si>
    <t>hrxml:HumanResource/hrxml:Profile/hrxml:Resume/hrxml:StructuredXMLResume/hrxml:EmploymentHistory/hrxml:EmployerOrg/hrxml:EmployerContactInfo/hrxml:PersonName/hrxml:PreferredGivenName</t>
  </si>
  <si>
    <t>644</t>
  </si>
  <si>
    <t>hrxml:HumanResource/hrxml:Profile/hrxml:Resume/hrxml:StructuredXMLResume/hrxml:EmploymentHistory/hrxml:EmployerOrg/hrxml:EmployerContactInfo/hrxml:PersonName/hrxml:MiddleName</t>
  </si>
  <si>
    <t>645</t>
  </si>
  <si>
    <t>hrxml:HumanResource/hrxml:Profile/hrxml:Resume/hrxml:StructuredXMLResume/hrxml:EmploymentHistory/hrxml:EmployerOrg/hrxml:EmployerContactInfo/hrxml:PersonName/hrxml:FamilyName</t>
  </si>
  <si>
    <t>646</t>
  </si>
  <si>
    <t>hrxml:HumanResource/hrxml:Profile/hrxml:Resume/hrxml:StructuredXMLResume/hrxml:EmploymentHistory/hrxml:EmployerOrg/hrxml:EmployerContactInfo/hrxml:PersonName/hrxml:FamilyName/@primary</t>
  </si>
  <si>
    <t>647</t>
  </si>
  <si>
    <t>hrxml:HumanResource/hrxml:Profile/hrxml:Resume/hrxml:StructuredXMLResume/hrxml:EmploymentHistory/hrxml:EmployerOrg/hrxml:EmployerContactInfo/hrxml:PersonName/hrxml:FamilyName/@prefix</t>
  </si>
  <si>
    <t>648</t>
  </si>
  <si>
    <t>hrxml:HumanResource/hrxml:Profile/hrxml:Resume/hrxml:StructuredXMLResume/hrxml:EmploymentHistory/hrxml:EmployerOrg/hrxml:EmployerContactInfo/hrxml:PersonName/hrxml:Affix</t>
  </si>
  <si>
    <t>649</t>
  </si>
  <si>
    <t>hrxml:HumanResource/hrxml:Profile/hrxml:Resume/hrxml:StructuredXMLResume/hrxml:EmploymentHistory/hrxml:EmployerOrg/hrxml:EmployerContactInfo/hrxml:PersonName/hrxml:Affix/@type</t>
  </si>
  <si>
    <t>650</t>
  </si>
  <si>
    <t>hrxml:HumanResource/hrxml:Profile/hrxml:Resume/hrxml:StructuredXMLResume/hrxml:EmploymentHistory/hrxml:EmployerOrg/hrxml:EmployerContactInfo/hrxml:PersonName/hrxml:AlternateScript</t>
  </si>
  <si>
    <t xml:space="preserve">                AlternateScript</t>
  </si>
  <si>
    <t>651</t>
  </si>
  <si>
    <t>hrxml:HumanResource/hrxml:Profile/hrxml:Resume/hrxml:StructuredXMLResume/hrxml:EmploymentHistory/hrxml:EmployerOrg/hrxml:EmployerContactInfo/hrxml:PersonName/hrxml:AlternateScript/@script</t>
  </si>
  <si>
    <t>652</t>
  </si>
  <si>
    <t>hrxml:HumanResource/hrxml:Profile/hrxml:Resume/hrxml:StructuredXMLResume/hrxml:EmploymentHistory/hrxml:EmployerOrg/hrxml:EmployerContactInfo/hrxml:PersonName/hrxml:AlternateScript/hrxml:FormattedName</t>
  </si>
  <si>
    <t>653</t>
  </si>
  <si>
    <t>hrxml:HumanResource/hrxml:Profile/hrxml:Resume/hrxml:StructuredXMLResume/hrxml:EmploymentHistory/hrxml:EmployerOrg/hrxml:EmployerContactInfo/hrxml:PersonName/hrxml:AlternateScript/hrxml:LegalName</t>
  </si>
  <si>
    <t>654</t>
  </si>
  <si>
    <t>hrxml:HumanResource/hrxml:Profile/hrxml:Resume/hrxml:StructuredXMLResume/hrxml:EmploymentHistory/hrxml:EmployerOrg/hrxml:EmployerContactInfo/hrxml:PersonName/hrxml:AlternateScript/hrxml:GivenName</t>
  </si>
  <si>
    <t>655</t>
  </si>
  <si>
    <t>hrxml:HumanResource/hrxml:Profile/hrxml:Resume/hrxml:StructuredXMLResume/hrxml:EmploymentHistory/hrxml:EmployerOrg/hrxml:EmployerContactInfo/hrxml:PersonName/hrxml:AlternateScript/hrxml:PreferredGivenName</t>
  </si>
  <si>
    <t>656</t>
  </si>
  <si>
    <t>hrxml:HumanResource/hrxml:Profile/hrxml:Resume/hrxml:StructuredXMLResume/hrxml:EmploymentHistory/hrxml:EmployerOrg/hrxml:EmployerContactInfo/hrxml:PersonName/hrxml:AlternateScript/hrxml:MiddleName</t>
  </si>
  <si>
    <t>657</t>
  </si>
  <si>
    <t>hrxml:HumanResource/hrxml:Profile/hrxml:Resume/hrxml:StructuredXMLResume/hrxml:EmploymentHistory/hrxml:EmployerOrg/hrxml:EmployerContactInfo/hrxml:PersonName/hrxml:AlternateScript/hrxml:FamilyName</t>
  </si>
  <si>
    <t>658</t>
  </si>
  <si>
    <t>hrxml:HumanResource/hrxml:Profile/hrxml:Resume/hrxml:StructuredXMLResume/hrxml:EmploymentHistory/hrxml:EmployerOrg/hrxml:EmployerContactInfo/hrxml:PersonName/hrxml:AlternateScript/hrxml:FamilyName/@primary</t>
  </si>
  <si>
    <t>659</t>
  </si>
  <si>
    <t>hrxml:HumanResource/hrxml:Profile/hrxml:Resume/hrxml:StructuredXMLResume/hrxml:EmploymentHistory/hrxml:EmployerOrg/hrxml:EmployerContactInfo/hrxml:PersonName/hrxml:AlternateScript/hrxml:FamilyName/@prefix</t>
  </si>
  <si>
    <t>660</t>
  </si>
  <si>
    <t>hrxml:HumanResource/hrxml:Profile/hrxml:Resume/hrxml:StructuredXMLResume/hrxml:EmploymentHistory/hrxml:EmployerOrg/hrxml:EmployerContactInfo/hrxml:PersonName/hrxml:AlternateScript/hrxml:Affix</t>
  </si>
  <si>
    <t>661</t>
  </si>
  <si>
    <t>hrxml:HumanResource/hrxml:Profile/hrxml:Resume/hrxml:StructuredXMLResume/hrxml:EmploymentHistory/hrxml:EmployerOrg/hrxml:EmployerContactInfo/hrxml:PersonName/hrxml:AlternateScript/hrxml:Affix/@type</t>
  </si>
  <si>
    <t>662</t>
  </si>
  <si>
    <t>hrxml:HumanResource/hrxml:Profile/hrxml:Resume/hrxml:StructuredXMLResume/hrxml:EmploymentHistory/hrxml:EmployerOrg/hrxml:EmployerContactInfo/hrxml:ContactMethod</t>
  </si>
  <si>
    <t xml:space="preserve">              ContactMethod</t>
  </si>
  <si>
    <t>663</t>
  </si>
  <si>
    <t>hrxml:HumanResource/hrxml:Profile/hrxml:Resume/hrxml:StructuredXMLResume/hrxml:EmploymentHistory/hrxml:EmployerOrg/hrxml:EmployerContactInfo/hrxml:ContactMethod/hrxml:Use</t>
  </si>
  <si>
    <t xml:space="preserve">                Use</t>
  </si>
  <si>
    <t>664</t>
  </si>
  <si>
    <t>hrxml:HumanResource/hrxml:Profile/hrxml:Resume/hrxml:StructuredXMLResume/hrxml:EmploymentHistory/hrxml:EmployerOrg/hrxml:EmployerContactInfo/hrxml:ContactMethod/hrxml:Location</t>
  </si>
  <si>
    <t xml:space="preserve">                Location</t>
  </si>
  <si>
    <t>665</t>
  </si>
  <si>
    <t>hrxml:HumanResource/hrxml:Profile/hrxml:Resume/hrxml:StructuredXMLResume/hrxml:EmploymentHistory/hrxml:EmployerOrg/hrxml:EmployerContactInfo/hrxml:ContactMethod/hrxml:WhenAvailable</t>
  </si>
  <si>
    <t xml:space="preserve">                WhenAvailable</t>
  </si>
  <si>
    <t>666</t>
  </si>
  <si>
    <t>hrxml:HumanResource/hrxml:Profile/hrxml:Resume/hrxml:StructuredXMLResume/hrxml:EmploymentHistory/hrxml:EmployerOrg/hrxml:EmployerContactInfo/hrxml:ContactMethod/hrxml:Telephone</t>
  </si>
  <si>
    <t xml:space="preserve">                Telephone</t>
  </si>
  <si>
    <t>667</t>
  </si>
  <si>
    <t>hrxml:HumanResource/hrxml:Profile/hrxml:Resume/hrxml:StructuredXMLResume/hrxml:EmploymentHistory/hrxml:EmployerOrg/hrxml:EmployerContactInfo/hrxml:ContactMethod/hrxml:Telephone/hrxml:FormattedNumber</t>
  </si>
  <si>
    <t xml:space="preserve">                  FormattedNumber</t>
  </si>
  <si>
    <t>668</t>
  </si>
  <si>
    <t>hrxml:HumanResource/hrxml:Profile/hrxml:Resume/hrxml:StructuredXMLResume/hrxml:EmploymentHistory/hrxml:EmployerOrg/hrxml:EmployerContactInfo/hrxml:ContactMethod/hrxml:Telephone/hrxml:InternationalCountryCode</t>
  </si>
  <si>
    <t xml:space="preserve">                  InternationalCountryCode</t>
  </si>
  <si>
    <t>669</t>
  </si>
  <si>
    <t>hrxml:HumanResource/hrxml:Profile/hrxml:Resume/hrxml:StructuredXMLResume/hrxml:EmploymentHistory/hrxml:EmployerOrg/hrxml:EmployerContactInfo/hrxml:ContactMethod/hrxml:Telephone/hrxml:NationalNumber</t>
  </si>
  <si>
    <t xml:space="preserve">                  NationalNumber</t>
  </si>
  <si>
    <t>670</t>
  </si>
  <si>
    <t>hrxml:HumanResource/hrxml:Profile/hrxml:Resume/hrxml:StructuredXMLResume/hrxml:EmploymentHistory/hrxml:EmployerOrg/hrxml:EmployerContactInfo/hrxml:ContactMethod/hrxml:Telephone/hrxml:AreaCityCode</t>
  </si>
  <si>
    <t xml:space="preserve">                  AreaCityCode</t>
  </si>
  <si>
    <t>671</t>
  </si>
  <si>
    <t>hrxml:HumanResource/hrxml:Profile/hrxml:Resume/hrxml:StructuredXMLResume/hrxml:EmploymentHistory/hrxml:EmployerOrg/hrxml:EmployerContactInfo/hrxml:ContactMethod/hrxml:Telephone/hrxml:SubscriberNumber</t>
  </si>
  <si>
    <t xml:space="preserve">                  SubscriberNumber</t>
  </si>
  <si>
    <t>672</t>
  </si>
  <si>
    <t>hrxml:HumanResource/hrxml:Profile/hrxml:Resume/hrxml:StructuredXMLResume/hrxml:EmploymentHistory/hrxml:EmployerOrg/hrxml:EmployerContactInfo/hrxml:ContactMethod/hrxml:Telephone/hrxml:Extension</t>
  </si>
  <si>
    <t xml:space="preserve">                  Extension</t>
  </si>
  <si>
    <t>673</t>
  </si>
  <si>
    <t>hrxml:HumanResource/hrxml:Profile/hrxml:Resume/hrxml:StructuredXMLResume/hrxml:EmploymentHistory/hrxml:EmployerOrg/hrxml:EmployerContactInfo/hrxml:ContactMethod/hrxml:Mobile</t>
  </si>
  <si>
    <t xml:space="preserve">                Mobile</t>
  </si>
  <si>
    <t>674</t>
  </si>
  <si>
    <t>hrxml:HumanResource/hrxml:Profile/hrxml:Resume/hrxml:StructuredXMLResume/hrxml:EmploymentHistory/hrxml:EmployerOrg/hrxml:EmployerContactInfo/hrxml:ContactMethod/hrxml:Mobile/@smsEnabled</t>
  </si>
  <si>
    <t xml:space="preserve">                  @smsEnabled</t>
  </si>
  <si>
    <t>675</t>
  </si>
  <si>
    <t>hrxml:HumanResource/hrxml:Profile/hrxml:Resume/hrxml:StructuredXMLResume/hrxml:EmploymentHistory/hrxml:EmployerOrg/hrxml:EmployerContactInfo/hrxml:ContactMethod/hrxml:Mobile/hrxml:FormattedNumber</t>
  </si>
  <si>
    <t>676</t>
  </si>
  <si>
    <t>hrxml:HumanResource/hrxml:Profile/hrxml:Resume/hrxml:StructuredXMLResume/hrxml:EmploymentHistory/hrxml:EmployerOrg/hrxml:EmployerContactInfo/hrxml:ContactMethod/hrxml:Mobile/hrxml:InternationalCountryCode</t>
  </si>
  <si>
    <t>677</t>
  </si>
  <si>
    <t>hrxml:HumanResource/hrxml:Profile/hrxml:Resume/hrxml:StructuredXMLResume/hrxml:EmploymentHistory/hrxml:EmployerOrg/hrxml:EmployerContactInfo/hrxml:ContactMethod/hrxml:Mobile/hrxml:NationalNumber</t>
  </si>
  <si>
    <t>678</t>
  </si>
  <si>
    <t>hrxml:HumanResource/hrxml:Profile/hrxml:Resume/hrxml:StructuredXMLResume/hrxml:EmploymentHistory/hrxml:EmployerOrg/hrxml:EmployerContactInfo/hrxml:ContactMethod/hrxml:Mobile/hrxml:AreaCityCode</t>
  </si>
  <si>
    <t>679</t>
  </si>
  <si>
    <t>hrxml:HumanResource/hrxml:Profile/hrxml:Resume/hrxml:StructuredXMLResume/hrxml:EmploymentHistory/hrxml:EmployerOrg/hrxml:EmployerContactInfo/hrxml:ContactMethod/hrxml:Mobile/hrxml:SubscriberNumber</t>
  </si>
  <si>
    <t>680</t>
  </si>
  <si>
    <t>hrxml:HumanResource/hrxml:Profile/hrxml:Resume/hrxml:StructuredXMLResume/hrxml:EmploymentHistory/hrxml:EmployerOrg/hrxml:EmployerContactInfo/hrxml:ContactMethod/hrxml:Mobile/hrxml:Extension</t>
  </si>
  <si>
    <t>681</t>
  </si>
  <si>
    <t>hrxml:HumanResource/hrxml:Profile/hrxml:Resume/hrxml:StructuredXMLResume/hrxml:EmploymentHistory/hrxml:EmployerOrg/hrxml:EmployerContactInfo/hrxml:ContactMethod/hrxml:Fax</t>
  </si>
  <si>
    <t xml:space="preserve">                Fax</t>
  </si>
  <si>
    <t>682</t>
  </si>
  <si>
    <t>hrxml:HumanResource/hrxml:Profile/hrxml:Resume/hrxml:StructuredXMLResume/hrxml:EmploymentHistory/hrxml:EmployerOrg/hrxml:EmployerContactInfo/hrxml:ContactMethod/hrxml:Fax/hrxml:FormattedNumber</t>
  </si>
  <si>
    <t>683</t>
  </si>
  <si>
    <t>hrxml:HumanResource/hrxml:Profile/hrxml:Resume/hrxml:StructuredXMLResume/hrxml:EmploymentHistory/hrxml:EmployerOrg/hrxml:EmployerContactInfo/hrxml:ContactMethod/hrxml:Fax/hrxml:InternationalCountryCode</t>
  </si>
  <si>
    <t>684</t>
  </si>
  <si>
    <t>hrxml:HumanResource/hrxml:Profile/hrxml:Resume/hrxml:StructuredXMLResume/hrxml:EmploymentHistory/hrxml:EmployerOrg/hrxml:EmployerContactInfo/hrxml:ContactMethod/hrxml:Fax/hrxml:NationalNumber</t>
  </si>
  <si>
    <t>685</t>
  </si>
  <si>
    <t>hrxml:HumanResource/hrxml:Profile/hrxml:Resume/hrxml:StructuredXMLResume/hrxml:EmploymentHistory/hrxml:EmployerOrg/hrxml:EmployerContactInfo/hrxml:ContactMethod/hrxml:Fax/hrxml:AreaCityCode</t>
  </si>
  <si>
    <t>686</t>
  </si>
  <si>
    <t>hrxml:HumanResource/hrxml:Profile/hrxml:Resume/hrxml:StructuredXMLResume/hrxml:EmploymentHistory/hrxml:EmployerOrg/hrxml:EmployerContactInfo/hrxml:ContactMethod/hrxml:Fax/hrxml:SubscriberNumber</t>
  </si>
  <si>
    <t>687</t>
  </si>
  <si>
    <t>hrxml:HumanResource/hrxml:Profile/hrxml:Resume/hrxml:StructuredXMLResume/hrxml:EmploymentHistory/hrxml:EmployerOrg/hrxml:EmployerContactInfo/hrxml:ContactMethod/hrxml:Fax/hrxml:Extension</t>
  </si>
  <si>
    <t>688</t>
  </si>
  <si>
    <t>hrxml:HumanResource/hrxml:Profile/hrxml:Resume/hrxml:StructuredXMLResume/hrxml:EmploymentHistory/hrxml:EmployerOrg/hrxml:EmployerContactInfo/hrxml:ContactMethod/hrxml:Pager</t>
  </si>
  <si>
    <t xml:space="preserve">                Pager</t>
  </si>
  <si>
    <t>689</t>
  </si>
  <si>
    <t>hrxml:HumanResource/hrxml:Profile/hrxml:Resume/hrxml:StructuredXMLResume/hrxml:EmploymentHistory/hrxml:EmployerOrg/hrxml:EmployerContactInfo/hrxml:ContactMethod/hrxml:Pager/hrxml:FormattedNumber</t>
  </si>
  <si>
    <t>690</t>
  </si>
  <si>
    <t>hrxml:HumanResource/hrxml:Profile/hrxml:Resume/hrxml:StructuredXMLResume/hrxml:EmploymentHistory/hrxml:EmployerOrg/hrxml:EmployerContactInfo/hrxml:ContactMethod/hrxml:Pager/hrxml:InternationalCountryCode</t>
  </si>
  <si>
    <t>691</t>
  </si>
  <si>
    <t>hrxml:HumanResource/hrxml:Profile/hrxml:Resume/hrxml:StructuredXMLResume/hrxml:EmploymentHistory/hrxml:EmployerOrg/hrxml:EmployerContactInfo/hrxml:ContactMethod/hrxml:Pager/hrxml:NationalNumber</t>
  </si>
  <si>
    <t>692</t>
  </si>
  <si>
    <t>hrxml:HumanResource/hrxml:Profile/hrxml:Resume/hrxml:StructuredXMLResume/hrxml:EmploymentHistory/hrxml:EmployerOrg/hrxml:EmployerContactInfo/hrxml:ContactMethod/hrxml:Pager/hrxml:AreaCityCode</t>
  </si>
  <si>
    <t>693</t>
  </si>
  <si>
    <t>hrxml:HumanResource/hrxml:Profile/hrxml:Resume/hrxml:StructuredXMLResume/hrxml:EmploymentHistory/hrxml:EmployerOrg/hrxml:EmployerContactInfo/hrxml:ContactMethod/hrxml:Pager/hrxml:SubscriberNumber</t>
  </si>
  <si>
    <t>694</t>
  </si>
  <si>
    <t>hrxml:HumanResource/hrxml:Profile/hrxml:Resume/hrxml:StructuredXMLResume/hrxml:EmploymentHistory/hrxml:EmployerOrg/hrxml:EmployerContactInfo/hrxml:ContactMethod/hrxml:Pager/hrxml:Extension</t>
  </si>
  <si>
    <t>695</t>
  </si>
  <si>
    <t>hrxml:HumanResource/hrxml:Profile/hrxml:Resume/hrxml:StructuredXMLResume/hrxml:EmploymentHistory/hrxml:EmployerOrg/hrxml:EmployerContactInfo/hrxml:ContactMethod/hrxml:TTYTDD</t>
  </si>
  <si>
    <t xml:space="preserve">                TTYTDD</t>
  </si>
  <si>
    <t>696</t>
  </si>
  <si>
    <t>hrxml:HumanResource/hrxml:Profile/hrxml:Resume/hrxml:StructuredXMLResume/hrxml:EmploymentHistory/hrxml:EmployerOrg/hrxml:EmployerContactInfo/hrxml:ContactMethod/hrxml:TTYTDD/hrxml:FormattedNumber</t>
  </si>
  <si>
    <t>697</t>
  </si>
  <si>
    <t>hrxml:HumanResource/hrxml:Profile/hrxml:Resume/hrxml:StructuredXMLResume/hrxml:EmploymentHistory/hrxml:EmployerOrg/hrxml:EmployerContactInfo/hrxml:ContactMethod/hrxml:TTYTDD/hrxml:InternationalCountryCode</t>
  </si>
  <si>
    <t>698</t>
  </si>
  <si>
    <t>hrxml:HumanResource/hrxml:Profile/hrxml:Resume/hrxml:StructuredXMLResume/hrxml:EmploymentHistory/hrxml:EmployerOrg/hrxml:EmployerContactInfo/hrxml:ContactMethod/hrxml:TTYTDD/hrxml:NationalNumber</t>
  </si>
  <si>
    <t>699</t>
  </si>
  <si>
    <t>hrxml:HumanResource/hrxml:Profile/hrxml:Resume/hrxml:StructuredXMLResume/hrxml:EmploymentHistory/hrxml:EmployerOrg/hrxml:EmployerContactInfo/hrxml:ContactMethod/hrxml:TTYTDD/hrxml:AreaCityCode</t>
  </si>
  <si>
    <t>700</t>
  </si>
  <si>
    <t>hrxml:HumanResource/hrxml:Profile/hrxml:Resume/hrxml:StructuredXMLResume/hrxml:EmploymentHistory/hrxml:EmployerOrg/hrxml:EmployerContactInfo/hrxml:ContactMethod/hrxml:TTYTDD/hrxml:SubscriberNumber</t>
  </si>
  <si>
    <t>701</t>
  </si>
  <si>
    <t>hrxml:HumanResource/hrxml:Profile/hrxml:Resume/hrxml:StructuredXMLResume/hrxml:EmploymentHistory/hrxml:EmployerOrg/hrxml:EmployerContactInfo/hrxml:ContactMethod/hrxml:TTYTDD/hrxml:Extension</t>
  </si>
  <si>
    <t>702</t>
  </si>
  <si>
    <t>hrxml:HumanResource/hrxml:Profile/hrxml:Resume/hrxml:StructuredXMLResume/hrxml:EmploymentHistory/hrxml:EmployerOrg/hrxml:EmployerContactInfo/hrxml:ContactMethod/hrxml:InternetEmailAddress</t>
  </si>
  <si>
    <t xml:space="preserve">                InternetEmailAddress</t>
  </si>
  <si>
    <t>703</t>
  </si>
  <si>
    <t>hrxml:HumanResource/hrxml:Profile/hrxml:Resume/hrxml:StructuredXMLResume/hrxml:EmploymentHistory/hrxml:EmployerOrg/hrxml:EmployerContactInfo/hrxml:ContactMethod/hrxml:InternetWebAddress</t>
  </si>
  <si>
    <t xml:space="preserve">                InternetWebAddress</t>
  </si>
  <si>
    <t>704</t>
  </si>
  <si>
    <t>hrxml:HumanResource/hrxml:Profile/hrxml:Resume/hrxml:StructuredXMLResume/hrxml:EmploymentHistory/hrxml:EmployerOrg/hrxml:EmployerContactInfo/hrxml:ContactMethod/hrxml:PostalAddress</t>
  </si>
  <si>
    <t xml:space="preserve">                PostalAddress</t>
  </si>
  <si>
    <t>705</t>
  </si>
  <si>
    <t>hrxml:HumanResource/hrxml:Profile/hrxml:Resume/hrxml:StructuredXMLResume/hrxml:EmploymentHistory/hrxml:EmployerOrg/hrxml:EmployerContactInfo/hrxml:ContactMethod/hrxml:PostalAddress/@type</t>
  </si>
  <si>
    <t>706</t>
  </si>
  <si>
    <t>hrxml:HumanResource/hrxml:Profile/hrxml:Resume/hrxml:StructuredXMLResume/hrxml:EmploymentHistory/hrxml:EmployerOrg/hrxml:EmployerContactInfo/hrxml:ContactMethod/hrxml:PostalAddress/hrxml:CountryCode</t>
  </si>
  <si>
    <t xml:space="preserve">                  CountryCode</t>
  </si>
  <si>
    <t>707</t>
  </si>
  <si>
    <t>hrxml:HumanResource/hrxml:Profile/hrxml:Resume/hrxml:StructuredXMLResume/hrxml:EmploymentHistory/hrxml:EmployerOrg/hrxml:EmployerContactInfo/hrxml:ContactMethod/hrxml:PostalAddress/hrxml:PostalCode</t>
  </si>
  <si>
    <t xml:space="preserve">                  PostalCode</t>
  </si>
  <si>
    <t>708</t>
  </si>
  <si>
    <t>hrxml:HumanResource/hrxml:Profile/hrxml:Resume/hrxml:StructuredXMLResume/hrxml:EmploymentHistory/hrxml:EmployerOrg/hrxml:EmployerContactInfo/hrxml:ContactMethod/hrxml:PostalAddress/hrxml:Region</t>
  </si>
  <si>
    <t xml:space="preserve">                  Region</t>
  </si>
  <si>
    <t>709</t>
  </si>
  <si>
    <t>hrxml:HumanResource/hrxml:Profile/hrxml:Resume/hrxml:StructuredXMLResume/hrxml:EmploymentHistory/hrxml:EmployerOrg/hrxml:EmployerContactInfo/hrxml:ContactMethod/hrxml:PostalAddress/hrxml:Municipality</t>
  </si>
  <si>
    <t xml:space="preserve">                  Municipality</t>
  </si>
  <si>
    <t>710</t>
  </si>
  <si>
    <t>hrxml:HumanResource/hrxml:Profile/hrxml:Resume/hrxml:StructuredXMLResume/hrxml:EmploymentHistory/hrxml:EmployerOrg/hrxml:EmployerContactInfo/hrxml:ContactMethod/hrxml:PostalAddress/hrxml:DeliveryAddress</t>
  </si>
  <si>
    <t xml:space="preserve">                  DeliveryAddress</t>
  </si>
  <si>
    <t>711</t>
  </si>
  <si>
    <t>hrxml:HumanResource/hrxml:Profile/hrxml:Resume/hrxml:StructuredXMLResume/hrxml:EmploymentHistory/hrxml:EmployerOrg/hrxml:EmployerContactInfo/hrxml:ContactMethod/hrxml:PostalAddress/hrxml:DeliveryAddress/hrxml:AddressLine</t>
  </si>
  <si>
    <t xml:space="preserve">                    AddressLine</t>
  </si>
  <si>
    <t>712</t>
  </si>
  <si>
    <t>hrxml:HumanResource/hrxml:Profile/hrxml:Resume/hrxml:StructuredXMLResume/hrxml:EmploymentHistory/hrxml:EmployerOrg/hrxml:EmployerContactInfo/hrxml:ContactMethod/hrxml:PostalAddress/hrxml:DeliveryAddress/hrxml:StreetName</t>
  </si>
  <si>
    <t xml:space="preserve">                    StreetName</t>
  </si>
  <si>
    <t>713</t>
  </si>
  <si>
    <t>hrxml:HumanResource/hrxml:Profile/hrxml:Resume/hrxml:StructuredXMLResume/hrxml:EmploymentHistory/hrxml:EmployerOrg/hrxml:EmployerContactInfo/hrxml:ContactMethod/hrxml:PostalAddress/hrxml:DeliveryAddress/hrxml:BuildingNumber</t>
  </si>
  <si>
    <t xml:space="preserve">                    BuildingNumber</t>
  </si>
  <si>
    <t>714</t>
  </si>
  <si>
    <t>hrxml:HumanResource/hrxml:Profile/hrxml:Resume/hrxml:StructuredXMLResume/hrxml:EmploymentHistory/hrxml:EmployerOrg/hrxml:EmployerContactInfo/hrxml:ContactMethod/hrxml:PostalAddress/hrxml:DeliveryAddress/hrxml:Unit</t>
  </si>
  <si>
    <t xml:space="preserve">                    Unit</t>
  </si>
  <si>
    <t>715</t>
  </si>
  <si>
    <t>hrxml:HumanResource/hrxml:Profile/hrxml:Resume/hrxml:StructuredXMLResume/hrxml:EmploymentHistory/hrxml:EmployerOrg/hrxml:EmployerContactInfo/hrxml:ContactMethod/hrxml:PostalAddress/hrxml:DeliveryAddress/hrxml:PostOfficeBox</t>
  </si>
  <si>
    <t xml:space="preserve">                    PostOfficeBox</t>
  </si>
  <si>
    <t>716</t>
  </si>
  <si>
    <t>hrxml:HumanResource/hrxml:Profile/hrxml:Resume/hrxml:StructuredXMLResume/hrxml:EmploymentHistory/hrxml:EmployerOrg/hrxml:EmployerContactInfo/hrxml:ContactMethod/hrxml:PostalAddress/hrxml:Recipient</t>
  </si>
  <si>
    <t xml:space="preserve">                  Recipient</t>
  </si>
  <si>
    <t>717</t>
  </si>
  <si>
    <t>hrxml:HumanResource/hrxml:Profile/hrxml:Resume/hrxml:StructuredXMLResume/hrxml:EmploymentHistory/hrxml:EmployerOrg/hrxml:EmployerContactInfo/hrxml:ContactMethod/hrxml:PostalAddress/hrxml:Recipient/hrxml:PersonName</t>
  </si>
  <si>
    <t xml:space="preserve">                    PersonName</t>
  </si>
  <si>
    <t>718</t>
  </si>
  <si>
    <t>hrxml:HumanResource/hrxml:Profile/hrxml:Resume/hrxml:StructuredXMLResume/hrxml:EmploymentHistory/hrxml:EmployerOrg/hrxml:EmployerContactInfo/hrxml:ContactMethod/hrxml:PostalAddress/hrxml:Recipient/hrxml:PersonName/@script</t>
  </si>
  <si>
    <t xml:space="preserve">                      @script</t>
  </si>
  <si>
    <t>719</t>
  </si>
  <si>
    <t>hrxml:HumanResource/hrxml:Profile/hrxml:Resume/hrxml:StructuredXMLResume/hrxml:EmploymentHistory/hrxml:EmployerOrg/hrxml:EmployerContactInfo/hrxml:ContactMethod/hrxml:PostalAddress/hrxml:Recipient/hrxml:PersonName/hrxml:FormattedName</t>
  </si>
  <si>
    <t xml:space="preserve">                      FormattedName</t>
  </si>
  <si>
    <t>720</t>
  </si>
  <si>
    <t>hrxml:HumanResource/hrxml:Profile/hrxml:Resume/hrxml:StructuredXMLResume/hrxml:EmploymentHistory/hrxml:EmployerOrg/hrxml:EmployerContactInfo/hrxml:ContactMethod/hrxml:PostalAddress/hrxml:Recipient/hrxml:PersonName/hrxml:LegalName</t>
  </si>
  <si>
    <t xml:space="preserve">                      LegalName</t>
  </si>
  <si>
    <t>721</t>
  </si>
  <si>
    <t>hrxml:HumanResource/hrxml:Profile/hrxml:Resume/hrxml:StructuredXMLResume/hrxml:EmploymentHistory/hrxml:EmployerOrg/hrxml:EmployerContactInfo/hrxml:ContactMethod/hrxml:PostalAddress/hrxml:Recipient/hrxml:PersonName/hrxml:GivenName</t>
  </si>
  <si>
    <t xml:space="preserve">                      GivenName</t>
  </si>
  <si>
    <t>722</t>
  </si>
  <si>
    <t>hrxml:HumanResource/hrxml:Profile/hrxml:Resume/hrxml:StructuredXMLResume/hrxml:EmploymentHistory/hrxml:EmployerOrg/hrxml:EmployerContactInfo/hrxml:ContactMethod/hrxml:PostalAddress/hrxml:Recipient/hrxml:PersonName/hrxml:PreferredGivenName</t>
  </si>
  <si>
    <t xml:space="preserve">                      PreferredGivenName</t>
  </si>
  <si>
    <t>723</t>
  </si>
  <si>
    <t>hrxml:HumanResource/hrxml:Profile/hrxml:Resume/hrxml:StructuredXMLResume/hrxml:EmploymentHistory/hrxml:EmployerOrg/hrxml:EmployerContactInfo/hrxml:ContactMethod/hrxml:PostalAddress/hrxml:Recipient/hrxml:PersonName/hrxml:MiddleName</t>
  </si>
  <si>
    <t xml:space="preserve">                      MiddleName</t>
  </si>
  <si>
    <t>724</t>
  </si>
  <si>
    <t>hrxml:HumanResource/hrxml:Profile/hrxml:Resume/hrxml:StructuredXMLResume/hrxml:EmploymentHistory/hrxml:EmployerOrg/hrxml:EmployerContactInfo/hrxml:ContactMethod/hrxml:PostalAddress/hrxml:Recipient/hrxml:PersonName/hrxml:FamilyName</t>
  </si>
  <si>
    <t xml:space="preserve">                      FamilyName</t>
  </si>
  <si>
    <t>725</t>
  </si>
  <si>
    <t>hrxml:HumanResource/hrxml:Profile/hrxml:Resume/hrxml:StructuredXMLResume/hrxml:EmploymentHistory/hrxml:EmployerOrg/hrxml:EmployerContactInfo/hrxml:ContactMethod/hrxml:PostalAddress/hrxml:Recipient/hrxml:PersonName/hrxml:FamilyName/@primary</t>
  </si>
  <si>
    <t xml:space="preserve">                        @primary</t>
  </si>
  <si>
    <t>726</t>
  </si>
  <si>
    <t>hrxml:HumanResource/hrxml:Profile/hrxml:Resume/hrxml:StructuredXMLResume/hrxml:EmploymentHistory/hrxml:EmployerOrg/hrxml:EmployerContactInfo/hrxml:ContactMethod/hrxml:PostalAddress/hrxml:Recipient/hrxml:PersonName/hrxml:FamilyName/@prefix</t>
  </si>
  <si>
    <t xml:space="preserve">                        @prefix</t>
  </si>
  <si>
    <t>727</t>
  </si>
  <si>
    <t>hrxml:HumanResource/hrxml:Profile/hrxml:Resume/hrxml:StructuredXMLResume/hrxml:EmploymentHistory/hrxml:EmployerOrg/hrxml:EmployerContactInfo/hrxml:ContactMethod/hrxml:PostalAddress/hrxml:Recipient/hrxml:PersonName/hrxml:Affix</t>
  </si>
  <si>
    <t xml:space="preserve">                      Affix</t>
  </si>
  <si>
    <t>728</t>
  </si>
  <si>
    <t>hrxml:HumanResource/hrxml:Profile/hrxml:Resume/hrxml:StructuredXMLResume/hrxml:EmploymentHistory/hrxml:EmployerOrg/hrxml:EmployerContactInfo/hrxml:ContactMethod/hrxml:PostalAddress/hrxml:Recipient/hrxml:PersonName/hrxml:Affix/@type</t>
  </si>
  <si>
    <t xml:space="preserve">                        @type</t>
  </si>
  <si>
    <t>729</t>
  </si>
  <si>
    <t>hrxml:HumanResource/hrxml:Profile/hrxml:Resume/hrxml:StructuredXMLResume/hrxml:EmploymentHistory/hrxml:EmployerOrg/hrxml:EmployerContactInfo/hrxml:ContactMethod/hrxml:PostalAddress/hrxml:Recipient/hrxml:PersonName/hrxml:AlternateScript</t>
  </si>
  <si>
    <t xml:space="preserve">                      AlternateScript</t>
  </si>
  <si>
    <t>730</t>
  </si>
  <si>
    <t>hrxml:HumanResource/hrxml:Profile/hrxml:Resume/hrxml:StructuredXMLResume/hrxml:EmploymentHistory/hrxml:EmployerOrg/hrxml:EmployerContactInfo/hrxml:ContactMethod/hrxml:PostalAddress/hrxml:Recipient/hrxml:PersonName/hrxml:AlternateScript/@script</t>
  </si>
  <si>
    <t xml:space="preserve">                        @script</t>
  </si>
  <si>
    <t>731</t>
  </si>
  <si>
    <t>hrxml:HumanResource/hrxml:Profile/hrxml:Resume/hrxml:StructuredXMLResume/hrxml:EmploymentHistory/hrxml:EmployerOrg/hrxml:EmployerContactInfo/hrxml:ContactMethod/hrxml:PostalAddress/hrxml:Recipient/hrxml:PersonName/hrxml:AlternateScript/hrxml:FormattedName</t>
  </si>
  <si>
    <t xml:space="preserve">                        FormattedName</t>
  </si>
  <si>
    <t>732</t>
  </si>
  <si>
    <t>hrxml:HumanResource/hrxml:Profile/hrxml:Resume/hrxml:StructuredXMLResume/hrxml:EmploymentHistory/hrxml:EmployerOrg/hrxml:EmployerContactInfo/hrxml:ContactMethod/hrxml:PostalAddress/hrxml:Recipient/hrxml:PersonName/hrxml:AlternateScript/hrxml:LegalName</t>
  </si>
  <si>
    <t xml:space="preserve">                        LegalName</t>
  </si>
  <si>
    <t>733</t>
  </si>
  <si>
    <t>hrxml:HumanResource/hrxml:Profile/hrxml:Resume/hrxml:StructuredXMLResume/hrxml:EmploymentHistory/hrxml:EmployerOrg/hrxml:EmployerContactInfo/hrxml:ContactMethod/hrxml:PostalAddress/hrxml:Recipient/hrxml:PersonName/hrxml:AlternateScript/hrxml:GivenName</t>
  </si>
  <si>
    <t xml:space="preserve">                        GivenName</t>
  </si>
  <si>
    <t>734</t>
  </si>
  <si>
    <t>hrxml:HumanResource/hrxml:Profile/hrxml:Resume/hrxml:StructuredXMLResume/hrxml:EmploymentHistory/hrxml:EmployerOrg/hrxml:EmployerContactInfo/hrxml:ContactMethod/hrxml:PostalAddress/hrxml:Recipient/hrxml:PersonName/hrxml:AlternateScript/hrxml:PreferredGivenName</t>
  </si>
  <si>
    <t xml:space="preserve">                        PreferredGivenName</t>
  </si>
  <si>
    <t>735</t>
  </si>
  <si>
    <t>hrxml:HumanResource/hrxml:Profile/hrxml:Resume/hrxml:StructuredXMLResume/hrxml:EmploymentHistory/hrxml:EmployerOrg/hrxml:EmployerContactInfo/hrxml:ContactMethod/hrxml:PostalAddress/hrxml:Recipient/hrxml:PersonName/hrxml:AlternateScript/hrxml:MiddleName</t>
  </si>
  <si>
    <t xml:space="preserve">                        MiddleName</t>
  </si>
  <si>
    <t>736</t>
  </si>
  <si>
    <t>hrxml:HumanResource/hrxml:Profile/hrxml:Resume/hrxml:StructuredXMLResume/hrxml:EmploymentHistory/hrxml:EmployerOrg/hrxml:EmployerContactInfo/hrxml:ContactMethod/hrxml:PostalAddress/hrxml:Recipient/hrxml:PersonName/hrxml:AlternateScript/hrxml:FamilyName</t>
  </si>
  <si>
    <t xml:space="preserve">                        FamilyName</t>
  </si>
  <si>
    <t>737</t>
  </si>
  <si>
    <t>hrxml:HumanResource/hrxml:Profile/hrxml:Resume/hrxml:StructuredXMLResume/hrxml:EmploymentHistory/hrxml:EmployerOrg/hrxml:EmployerContactInfo/hrxml:ContactMethod/hrxml:PostalAddress/hrxml:Recipient/hrxml:PersonName/hrxml:AlternateScript/hrxml:FamilyName/@primary</t>
  </si>
  <si>
    <t xml:space="preserve">                          @primary</t>
  </si>
  <si>
    <t>738</t>
  </si>
  <si>
    <t>hrxml:HumanResource/hrxml:Profile/hrxml:Resume/hrxml:StructuredXMLResume/hrxml:EmploymentHistory/hrxml:EmployerOrg/hrxml:EmployerContactInfo/hrxml:ContactMethod/hrxml:PostalAddress/hrxml:Recipient/hrxml:PersonName/hrxml:AlternateScript/hrxml:FamilyName/@prefix</t>
  </si>
  <si>
    <t xml:space="preserve">                          @prefix</t>
  </si>
  <si>
    <t>739</t>
  </si>
  <si>
    <t>hrxml:HumanResource/hrxml:Profile/hrxml:Resume/hrxml:StructuredXMLResume/hrxml:EmploymentHistory/hrxml:EmployerOrg/hrxml:EmployerContactInfo/hrxml:ContactMethod/hrxml:PostalAddress/hrxml:Recipient/hrxml:PersonName/hrxml:AlternateScript/hrxml:Affix</t>
  </si>
  <si>
    <t xml:space="preserve">                        Affix</t>
  </si>
  <si>
    <t>740</t>
  </si>
  <si>
    <t>hrxml:HumanResource/hrxml:Profile/hrxml:Resume/hrxml:StructuredXMLResume/hrxml:EmploymentHistory/hrxml:EmployerOrg/hrxml:EmployerContactInfo/hrxml:ContactMethod/hrxml:PostalAddress/hrxml:Recipient/hrxml:PersonName/hrxml:AlternateScript/hrxml:Affix/@type</t>
  </si>
  <si>
    <t xml:space="preserve">                          @type</t>
  </si>
  <si>
    <t>741</t>
  </si>
  <si>
    <t>hrxml:HumanResource/hrxml:Profile/hrxml:Resume/hrxml:StructuredXMLResume/hrxml:EmploymentHistory/hrxml:EmployerOrg/hrxml:EmployerContactInfo/hrxml:ContactMethod/hrxml:PostalAddress/hrxml:Recipient/hrxml:AdditionalText</t>
  </si>
  <si>
    <t xml:space="preserve">                    AdditionalText</t>
  </si>
  <si>
    <t>742</t>
  </si>
  <si>
    <t>hrxml:HumanResource/hrxml:Profile/hrxml:Resume/hrxml:StructuredXMLResume/hrxml:EmploymentHistory/hrxml:EmployerOrg/hrxml:EmployerContactInfo/hrxml:ContactMethod/hrxml:PostalAddress/hrxml:Recipient/hrxml:Organization</t>
  </si>
  <si>
    <t xml:space="preserve">                    Organization</t>
  </si>
  <si>
    <t>743</t>
  </si>
  <si>
    <t>hrxml:HumanResource/hrxml:Profile/hrxml:Resume/hrxml:StructuredXMLResume/hrxml:EmploymentHistory/hrxml:EmployerOrg/hrxml:EmployerContactInfo/hrxml:ContactMethod/hrxml:PostalAddress/hrxml:Recipient/hrxml:OrganizationName</t>
  </si>
  <si>
    <t xml:space="preserve">                    OrganizationName</t>
  </si>
  <si>
    <t>744</t>
  </si>
  <si>
    <t>hrxml:HumanResource/hrxml:Profile/hrxml:Resume/hrxml:StructuredXMLResume/hrxml:EmploymentHistory/hrxml:EmployerOrg/hrxml:EmployerContactInfo/hrxml:LocationSummary</t>
  </si>
  <si>
    <t xml:space="preserve">              LocationSummary</t>
  </si>
  <si>
    <t>745</t>
  </si>
  <si>
    <t>hrxml:HumanResource/hrxml:Profile/hrxml:Resume/hrxml:StructuredXMLResume/hrxml:EmploymentHistory/hrxml:EmployerOrg/hrxml:EmployerContactInfo/hrxml:LocationSummary/hrxml:Municipality</t>
  </si>
  <si>
    <t xml:space="preserve">                Municipality</t>
  </si>
  <si>
    <t>746</t>
  </si>
  <si>
    <t>hrxml:HumanResource/hrxml:Profile/hrxml:Resume/hrxml:StructuredXMLResume/hrxml:EmploymentHistory/hrxml:EmployerOrg/hrxml:EmployerContactInfo/hrxml:LocationSummary/hrxml:Region</t>
  </si>
  <si>
    <t xml:space="preserve">                Region</t>
  </si>
  <si>
    <t>747</t>
  </si>
  <si>
    <t>hrxml:HumanResource/hrxml:Profile/hrxml:Resume/hrxml:StructuredXMLResume/hrxml:EmploymentHistory/hrxml:EmployerOrg/hrxml:EmployerContactInfo/hrxml:LocationSummary/hrxml:CountryCode</t>
  </si>
  <si>
    <t xml:space="preserve">                CountryCode</t>
  </si>
  <si>
    <t>string (pattern=[A-Z][A-Z])</t>
  </si>
  <si>
    <t>748</t>
  </si>
  <si>
    <t>hrxml:HumanResource/hrxml:Profile/hrxml:Resume/hrxml:StructuredXMLResume/hrxml:EmploymentHistory/hrxml:EmployerOrg/hrxml:EmployerContactInfo/hrxml:LocationSummary/hrxml:PostalCode</t>
  </si>
  <si>
    <t xml:space="preserve">                PostalCode</t>
  </si>
  <si>
    <t>749</t>
  </si>
  <si>
    <t>hrxml:HumanResource/hrxml:Profile/hrxml:Resume/hrxml:StructuredXMLResume/hrxml:EmploymentHistory/hrxml:EmployerOrg/hrxml:EmployerContactInfo/hrxml:InternetDomainName</t>
  </si>
  <si>
    <t xml:space="preserve">              InternetDomainName</t>
  </si>
  <si>
    <t>750</t>
  </si>
  <si>
    <t>hrxml:HumanResource/hrxml:Profile/hrxml:Resume/hrxml:StructuredXMLResume/hrxml:EmploymentHistory/hrxml:EmployerOrg/hrxml:EmployerContactInfo/hrxml:InternetDomainName/@primaryIndicator</t>
  </si>
  <si>
    <t xml:space="preserve">                @primaryIndicator</t>
  </si>
  <si>
    <t>751</t>
  </si>
  <si>
    <t>hrxml:HumanResource/hrxml:Profile/hrxml:Resume/hrxml:StructuredXMLResume/hrxml:EmploymentHistory/hrxml:EmployerOrg/hrxml:PositionHistory</t>
  </si>
  <si>
    <t xml:space="preserve">            PositionHistory</t>
  </si>
  <si>
    <t>A single position that the person previously held or currently holds. A position is a coherent collection of duties under a single engagement. A change in employer or position organization usually marks the start of a new position.</t>
  </si>
  <si>
    <t>752</t>
  </si>
  <si>
    <t>hrxml:HumanResource/hrxml:Profile/hrxml:Resume/hrxml:StructuredXMLResume/hrxml:EmploymentHistory/hrxml:EmployerOrg/hrxml:PositionHistory/@positionType</t>
  </si>
  <si>
    <t xml:space="preserve">              @positionType</t>
  </si>
  <si>
    <t>Code: [directHire, contract, temp, contractToHire, tempToHire, volunteer, internship] | string (pattern=x:\S.*)</t>
  </si>
  <si>
    <t>The type of arrangement under which the position is/was undertaken.</t>
  </si>
  <si>
    <t>753</t>
  </si>
  <si>
    <t>hrxml:HumanResource/hrxml:Profile/hrxml:Resume/hrxml:StructuredXMLResume/hrxml:EmploymentHistory/hrxml:EmployerOrg/hrxml:PositionHistory/@currentEmployer</t>
  </si>
  <si>
    <t xml:space="preserve">              @currentEmployer</t>
  </si>
  <si>
    <t>Indicates if the position is for the current employer.</t>
  </si>
  <si>
    <t>754</t>
  </si>
  <si>
    <t>hrxml:HumanResource/hrxml:Profile/hrxml:Resume/hrxml:StructuredXMLResume/hrxml:EmploymentHistory/hrxml:EmployerOrg/hrxml:PositionHistory/hrxml:Title</t>
  </si>
  <si>
    <t xml:space="preserve">              Title</t>
  </si>
  <si>
    <t>The name or title within a given context.</t>
  </si>
  <si>
    <t>755</t>
  </si>
  <si>
    <t>hrxml:HumanResource/hrxml:Profile/hrxml:Resume/hrxml:StructuredXMLResume/hrxml:EmploymentHistory/hrxml:EmployerOrg/hrxml:PositionHistory/hrxml:OrgName</t>
  </si>
  <si>
    <t xml:space="preserve">              OrgName</t>
  </si>
  <si>
    <t>The name of the organization for which the HumanResource performs work.</t>
  </si>
  <si>
    <t>756</t>
  </si>
  <si>
    <t>hrxml:HumanResource/hrxml:Profile/hrxml:Resume/hrxml:StructuredXMLResume/hrxml:EmploymentHistory/hrxml:EmployerOrg/hrxml:PositionHistory/hrxml:OrgName/@organizationType</t>
  </si>
  <si>
    <t xml:space="preserve">                @organizationType</t>
  </si>
  <si>
    <t>Code: [department, group, team, branch, company, subsidiary, unit, headquarters] | string</t>
  </si>
  <si>
    <t>757</t>
  </si>
  <si>
    <t>hrxml:HumanResource/hrxml:Profile/hrxml:Resume/hrxml:StructuredXMLResume/hrxml:EmploymentHistory/hrxml:EmployerOrg/hrxml:PositionHistory/hrxml:OrgName/hrxml:OrganizationName</t>
  </si>
  <si>
    <t>Empty</t>
  </si>
  <si>
    <t>758</t>
  </si>
  <si>
    <t>hrxml:HumanResource/hrxml:Profile/hrxml:Resume/hrxml:StructuredXMLResume/hrxml:EmploymentHistory/hrxml:EmployerOrg/hrxml:PositionHistory/hrxml:OrgName/hrxml:OrgName</t>
  </si>
  <si>
    <t xml:space="preserve">                OrgName</t>
  </si>
  <si>
    <t>759</t>
  </si>
  <si>
    <t>hrxml:HumanResource/hrxml:Profile/hrxml:Resume/hrxml:StructuredXMLResume/hrxml:EmploymentHistory/hrxml:EmployerOrg/hrxml:PositionHistory/hrxml:OrgName/hrxml:OrgName/@organizationType</t>
  </si>
  <si>
    <t xml:space="preserve">                  @organizationType</t>
  </si>
  <si>
    <t>760</t>
  </si>
  <si>
    <t>hrxml:HumanResource/hrxml:Profile/hrxml:Resume/hrxml:StructuredXMLResume/hrxml:EmploymentHistory/hrxml:EmployerOrg/hrxml:PositionHistory/hrxml:OrgName/hrxml:OrgName/hrxml:OrganizationName</t>
  </si>
  <si>
    <t xml:space="preserve">                  OrganizationName</t>
  </si>
  <si>
    <t>761</t>
  </si>
  <si>
    <t>hrxml:HumanResource/hrxml:Profile/hrxml:Resume/hrxml:StructuredXMLResume/hrxml:EmploymentHistory/hrxml:EmployerOrg/hrxml:PositionHistory/hrxml:OrgName/hrxml:OrgName/hrxml:OrgName</t>
  </si>
  <si>
    <t xml:space="preserve">                  OrgName</t>
  </si>
  <si>
    <t>762</t>
  </si>
  <si>
    <t>hrxml:HumanResource/hrxml:Profile/hrxml:Resume/hrxml:StructuredXMLResume/hrxml:EmploymentHistory/hrxml:EmployerOrg/hrxml:PositionHistory/hrxml:OrgInfo</t>
  </si>
  <si>
    <t xml:space="preserve">              OrgInfo</t>
  </si>
  <si>
    <t>Contains information about the position's organization.</t>
  </si>
  <si>
    <t>763</t>
  </si>
  <si>
    <t>hrxml:HumanResource/hrxml:Profile/hrxml:Resume/hrxml:StructuredXMLResume/hrxml:EmploymentHistory/hrxml:EmployerOrg/hrxml:PositionHistory/hrxml:OrgInfo/hrxml:PositionLocation</t>
  </si>
  <si>
    <t xml:space="preserve">                PositionLocation</t>
  </si>
  <si>
    <t>Information about the location of the position organization.</t>
  </si>
  <si>
    <t>764</t>
  </si>
  <si>
    <t>hrxml:HumanResource/hrxml:Profile/hrxml:Resume/hrxml:StructuredXMLResume/hrxml:EmploymentHistory/hrxml:EmployerOrg/hrxml:PositionHistory/hrxml:OrgInfo/hrxml:PositionLocation/@type</t>
  </si>
  <si>
    <t>765</t>
  </si>
  <si>
    <t>hrxml:HumanResource/hrxml:Profile/hrxml:Resume/hrxml:StructuredXMLResume/hrxml:EmploymentHistory/hrxml:EmployerOrg/hrxml:PositionHistory/hrxml:OrgInfo/hrxml:PositionLocation/hrxml:CountryCode</t>
  </si>
  <si>
    <t>766</t>
  </si>
  <si>
    <t>hrxml:HumanResource/hrxml:Profile/hrxml:Resume/hrxml:StructuredXMLResume/hrxml:EmploymentHistory/hrxml:EmployerOrg/hrxml:PositionHistory/hrxml:OrgInfo/hrxml:PositionLocation/hrxml:PostalCode</t>
  </si>
  <si>
    <t>767</t>
  </si>
  <si>
    <t>hrxml:HumanResource/hrxml:Profile/hrxml:Resume/hrxml:StructuredXMLResume/hrxml:EmploymentHistory/hrxml:EmployerOrg/hrxml:PositionHistory/hrxml:OrgInfo/hrxml:PositionLocation/hrxml:Region</t>
  </si>
  <si>
    <t>768</t>
  </si>
  <si>
    <t>hrxml:HumanResource/hrxml:Profile/hrxml:Resume/hrxml:StructuredXMLResume/hrxml:EmploymentHistory/hrxml:EmployerOrg/hrxml:PositionHistory/hrxml:OrgInfo/hrxml:PositionLocation/hrxml:Municipality</t>
  </si>
  <si>
    <t>769</t>
  </si>
  <si>
    <t>hrxml:HumanResource/hrxml:Profile/hrxml:Resume/hrxml:StructuredXMLResume/hrxml:EmploymentHistory/hrxml:EmployerOrg/hrxml:PositionHistory/hrxml:OrgInfo/hrxml:PositionLocation/hrxml:DeliveryAddress</t>
  </si>
  <si>
    <t>770</t>
  </si>
  <si>
    <t>hrxml:HumanResource/hrxml:Profile/hrxml:Resume/hrxml:StructuredXMLResume/hrxml:EmploymentHistory/hrxml:EmployerOrg/hrxml:PositionHistory/hrxml:OrgInfo/hrxml:PositionLocation/hrxml:DeliveryAddress/hrxml:AddressLine</t>
  </si>
  <si>
    <t>771</t>
  </si>
  <si>
    <t>hrxml:HumanResource/hrxml:Profile/hrxml:Resume/hrxml:StructuredXMLResume/hrxml:EmploymentHistory/hrxml:EmployerOrg/hrxml:PositionHistory/hrxml:OrgInfo/hrxml:PositionLocation/hrxml:DeliveryAddress/hrxml:StreetName</t>
  </si>
  <si>
    <t>772</t>
  </si>
  <si>
    <t>hrxml:HumanResource/hrxml:Profile/hrxml:Resume/hrxml:StructuredXMLResume/hrxml:EmploymentHistory/hrxml:EmployerOrg/hrxml:PositionHistory/hrxml:OrgInfo/hrxml:PositionLocation/hrxml:DeliveryAddress/hrxml:BuildingNumber</t>
  </si>
  <si>
    <t>773</t>
  </si>
  <si>
    <t>hrxml:HumanResource/hrxml:Profile/hrxml:Resume/hrxml:StructuredXMLResume/hrxml:EmploymentHistory/hrxml:EmployerOrg/hrxml:PositionHistory/hrxml:OrgInfo/hrxml:PositionLocation/hrxml:DeliveryAddress/hrxml:Unit</t>
  </si>
  <si>
    <t>774</t>
  </si>
  <si>
    <t>hrxml:HumanResource/hrxml:Profile/hrxml:Resume/hrxml:StructuredXMLResume/hrxml:EmploymentHistory/hrxml:EmployerOrg/hrxml:PositionHistory/hrxml:OrgInfo/hrxml:PositionLocation/hrxml:DeliveryAddress/hrxml:PostOfficeBox</t>
  </si>
  <si>
    <t>775</t>
  </si>
  <si>
    <t>hrxml:HumanResource/hrxml:Profile/hrxml:Resume/hrxml:StructuredXMLResume/hrxml:EmploymentHistory/hrxml:EmployerOrg/hrxml:PositionHistory/hrxml:OrgInfo/hrxml:PositionLocation/hrxml:Recipient</t>
  </si>
  <si>
    <t>776</t>
  </si>
  <si>
    <t>hrxml:HumanResource/hrxml:Profile/hrxml:Resume/hrxml:StructuredXMLResume/hrxml:EmploymentHistory/hrxml:EmployerOrg/hrxml:PositionHistory/hrxml:OrgInfo/hrxml:PositionLocation/hrxml:Recipient/hrxml:PersonName</t>
  </si>
  <si>
    <t>777</t>
  </si>
  <si>
    <t>hrxml:HumanResource/hrxml:Profile/hrxml:Resume/hrxml:StructuredXMLResume/hrxml:EmploymentHistory/hrxml:EmployerOrg/hrxml:PositionHistory/hrxml:OrgInfo/hrxml:PositionLocation/hrxml:Recipient/hrxml:PersonName/@script</t>
  </si>
  <si>
    <t>778</t>
  </si>
  <si>
    <t>hrxml:HumanResource/hrxml:Profile/hrxml:Resume/hrxml:StructuredXMLResume/hrxml:EmploymentHistory/hrxml:EmployerOrg/hrxml:PositionHistory/hrxml:OrgInfo/hrxml:PositionLocation/hrxml:Recipient/hrxml:PersonName/hrxml:FormattedName</t>
  </si>
  <si>
    <t>779</t>
  </si>
  <si>
    <t>hrxml:HumanResource/hrxml:Profile/hrxml:Resume/hrxml:StructuredXMLResume/hrxml:EmploymentHistory/hrxml:EmployerOrg/hrxml:PositionHistory/hrxml:OrgInfo/hrxml:PositionLocation/hrxml:Recipient/hrxml:PersonName/hrxml:LegalName</t>
  </si>
  <si>
    <t>780</t>
  </si>
  <si>
    <t>hrxml:HumanResource/hrxml:Profile/hrxml:Resume/hrxml:StructuredXMLResume/hrxml:EmploymentHistory/hrxml:EmployerOrg/hrxml:PositionHistory/hrxml:OrgInfo/hrxml:PositionLocation/hrxml:Recipient/hrxml:PersonName/hrxml:GivenName</t>
  </si>
  <si>
    <t>781</t>
  </si>
  <si>
    <t>hrxml:HumanResource/hrxml:Profile/hrxml:Resume/hrxml:StructuredXMLResume/hrxml:EmploymentHistory/hrxml:EmployerOrg/hrxml:PositionHistory/hrxml:OrgInfo/hrxml:PositionLocation/hrxml:Recipient/hrxml:PersonName/hrxml:PreferredGivenName</t>
  </si>
  <si>
    <t>782</t>
  </si>
  <si>
    <t>hrxml:HumanResource/hrxml:Profile/hrxml:Resume/hrxml:StructuredXMLResume/hrxml:EmploymentHistory/hrxml:EmployerOrg/hrxml:PositionHistory/hrxml:OrgInfo/hrxml:PositionLocation/hrxml:Recipient/hrxml:PersonName/hrxml:MiddleName</t>
  </si>
  <si>
    <t>783</t>
  </si>
  <si>
    <t>hrxml:HumanResource/hrxml:Profile/hrxml:Resume/hrxml:StructuredXMLResume/hrxml:EmploymentHistory/hrxml:EmployerOrg/hrxml:PositionHistory/hrxml:OrgInfo/hrxml:PositionLocation/hrxml:Recipient/hrxml:PersonName/hrxml:FamilyName</t>
  </si>
  <si>
    <t>784</t>
  </si>
  <si>
    <t>hrxml:HumanResource/hrxml:Profile/hrxml:Resume/hrxml:StructuredXMLResume/hrxml:EmploymentHistory/hrxml:EmployerOrg/hrxml:PositionHistory/hrxml:OrgInfo/hrxml:PositionLocation/hrxml:Recipient/hrxml:PersonName/hrxml:FamilyName/@primary</t>
  </si>
  <si>
    <t>785</t>
  </si>
  <si>
    <t>hrxml:HumanResource/hrxml:Profile/hrxml:Resume/hrxml:StructuredXMLResume/hrxml:EmploymentHistory/hrxml:EmployerOrg/hrxml:PositionHistory/hrxml:OrgInfo/hrxml:PositionLocation/hrxml:Recipient/hrxml:PersonName/hrxml:FamilyName/@prefix</t>
  </si>
  <si>
    <t>786</t>
  </si>
  <si>
    <t>hrxml:HumanResource/hrxml:Profile/hrxml:Resume/hrxml:StructuredXMLResume/hrxml:EmploymentHistory/hrxml:EmployerOrg/hrxml:PositionHistory/hrxml:OrgInfo/hrxml:PositionLocation/hrxml:Recipient/hrxml:PersonName/hrxml:Affix</t>
  </si>
  <si>
    <t>787</t>
  </si>
  <si>
    <t>hrxml:HumanResource/hrxml:Profile/hrxml:Resume/hrxml:StructuredXMLResume/hrxml:EmploymentHistory/hrxml:EmployerOrg/hrxml:PositionHistory/hrxml:OrgInfo/hrxml:PositionLocation/hrxml:Recipient/hrxml:PersonName/hrxml:Affix/@type</t>
  </si>
  <si>
    <t>788</t>
  </si>
  <si>
    <t>hrxml:HumanResource/hrxml:Profile/hrxml:Resume/hrxml:StructuredXMLResume/hrxml:EmploymentHistory/hrxml:EmployerOrg/hrxml:PositionHistory/hrxml:OrgInfo/hrxml:PositionLocation/hrxml:Recipient/hrxml:PersonName/hrxml:AlternateScript</t>
  </si>
  <si>
    <t>789</t>
  </si>
  <si>
    <t>hrxml:HumanResource/hrxml:Profile/hrxml:Resume/hrxml:StructuredXMLResume/hrxml:EmploymentHistory/hrxml:EmployerOrg/hrxml:PositionHistory/hrxml:OrgInfo/hrxml:PositionLocation/hrxml:Recipient/hrxml:PersonName/hrxml:AlternateScript/@script</t>
  </si>
  <si>
    <t>790</t>
  </si>
  <si>
    <t>hrxml:HumanResource/hrxml:Profile/hrxml:Resume/hrxml:StructuredXMLResume/hrxml:EmploymentHistory/hrxml:EmployerOrg/hrxml:PositionHistory/hrxml:OrgInfo/hrxml:PositionLocation/hrxml:Recipient/hrxml:PersonName/hrxml:AlternateScript/hrxml:FormattedName</t>
  </si>
  <si>
    <t>791</t>
  </si>
  <si>
    <t>hrxml:HumanResource/hrxml:Profile/hrxml:Resume/hrxml:StructuredXMLResume/hrxml:EmploymentHistory/hrxml:EmployerOrg/hrxml:PositionHistory/hrxml:OrgInfo/hrxml:PositionLocation/hrxml:Recipient/hrxml:PersonName/hrxml:AlternateScript/hrxml:LegalName</t>
  </si>
  <si>
    <t>792</t>
  </si>
  <si>
    <t>hrxml:HumanResource/hrxml:Profile/hrxml:Resume/hrxml:StructuredXMLResume/hrxml:EmploymentHistory/hrxml:EmployerOrg/hrxml:PositionHistory/hrxml:OrgInfo/hrxml:PositionLocation/hrxml:Recipient/hrxml:PersonName/hrxml:AlternateScript/hrxml:GivenName</t>
  </si>
  <si>
    <t>793</t>
  </si>
  <si>
    <t>hrxml:HumanResource/hrxml:Profile/hrxml:Resume/hrxml:StructuredXMLResume/hrxml:EmploymentHistory/hrxml:EmployerOrg/hrxml:PositionHistory/hrxml:OrgInfo/hrxml:PositionLocation/hrxml:Recipient/hrxml:PersonName/hrxml:AlternateScript/hrxml:PreferredGivenName</t>
  </si>
  <si>
    <t>794</t>
  </si>
  <si>
    <t>hrxml:HumanResource/hrxml:Profile/hrxml:Resume/hrxml:StructuredXMLResume/hrxml:EmploymentHistory/hrxml:EmployerOrg/hrxml:PositionHistory/hrxml:OrgInfo/hrxml:PositionLocation/hrxml:Recipient/hrxml:PersonName/hrxml:AlternateScript/hrxml:MiddleName</t>
  </si>
  <si>
    <t>795</t>
  </si>
  <si>
    <t>hrxml:HumanResource/hrxml:Profile/hrxml:Resume/hrxml:StructuredXMLResume/hrxml:EmploymentHistory/hrxml:EmployerOrg/hrxml:PositionHistory/hrxml:OrgInfo/hrxml:PositionLocation/hrxml:Recipient/hrxml:PersonName/hrxml:AlternateScript/hrxml:FamilyName</t>
  </si>
  <si>
    <t>796</t>
  </si>
  <si>
    <t>hrxml:HumanResource/hrxml:Profile/hrxml:Resume/hrxml:StructuredXMLResume/hrxml:EmploymentHistory/hrxml:EmployerOrg/hrxml:PositionHistory/hrxml:OrgInfo/hrxml:PositionLocation/hrxml:Recipient/hrxml:PersonName/hrxml:AlternateScript/hrxml:FamilyName/@primary</t>
  </si>
  <si>
    <t>797</t>
  </si>
  <si>
    <t>hrxml:HumanResource/hrxml:Profile/hrxml:Resume/hrxml:StructuredXMLResume/hrxml:EmploymentHistory/hrxml:EmployerOrg/hrxml:PositionHistory/hrxml:OrgInfo/hrxml:PositionLocation/hrxml:Recipient/hrxml:PersonName/hrxml:AlternateScript/hrxml:FamilyName/@prefix</t>
  </si>
  <si>
    <t>798</t>
  </si>
  <si>
    <t>hrxml:HumanResource/hrxml:Profile/hrxml:Resume/hrxml:StructuredXMLResume/hrxml:EmploymentHistory/hrxml:EmployerOrg/hrxml:PositionHistory/hrxml:OrgInfo/hrxml:PositionLocation/hrxml:Recipient/hrxml:PersonName/hrxml:AlternateScript/hrxml:Affix</t>
  </si>
  <si>
    <t>799</t>
  </si>
  <si>
    <t>hrxml:HumanResource/hrxml:Profile/hrxml:Resume/hrxml:StructuredXMLResume/hrxml:EmploymentHistory/hrxml:EmployerOrg/hrxml:PositionHistory/hrxml:OrgInfo/hrxml:PositionLocation/hrxml:Recipient/hrxml:PersonName/hrxml:AlternateScript/hrxml:Affix/@type</t>
  </si>
  <si>
    <t>800</t>
  </si>
  <si>
    <t>hrxml:HumanResource/hrxml:Profile/hrxml:Resume/hrxml:StructuredXMLResume/hrxml:EmploymentHistory/hrxml:EmployerOrg/hrxml:PositionHistory/hrxml:OrgInfo/hrxml:PositionLocation/hrxml:Recipient/hrxml:AdditionalText</t>
  </si>
  <si>
    <t>801</t>
  </si>
  <si>
    <t>hrxml:HumanResource/hrxml:Profile/hrxml:Resume/hrxml:StructuredXMLResume/hrxml:EmploymentHistory/hrxml:EmployerOrg/hrxml:PositionHistory/hrxml:OrgInfo/hrxml:PositionLocation/hrxml:Recipient/hrxml:Organization</t>
  </si>
  <si>
    <t>802</t>
  </si>
  <si>
    <t>hrxml:HumanResource/hrxml:Profile/hrxml:Resume/hrxml:StructuredXMLResume/hrxml:EmploymentHistory/hrxml:EmployerOrg/hrxml:PositionHistory/hrxml:OrgInfo/hrxml:PositionLocation/hrxml:Recipient/hrxml:OrganizationName</t>
  </si>
  <si>
    <t>803</t>
  </si>
  <si>
    <t>hrxml:HumanResource/hrxml:Profile/hrxml:Resume/hrxml:StructuredXMLResume/hrxml:EmploymentHistory/hrxml:EmployerOrg/hrxml:PositionHistory/hrxml:OrgInfo/hrxml:WebSite</t>
  </si>
  <si>
    <t xml:space="preserve">                WebSite</t>
  </si>
  <si>
    <t>Contains a URL for the position organization's website.</t>
  </si>
  <si>
    <t>804</t>
  </si>
  <si>
    <t>hrxml:HumanResource/hrxml:Profile/hrxml:Resume/hrxml:StructuredXMLResume/hrxml:EmploymentHistory/hrxml:EmployerOrg/hrxml:PositionHistory/hrxml:OrgInfo/hrxml:LocationSummary</t>
  </si>
  <si>
    <t xml:space="preserve">                LocationSummary</t>
  </si>
  <si>
    <t>Information on where the entity is located. This information may include a municipality, region, country and postal code.</t>
  </si>
  <si>
    <t>805</t>
  </si>
  <si>
    <t>hrxml:HumanResource/hrxml:Profile/hrxml:Resume/hrxml:StructuredXMLResume/hrxml:EmploymentHistory/hrxml:EmployerOrg/hrxml:PositionHistory/hrxml:OrgInfo/hrxml:LocationSummary/hrxml:Municipality</t>
  </si>
  <si>
    <t>806</t>
  </si>
  <si>
    <t>hrxml:HumanResource/hrxml:Profile/hrxml:Resume/hrxml:StructuredXMLResume/hrxml:EmploymentHistory/hrxml:EmployerOrg/hrxml:PositionHistory/hrxml:OrgInfo/hrxml:LocationSummary/hrxml:Region</t>
  </si>
  <si>
    <t>807</t>
  </si>
  <si>
    <t>hrxml:HumanResource/hrxml:Profile/hrxml:Resume/hrxml:StructuredXMLResume/hrxml:EmploymentHistory/hrxml:EmployerOrg/hrxml:PositionHistory/hrxml:OrgInfo/hrxml:LocationSummary/hrxml:CountryCode</t>
  </si>
  <si>
    <t>808</t>
  </si>
  <si>
    <t>hrxml:HumanResource/hrxml:Profile/hrxml:Resume/hrxml:StructuredXMLResume/hrxml:EmploymentHistory/hrxml:EmployerOrg/hrxml:PositionHistory/hrxml:OrgInfo/hrxml:LocationSummary/hrxml:PostalCode</t>
  </si>
  <si>
    <t>809</t>
  </si>
  <si>
    <t>hrxml:HumanResource/hrxml:Profile/hrxml:Resume/hrxml:StructuredXMLResume/hrxml:EmploymentHistory/hrxml:EmployerOrg/hrxml:PositionHistory/hrxml:OrgIndustry</t>
  </si>
  <si>
    <t xml:space="preserve">              OrgIndustry</t>
  </si>
  <si>
    <t>The type of industry to which the position organization belongs.</t>
  </si>
  <si>
    <t>810</t>
  </si>
  <si>
    <t>hrxml:HumanResource/hrxml:Profile/hrxml:Resume/hrxml:StructuredXMLResume/hrxml:EmploymentHistory/hrxml:EmployerOrg/hrxml:PositionHistory/hrxml:OrgIndustry/@primaryIndicator</t>
  </si>
  <si>
    <t>811</t>
  </si>
  <si>
    <t>hrxml:HumanResource/hrxml:Profile/hrxml:Resume/hrxml:StructuredXMLResume/hrxml:EmploymentHistory/hrxml:EmployerOrg/hrxml:PositionHistory/hrxml:OrgIndustry/hrxml:IndustryDescription</t>
  </si>
  <si>
    <t xml:space="preserve">                IndustryDescription</t>
  </si>
  <si>
    <t>812</t>
  </si>
  <si>
    <t>hrxml:HumanResource/hrxml:Profile/hrxml:Resume/hrxml:StructuredXMLResume/hrxml:EmploymentHistory/hrxml:EmployerOrg/hrxml:PositionHistory/hrxml:OrgIndustry/hrxml:IndustryCode</t>
  </si>
  <si>
    <t xml:space="preserve">                IndustryCode</t>
  </si>
  <si>
    <t>813</t>
  </si>
  <si>
    <t>hrxml:HumanResource/hrxml:Profile/hrxml:Resume/hrxml:StructuredXMLResume/hrxml:EmploymentHistory/hrxml:EmployerOrg/hrxml:PositionHistory/hrxml:OrgIndustry/hrxml:IndustryCode/@classificationName</t>
  </si>
  <si>
    <t xml:space="preserve">                  @classificationName</t>
  </si>
  <si>
    <t>814</t>
  </si>
  <si>
    <t>hrxml:HumanResource/hrxml:Profile/hrxml:Resume/hrxml:StructuredXMLResume/hrxml:EmploymentHistory/hrxml:EmployerOrg/hrxml:PositionHistory/hrxml:OrgSize</t>
  </si>
  <si>
    <t xml:space="preserve">              OrgSize</t>
  </si>
  <si>
    <t>The number of employees of the position organization.</t>
  </si>
  <si>
    <t>815</t>
  </si>
  <si>
    <t>hrxml:HumanResource/hrxml:Profile/hrxml:Resume/hrxml:StructuredXMLResume/hrxml:EmploymentHistory/hrxml:EmployerOrg/hrxml:PositionHistory/hrxml:Description</t>
  </si>
  <si>
    <t xml:space="preserve">              Description</t>
  </si>
  <si>
    <t>Describes the contextual information relating to a specific element.</t>
  </si>
  <si>
    <t>816</t>
  </si>
  <si>
    <t>hrxml:HumanResource/hrxml:Profile/hrxml:Resume/hrxml:StructuredXMLResume/hrxml:EmploymentHistory/hrxml:EmployerOrg/hrxml:PositionHistory/hrxml:StartDate</t>
  </si>
  <si>
    <t xml:space="preserve">              StartDate</t>
  </si>
  <si>
    <t>Contains the (inclusive) date, period, or interval the event becomes active or begins.</t>
  </si>
  <si>
    <t>817</t>
  </si>
  <si>
    <t>hrxml:HumanResource/hrxml:Profile/hrxml:Resume/hrxml:StructuredXMLResume/hrxml:EmploymentHistory/hrxml:EmployerOrg/hrxml:PositionHistory/hrxml:StartDate/@dateDescription</t>
  </si>
  <si>
    <t xml:space="preserve">                @dateDescription</t>
  </si>
  <si>
    <t>818</t>
  </si>
  <si>
    <t>hrxml:HumanResource/hrxml:Profile/hrxml:Resume/hrxml:StructuredXMLResume/hrxml:EmploymentHistory/hrxml:EmployerOrg/hrxml:PositionHistory/hrxml:StartDate/hrxml:AnyDate</t>
  </si>
  <si>
    <t xml:space="preserve">                AnyDate</t>
  </si>
  <si>
    <t>819</t>
  </si>
  <si>
    <t>hrxml:HumanResource/hrxml:Profile/hrxml:Resume/hrxml:StructuredXMLResume/hrxml:EmploymentHistory/hrxml:EmployerOrg/hrxml:PositionHistory/hrxml:StartDate/hrxml:YearMonth</t>
  </si>
  <si>
    <t xml:space="preserve">                YearMonth</t>
  </si>
  <si>
    <t>gYearMonth</t>
  </si>
  <si>
    <t>820</t>
  </si>
  <si>
    <t>hrxml:HumanResource/hrxml:Profile/hrxml:Resume/hrxml:StructuredXMLResume/hrxml:EmploymentHistory/hrxml:EmployerOrg/hrxml:PositionHistory/hrxml:StartDate/hrxml:Year</t>
  </si>
  <si>
    <t xml:space="preserve">                Year</t>
  </si>
  <si>
    <t>gYear</t>
  </si>
  <si>
    <t>821</t>
  </si>
  <si>
    <t>hrxml:HumanResource/hrxml:Profile/hrxml:Resume/hrxml:StructuredXMLResume/hrxml:EmploymentHistory/hrxml:EmployerOrg/hrxml:PositionHistory/hrxml:StartDate/hrxml:MonthDay</t>
  </si>
  <si>
    <t xml:space="preserve">                MonthDay</t>
  </si>
  <si>
    <t>gMonthDay</t>
  </si>
  <si>
    <t>822</t>
  </si>
  <si>
    <t>hrxml:HumanResource/hrxml:Profile/hrxml:Resume/hrxml:StructuredXMLResume/hrxml:EmploymentHistory/hrxml:EmployerOrg/hrxml:PositionHistory/hrxml:StartDate/hrxml:StringDate</t>
  </si>
  <si>
    <t xml:space="preserve">                StringDate</t>
  </si>
  <si>
    <t>823</t>
  </si>
  <si>
    <t>hrxml:HumanResource/hrxml:Profile/hrxml:Resume/hrxml:StructuredXMLResume/hrxml:EmploymentHistory/hrxml:EmployerOrg/hrxml:PositionHistory/hrxml:EndDate</t>
  </si>
  <si>
    <t xml:space="preserve">              EndDate</t>
  </si>
  <si>
    <t>Contains the (inclusive) date, period, or interval the event becomes inactive or ends.</t>
  </si>
  <si>
    <t>824</t>
  </si>
  <si>
    <t>hrxml:HumanResource/hrxml:Profile/hrxml:Resume/hrxml:StructuredXMLResume/hrxml:EmploymentHistory/hrxml:EmployerOrg/hrxml:PositionHistory/hrxml:EndDate/@dateDescription</t>
  </si>
  <si>
    <t>825</t>
  </si>
  <si>
    <t>hrxml:HumanResource/hrxml:Profile/hrxml:Resume/hrxml:StructuredXMLResume/hrxml:EmploymentHistory/hrxml:EmployerOrg/hrxml:PositionHistory/hrxml:EndDate/hrxml:AnyDate</t>
  </si>
  <si>
    <t>826</t>
  </si>
  <si>
    <t>hrxml:HumanResource/hrxml:Profile/hrxml:Resume/hrxml:StructuredXMLResume/hrxml:EmploymentHistory/hrxml:EmployerOrg/hrxml:PositionHistory/hrxml:EndDate/hrxml:YearMonth</t>
  </si>
  <si>
    <t>827</t>
  </si>
  <si>
    <t>hrxml:HumanResource/hrxml:Profile/hrxml:Resume/hrxml:StructuredXMLResume/hrxml:EmploymentHistory/hrxml:EmployerOrg/hrxml:PositionHistory/hrxml:EndDate/hrxml:Year</t>
  </si>
  <si>
    <t>828</t>
  </si>
  <si>
    <t>hrxml:HumanResource/hrxml:Profile/hrxml:Resume/hrxml:StructuredXMLResume/hrxml:EmploymentHistory/hrxml:EmployerOrg/hrxml:PositionHistory/hrxml:EndDate/hrxml:MonthDay</t>
  </si>
  <si>
    <t>829</t>
  </si>
  <si>
    <t>hrxml:HumanResource/hrxml:Profile/hrxml:Resume/hrxml:StructuredXMLResume/hrxml:EmploymentHistory/hrxml:EmployerOrg/hrxml:PositionHistory/hrxml:EndDate/hrxml:StringDate</t>
  </si>
  <si>
    <t>830</t>
  </si>
  <si>
    <t>hrxml:HumanResource/hrxml:Profile/hrxml:Resume/hrxml:StructuredXMLResume/hrxml:EmploymentHistory/hrxml:EmployerOrg/hrxml:PositionHistory/hrxml:Compensation</t>
  </si>
  <si>
    <t xml:space="preserve">              Compensation</t>
  </si>
  <si>
    <t>Container for information regarding compensation for a position.</t>
  </si>
  <si>
    <t>831</t>
  </si>
  <si>
    <t>hrxml:HumanResource/hrxml:Profile/hrxml:Resume/hrxml:StructuredXMLResume/hrxml:EmploymentHistory/hrxml:EmployerOrg/hrxml:PositionHistory/hrxml:Compensation/hrxml:StartingCompensation</t>
  </si>
  <si>
    <t xml:space="preserve">                StartingCompensation</t>
  </si>
  <si>
    <t>832</t>
  </si>
  <si>
    <t>hrxml:HumanResource/hrxml:Profile/hrxml:Resume/hrxml:StructuredXMLResume/hrxml:EmploymentHistory/hrxml:EmployerOrg/hrxml:PositionHistory/hrxml:Compensation/hrxml:StartingCompensation/@currency</t>
  </si>
  <si>
    <t xml:space="preserve">                  @currency</t>
  </si>
  <si>
    <t>833</t>
  </si>
  <si>
    <t>hrxml:HumanResource/hrxml:Profile/hrxml:Resume/hrxml:StructuredXMLResume/hrxml:EmploymentHistory/hrxml:EmployerOrg/hrxml:PositionHistory/hrxml:Compensation/hrxml:StartingCompensation/@intervalType</t>
  </si>
  <si>
    <t xml:space="preserve">                  @intervalType</t>
  </si>
  <si>
    <t>Code: [hourly, daily, weekly, monthly, quarterly, yearly, semi-monthly, biweekly, fortnightly] | string</t>
  </si>
  <si>
    <t>834</t>
  </si>
  <si>
    <t>hrxml:HumanResource/hrxml:Profile/hrxml:Resume/hrxml:StructuredXMLResume/hrxml:EmploymentHistory/hrxml:EmployerOrg/hrxml:PositionHistory/hrxml:Compensation/hrxml:StartingCompensation/@validFrom</t>
  </si>
  <si>
    <t xml:space="preserve">                  @validFrom</t>
  </si>
  <si>
    <t>835</t>
  </si>
  <si>
    <t>hrxml:HumanResource/hrxml:Profile/hrxml:Resume/hrxml:StructuredXMLResume/hrxml:EmploymentHistory/hrxml:EmployerOrg/hrxml:PositionHistory/hrxml:Compensation/hrxml:StartingCompensation/@validTo</t>
  </si>
  <si>
    <t xml:space="preserve">                  @validTo</t>
  </si>
  <si>
    <t>836</t>
  </si>
  <si>
    <t>hrxml:HumanResource/hrxml:Profile/hrxml:Resume/hrxml:StructuredXMLResume/hrxml:EmploymentHistory/hrxml:EmployerOrg/hrxml:PositionHistory/hrxml:Compensation/hrxml:EndingCompensation</t>
  </si>
  <si>
    <t xml:space="preserve">                EndingCompensation</t>
  </si>
  <si>
    <t>837</t>
  </si>
  <si>
    <t>hrxml:HumanResource/hrxml:Profile/hrxml:Resume/hrxml:StructuredXMLResume/hrxml:EmploymentHistory/hrxml:EmployerOrg/hrxml:PositionHistory/hrxml:Compensation/hrxml:EndingCompensation/@currency</t>
  </si>
  <si>
    <t>838</t>
  </si>
  <si>
    <t>hrxml:HumanResource/hrxml:Profile/hrxml:Resume/hrxml:StructuredXMLResume/hrxml:EmploymentHistory/hrxml:EmployerOrg/hrxml:PositionHistory/hrxml:Compensation/hrxml:EndingCompensation/@intervalType</t>
  </si>
  <si>
    <t>839</t>
  </si>
  <si>
    <t>hrxml:HumanResource/hrxml:Profile/hrxml:Resume/hrxml:StructuredXMLResume/hrxml:EmploymentHistory/hrxml:EmployerOrg/hrxml:PositionHistory/hrxml:Compensation/hrxml:EndingCompensation/@validFrom</t>
  </si>
  <si>
    <t>840</t>
  </si>
  <si>
    <t>hrxml:HumanResource/hrxml:Profile/hrxml:Resume/hrxml:StructuredXMLResume/hrxml:EmploymentHistory/hrxml:EmployerOrg/hrxml:PositionHistory/hrxml:Compensation/hrxml:EndingCompensation/@validTo</t>
  </si>
  <si>
    <t>841</t>
  </si>
  <si>
    <t>hrxml:HumanResource/hrxml:Profile/hrxml:Resume/hrxml:StructuredXMLResume/hrxml:EmploymentHistory/hrxml:EmployerOrg/hrxml:PositionHistory/hrxml:Compensation/hrxml:Comments</t>
  </si>
  <si>
    <t xml:space="preserve">                Comments</t>
  </si>
  <si>
    <t>842</t>
  </si>
  <si>
    <t>hrxml:HumanResource/hrxml:Profile/hrxml:Resume/hrxml:StructuredXMLResume/hrxml:EmploymentHistory/hrxml:EmployerOrg/hrxml:PositionHistory/hrxml:Compensation/hrxml:OtherCompensation</t>
  </si>
  <si>
    <t xml:space="preserve">                OtherCompensation</t>
  </si>
  <si>
    <t>843</t>
  </si>
  <si>
    <t>hrxml:HumanResource/hrxml:Profile/hrxml:Resume/hrxml:StructuredXMLResume/hrxml:EmploymentHistory/hrxml:EmployerOrg/hrxml:PositionHistory/hrxml:Compensation/hrxml:OtherCompensation/@type</t>
  </si>
  <si>
    <t>844</t>
  </si>
  <si>
    <t>hrxml:HumanResource/hrxml:Profile/hrxml:Resume/hrxml:StructuredXMLResume/hrxml:EmploymentHistory/hrxml:EmployerOrg/hrxml:PositionHistory/hrxml:Compensation/hrxml:OtherCompensation/@validFrom</t>
  </si>
  <si>
    <t>845</t>
  </si>
  <si>
    <t>hrxml:HumanResource/hrxml:Profile/hrxml:Resume/hrxml:StructuredXMLResume/hrxml:EmploymentHistory/hrxml:EmployerOrg/hrxml:PositionHistory/hrxml:Compensation/hrxml:OtherCompensation/@validTo</t>
  </si>
  <si>
    <t>846</t>
  </si>
  <si>
    <t>hrxml:HumanResource/hrxml:Profile/hrxml:Resume/hrxml:StructuredXMLResume/hrxml:EmploymentHistory/hrxml:EmployerOrg/hrxml:PositionHistory/hrxml:Comments</t>
  </si>
  <si>
    <t xml:space="preserve">              Comments</t>
  </si>
  <si>
    <t>847</t>
  </si>
  <si>
    <t>hrxml:HumanResource/hrxml:Profile/hrxml:Resume/hrxml:StructuredXMLResume/hrxml:EmploymentHistory/hrxml:EmployerOrg/hrxml:PositionHistory/hrxml:Verification</t>
  </si>
  <si>
    <t xml:space="preserve">              Verification</t>
  </si>
  <si>
    <t>Container for information allowing verification of previous employment in a specific position. In the case where the employer organization is different from the position organization, only employer organization contact information should be used.</t>
  </si>
  <si>
    <t>848</t>
  </si>
  <si>
    <t>hrxml:HumanResource/hrxml:Profile/hrxml:Resume/hrxml:StructuredXMLResume/hrxml:EmploymentHistory/hrxml:EmployerOrg/hrxml:PositionHistory/hrxml:Verification/hrxml:ContactInfo</t>
  </si>
  <si>
    <t xml:space="preserve">                ContactInfo</t>
  </si>
  <si>
    <t>Contains information to contact a person or entity.
Contains information to contact a person or entity. [Example(s): Person Name, Organization Name, Contact Method ]</t>
  </si>
  <si>
    <t>849</t>
  </si>
  <si>
    <t>hrxml:HumanResource/hrxml:Profile/hrxml:Resume/hrxml:StructuredXMLResume/hrxml:EmploymentHistory/hrxml:EmployerOrg/hrxml:PositionHistory/hrxml:Verification/hrxml:ContactInfo/hrxml:PersonName</t>
  </si>
  <si>
    <t xml:space="preserve">                  PersonName</t>
  </si>
  <si>
    <t>850</t>
  </si>
  <si>
    <t>hrxml:HumanResource/hrxml:Profile/hrxml:Resume/hrxml:StructuredXMLResume/hrxml:EmploymentHistory/hrxml:EmployerOrg/hrxml:PositionHistory/hrxml:Verification/hrxml:ContactInfo/hrxml:PersonName/@script</t>
  </si>
  <si>
    <t>851</t>
  </si>
  <si>
    <t>hrxml:HumanResource/hrxml:Profile/hrxml:Resume/hrxml:StructuredXMLResume/hrxml:EmploymentHistory/hrxml:EmployerOrg/hrxml:PositionHistory/hrxml:Verification/hrxml:ContactInfo/hrxml:PersonName/hrxml:FormattedName</t>
  </si>
  <si>
    <t>852</t>
  </si>
  <si>
    <t>hrxml:HumanResource/hrxml:Profile/hrxml:Resume/hrxml:StructuredXMLResume/hrxml:EmploymentHistory/hrxml:EmployerOrg/hrxml:PositionHistory/hrxml:Verification/hrxml:ContactInfo/hrxml:PersonName/hrxml:LegalName</t>
  </si>
  <si>
    <t>853</t>
  </si>
  <si>
    <t>hrxml:HumanResource/hrxml:Profile/hrxml:Resume/hrxml:StructuredXMLResume/hrxml:EmploymentHistory/hrxml:EmployerOrg/hrxml:PositionHistory/hrxml:Verification/hrxml:ContactInfo/hrxml:PersonName/hrxml:GivenName</t>
  </si>
  <si>
    <t>854</t>
  </si>
  <si>
    <t>hrxml:HumanResource/hrxml:Profile/hrxml:Resume/hrxml:StructuredXMLResume/hrxml:EmploymentHistory/hrxml:EmployerOrg/hrxml:PositionHistory/hrxml:Verification/hrxml:ContactInfo/hrxml:PersonName/hrxml:PreferredGivenName</t>
  </si>
  <si>
    <t>855</t>
  </si>
  <si>
    <t>hrxml:HumanResource/hrxml:Profile/hrxml:Resume/hrxml:StructuredXMLResume/hrxml:EmploymentHistory/hrxml:EmployerOrg/hrxml:PositionHistory/hrxml:Verification/hrxml:ContactInfo/hrxml:PersonName/hrxml:MiddleName</t>
  </si>
  <si>
    <t>856</t>
  </si>
  <si>
    <t>hrxml:HumanResource/hrxml:Profile/hrxml:Resume/hrxml:StructuredXMLResume/hrxml:EmploymentHistory/hrxml:EmployerOrg/hrxml:PositionHistory/hrxml:Verification/hrxml:ContactInfo/hrxml:PersonName/hrxml:FamilyName</t>
  </si>
  <si>
    <t>857</t>
  </si>
  <si>
    <t>hrxml:HumanResource/hrxml:Profile/hrxml:Resume/hrxml:StructuredXMLResume/hrxml:EmploymentHistory/hrxml:EmployerOrg/hrxml:PositionHistory/hrxml:Verification/hrxml:ContactInfo/hrxml:PersonName/hrxml:FamilyName/@primary</t>
  </si>
  <si>
    <t>858</t>
  </si>
  <si>
    <t>hrxml:HumanResource/hrxml:Profile/hrxml:Resume/hrxml:StructuredXMLResume/hrxml:EmploymentHistory/hrxml:EmployerOrg/hrxml:PositionHistory/hrxml:Verification/hrxml:ContactInfo/hrxml:PersonName/hrxml:FamilyName/@prefix</t>
  </si>
  <si>
    <t>859</t>
  </si>
  <si>
    <t>hrxml:HumanResource/hrxml:Profile/hrxml:Resume/hrxml:StructuredXMLResume/hrxml:EmploymentHistory/hrxml:EmployerOrg/hrxml:PositionHistory/hrxml:Verification/hrxml:ContactInfo/hrxml:PersonName/hrxml:Affix</t>
  </si>
  <si>
    <t>860</t>
  </si>
  <si>
    <t>hrxml:HumanResource/hrxml:Profile/hrxml:Resume/hrxml:StructuredXMLResume/hrxml:EmploymentHistory/hrxml:EmployerOrg/hrxml:PositionHistory/hrxml:Verification/hrxml:ContactInfo/hrxml:PersonName/hrxml:Affix/@type</t>
  </si>
  <si>
    <t>861</t>
  </si>
  <si>
    <t>hrxml:HumanResource/hrxml:Profile/hrxml:Resume/hrxml:StructuredXMLResume/hrxml:EmploymentHistory/hrxml:EmployerOrg/hrxml:PositionHistory/hrxml:Verification/hrxml:ContactInfo/hrxml:PersonName/hrxml:AlternateScript</t>
  </si>
  <si>
    <t xml:space="preserve">                    AlternateScript</t>
  </si>
  <si>
    <t>862</t>
  </si>
  <si>
    <t>hrxml:HumanResource/hrxml:Profile/hrxml:Resume/hrxml:StructuredXMLResume/hrxml:EmploymentHistory/hrxml:EmployerOrg/hrxml:PositionHistory/hrxml:Verification/hrxml:ContactInfo/hrxml:PersonName/hrxml:AlternateScript/@script</t>
  </si>
  <si>
    <t>863</t>
  </si>
  <si>
    <t>hrxml:HumanResource/hrxml:Profile/hrxml:Resume/hrxml:StructuredXMLResume/hrxml:EmploymentHistory/hrxml:EmployerOrg/hrxml:PositionHistory/hrxml:Verification/hrxml:ContactInfo/hrxml:PersonName/hrxml:AlternateScript/hrxml:FormattedName</t>
  </si>
  <si>
    <t>864</t>
  </si>
  <si>
    <t>hrxml:HumanResource/hrxml:Profile/hrxml:Resume/hrxml:StructuredXMLResume/hrxml:EmploymentHistory/hrxml:EmployerOrg/hrxml:PositionHistory/hrxml:Verification/hrxml:ContactInfo/hrxml:PersonName/hrxml:AlternateScript/hrxml:LegalName</t>
  </si>
  <si>
    <t>865</t>
  </si>
  <si>
    <t>hrxml:HumanResource/hrxml:Profile/hrxml:Resume/hrxml:StructuredXMLResume/hrxml:EmploymentHistory/hrxml:EmployerOrg/hrxml:PositionHistory/hrxml:Verification/hrxml:ContactInfo/hrxml:PersonName/hrxml:AlternateScript/hrxml:GivenName</t>
  </si>
  <si>
    <t>866</t>
  </si>
  <si>
    <t>hrxml:HumanResource/hrxml:Profile/hrxml:Resume/hrxml:StructuredXMLResume/hrxml:EmploymentHistory/hrxml:EmployerOrg/hrxml:PositionHistory/hrxml:Verification/hrxml:ContactInfo/hrxml:PersonName/hrxml:AlternateScript/hrxml:PreferredGivenName</t>
  </si>
  <si>
    <t>867</t>
  </si>
  <si>
    <t>hrxml:HumanResource/hrxml:Profile/hrxml:Resume/hrxml:StructuredXMLResume/hrxml:EmploymentHistory/hrxml:EmployerOrg/hrxml:PositionHistory/hrxml:Verification/hrxml:ContactInfo/hrxml:PersonName/hrxml:AlternateScript/hrxml:MiddleName</t>
  </si>
  <si>
    <t>868</t>
  </si>
  <si>
    <t>hrxml:HumanResource/hrxml:Profile/hrxml:Resume/hrxml:StructuredXMLResume/hrxml:EmploymentHistory/hrxml:EmployerOrg/hrxml:PositionHistory/hrxml:Verification/hrxml:ContactInfo/hrxml:PersonName/hrxml:AlternateScript/hrxml:FamilyName</t>
  </si>
  <si>
    <t>869</t>
  </si>
  <si>
    <t>hrxml:HumanResource/hrxml:Profile/hrxml:Resume/hrxml:StructuredXMLResume/hrxml:EmploymentHistory/hrxml:EmployerOrg/hrxml:PositionHistory/hrxml:Verification/hrxml:ContactInfo/hrxml:PersonName/hrxml:AlternateScript/hrxml:FamilyName/@primary</t>
  </si>
  <si>
    <t>870</t>
  </si>
  <si>
    <t>hrxml:HumanResource/hrxml:Profile/hrxml:Resume/hrxml:StructuredXMLResume/hrxml:EmploymentHistory/hrxml:EmployerOrg/hrxml:PositionHistory/hrxml:Verification/hrxml:ContactInfo/hrxml:PersonName/hrxml:AlternateScript/hrxml:FamilyName/@prefix</t>
  </si>
  <si>
    <t>871</t>
  </si>
  <si>
    <t>hrxml:HumanResource/hrxml:Profile/hrxml:Resume/hrxml:StructuredXMLResume/hrxml:EmploymentHistory/hrxml:EmployerOrg/hrxml:PositionHistory/hrxml:Verification/hrxml:ContactInfo/hrxml:PersonName/hrxml:AlternateScript/hrxml:Affix</t>
  </si>
  <si>
    <t>872</t>
  </si>
  <si>
    <t>hrxml:HumanResource/hrxml:Profile/hrxml:Resume/hrxml:StructuredXMLResume/hrxml:EmploymentHistory/hrxml:EmployerOrg/hrxml:PositionHistory/hrxml:Verification/hrxml:ContactInfo/hrxml:PersonName/hrxml:AlternateScript/hrxml:Affix/@type</t>
  </si>
  <si>
    <t>873</t>
  </si>
  <si>
    <t>hrxml:HumanResource/hrxml:Profile/hrxml:Resume/hrxml:StructuredXMLResume/hrxml:EmploymentHistory/hrxml:EmployerOrg/hrxml:PositionHistory/hrxml:Verification/hrxml:ContactInfo/hrxml:ContactMethod</t>
  </si>
  <si>
    <t xml:space="preserve">                  ContactMethod</t>
  </si>
  <si>
    <t>874</t>
  </si>
  <si>
    <t>hrxml:HumanResource/hrxml:Profile/hrxml:Resume/hrxml:StructuredXMLResume/hrxml:EmploymentHistory/hrxml:EmployerOrg/hrxml:PositionHistory/hrxml:Verification/hrxml:ContactInfo/hrxml:ContactMethod/hrxml:Use</t>
  </si>
  <si>
    <t xml:space="preserve">                    Use</t>
  </si>
  <si>
    <t>875</t>
  </si>
  <si>
    <t>hrxml:HumanResource/hrxml:Profile/hrxml:Resume/hrxml:StructuredXMLResume/hrxml:EmploymentHistory/hrxml:EmployerOrg/hrxml:PositionHistory/hrxml:Verification/hrxml:ContactInfo/hrxml:ContactMethod/hrxml:Location</t>
  </si>
  <si>
    <t xml:space="preserve">                    Location</t>
  </si>
  <si>
    <t>876</t>
  </si>
  <si>
    <t>hrxml:HumanResource/hrxml:Profile/hrxml:Resume/hrxml:StructuredXMLResume/hrxml:EmploymentHistory/hrxml:EmployerOrg/hrxml:PositionHistory/hrxml:Verification/hrxml:ContactInfo/hrxml:ContactMethod/hrxml:WhenAvailable</t>
  </si>
  <si>
    <t xml:space="preserve">                    WhenAvailable</t>
  </si>
  <si>
    <t>877</t>
  </si>
  <si>
    <t>hrxml:HumanResource/hrxml:Profile/hrxml:Resume/hrxml:StructuredXMLResume/hrxml:EmploymentHistory/hrxml:EmployerOrg/hrxml:PositionHistory/hrxml:Verification/hrxml:ContactInfo/hrxml:ContactMethod/hrxml:Telephone</t>
  </si>
  <si>
    <t xml:space="preserve">                    Telephone</t>
  </si>
  <si>
    <t>878</t>
  </si>
  <si>
    <t>hrxml:HumanResource/hrxml:Profile/hrxml:Resume/hrxml:StructuredXMLResume/hrxml:EmploymentHistory/hrxml:EmployerOrg/hrxml:PositionHistory/hrxml:Verification/hrxml:ContactInfo/hrxml:ContactMethod/hrxml:Telephone/hrxml:FormattedNumber</t>
  </si>
  <si>
    <t xml:space="preserve">                      FormattedNumber</t>
  </si>
  <si>
    <t>879</t>
  </si>
  <si>
    <t>hrxml:HumanResource/hrxml:Profile/hrxml:Resume/hrxml:StructuredXMLResume/hrxml:EmploymentHistory/hrxml:EmployerOrg/hrxml:PositionHistory/hrxml:Verification/hrxml:ContactInfo/hrxml:ContactMethod/hrxml:Telephone/hrxml:InternationalCountryCode</t>
  </si>
  <si>
    <t xml:space="preserve">                      InternationalCountryCode</t>
  </si>
  <si>
    <t>880</t>
  </si>
  <si>
    <t>hrxml:HumanResource/hrxml:Profile/hrxml:Resume/hrxml:StructuredXMLResume/hrxml:EmploymentHistory/hrxml:EmployerOrg/hrxml:PositionHistory/hrxml:Verification/hrxml:ContactInfo/hrxml:ContactMethod/hrxml:Telephone/hrxml:NationalNumber</t>
  </si>
  <si>
    <t xml:space="preserve">                      NationalNumber</t>
  </si>
  <si>
    <t>881</t>
  </si>
  <si>
    <t>hrxml:HumanResource/hrxml:Profile/hrxml:Resume/hrxml:StructuredXMLResume/hrxml:EmploymentHistory/hrxml:EmployerOrg/hrxml:PositionHistory/hrxml:Verification/hrxml:ContactInfo/hrxml:ContactMethod/hrxml:Telephone/hrxml:AreaCityCode</t>
  </si>
  <si>
    <t xml:space="preserve">                      AreaCityCode</t>
  </si>
  <si>
    <t>882</t>
  </si>
  <si>
    <t>hrxml:HumanResource/hrxml:Profile/hrxml:Resume/hrxml:StructuredXMLResume/hrxml:EmploymentHistory/hrxml:EmployerOrg/hrxml:PositionHistory/hrxml:Verification/hrxml:ContactInfo/hrxml:ContactMethod/hrxml:Telephone/hrxml:SubscriberNumber</t>
  </si>
  <si>
    <t xml:space="preserve">                      SubscriberNumber</t>
  </si>
  <si>
    <t>883</t>
  </si>
  <si>
    <t>hrxml:HumanResource/hrxml:Profile/hrxml:Resume/hrxml:StructuredXMLResume/hrxml:EmploymentHistory/hrxml:EmployerOrg/hrxml:PositionHistory/hrxml:Verification/hrxml:ContactInfo/hrxml:ContactMethod/hrxml:Telephone/hrxml:Extension</t>
  </si>
  <si>
    <t xml:space="preserve">                      Extension</t>
  </si>
  <si>
    <t>884</t>
  </si>
  <si>
    <t>hrxml:HumanResource/hrxml:Profile/hrxml:Resume/hrxml:StructuredXMLResume/hrxml:EmploymentHistory/hrxml:EmployerOrg/hrxml:PositionHistory/hrxml:Verification/hrxml:ContactInfo/hrxml:ContactMethod/hrxml:Mobile</t>
  </si>
  <si>
    <t xml:space="preserve">                    Mobile</t>
  </si>
  <si>
    <t>885</t>
  </si>
  <si>
    <t>hrxml:HumanResource/hrxml:Profile/hrxml:Resume/hrxml:StructuredXMLResume/hrxml:EmploymentHistory/hrxml:EmployerOrg/hrxml:PositionHistory/hrxml:Verification/hrxml:ContactInfo/hrxml:ContactMethod/hrxml:Mobile/@smsEnabled</t>
  </si>
  <si>
    <t xml:space="preserve">                      @smsEnabled</t>
  </si>
  <si>
    <t>886</t>
  </si>
  <si>
    <t>hrxml:HumanResource/hrxml:Profile/hrxml:Resume/hrxml:StructuredXMLResume/hrxml:EmploymentHistory/hrxml:EmployerOrg/hrxml:PositionHistory/hrxml:Verification/hrxml:ContactInfo/hrxml:ContactMethod/hrxml:Mobile/hrxml:FormattedNumber</t>
  </si>
  <si>
    <t>887</t>
  </si>
  <si>
    <t>hrxml:HumanResource/hrxml:Profile/hrxml:Resume/hrxml:StructuredXMLResume/hrxml:EmploymentHistory/hrxml:EmployerOrg/hrxml:PositionHistory/hrxml:Verification/hrxml:ContactInfo/hrxml:ContactMethod/hrxml:Mobile/hrxml:InternationalCountryCode</t>
  </si>
  <si>
    <t>888</t>
  </si>
  <si>
    <t>hrxml:HumanResource/hrxml:Profile/hrxml:Resume/hrxml:StructuredXMLResume/hrxml:EmploymentHistory/hrxml:EmployerOrg/hrxml:PositionHistory/hrxml:Verification/hrxml:ContactInfo/hrxml:ContactMethod/hrxml:Mobile/hrxml:NationalNumber</t>
  </si>
  <si>
    <t>889</t>
  </si>
  <si>
    <t>hrxml:HumanResource/hrxml:Profile/hrxml:Resume/hrxml:StructuredXMLResume/hrxml:EmploymentHistory/hrxml:EmployerOrg/hrxml:PositionHistory/hrxml:Verification/hrxml:ContactInfo/hrxml:ContactMethod/hrxml:Mobile/hrxml:AreaCityCode</t>
  </si>
  <si>
    <t>890</t>
  </si>
  <si>
    <t>hrxml:HumanResource/hrxml:Profile/hrxml:Resume/hrxml:StructuredXMLResume/hrxml:EmploymentHistory/hrxml:EmployerOrg/hrxml:PositionHistory/hrxml:Verification/hrxml:ContactInfo/hrxml:ContactMethod/hrxml:Mobile/hrxml:SubscriberNumber</t>
  </si>
  <si>
    <t>891</t>
  </si>
  <si>
    <t>hrxml:HumanResource/hrxml:Profile/hrxml:Resume/hrxml:StructuredXMLResume/hrxml:EmploymentHistory/hrxml:EmployerOrg/hrxml:PositionHistory/hrxml:Verification/hrxml:ContactInfo/hrxml:ContactMethod/hrxml:Mobile/hrxml:Extension</t>
  </si>
  <si>
    <t>892</t>
  </si>
  <si>
    <t>hrxml:HumanResource/hrxml:Profile/hrxml:Resume/hrxml:StructuredXMLResume/hrxml:EmploymentHistory/hrxml:EmployerOrg/hrxml:PositionHistory/hrxml:Verification/hrxml:ContactInfo/hrxml:ContactMethod/hrxml:Fax</t>
  </si>
  <si>
    <t xml:space="preserve">                    Fax</t>
  </si>
  <si>
    <t>893</t>
  </si>
  <si>
    <t>hrxml:HumanResource/hrxml:Profile/hrxml:Resume/hrxml:StructuredXMLResume/hrxml:EmploymentHistory/hrxml:EmployerOrg/hrxml:PositionHistory/hrxml:Verification/hrxml:ContactInfo/hrxml:ContactMethod/hrxml:Fax/hrxml:FormattedNumber</t>
  </si>
  <si>
    <t>894</t>
  </si>
  <si>
    <t>hrxml:HumanResource/hrxml:Profile/hrxml:Resume/hrxml:StructuredXMLResume/hrxml:EmploymentHistory/hrxml:EmployerOrg/hrxml:PositionHistory/hrxml:Verification/hrxml:ContactInfo/hrxml:ContactMethod/hrxml:Fax/hrxml:InternationalCountryCode</t>
  </si>
  <si>
    <t>895</t>
  </si>
  <si>
    <t>hrxml:HumanResource/hrxml:Profile/hrxml:Resume/hrxml:StructuredXMLResume/hrxml:EmploymentHistory/hrxml:EmployerOrg/hrxml:PositionHistory/hrxml:Verification/hrxml:ContactInfo/hrxml:ContactMethod/hrxml:Fax/hrxml:NationalNumber</t>
  </si>
  <si>
    <t>896</t>
  </si>
  <si>
    <t>hrxml:HumanResource/hrxml:Profile/hrxml:Resume/hrxml:StructuredXMLResume/hrxml:EmploymentHistory/hrxml:EmployerOrg/hrxml:PositionHistory/hrxml:Verification/hrxml:ContactInfo/hrxml:ContactMethod/hrxml:Fax/hrxml:AreaCityCode</t>
  </si>
  <si>
    <t>897</t>
  </si>
  <si>
    <t>hrxml:HumanResource/hrxml:Profile/hrxml:Resume/hrxml:StructuredXMLResume/hrxml:EmploymentHistory/hrxml:EmployerOrg/hrxml:PositionHistory/hrxml:Verification/hrxml:ContactInfo/hrxml:ContactMethod/hrxml:Fax/hrxml:SubscriberNumber</t>
  </si>
  <si>
    <t>898</t>
  </si>
  <si>
    <t>hrxml:HumanResource/hrxml:Profile/hrxml:Resume/hrxml:StructuredXMLResume/hrxml:EmploymentHistory/hrxml:EmployerOrg/hrxml:PositionHistory/hrxml:Verification/hrxml:ContactInfo/hrxml:ContactMethod/hrxml:Fax/hrxml:Extension</t>
  </si>
  <si>
    <t>899</t>
  </si>
  <si>
    <t>hrxml:HumanResource/hrxml:Profile/hrxml:Resume/hrxml:StructuredXMLResume/hrxml:EmploymentHistory/hrxml:EmployerOrg/hrxml:PositionHistory/hrxml:Verification/hrxml:ContactInfo/hrxml:ContactMethod/hrxml:Pager</t>
  </si>
  <si>
    <t xml:space="preserve">                    Pager</t>
  </si>
  <si>
    <t>900</t>
  </si>
  <si>
    <t>hrxml:HumanResource/hrxml:Profile/hrxml:Resume/hrxml:StructuredXMLResume/hrxml:EmploymentHistory/hrxml:EmployerOrg/hrxml:PositionHistory/hrxml:Verification/hrxml:ContactInfo/hrxml:ContactMethod/hrxml:Pager/hrxml:FormattedNumber</t>
  </si>
  <si>
    <t>901</t>
  </si>
  <si>
    <t>hrxml:HumanResource/hrxml:Profile/hrxml:Resume/hrxml:StructuredXMLResume/hrxml:EmploymentHistory/hrxml:EmployerOrg/hrxml:PositionHistory/hrxml:Verification/hrxml:ContactInfo/hrxml:ContactMethod/hrxml:Pager/hrxml:InternationalCountryCode</t>
  </si>
  <si>
    <t>902</t>
  </si>
  <si>
    <t>hrxml:HumanResource/hrxml:Profile/hrxml:Resume/hrxml:StructuredXMLResume/hrxml:EmploymentHistory/hrxml:EmployerOrg/hrxml:PositionHistory/hrxml:Verification/hrxml:ContactInfo/hrxml:ContactMethod/hrxml:Pager/hrxml:NationalNumber</t>
  </si>
  <si>
    <t>903</t>
  </si>
  <si>
    <t>hrxml:HumanResource/hrxml:Profile/hrxml:Resume/hrxml:StructuredXMLResume/hrxml:EmploymentHistory/hrxml:EmployerOrg/hrxml:PositionHistory/hrxml:Verification/hrxml:ContactInfo/hrxml:ContactMethod/hrxml:Pager/hrxml:AreaCityCode</t>
  </si>
  <si>
    <t>904</t>
  </si>
  <si>
    <t>hrxml:HumanResource/hrxml:Profile/hrxml:Resume/hrxml:StructuredXMLResume/hrxml:EmploymentHistory/hrxml:EmployerOrg/hrxml:PositionHistory/hrxml:Verification/hrxml:ContactInfo/hrxml:ContactMethod/hrxml:Pager/hrxml:SubscriberNumber</t>
  </si>
  <si>
    <t>905</t>
  </si>
  <si>
    <t>hrxml:HumanResource/hrxml:Profile/hrxml:Resume/hrxml:StructuredXMLResume/hrxml:EmploymentHistory/hrxml:EmployerOrg/hrxml:PositionHistory/hrxml:Verification/hrxml:ContactInfo/hrxml:ContactMethod/hrxml:Pager/hrxml:Extension</t>
  </si>
  <si>
    <t>906</t>
  </si>
  <si>
    <t>hrxml:HumanResource/hrxml:Profile/hrxml:Resume/hrxml:StructuredXMLResume/hrxml:EmploymentHistory/hrxml:EmployerOrg/hrxml:PositionHistory/hrxml:Verification/hrxml:ContactInfo/hrxml:ContactMethod/hrxml:TTYTDD</t>
  </si>
  <si>
    <t xml:space="preserve">                    TTYTDD</t>
  </si>
  <si>
    <t>907</t>
  </si>
  <si>
    <t>hrxml:HumanResource/hrxml:Profile/hrxml:Resume/hrxml:StructuredXMLResume/hrxml:EmploymentHistory/hrxml:EmployerOrg/hrxml:PositionHistory/hrxml:Verification/hrxml:ContactInfo/hrxml:ContactMethod/hrxml:TTYTDD/hrxml:FormattedNumber</t>
  </si>
  <si>
    <t>908</t>
  </si>
  <si>
    <t>hrxml:HumanResource/hrxml:Profile/hrxml:Resume/hrxml:StructuredXMLResume/hrxml:EmploymentHistory/hrxml:EmployerOrg/hrxml:PositionHistory/hrxml:Verification/hrxml:ContactInfo/hrxml:ContactMethod/hrxml:TTYTDD/hrxml:InternationalCountryCode</t>
  </si>
  <si>
    <t>909</t>
  </si>
  <si>
    <t>hrxml:HumanResource/hrxml:Profile/hrxml:Resume/hrxml:StructuredXMLResume/hrxml:EmploymentHistory/hrxml:EmployerOrg/hrxml:PositionHistory/hrxml:Verification/hrxml:ContactInfo/hrxml:ContactMethod/hrxml:TTYTDD/hrxml:NationalNumber</t>
  </si>
  <si>
    <t>910</t>
  </si>
  <si>
    <t>hrxml:HumanResource/hrxml:Profile/hrxml:Resume/hrxml:StructuredXMLResume/hrxml:EmploymentHistory/hrxml:EmployerOrg/hrxml:PositionHistory/hrxml:Verification/hrxml:ContactInfo/hrxml:ContactMethod/hrxml:TTYTDD/hrxml:AreaCityCode</t>
  </si>
  <si>
    <t>911</t>
  </si>
  <si>
    <t>hrxml:HumanResource/hrxml:Profile/hrxml:Resume/hrxml:StructuredXMLResume/hrxml:EmploymentHistory/hrxml:EmployerOrg/hrxml:PositionHistory/hrxml:Verification/hrxml:ContactInfo/hrxml:ContactMethod/hrxml:TTYTDD/hrxml:SubscriberNumber</t>
  </si>
  <si>
    <t>912</t>
  </si>
  <si>
    <t>hrxml:HumanResource/hrxml:Profile/hrxml:Resume/hrxml:StructuredXMLResume/hrxml:EmploymentHistory/hrxml:EmployerOrg/hrxml:PositionHistory/hrxml:Verification/hrxml:ContactInfo/hrxml:ContactMethod/hrxml:TTYTDD/hrxml:Extension</t>
  </si>
  <si>
    <t>913</t>
  </si>
  <si>
    <t>hrxml:HumanResource/hrxml:Profile/hrxml:Resume/hrxml:StructuredXMLResume/hrxml:EmploymentHistory/hrxml:EmployerOrg/hrxml:PositionHistory/hrxml:Verification/hrxml:ContactInfo/hrxml:ContactMethod/hrxml:InternetEmailAddress</t>
  </si>
  <si>
    <t xml:space="preserve">                    InternetEmailAddress</t>
  </si>
  <si>
    <t>914</t>
  </si>
  <si>
    <t>hrxml:HumanResource/hrxml:Profile/hrxml:Resume/hrxml:StructuredXMLResume/hrxml:EmploymentHistory/hrxml:EmployerOrg/hrxml:PositionHistory/hrxml:Verification/hrxml:ContactInfo/hrxml:ContactMethod/hrxml:InternetWebAddress</t>
  </si>
  <si>
    <t xml:space="preserve">                    InternetWebAddress</t>
  </si>
  <si>
    <t>915</t>
  </si>
  <si>
    <t>hrxml:HumanResource/hrxml:Profile/hrxml:Resume/hrxml:StructuredXMLResume/hrxml:EmploymentHistory/hrxml:EmployerOrg/hrxml:PositionHistory/hrxml:Verification/hrxml:ContactInfo/hrxml:ContactMethod/hrxml:PostalAddress</t>
  </si>
  <si>
    <t xml:space="preserve">                    PostalAddress</t>
  </si>
  <si>
    <t>916</t>
  </si>
  <si>
    <t>hrxml:HumanResource/hrxml:Profile/hrxml:Resume/hrxml:StructuredXMLResume/hrxml:EmploymentHistory/hrxml:EmployerOrg/hrxml:PositionHistory/hrxml:Verification/hrxml:ContactInfo/hrxml:ContactMethod/hrxml:PostalAddress/@type</t>
  </si>
  <si>
    <t>917</t>
  </si>
  <si>
    <t>hrxml:HumanResource/hrxml:Profile/hrxml:Resume/hrxml:StructuredXMLResume/hrxml:EmploymentHistory/hrxml:EmployerOrg/hrxml:PositionHistory/hrxml:Verification/hrxml:ContactInfo/hrxml:ContactMethod/hrxml:PostalAddress/hrxml:CountryCode</t>
  </si>
  <si>
    <t xml:space="preserve">                      CountryCode</t>
  </si>
  <si>
    <t>918</t>
  </si>
  <si>
    <t>hrxml:HumanResource/hrxml:Profile/hrxml:Resume/hrxml:StructuredXMLResume/hrxml:EmploymentHistory/hrxml:EmployerOrg/hrxml:PositionHistory/hrxml:Verification/hrxml:ContactInfo/hrxml:ContactMethod/hrxml:PostalAddress/hrxml:PostalCode</t>
  </si>
  <si>
    <t xml:space="preserve">                      PostalCode</t>
  </si>
  <si>
    <t>919</t>
  </si>
  <si>
    <t>hrxml:HumanResource/hrxml:Profile/hrxml:Resume/hrxml:StructuredXMLResume/hrxml:EmploymentHistory/hrxml:EmployerOrg/hrxml:PositionHistory/hrxml:Verification/hrxml:ContactInfo/hrxml:ContactMethod/hrxml:PostalAddress/hrxml:Region</t>
  </si>
  <si>
    <t xml:space="preserve">                      Region</t>
  </si>
  <si>
    <t>920</t>
  </si>
  <si>
    <t>hrxml:HumanResource/hrxml:Profile/hrxml:Resume/hrxml:StructuredXMLResume/hrxml:EmploymentHistory/hrxml:EmployerOrg/hrxml:PositionHistory/hrxml:Verification/hrxml:ContactInfo/hrxml:ContactMethod/hrxml:PostalAddress/hrxml:Municipality</t>
  </si>
  <si>
    <t xml:space="preserve">                      Municipality</t>
  </si>
  <si>
    <t>921</t>
  </si>
  <si>
    <t>hrxml:HumanResource/hrxml:Profile/hrxml:Resume/hrxml:StructuredXMLResume/hrxml:EmploymentHistory/hrxml:EmployerOrg/hrxml:PositionHistory/hrxml:Verification/hrxml:ContactInfo/hrxml:ContactMethod/hrxml:PostalAddress/hrxml:DeliveryAddress</t>
  </si>
  <si>
    <t xml:space="preserve">                      DeliveryAddress</t>
  </si>
  <si>
    <t>922</t>
  </si>
  <si>
    <t>hrxml:HumanResource/hrxml:Profile/hrxml:Resume/hrxml:StructuredXMLResume/hrxml:EmploymentHistory/hrxml:EmployerOrg/hrxml:PositionHistory/hrxml:Verification/hrxml:ContactInfo/hrxml:ContactMethod/hrxml:PostalAddress/hrxml:DeliveryAddress/hrxml:AddressLine</t>
  </si>
  <si>
    <t xml:space="preserve">                        AddressLine</t>
  </si>
  <si>
    <t>923</t>
  </si>
  <si>
    <t>hrxml:HumanResource/hrxml:Profile/hrxml:Resume/hrxml:StructuredXMLResume/hrxml:EmploymentHistory/hrxml:EmployerOrg/hrxml:PositionHistory/hrxml:Verification/hrxml:ContactInfo/hrxml:ContactMethod/hrxml:PostalAddress/hrxml:DeliveryAddress/hrxml:StreetName</t>
  </si>
  <si>
    <t xml:space="preserve">                        StreetName</t>
  </si>
  <si>
    <t>924</t>
  </si>
  <si>
    <t>hrxml:HumanResource/hrxml:Profile/hrxml:Resume/hrxml:StructuredXMLResume/hrxml:EmploymentHistory/hrxml:EmployerOrg/hrxml:PositionHistory/hrxml:Verification/hrxml:ContactInfo/hrxml:ContactMethod/hrxml:PostalAddress/hrxml:DeliveryAddress/hrxml:BuildingNumber</t>
  </si>
  <si>
    <t xml:space="preserve">                        BuildingNumber</t>
  </si>
  <si>
    <t>925</t>
  </si>
  <si>
    <t>hrxml:HumanResource/hrxml:Profile/hrxml:Resume/hrxml:StructuredXMLResume/hrxml:EmploymentHistory/hrxml:EmployerOrg/hrxml:PositionHistory/hrxml:Verification/hrxml:ContactInfo/hrxml:ContactMethod/hrxml:PostalAddress/hrxml:DeliveryAddress/hrxml:Unit</t>
  </si>
  <si>
    <t xml:space="preserve">                        Unit</t>
  </si>
  <si>
    <t>926</t>
  </si>
  <si>
    <t>hrxml:HumanResource/hrxml:Profile/hrxml:Resume/hrxml:StructuredXMLResume/hrxml:EmploymentHistory/hrxml:EmployerOrg/hrxml:PositionHistory/hrxml:Verification/hrxml:ContactInfo/hrxml:ContactMethod/hrxml:PostalAddress/hrxml:DeliveryAddress/hrxml:PostOfficeBox</t>
  </si>
  <si>
    <t xml:space="preserve">                        PostOfficeBox</t>
  </si>
  <si>
    <t>927</t>
  </si>
  <si>
    <t>hrxml:HumanResource/hrxml:Profile/hrxml:Resume/hrxml:StructuredXMLResume/hrxml:EmploymentHistory/hrxml:EmployerOrg/hrxml:PositionHistory/hrxml:Verification/hrxml:ContactInfo/hrxml:ContactMethod/hrxml:PostalAddress/hrxml:Recipient</t>
  </si>
  <si>
    <t xml:space="preserve">                      Recipient</t>
  </si>
  <si>
    <t>928</t>
  </si>
  <si>
    <t>hrxml:HumanResource/hrxml:Profile/hrxml:Resume/hrxml:StructuredXMLResume/hrxml:EmploymentHistory/hrxml:EmployerOrg/hrxml:PositionHistory/hrxml:Verification/hrxml:ContactInfo/hrxml:ContactMethod/hrxml:PostalAddress/hrxml:Recipient/hrxml:PersonName</t>
  </si>
  <si>
    <t xml:space="preserve">                        PersonName</t>
  </si>
  <si>
    <t>929</t>
  </si>
  <si>
    <t>hrxml:HumanResource/hrxml:Profile/hrxml:Resume/hrxml:StructuredXMLResume/hrxml:EmploymentHistory/hrxml:EmployerOrg/hrxml:PositionHistory/hrxml:Verification/hrxml:ContactInfo/hrxml:ContactMethod/hrxml:PostalAddress/hrxml:Recipient/hrxml:PersonName/@script</t>
  </si>
  <si>
    <t xml:space="preserve">                          @script</t>
  </si>
  <si>
    <t>930</t>
  </si>
  <si>
    <t>hrxml:HumanResource/hrxml:Profile/hrxml:Resume/hrxml:StructuredXMLResume/hrxml:EmploymentHistory/hrxml:EmployerOrg/hrxml:PositionHistory/hrxml:Verification/hrxml:ContactInfo/hrxml:ContactMethod/hrxml:PostalAddress/hrxml:Recipient/hrxml:PersonName/hrxml:FormattedName</t>
  </si>
  <si>
    <t xml:space="preserve">                          FormattedName</t>
  </si>
  <si>
    <t>931</t>
  </si>
  <si>
    <t>hrxml:HumanResource/hrxml:Profile/hrxml:Resume/hrxml:StructuredXMLResume/hrxml:EmploymentHistory/hrxml:EmployerOrg/hrxml:PositionHistory/hrxml:Verification/hrxml:ContactInfo/hrxml:ContactMethod/hrxml:PostalAddress/hrxml:Recipient/hrxml:PersonName/hrxml:LegalName</t>
  </si>
  <si>
    <t xml:space="preserve">                          LegalName</t>
  </si>
  <si>
    <t>932</t>
  </si>
  <si>
    <t>hrxml:HumanResource/hrxml:Profile/hrxml:Resume/hrxml:StructuredXMLResume/hrxml:EmploymentHistory/hrxml:EmployerOrg/hrxml:PositionHistory/hrxml:Verification/hrxml:ContactInfo/hrxml:ContactMethod/hrxml:PostalAddress/hrxml:Recipient/hrxml:PersonName/hrxml:GivenName</t>
  </si>
  <si>
    <t xml:space="preserve">                          GivenName</t>
  </si>
  <si>
    <t>933</t>
  </si>
  <si>
    <t>hrxml:HumanResource/hrxml:Profile/hrxml:Resume/hrxml:StructuredXMLResume/hrxml:EmploymentHistory/hrxml:EmployerOrg/hrxml:PositionHistory/hrxml:Verification/hrxml:ContactInfo/hrxml:ContactMethod/hrxml:PostalAddress/hrxml:Recipient/hrxml:PersonName/hrxml:PreferredGivenName</t>
  </si>
  <si>
    <t xml:space="preserve">                          PreferredGivenName</t>
  </si>
  <si>
    <t>934</t>
  </si>
  <si>
    <t>hrxml:HumanResource/hrxml:Profile/hrxml:Resume/hrxml:StructuredXMLResume/hrxml:EmploymentHistory/hrxml:EmployerOrg/hrxml:PositionHistory/hrxml:Verification/hrxml:ContactInfo/hrxml:ContactMethod/hrxml:PostalAddress/hrxml:Recipient/hrxml:PersonName/hrxml:MiddleName</t>
  </si>
  <si>
    <t xml:space="preserve">                          MiddleName</t>
  </si>
  <si>
    <t>935</t>
  </si>
  <si>
    <t>hrxml:HumanResource/hrxml:Profile/hrxml:Resume/hrxml:StructuredXMLResume/hrxml:EmploymentHistory/hrxml:EmployerOrg/hrxml:PositionHistory/hrxml:Verification/hrxml:ContactInfo/hrxml:ContactMethod/hrxml:PostalAddress/hrxml:Recipient/hrxml:PersonName/hrxml:FamilyName</t>
  </si>
  <si>
    <t xml:space="preserve">                          FamilyName</t>
  </si>
  <si>
    <t>936</t>
  </si>
  <si>
    <t>hrxml:HumanResource/hrxml:Profile/hrxml:Resume/hrxml:StructuredXMLResume/hrxml:EmploymentHistory/hrxml:EmployerOrg/hrxml:PositionHistory/hrxml:Verification/hrxml:ContactInfo/hrxml:ContactMethod/hrxml:PostalAddress/hrxml:Recipient/hrxml:PersonName/hrxml:FamilyName/@primary</t>
  </si>
  <si>
    <t xml:space="preserve">                            @primary</t>
  </si>
  <si>
    <t>937</t>
  </si>
  <si>
    <t>hrxml:HumanResource/hrxml:Profile/hrxml:Resume/hrxml:StructuredXMLResume/hrxml:EmploymentHistory/hrxml:EmployerOrg/hrxml:PositionHistory/hrxml:Verification/hrxml:ContactInfo/hrxml:ContactMethod/hrxml:PostalAddress/hrxml:Recipient/hrxml:PersonName/hrxml:FamilyName/@prefix</t>
  </si>
  <si>
    <t xml:space="preserve">                            @prefix</t>
  </si>
  <si>
    <t>938</t>
  </si>
  <si>
    <t>hrxml:HumanResource/hrxml:Profile/hrxml:Resume/hrxml:StructuredXMLResume/hrxml:EmploymentHistory/hrxml:EmployerOrg/hrxml:PositionHistory/hrxml:Verification/hrxml:ContactInfo/hrxml:ContactMethod/hrxml:PostalAddress/hrxml:Recipient/hrxml:PersonName/hrxml:Affix</t>
  </si>
  <si>
    <t xml:space="preserve">                          Affix</t>
  </si>
  <si>
    <t>939</t>
  </si>
  <si>
    <t>hrxml:HumanResource/hrxml:Profile/hrxml:Resume/hrxml:StructuredXMLResume/hrxml:EmploymentHistory/hrxml:EmployerOrg/hrxml:PositionHistory/hrxml:Verification/hrxml:ContactInfo/hrxml:ContactMethod/hrxml:PostalAddress/hrxml:Recipient/hrxml:PersonName/hrxml:Affix/@type</t>
  </si>
  <si>
    <t xml:space="preserve">                            @type</t>
  </si>
  <si>
    <t>940</t>
  </si>
  <si>
    <t>hrxml:HumanResource/hrxml:Profile/hrxml:Resume/hrxml:StructuredXMLResume/hrxml:EmploymentHistory/hrxml:EmployerOrg/hrxml:PositionHistory/hrxml:Verification/hrxml:ContactInfo/hrxml:ContactMethod/hrxml:PostalAddress/hrxml:Recipient/hrxml:PersonName/hrxml:AlternateScript</t>
  </si>
  <si>
    <t xml:space="preserve">                          AlternateScript</t>
  </si>
  <si>
    <t>941</t>
  </si>
  <si>
    <t>hrxml:HumanResource/hrxml:Profile/hrxml:Resume/hrxml:StructuredXMLResume/hrxml:EmploymentHistory/hrxml:EmployerOrg/hrxml:PositionHistory/hrxml:Verification/hrxml:ContactInfo/hrxml:ContactMethod/hrxml:PostalAddress/hrxml:Recipient/hrxml:PersonName/hrxml:AlternateScript/@script</t>
  </si>
  <si>
    <t xml:space="preserve">                            @script</t>
  </si>
  <si>
    <t>942</t>
  </si>
  <si>
    <t>hrxml:HumanResource/hrxml:Profile/hrxml:Resume/hrxml:StructuredXMLResume/hrxml:EmploymentHistory/hrxml:EmployerOrg/hrxml:PositionHistory/hrxml:Verification/hrxml:ContactInfo/hrxml:ContactMethod/hrxml:PostalAddress/hrxml:Recipient/hrxml:PersonName/hrxml:AlternateScript/hrxml:FormattedName</t>
  </si>
  <si>
    <t xml:space="preserve">                            FormattedName</t>
  </si>
  <si>
    <t>943</t>
  </si>
  <si>
    <t>hrxml:HumanResource/hrxml:Profile/hrxml:Resume/hrxml:StructuredXMLResume/hrxml:EmploymentHistory/hrxml:EmployerOrg/hrxml:PositionHistory/hrxml:Verification/hrxml:ContactInfo/hrxml:ContactMethod/hrxml:PostalAddress/hrxml:Recipient/hrxml:PersonName/hrxml:AlternateScript/hrxml:LegalName</t>
  </si>
  <si>
    <t xml:space="preserve">                            LegalName</t>
  </si>
  <si>
    <t>944</t>
  </si>
  <si>
    <t>hrxml:HumanResource/hrxml:Profile/hrxml:Resume/hrxml:StructuredXMLResume/hrxml:EmploymentHistory/hrxml:EmployerOrg/hrxml:PositionHistory/hrxml:Verification/hrxml:ContactInfo/hrxml:ContactMethod/hrxml:PostalAddress/hrxml:Recipient/hrxml:PersonName/hrxml:AlternateScript/hrxml:GivenName</t>
  </si>
  <si>
    <t xml:space="preserve">                            GivenName</t>
  </si>
  <si>
    <t>945</t>
  </si>
  <si>
    <t>hrxml:HumanResource/hrxml:Profile/hrxml:Resume/hrxml:StructuredXMLResume/hrxml:EmploymentHistory/hrxml:EmployerOrg/hrxml:PositionHistory/hrxml:Verification/hrxml:ContactInfo/hrxml:ContactMethod/hrxml:PostalAddress/hrxml:Recipient/hrxml:PersonName/hrxml:AlternateScript/hrxml:PreferredGivenName</t>
  </si>
  <si>
    <t xml:space="preserve">                            PreferredGivenName</t>
  </si>
  <si>
    <t>946</t>
  </si>
  <si>
    <t>hrxml:HumanResource/hrxml:Profile/hrxml:Resume/hrxml:StructuredXMLResume/hrxml:EmploymentHistory/hrxml:EmployerOrg/hrxml:PositionHistory/hrxml:Verification/hrxml:ContactInfo/hrxml:ContactMethod/hrxml:PostalAddress/hrxml:Recipient/hrxml:PersonName/hrxml:AlternateScript/hrxml:MiddleName</t>
  </si>
  <si>
    <t xml:space="preserve">                            MiddleName</t>
  </si>
  <si>
    <t>947</t>
  </si>
  <si>
    <t>hrxml:HumanResource/hrxml:Profile/hrxml:Resume/hrxml:StructuredXMLResume/hrxml:EmploymentHistory/hrxml:EmployerOrg/hrxml:PositionHistory/hrxml:Verification/hrxml:ContactInfo/hrxml:ContactMethod/hrxml:PostalAddress/hrxml:Recipient/hrxml:PersonName/hrxml:AlternateScript/hrxml:FamilyName</t>
  </si>
  <si>
    <t xml:space="preserve">                            FamilyName</t>
  </si>
  <si>
    <t>948</t>
  </si>
  <si>
    <t>hrxml:HumanResource/hrxml:Profile/hrxml:Resume/hrxml:StructuredXMLResume/hrxml:EmploymentHistory/hrxml:EmployerOrg/hrxml:PositionHistory/hrxml:Verification/hrxml:ContactInfo/hrxml:ContactMethod/hrxml:PostalAddress/hrxml:Recipient/hrxml:PersonName/hrxml:AlternateScript/hrxml:FamilyName/@primary</t>
  </si>
  <si>
    <t xml:space="preserve">                              @primary</t>
  </si>
  <si>
    <t>949</t>
  </si>
  <si>
    <t>hrxml:HumanResource/hrxml:Profile/hrxml:Resume/hrxml:StructuredXMLResume/hrxml:EmploymentHistory/hrxml:EmployerOrg/hrxml:PositionHistory/hrxml:Verification/hrxml:ContactInfo/hrxml:ContactMethod/hrxml:PostalAddress/hrxml:Recipient/hrxml:PersonName/hrxml:AlternateScript/hrxml:FamilyName/@prefix</t>
  </si>
  <si>
    <t xml:space="preserve">                              @prefix</t>
  </si>
  <si>
    <t>950</t>
  </si>
  <si>
    <t>hrxml:HumanResource/hrxml:Profile/hrxml:Resume/hrxml:StructuredXMLResume/hrxml:EmploymentHistory/hrxml:EmployerOrg/hrxml:PositionHistory/hrxml:Verification/hrxml:ContactInfo/hrxml:ContactMethod/hrxml:PostalAddress/hrxml:Recipient/hrxml:PersonName/hrxml:AlternateScript/hrxml:Affix</t>
  </si>
  <si>
    <t xml:space="preserve">                            Affix</t>
  </si>
  <si>
    <t>951</t>
  </si>
  <si>
    <t>hrxml:HumanResource/hrxml:Profile/hrxml:Resume/hrxml:StructuredXMLResume/hrxml:EmploymentHistory/hrxml:EmployerOrg/hrxml:PositionHistory/hrxml:Verification/hrxml:ContactInfo/hrxml:ContactMethod/hrxml:PostalAddress/hrxml:Recipient/hrxml:PersonName/hrxml:AlternateScript/hrxml:Affix/@type</t>
  </si>
  <si>
    <t xml:space="preserve">                              @type</t>
  </si>
  <si>
    <t>952</t>
  </si>
  <si>
    <t>hrxml:HumanResource/hrxml:Profile/hrxml:Resume/hrxml:StructuredXMLResume/hrxml:EmploymentHistory/hrxml:EmployerOrg/hrxml:PositionHistory/hrxml:Verification/hrxml:ContactInfo/hrxml:ContactMethod/hrxml:PostalAddress/hrxml:Recipient/hrxml:AdditionalText</t>
  </si>
  <si>
    <t xml:space="preserve">                        AdditionalText</t>
  </si>
  <si>
    <t>953</t>
  </si>
  <si>
    <t>hrxml:HumanResource/hrxml:Profile/hrxml:Resume/hrxml:StructuredXMLResume/hrxml:EmploymentHistory/hrxml:EmployerOrg/hrxml:PositionHistory/hrxml:Verification/hrxml:ContactInfo/hrxml:ContactMethod/hrxml:PostalAddress/hrxml:Recipient/hrxml:Organization</t>
  </si>
  <si>
    <t xml:space="preserve">                        Organization</t>
  </si>
  <si>
    <t>954</t>
  </si>
  <si>
    <t>hrxml:HumanResource/hrxml:Profile/hrxml:Resume/hrxml:StructuredXMLResume/hrxml:EmploymentHistory/hrxml:EmployerOrg/hrxml:PositionHistory/hrxml:Verification/hrxml:ContactInfo/hrxml:ContactMethod/hrxml:PostalAddress/hrxml:Recipient/hrxml:OrganizationName</t>
  </si>
  <si>
    <t xml:space="preserve">                        OrganizationName</t>
  </si>
  <si>
    <t>955</t>
  </si>
  <si>
    <t>hrxml:HumanResource/hrxml:Profile/hrxml:Resume/hrxml:StructuredXMLResume/hrxml:EmploymentHistory/hrxml:EmployerOrg/hrxml:PositionHistory/hrxml:Verification/hrxml:ReasonForLeaving</t>
  </si>
  <si>
    <t xml:space="preserve">                ReasonForLeaving</t>
  </si>
  <si>
    <t>The reason a person left a prior position. For example. Death, Disability, Retirement.</t>
  </si>
  <si>
    <t>956</t>
  </si>
  <si>
    <t>hrxml:HumanResource/hrxml:Profile/hrxml:Resume/hrxml:StructuredXMLResume/hrxml:EmploymentHistory/hrxml:EmployerOrg/hrxml:PositionHistory/hrxml:Verification/hrxml:PermissionToContact</t>
  </si>
  <si>
    <t xml:space="preserve">                PermissionToContact</t>
  </si>
  <si>
    <t>The person agrees/does not agree that the organization may be contacted to verify performance or other position-related details. .</t>
  </si>
  <si>
    <t>957</t>
  </si>
  <si>
    <t>hrxml:HumanResource/hrxml:Profile/hrxml:Resume/hrxml:StructuredXMLResume/hrxml:EmploymentHistory/hrxml:EmployerOrg/hrxml:PositionHistory/hrxml:Verification/hrxml:VerifyEmployment</t>
  </si>
  <si>
    <t xml:space="preserve">                VerifyEmployment</t>
  </si>
  <si>
    <t>An indicator whether to verify that the applicant was employed at the specified employer.</t>
  </si>
  <si>
    <t>958</t>
  </si>
  <si>
    <t>hrxml:HumanResource/hrxml:Profile/hrxml:Resume/hrxml:StructuredXMLResume/hrxml:EmploymentHistory/hrxml:EmployerOrg/hrxml:PositionHistory/hrxml:Verification/hrxml:EligibleForRehire</t>
  </si>
  <si>
    <t xml:space="preserve">                EligibleForRehire</t>
  </si>
  <si>
    <t>A boolean value to indicate if the person is eligible for rehire. A value of False would indicate that the person would not be considered for rehire.</t>
  </si>
  <si>
    <t>959</t>
  </si>
  <si>
    <t>hrxml:HumanResource/hrxml:Profile/hrxml:Resume/hrxml:StructuredXMLResume/hrxml:EmploymentHistory/hrxml:EmployerOrg/hrxml:PositionHistory/hrxml:Verification/hrxml:AttendanceRating</t>
  </si>
  <si>
    <t xml:space="preserve">                AttendanceRating</t>
  </si>
  <si>
    <t>A rating of the person's on-the-job attendance.</t>
  </si>
  <si>
    <t>960</t>
  </si>
  <si>
    <t>hrxml:HumanResource/hrxml:Profile/hrxml:Resume/hrxml:StructuredXMLResume/hrxml:EmploymentHistory/hrxml:EmployerOrg/hrxml:PositionHistory/hrxml:Verification/hrxml:AttendanceRating/hrxml:NumericValue</t>
  </si>
  <si>
    <t xml:space="preserve">                  NumericValue</t>
  </si>
  <si>
    <t>961</t>
  </si>
  <si>
    <t>hrxml:HumanResource/hrxml:Profile/hrxml:Resume/hrxml:StructuredXMLResume/hrxml:EmploymentHistory/hrxml:EmployerOrg/hrxml:PositionHistory/hrxml:Verification/hrxml:AttendanceRating/hrxml:NumericValue/@minValue</t>
  </si>
  <si>
    <t xml:space="preserve">                    @minValue</t>
  </si>
  <si>
    <t>962</t>
  </si>
  <si>
    <t>hrxml:HumanResource/hrxml:Profile/hrxml:Resume/hrxml:StructuredXMLResume/hrxml:EmploymentHistory/hrxml:EmployerOrg/hrxml:PositionHistory/hrxml:Verification/hrxml:AttendanceRating/hrxml:NumericValue/@maxValue</t>
  </si>
  <si>
    <t xml:space="preserve">                    @maxValue</t>
  </si>
  <si>
    <t>963</t>
  </si>
  <si>
    <t>hrxml:HumanResource/hrxml:Profile/hrxml:Resume/hrxml:StructuredXMLResume/hrxml:EmploymentHistory/hrxml:EmployerOrg/hrxml:PositionHistory/hrxml:Verification/hrxml:AttendanceRating/hrxml:NumericValue/@description</t>
  </si>
  <si>
    <t xml:space="preserve">                    @description</t>
  </si>
  <si>
    <t>964</t>
  </si>
  <si>
    <t>hrxml:HumanResource/hrxml:Profile/hrxml:Resume/hrxml:StructuredXMLResume/hrxml:EmploymentHistory/hrxml:EmployerOrg/hrxml:PositionHistory/hrxml:Verification/hrxml:AttendanceRating/hrxml:StringValue</t>
  </si>
  <si>
    <t xml:space="preserve">                  StringValue</t>
  </si>
  <si>
    <t>965</t>
  </si>
  <si>
    <t>hrxml:HumanResource/hrxml:Profile/hrxml:Resume/hrxml:StructuredXMLResume/hrxml:EmploymentHistory/hrxml:EmployerOrg/hrxml:PositionHistory/hrxml:Verification/hrxml:AttendanceRating/hrxml:StringValue/@minValue</t>
  </si>
  <si>
    <t>966</t>
  </si>
  <si>
    <t>hrxml:HumanResource/hrxml:Profile/hrxml:Resume/hrxml:StructuredXMLResume/hrxml:EmploymentHistory/hrxml:EmployerOrg/hrxml:PositionHistory/hrxml:Verification/hrxml:AttendanceRating/hrxml:StringValue/@maxValue</t>
  </si>
  <si>
    <t>967</t>
  </si>
  <si>
    <t>hrxml:HumanResource/hrxml:Profile/hrxml:Resume/hrxml:StructuredXMLResume/hrxml:EmploymentHistory/hrxml:EmployerOrg/hrxml:PositionHistory/hrxml:Verification/hrxml:AttendanceRating/hrxml:StringValue/@description</t>
  </si>
  <si>
    <t>968</t>
  </si>
  <si>
    <t>hrxml:HumanResource/hrxml:Profile/hrxml:Resume/hrxml:StructuredXMLResume/hrxml:EmploymentHistory/hrxml:EmployerOrg/hrxml:PositionHistory/hrxml:Verification/hrxml:OverallPerformanceRating</t>
  </si>
  <si>
    <t xml:space="preserve">                OverallPerformanceRating</t>
  </si>
  <si>
    <t>An overall performance rating. The rating may be numeric or a string value from a set of enumerations.</t>
  </si>
  <si>
    <t>969</t>
  </si>
  <si>
    <t>hrxml:HumanResource/hrxml:Profile/hrxml:Resume/hrxml:StructuredXMLResume/hrxml:EmploymentHistory/hrxml:EmployerOrg/hrxml:PositionHistory/hrxml:Verification/hrxml:OverallPerformanceRating/hrxml:NumericValue</t>
  </si>
  <si>
    <t>970</t>
  </si>
  <si>
    <t>hrxml:HumanResource/hrxml:Profile/hrxml:Resume/hrxml:StructuredXMLResume/hrxml:EmploymentHistory/hrxml:EmployerOrg/hrxml:PositionHistory/hrxml:Verification/hrxml:OverallPerformanceRating/hrxml:NumericValue/@minValue</t>
  </si>
  <si>
    <t>971</t>
  </si>
  <si>
    <t>hrxml:HumanResource/hrxml:Profile/hrxml:Resume/hrxml:StructuredXMLResume/hrxml:EmploymentHistory/hrxml:EmployerOrg/hrxml:PositionHistory/hrxml:Verification/hrxml:OverallPerformanceRating/hrxml:NumericValue/@maxValue</t>
  </si>
  <si>
    <t>972</t>
  </si>
  <si>
    <t>hrxml:HumanResource/hrxml:Profile/hrxml:Resume/hrxml:StructuredXMLResume/hrxml:EmploymentHistory/hrxml:EmployerOrg/hrxml:PositionHistory/hrxml:Verification/hrxml:OverallPerformanceRating/hrxml:NumericValue/@description</t>
  </si>
  <si>
    <t>973</t>
  </si>
  <si>
    <t>hrxml:HumanResource/hrxml:Profile/hrxml:Resume/hrxml:StructuredXMLResume/hrxml:EmploymentHistory/hrxml:EmployerOrg/hrxml:PositionHistory/hrxml:Verification/hrxml:OverallPerformanceRating/hrxml:StringValue</t>
  </si>
  <si>
    <t>974</t>
  </si>
  <si>
    <t>hrxml:HumanResource/hrxml:Profile/hrxml:Resume/hrxml:StructuredXMLResume/hrxml:EmploymentHistory/hrxml:EmployerOrg/hrxml:PositionHistory/hrxml:Verification/hrxml:OverallPerformanceRating/hrxml:StringValue/@minValue</t>
  </si>
  <si>
    <t>975</t>
  </si>
  <si>
    <t>hrxml:HumanResource/hrxml:Profile/hrxml:Resume/hrxml:StructuredXMLResume/hrxml:EmploymentHistory/hrxml:EmployerOrg/hrxml:PositionHistory/hrxml:Verification/hrxml:OverallPerformanceRating/hrxml:StringValue/@maxValue</t>
  </si>
  <si>
    <t>976</t>
  </si>
  <si>
    <t>hrxml:HumanResource/hrxml:Profile/hrxml:Resume/hrxml:StructuredXMLResume/hrxml:EmploymentHistory/hrxml:EmployerOrg/hrxml:PositionHistory/hrxml:Verification/hrxml:OverallPerformanceRating/hrxml:StringValue/@description</t>
  </si>
  <si>
    <t>977</t>
  </si>
  <si>
    <t>hrxml:HumanResource/hrxml:Profile/hrxml:Resume/hrxml:StructuredXMLResume/hrxml:EmploymentHistory/hrxml:EmployerOrg/hrxml:PositionHistory/hrxml:Verification/hrxml:QuestionAnswerPair</t>
  </si>
  <si>
    <t xml:space="preserve">                QuestionAnswerPair</t>
  </si>
  <si>
    <t>Usage is primarily for the results of a screening, but is not limited to that purpose.
Results of a specific question.</t>
  </si>
  <si>
    <t>978</t>
  </si>
  <si>
    <t>hrxml:HumanResource/hrxml:Profile/hrxml:Resume/hrxml:StructuredXMLResume/hrxml:EmploymentHistory/hrxml:EmployerOrg/hrxml:PositionHistory/hrxml:Verification/hrxml:QuestionAnswerPair/hrxml:Question</t>
  </si>
  <si>
    <t xml:space="preserve">                  Question</t>
  </si>
  <si>
    <t>979</t>
  </si>
  <si>
    <t>hrxml:HumanResource/hrxml:Profile/hrxml:Resume/hrxml:StructuredXMLResume/hrxml:EmploymentHistory/hrxml:EmployerOrg/hrxml:PositionHistory/hrxml:Verification/hrxml:QuestionAnswerPair/hrxml:Answer</t>
  </si>
  <si>
    <t xml:space="preserve">                  Answer</t>
  </si>
  <si>
    <t>980</t>
  </si>
  <si>
    <t>hrxml:HumanResource/hrxml:Profile/hrxml:Resume/hrxml:StructuredXMLResume/hrxml:EmploymentHistory/hrxml:EmployerOrg/hrxml:PositionHistory/hrxml:JobLevelInfo</t>
  </si>
  <si>
    <t xml:space="preserve">              JobLevelInfo</t>
  </si>
  <si>
    <t>Defines a level associated with a position.</t>
  </si>
  <si>
    <t>981</t>
  </si>
  <si>
    <t>hrxml:HumanResource/hrxml:Profile/hrxml:Resume/hrxml:StructuredXMLResume/hrxml:EmploymentHistory/hrxml:EmployerOrg/hrxml:PositionHistory/hrxml:JobLevelInfo/hrxml:JobPlan</t>
  </si>
  <si>
    <t xml:space="preserve">                JobPlan</t>
  </si>
  <si>
    <t>982</t>
  </si>
  <si>
    <t>hrxml:HumanResource/hrxml:Profile/hrxml:Resume/hrxml:StructuredXMLResume/hrxml:EmploymentHistory/hrxml:EmployerOrg/hrxml:PositionHistory/hrxml:JobLevelInfo/hrxml:JobGrade</t>
  </si>
  <si>
    <t xml:space="preserve">                JobGrade</t>
  </si>
  <si>
    <t>983</t>
  </si>
  <si>
    <t>hrxml:HumanResource/hrxml:Profile/hrxml:Resume/hrxml:StructuredXMLResume/hrxml:EmploymentHistory/hrxml:EmployerOrg/hrxml:PositionHistory/hrxml:JobLevelInfo/hrxml:JobStep</t>
  </si>
  <si>
    <t xml:space="preserve">                JobStep</t>
  </si>
  <si>
    <t>984</t>
  </si>
  <si>
    <t>hrxml:HumanResource/hrxml:Profile/hrxml:Resume/hrxml:StructuredXMLResume/hrxml:EmploymentHistory/hrxml:EmployerOrg/hrxml:PositionHistory/hrxml:JobLevelInfo/hrxml:Comments</t>
  </si>
  <si>
    <t>985</t>
  </si>
  <si>
    <t>hrxml:HumanResource/hrxml:Profile/hrxml:Resume/hrxml:StructuredXMLResume/hrxml:EmploymentHistory/hrxml:EmployerOrg/hrxml:PositionHistory/hrxml:JobCategory</t>
  </si>
  <si>
    <t xml:space="preserve">              JobCategory</t>
  </si>
  <si>
    <t>A grouping of jobs under one or more classification schemes that is meaningful to an organization.</t>
  </si>
  <si>
    <t>986</t>
  </si>
  <si>
    <t>hrxml:HumanResource/hrxml:Profile/hrxml:Resume/hrxml:StructuredXMLResume/hrxml:EmploymentHistory/hrxml:EmployerOrg/hrxml:PositionHistory/hrxml:JobCategory/hrxml:TaxonomyName</t>
  </si>
  <si>
    <t xml:space="preserve">                TaxonomyName</t>
  </si>
  <si>
    <t>987</t>
  </si>
  <si>
    <t>hrxml:HumanResource/hrxml:Profile/hrxml:Resume/hrxml:StructuredXMLResume/hrxml:EmploymentHistory/hrxml:EmployerOrg/hrxml:PositionHistory/hrxml:JobCategory/hrxml:TaxonomyName/@version</t>
  </si>
  <si>
    <t xml:space="preserve">                  @version</t>
  </si>
  <si>
    <t>988</t>
  </si>
  <si>
    <t>hrxml:HumanResource/hrxml:Profile/hrxml:Resume/hrxml:StructuredXMLResume/hrxml:EmploymentHistory/hrxml:EmployerOrg/hrxml:PositionHistory/hrxml:JobCategory/hrxml:CategoryCode</t>
  </si>
  <si>
    <t xml:space="preserve">                CategoryCode</t>
  </si>
  <si>
    <t>989</t>
  </si>
  <si>
    <t>hrxml:HumanResource/hrxml:Profile/hrxml:Resume/hrxml:StructuredXMLResume/hrxml:EmploymentHistory/hrxml:EmployerOrg/hrxml:PositionHistory/hrxml:JobCategory/hrxml:CategoryDescription</t>
  </si>
  <si>
    <t xml:space="preserve">                CategoryDescription</t>
  </si>
  <si>
    <t>990</t>
  </si>
  <si>
    <t>hrxml:HumanResource/hrxml:Profile/hrxml:Resume/hrxml:StructuredXMLResume/hrxml:EmploymentHistory/hrxml:EmployerOrg/hrxml:PositionHistory/hrxml:JobCategory/hrxml:Comments</t>
  </si>
  <si>
    <t>991</t>
  </si>
  <si>
    <t>hrxml:HumanResource/hrxml:Profile/hrxml:Resume/hrxml:StructuredXMLResume/hrxml:EmploymentHistory/hrxml:EmployerOrg/hrxml:PositionHistory/hrxml:JobCategory/hrxml:JobCategory</t>
  </si>
  <si>
    <t xml:space="preserve">                JobCategory</t>
  </si>
  <si>
    <t>992</t>
  </si>
  <si>
    <t>hrxml:HumanResource/hrxml:Profile/hrxml:Resume/hrxml:StructuredXMLResume/hrxml:EmploymentHistory/hrxml:EmployerOrg/hrxml:PositionHistory/hrxml:JobCategory/hrxml:JobCategory/hrxml:TaxonomyName</t>
  </si>
  <si>
    <t xml:space="preserve">                  TaxonomyName</t>
  </si>
  <si>
    <t>993</t>
  </si>
  <si>
    <t>hrxml:HumanResource/hrxml:Profile/hrxml:Resume/hrxml:StructuredXMLResume/hrxml:EmploymentHistory/hrxml:EmployerOrg/hrxml:PositionHistory/hrxml:JobCategory/hrxml:JobCategory/hrxml:TaxonomyName/@version</t>
  </si>
  <si>
    <t xml:space="preserve">                    @version</t>
  </si>
  <si>
    <t>994</t>
  </si>
  <si>
    <t>hrxml:HumanResource/hrxml:Profile/hrxml:Resume/hrxml:StructuredXMLResume/hrxml:EmploymentHistory/hrxml:EmployerOrg/hrxml:PositionHistory/hrxml:JobCategory/hrxml:JobCategory/hrxml:CategoryCode</t>
  </si>
  <si>
    <t xml:space="preserve">                  CategoryCode</t>
  </si>
  <si>
    <t>995</t>
  </si>
  <si>
    <t>hrxml:HumanResource/hrxml:Profile/hrxml:Resume/hrxml:StructuredXMLResume/hrxml:EmploymentHistory/hrxml:EmployerOrg/hrxml:PositionHistory/hrxml:JobCategory/hrxml:JobCategory/hrxml:CategoryDescription</t>
  </si>
  <si>
    <t xml:space="preserve">                  CategoryDescription</t>
  </si>
  <si>
    <t>996</t>
  </si>
  <si>
    <t>hrxml:HumanResource/hrxml:Profile/hrxml:Resume/hrxml:StructuredXMLResume/hrxml:EmploymentHistory/hrxml:EmployerOrg/hrxml:PositionHistory/hrxml:JobCategory/hrxml:JobCategory/hrxml:Comments</t>
  </si>
  <si>
    <t xml:space="preserve">                  Comments</t>
  </si>
  <si>
    <t>997</t>
  </si>
  <si>
    <t>hrxml:HumanResource/hrxml:Profile/hrxml:Resume/hrxml:StructuredXMLResume/hrxml:EmploymentHistory/hrxml:EmployerOrg/hrxml:PositionHistory/hrxml:JobCategory/hrxml:JobCategory/hrxml:JobCategory</t>
  </si>
  <si>
    <t xml:space="preserve">                  JobCategory</t>
  </si>
  <si>
    <t>998</t>
  </si>
  <si>
    <t>hrxml:HumanResource/hrxml:Profile/hrxml:Resume/hrxml:StructuredXMLResume/hrxml:EmploymentHistory/hrxml:EmployerOrg/hrxml:PositionHistory/hrxml:Competency</t>
  </si>
  <si>
    <t xml:space="preserve">              Competency</t>
  </si>
  <si>
    <t>999</t>
  </si>
  <si>
    <t>hrxml:HumanResource/hrxml:Profile/hrxml:Resume/hrxml:StructuredXMLResume/hrxml:EmploymentHistory/hrxml:EmployerOrg/hrxml:PositionHistory/hrxml:Competency/@name</t>
  </si>
  <si>
    <t xml:space="preserve">                @name</t>
  </si>
  <si>
    <t>1000</t>
  </si>
  <si>
    <t>hrxml:HumanResource/hrxml:Profile/hrxml:Resume/hrxml:StructuredXMLResume/hrxml:EmploymentHistory/hrxml:EmployerOrg/hrxml:PositionHistory/hrxml:Competency/@description</t>
  </si>
  <si>
    <t xml:space="preserve">                @description</t>
  </si>
  <si>
    <t>1001</t>
  </si>
  <si>
    <t>hrxml:HumanResource/hrxml:Profile/hrxml:Resume/hrxml:StructuredXMLResume/hrxml:EmploymentHistory/hrxml:EmployerOrg/hrxml:PositionHistory/hrxml:Competency/@required</t>
  </si>
  <si>
    <t xml:space="preserve">                @required</t>
  </si>
  <si>
    <t>1002</t>
  </si>
  <si>
    <t>hrxml:HumanResource/hrxml:Profile/hrxml:Resume/hrxml:StructuredXMLResume/hrxml:EmploymentHistory/hrxml:EmployerOrg/hrxml:PositionHistory/hrxml:Competency/hrxml:CompetencyId</t>
  </si>
  <si>
    <t xml:space="preserve">                CompetencyId</t>
  </si>
  <si>
    <t>1003</t>
  </si>
  <si>
    <t>hrxml:HumanResource/hrxml:Profile/hrxml:Resume/hrxml:StructuredXMLResume/hrxml:EmploymentHistory/hrxml:EmployerOrg/hrxml:PositionHistory/hrxml:Competency/hrxml:CompetencyId/@description</t>
  </si>
  <si>
    <t xml:space="preserve">                  @description</t>
  </si>
  <si>
    <t>1004</t>
  </si>
  <si>
    <t>hrxml:HumanResource/hrxml:Profile/hrxml:Resume/hrxml:StructuredXMLResume/hrxml:EmploymentHistory/hrxml:EmployerOrg/hrxml:PositionHistory/hrxml:Competency/hrxml:CompetencyId/@idOwner</t>
  </si>
  <si>
    <t xml:space="preserve">                  @idOwner</t>
  </si>
  <si>
    <t>1005</t>
  </si>
  <si>
    <t>hrxml:HumanResource/hrxml:Profile/hrxml:Resume/hrxml:StructuredXMLResume/hrxml:EmploymentHistory/hrxml:EmployerOrg/hrxml:PositionHistory/hrxml:Competency/hrxml:CompetencyId/@id</t>
  </si>
  <si>
    <t xml:space="preserve">                  @id</t>
  </si>
  <si>
    <t>1006</t>
  </si>
  <si>
    <t>hrxml:HumanResource/hrxml:Profile/hrxml:Resume/hrxml:StructuredXMLResume/hrxml:EmploymentHistory/hrxml:EmployerOrg/hrxml:PositionHistory/hrxml:Competency/hrxml:TaxonomyId</t>
  </si>
  <si>
    <t xml:space="preserve">                TaxonomyId</t>
  </si>
  <si>
    <t>1007</t>
  </si>
  <si>
    <t>hrxml:HumanResource/hrxml:Profile/hrxml:Resume/hrxml:StructuredXMLResume/hrxml:EmploymentHistory/hrxml:EmployerOrg/hrxml:PositionHistory/hrxml:Competency/hrxml:TaxonomyId/@description</t>
  </si>
  <si>
    <t>1008</t>
  </si>
  <si>
    <t>hrxml:HumanResource/hrxml:Profile/hrxml:Resume/hrxml:StructuredXMLResume/hrxml:EmploymentHistory/hrxml:EmployerOrg/hrxml:PositionHistory/hrxml:Competency/hrxml:TaxonomyId/@idOwner</t>
  </si>
  <si>
    <t>1009</t>
  </si>
  <si>
    <t>hrxml:HumanResource/hrxml:Profile/hrxml:Resume/hrxml:StructuredXMLResume/hrxml:EmploymentHistory/hrxml:EmployerOrg/hrxml:PositionHistory/hrxml:Competency/hrxml:TaxonomyId/@id</t>
  </si>
  <si>
    <t>1010</t>
  </si>
  <si>
    <t>hrxml:HumanResource/hrxml:Profile/hrxml:Resume/hrxml:StructuredXMLResume/hrxml:EmploymentHistory/hrxml:EmployerOrg/hrxml:PositionHistory/hrxml:Competency/hrxml:CompetencyEvidence</t>
  </si>
  <si>
    <t xml:space="preserve">                CompetencyEvidence</t>
  </si>
  <si>
    <t>1011</t>
  </si>
  <si>
    <t>hrxml:HumanResource/hrxml:Profile/hrxml:Resume/hrxml:StructuredXMLResume/hrxml:EmploymentHistory/hrxml:EmployerOrg/hrxml:PositionHistory/hrxml:Competency/hrxml:CompetencyEvidence/@name</t>
  </si>
  <si>
    <t xml:space="preserve">                  @name</t>
  </si>
  <si>
    <t>1012</t>
  </si>
  <si>
    <t>hrxml:HumanResource/hrxml:Profile/hrxml:Resume/hrxml:StructuredXMLResume/hrxml:EmploymentHistory/hrxml:EmployerOrg/hrxml:PositionHistory/hrxml:Competency/hrxml:CompetencyEvidence/@dateOfIncident</t>
  </si>
  <si>
    <t xml:space="preserve">                  @dateOfIncident</t>
  </si>
  <si>
    <t>1013</t>
  </si>
  <si>
    <t>hrxml:HumanResource/hrxml:Profile/hrxml:Resume/hrxml:StructuredXMLResume/hrxml:EmploymentHistory/hrxml:EmployerOrg/hrxml:PositionHistory/hrxml:Competency/hrxml:CompetencyEvidence/@expirationDate</t>
  </si>
  <si>
    <t xml:space="preserve">                  @expirationDate</t>
  </si>
  <si>
    <t>1014</t>
  </si>
  <si>
    <t>hrxml:HumanResource/hrxml:Profile/hrxml:Resume/hrxml:StructuredXMLResume/hrxml:EmploymentHistory/hrxml:EmployerOrg/hrxml:PositionHistory/hrxml:Competency/hrxml:CompetencyEvidence/@typeDescription</t>
  </si>
  <si>
    <t xml:space="preserve">                  @typeDescription</t>
  </si>
  <si>
    <t>1015</t>
  </si>
  <si>
    <t>hrxml:HumanResource/hrxml:Profile/hrxml:Resume/hrxml:StructuredXMLResume/hrxml:EmploymentHistory/hrxml:EmployerOrg/hrxml:PositionHistory/hrxml:Competency/hrxml:CompetencyEvidence/@lastUsed</t>
  </si>
  <si>
    <t xml:space="preserve">                  @lastUsed</t>
  </si>
  <si>
    <t>1016</t>
  </si>
  <si>
    <t>hrxml:HumanResource/hrxml:Profile/hrxml:Resume/hrxml:StructuredXMLResume/hrxml:EmploymentHistory/hrxml:EmployerOrg/hrxml:PositionHistory/hrxml:Competency/hrxml:CompetencyEvidence/@required</t>
  </si>
  <si>
    <t xml:space="preserve">                  @required</t>
  </si>
  <si>
    <t>1017</t>
  </si>
  <si>
    <t>hrxml:HumanResource/hrxml:Profile/hrxml:Resume/hrxml:StructuredXMLResume/hrxml:EmploymentHistory/hrxml:EmployerOrg/hrxml:PositionHistory/hrxml:Competency/hrxml:CompetencyEvidence/@typeId</t>
  </si>
  <si>
    <t xml:space="preserve">                  @typeId</t>
  </si>
  <si>
    <t>1018</t>
  </si>
  <si>
    <t>hrxml:HumanResource/hrxml:Profile/hrxml:Resume/hrxml:StructuredXMLResume/hrxml:EmploymentHistory/hrxml:EmployerOrg/hrxml:PositionHistory/hrxml:Competency/hrxml:CompetencyEvidence/hrxml:EvidenceId</t>
  </si>
  <si>
    <t xml:space="preserve">                  EvidenceId</t>
  </si>
  <si>
    <t>1019</t>
  </si>
  <si>
    <t>hrxml:HumanResource/hrxml:Profile/hrxml:Resume/hrxml:StructuredXMLResume/hrxml:EmploymentHistory/hrxml:EmployerOrg/hrxml:PositionHistory/hrxml:Competency/hrxml:CompetencyEvidence/hrxml:EvidenceId/@description</t>
  </si>
  <si>
    <t>1020</t>
  </si>
  <si>
    <t>hrxml:HumanResource/hrxml:Profile/hrxml:Resume/hrxml:StructuredXMLResume/hrxml:EmploymentHistory/hrxml:EmployerOrg/hrxml:PositionHistory/hrxml:Competency/hrxml:CompetencyEvidence/hrxml:EvidenceId/@idOwner</t>
  </si>
  <si>
    <t xml:space="preserve">                    @idOwner</t>
  </si>
  <si>
    <t>1021</t>
  </si>
  <si>
    <t>hrxml:HumanResource/hrxml:Profile/hrxml:Resume/hrxml:StructuredXMLResume/hrxml:EmploymentHistory/hrxml:EmployerOrg/hrxml:PositionHistory/hrxml:Competency/hrxml:CompetencyEvidence/hrxml:EvidenceId/@id</t>
  </si>
  <si>
    <t xml:space="preserve">                    @id</t>
  </si>
  <si>
    <t>1022</t>
  </si>
  <si>
    <t>hrxml:HumanResource/hrxml:Profile/hrxml:Resume/hrxml:StructuredXMLResume/hrxml:EmploymentHistory/hrxml:EmployerOrg/hrxml:PositionHistory/hrxml:Competency/hrxml:CompetencyEvidence/hrxml:NumericValue</t>
  </si>
  <si>
    <t>1023</t>
  </si>
  <si>
    <t>hrxml:HumanResource/hrxml:Profile/hrxml:Resume/hrxml:StructuredXMLResume/hrxml:EmploymentHistory/hrxml:EmployerOrg/hrxml:PositionHistory/hrxml:Competency/hrxml:CompetencyEvidence/hrxml:NumericValue/@minValue</t>
  </si>
  <si>
    <t>1024</t>
  </si>
  <si>
    <t>hrxml:HumanResource/hrxml:Profile/hrxml:Resume/hrxml:StructuredXMLResume/hrxml:EmploymentHistory/hrxml:EmployerOrg/hrxml:PositionHistory/hrxml:Competency/hrxml:CompetencyEvidence/hrxml:NumericValue/@maxValue</t>
  </si>
  <si>
    <t>1025</t>
  </si>
  <si>
    <t>hrxml:HumanResource/hrxml:Profile/hrxml:Resume/hrxml:StructuredXMLResume/hrxml:EmploymentHistory/hrxml:EmployerOrg/hrxml:PositionHistory/hrxml:Competency/hrxml:CompetencyEvidence/hrxml:NumericValue/@interval</t>
  </si>
  <si>
    <t xml:space="preserve">                    @interval</t>
  </si>
  <si>
    <t>1026</t>
  </si>
  <si>
    <t>hrxml:HumanResource/hrxml:Profile/hrxml:Resume/hrxml:StructuredXMLResume/hrxml:EmploymentHistory/hrxml:EmployerOrg/hrxml:PositionHistory/hrxml:Competency/hrxml:CompetencyEvidence/hrxml:NumericValue/@description</t>
  </si>
  <si>
    <t>1027</t>
  </si>
  <si>
    <t>hrxml:HumanResource/hrxml:Profile/hrxml:Resume/hrxml:StructuredXMLResume/hrxml:EmploymentHistory/hrxml:EmployerOrg/hrxml:PositionHistory/hrxml:Competency/hrxml:CompetencyEvidence/hrxml:StringValue</t>
  </si>
  <si>
    <t>1028</t>
  </si>
  <si>
    <t>hrxml:HumanResource/hrxml:Profile/hrxml:Resume/hrxml:StructuredXMLResume/hrxml:EmploymentHistory/hrxml:EmployerOrg/hrxml:PositionHistory/hrxml:Competency/hrxml:CompetencyEvidence/hrxml:StringValue/@minValue</t>
  </si>
  <si>
    <t>1029</t>
  </si>
  <si>
    <t>hrxml:HumanResource/hrxml:Profile/hrxml:Resume/hrxml:StructuredXMLResume/hrxml:EmploymentHistory/hrxml:EmployerOrg/hrxml:PositionHistory/hrxml:Competency/hrxml:CompetencyEvidence/hrxml:StringValue/@maxValue</t>
  </si>
  <si>
    <t>1030</t>
  </si>
  <si>
    <t>hrxml:HumanResource/hrxml:Profile/hrxml:Resume/hrxml:StructuredXMLResume/hrxml:EmploymentHistory/hrxml:EmployerOrg/hrxml:PositionHistory/hrxml:Competency/hrxml:CompetencyEvidence/hrxml:StringValue/@description</t>
  </si>
  <si>
    <t>1031</t>
  </si>
  <si>
    <t>hrxml:HumanResource/hrxml:Profile/hrxml:Resume/hrxml:StructuredXMLResume/hrxml:EmploymentHistory/hrxml:EmployerOrg/hrxml:PositionHistory/hrxml:Competency/hrxml:CompetencyEvidence/hrxml:SupportingInformation</t>
  </si>
  <si>
    <t xml:space="preserve">                  SupportingInformation</t>
  </si>
  <si>
    <t>1032</t>
  </si>
  <si>
    <t>hrxml:HumanResource/hrxml:Profile/hrxml:Resume/hrxml:StructuredXMLResume/hrxml:EmploymentHistory/hrxml:EmployerOrg/hrxml:PositionHistory/hrxml:Competency/hrxml:CompetencyWeight</t>
  </si>
  <si>
    <t xml:space="preserve">                CompetencyWeight</t>
  </si>
  <si>
    <t>1033</t>
  </si>
  <si>
    <t>hrxml:HumanResource/hrxml:Profile/hrxml:Resume/hrxml:StructuredXMLResume/hrxml:EmploymentHistory/hrxml:EmployerOrg/hrxml:PositionHistory/hrxml:Competency/hrxml:CompetencyWeight/@type</t>
  </si>
  <si>
    <t>1034</t>
  </si>
  <si>
    <t>hrxml:HumanResource/hrxml:Profile/hrxml:Resume/hrxml:StructuredXMLResume/hrxml:EmploymentHistory/hrxml:EmployerOrg/hrxml:PositionHistory/hrxml:Competency/hrxml:CompetencyWeight/hrxml:NumericValue</t>
  </si>
  <si>
    <t>1035</t>
  </si>
  <si>
    <t>hrxml:HumanResource/hrxml:Profile/hrxml:Resume/hrxml:StructuredXMLResume/hrxml:EmploymentHistory/hrxml:EmployerOrg/hrxml:PositionHistory/hrxml:Competency/hrxml:CompetencyWeight/hrxml:NumericValue/@minValue</t>
  </si>
  <si>
    <t>1036</t>
  </si>
  <si>
    <t>hrxml:HumanResource/hrxml:Profile/hrxml:Resume/hrxml:StructuredXMLResume/hrxml:EmploymentHistory/hrxml:EmployerOrg/hrxml:PositionHistory/hrxml:Competency/hrxml:CompetencyWeight/hrxml:NumericValue/@maxValue</t>
  </si>
  <si>
    <t>1037</t>
  </si>
  <si>
    <t>hrxml:HumanResource/hrxml:Profile/hrxml:Resume/hrxml:StructuredXMLResume/hrxml:EmploymentHistory/hrxml:EmployerOrg/hrxml:PositionHistory/hrxml:Competency/hrxml:CompetencyWeight/hrxml:NumericValue/@interval</t>
  </si>
  <si>
    <t>1038</t>
  </si>
  <si>
    <t>hrxml:HumanResource/hrxml:Profile/hrxml:Resume/hrxml:StructuredXMLResume/hrxml:EmploymentHistory/hrxml:EmployerOrg/hrxml:PositionHistory/hrxml:Competency/hrxml:CompetencyWeight/hrxml:NumericValue/@description</t>
  </si>
  <si>
    <t>1039</t>
  </si>
  <si>
    <t>hrxml:HumanResource/hrxml:Profile/hrxml:Resume/hrxml:StructuredXMLResume/hrxml:EmploymentHistory/hrxml:EmployerOrg/hrxml:PositionHistory/hrxml:Competency/hrxml:CompetencyWeight/hrxml:StringValue</t>
  </si>
  <si>
    <t>1040</t>
  </si>
  <si>
    <t>hrxml:HumanResource/hrxml:Profile/hrxml:Resume/hrxml:StructuredXMLResume/hrxml:EmploymentHistory/hrxml:EmployerOrg/hrxml:PositionHistory/hrxml:Competency/hrxml:CompetencyWeight/hrxml:StringValue/@minValue</t>
  </si>
  <si>
    <t>1041</t>
  </si>
  <si>
    <t>hrxml:HumanResource/hrxml:Profile/hrxml:Resume/hrxml:StructuredXMLResume/hrxml:EmploymentHistory/hrxml:EmployerOrg/hrxml:PositionHistory/hrxml:Competency/hrxml:CompetencyWeight/hrxml:StringValue/@maxValue</t>
  </si>
  <si>
    <t>1042</t>
  </si>
  <si>
    <t>hrxml:HumanResource/hrxml:Profile/hrxml:Resume/hrxml:StructuredXMLResume/hrxml:EmploymentHistory/hrxml:EmployerOrg/hrxml:PositionHistory/hrxml:Competency/hrxml:CompetencyWeight/hrxml:StringValue/@description</t>
  </si>
  <si>
    <t>1043</t>
  </si>
  <si>
    <t>hrxml:HumanResource/hrxml:Profile/hrxml:Resume/hrxml:StructuredXMLResume/hrxml:EmploymentHistory/hrxml:EmployerOrg/hrxml:PositionHistory/hrxml:Competency/hrxml:CompetencyWeight/hrxml:SupportingInformation</t>
  </si>
  <si>
    <t>1044</t>
  </si>
  <si>
    <t>hrxml:HumanResource/hrxml:Profile/hrxml:Resume/hrxml:StructuredXMLResume/hrxml:EmploymentHistory/hrxml:EmployerOrg/hrxml:PositionHistory/hrxml:Competency/hrxml:Competency</t>
  </si>
  <si>
    <t xml:space="preserve">                Competency</t>
  </si>
  <si>
    <t>1045</t>
  </si>
  <si>
    <t>hrxml:HumanResource/hrxml:Profile/hrxml:Resume/hrxml:StructuredXMLResume/hrxml:EmploymentHistory/hrxml:EmployerOrg/hrxml:PositionHistory/hrxml:Competency/hrxml:Competency/@name</t>
  </si>
  <si>
    <t>1046</t>
  </si>
  <si>
    <t>hrxml:HumanResource/hrxml:Profile/hrxml:Resume/hrxml:StructuredXMLResume/hrxml:EmploymentHistory/hrxml:EmployerOrg/hrxml:PositionHistory/hrxml:Competency/hrxml:Competency/@description</t>
  </si>
  <si>
    <t>1047</t>
  </si>
  <si>
    <t>hrxml:HumanResource/hrxml:Profile/hrxml:Resume/hrxml:StructuredXMLResume/hrxml:EmploymentHistory/hrxml:EmployerOrg/hrxml:PositionHistory/hrxml:Competency/hrxml:Competency/@required</t>
  </si>
  <si>
    <t>1048</t>
  </si>
  <si>
    <t>hrxml:HumanResource/hrxml:Profile/hrxml:Resume/hrxml:StructuredXMLResume/hrxml:EmploymentHistory/hrxml:EmployerOrg/hrxml:PositionHistory/hrxml:Competency/hrxml:Competency/hrxml:CompetencyId</t>
  </si>
  <si>
    <t xml:space="preserve">                  CompetencyId</t>
  </si>
  <si>
    <t>1049</t>
  </si>
  <si>
    <t>hrxml:HumanResource/hrxml:Profile/hrxml:Resume/hrxml:StructuredXMLResume/hrxml:EmploymentHistory/hrxml:EmployerOrg/hrxml:PositionHistory/hrxml:Competency/hrxml:Competency/hrxml:CompetencyId/@description</t>
  </si>
  <si>
    <t>1050</t>
  </si>
  <si>
    <t>hrxml:HumanResource/hrxml:Profile/hrxml:Resume/hrxml:StructuredXMLResume/hrxml:EmploymentHistory/hrxml:EmployerOrg/hrxml:PositionHistory/hrxml:Competency/hrxml:Competency/hrxml:CompetencyId/@idOwner</t>
  </si>
  <si>
    <t>1051</t>
  </si>
  <si>
    <t>hrxml:HumanResource/hrxml:Profile/hrxml:Resume/hrxml:StructuredXMLResume/hrxml:EmploymentHistory/hrxml:EmployerOrg/hrxml:PositionHistory/hrxml:Competency/hrxml:Competency/hrxml:CompetencyId/@id</t>
  </si>
  <si>
    <t>1052</t>
  </si>
  <si>
    <t>hrxml:HumanResource/hrxml:Profile/hrxml:Resume/hrxml:StructuredXMLResume/hrxml:EmploymentHistory/hrxml:EmployerOrg/hrxml:PositionHistory/hrxml:Competency/hrxml:Competency/hrxml:TaxonomyId</t>
  </si>
  <si>
    <t xml:space="preserve">                  TaxonomyId</t>
  </si>
  <si>
    <t>1053</t>
  </si>
  <si>
    <t>hrxml:HumanResource/hrxml:Profile/hrxml:Resume/hrxml:StructuredXMLResume/hrxml:EmploymentHistory/hrxml:EmployerOrg/hrxml:PositionHistory/hrxml:Competency/hrxml:Competency/hrxml:TaxonomyId/@description</t>
  </si>
  <si>
    <t>1054</t>
  </si>
  <si>
    <t>hrxml:HumanResource/hrxml:Profile/hrxml:Resume/hrxml:StructuredXMLResume/hrxml:EmploymentHistory/hrxml:EmployerOrg/hrxml:PositionHistory/hrxml:Competency/hrxml:Competency/hrxml:TaxonomyId/@idOwner</t>
  </si>
  <si>
    <t>1055</t>
  </si>
  <si>
    <t>hrxml:HumanResource/hrxml:Profile/hrxml:Resume/hrxml:StructuredXMLResume/hrxml:EmploymentHistory/hrxml:EmployerOrg/hrxml:PositionHistory/hrxml:Competency/hrxml:Competency/hrxml:TaxonomyId/@id</t>
  </si>
  <si>
    <t>1056</t>
  </si>
  <si>
    <t>hrxml:HumanResource/hrxml:Profile/hrxml:Resume/hrxml:StructuredXMLResume/hrxml:EmploymentHistory/hrxml:EmployerOrg/hrxml:PositionHistory/hrxml:Competency/hrxml:Competency/hrxml:CompetencyEvidence</t>
  </si>
  <si>
    <t xml:space="preserve">                  CompetencyEvidence</t>
  </si>
  <si>
    <t>1057</t>
  </si>
  <si>
    <t>hrxml:HumanResource/hrxml:Profile/hrxml:Resume/hrxml:StructuredXMLResume/hrxml:EmploymentHistory/hrxml:EmployerOrg/hrxml:PositionHistory/hrxml:Competency/hrxml:Competency/hrxml:CompetencyEvidence/@name</t>
  </si>
  <si>
    <t xml:space="preserve">                    @name</t>
  </si>
  <si>
    <t>1058</t>
  </si>
  <si>
    <t>hrxml:HumanResource/hrxml:Profile/hrxml:Resume/hrxml:StructuredXMLResume/hrxml:EmploymentHistory/hrxml:EmployerOrg/hrxml:PositionHistory/hrxml:Competency/hrxml:Competency/hrxml:CompetencyEvidence/@dateOfIncident</t>
  </si>
  <si>
    <t xml:space="preserve">                    @dateOfIncident</t>
  </si>
  <si>
    <t>1059</t>
  </si>
  <si>
    <t>hrxml:HumanResource/hrxml:Profile/hrxml:Resume/hrxml:StructuredXMLResume/hrxml:EmploymentHistory/hrxml:EmployerOrg/hrxml:PositionHistory/hrxml:Competency/hrxml:Competency/hrxml:CompetencyEvidence/@expirationDate</t>
  </si>
  <si>
    <t xml:space="preserve">                    @expirationDate</t>
  </si>
  <si>
    <t>1060</t>
  </si>
  <si>
    <t>hrxml:HumanResource/hrxml:Profile/hrxml:Resume/hrxml:StructuredXMLResume/hrxml:EmploymentHistory/hrxml:EmployerOrg/hrxml:PositionHistory/hrxml:Competency/hrxml:Competency/hrxml:CompetencyEvidence/@typeDescription</t>
  </si>
  <si>
    <t xml:space="preserve">                    @typeDescription</t>
  </si>
  <si>
    <t>1061</t>
  </si>
  <si>
    <t>hrxml:HumanResource/hrxml:Profile/hrxml:Resume/hrxml:StructuredXMLResume/hrxml:EmploymentHistory/hrxml:EmployerOrg/hrxml:PositionHistory/hrxml:Competency/hrxml:Competency/hrxml:CompetencyEvidence/@lastUsed</t>
  </si>
  <si>
    <t xml:space="preserve">                    @lastUsed</t>
  </si>
  <si>
    <t>1062</t>
  </si>
  <si>
    <t>hrxml:HumanResource/hrxml:Profile/hrxml:Resume/hrxml:StructuredXMLResume/hrxml:EmploymentHistory/hrxml:EmployerOrg/hrxml:PositionHistory/hrxml:Competency/hrxml:Competency/hrxml:CompetencyEvidence/@required</t>
  </si>
  <si>
    <t xml:space="preserve">                    @required</t>
  </si>
  <si>
    <t>1063</t>
  </si>
  <si>
    <t>hrxml:HumanResource/hrxml:Profile/hrxml:Resume/hrxml:StructuredXMLResume/hrxml:EmploymentHistory/hrxml:EmployerOrg/hrxml:PositionHistory/hrxml:Competency/hrxml:Competency/hrxml:CompetencyEvidence/@typeId</t>
  </si>
  <si>
    <t xml:space="preserve">                    @typeId</t>
  </si>
  <si>
    <t>1064</t>
  </si>
  <si>
    <t>hrxml:HumanResource/hrxml:Profile/hrxml:Resume/hrxml:StructuredXMLResume/hrxml:EmploymentHistory/hrxml:EmployerOrg/hrxml:PositionHistory/hrxml:Competency/hrxml:Competency/hrxml:CompetencyEvidence/hrxml:EvidenceId</t>
  </si>
  <si>
    <t xml:space="preserve">                    EvidenceId</t>
  </si>
  <si>
    <t>1065</t>
  </si>
  <si>
    <t>hrxml:HumanResource/hrxml:Profile/hrxml:Resume/hrxml:StructuredXMLResume/hrxml:EmploymentHistory/hrxml:EmployerOrg/hrxml:PositionHistory/hrxml:Competency/hrxml:Competency/hrxml:CompetencyEvidence/hrxml:EvidenceId/@description</t>
  </si>
  <si>
    <t xml:space="preserve">                      @description</t>
  </si>
  <si>
    <t>1066</t>
  </si>
  <si>
    <t>hrxml:HumanResource/hrxml:Profile/hrxml:Resume/hrxml:StructuredXMLResume/hrxml:EmploymentHistory/hrxml:EmployerOrg/hrxml:PositionHistory/hrxml:Competency/hrxml:Competency/hrxml:CompetencyEvidence/hrxml:EvidenceId/@idOwner</t>
  </si>
  <si>
    <t xml:space="preserve">                      @idOwner</t>
  </si>
  <si>
    <t>1067</t>
  </si>
  <si>
    <t>hrxml:HumanResource/hrxml:Profile/hrxml:Resume/hrxml:StructuredXMLResume/hrxml:EmploymentHistory/hrxml:EmployerOrg/hrxml:PositionHistory/hrxml:Competency/hrxml:Competency/hrxml:CompetencyEvidence/hrxml:EvidenceId/@id</t>
  </si>
  <si>
    <t xml:space="preserve">                      @id</t>
  </si>
  <si>
    <t>1068</t>
  </si>
  <si>
    <t>hrxml:HumanResource/hrxml:Profile/hrxml:Resume/hrxml:StructuredXMLResume/hrxml:EmploymentHistory/hrxml:EmployerOrg/hrxml:PositionHistory/hrxml:Competency/hrxml:Competency/hrxml:CompetencyEvidence/hrxml:NumericValue</t>
  </si>
  <si>
    <t xml:space="preserve">                    NumericValue</t>
  </si>
  <si>
    <t>1069</t>
  </si>
  <si>
    <t>hrxml:HumanResource/hrxml:Profile/hrxml:Resume/hrxml:StructuredXMLResume/hrxml:EmploymentHistory/hrxml:EmployerOrg/hrxml:PositionHistory/hrxml:Competency/hrxml:Competency/hrxml:CompetencyEvidence/hrxml:NumericValue/@minValue</t>
  </si>
  <si>
    <t xml:space="preserve">                      @minValue</t>
  </si>
  <si>
    <t>1070</t>
  </si>
  <si>
    <t>hrxml:HumanResource/hrxml:Profile/hrxml:Resume/hrxml:StructuredXMLResume/hrxml:EmploymentHistory/hrxml:EmployerOrg/hrxml:PositionHistory/hrxml:Competency/hrxml:Competency/hrxml:CompetencyEvidence/hrxml:NumericValue/@maxValue</t>
  </si>
  <si>
    <t xml:space="preserve">                      @maxValue</t>
  </si>
  <si>
    <t>1071</t>
  </si>
  <si>
    <t>hrxml:HumanResource/hrxml:Profile/hrxml:Resume/hrxml:StructuredXMLResume/hrxml:EmploymentHistory/hrxml:EmployerOrg/hrxml:PositionHistory/hrxml:Competency/hrxml:Competency/hrxml:CompetencyEvidence/hrxml:NumericValue/@interval</t>
  </si>
  <si>
    <t xml:space="preserve">                      @interval</t>
  </si>
  <si>
    <t>1072</t>
  </si>
  <si>
    <t>hrxml:HumanResource/hrxml:Profile/hrxml:Resume/hrxml:StructuredXMLResume/hrxml:EmploymentHistory/hrxml:EmployerOrg/hrxml:PositionHistory/hrxml:Competency/hrxml:Competency/hrxml:CompetencyEvidence/hrxml:NumericValue/@description</t>
  </si>
  <si>
    <t>1073</t>
  </si>
  <si>
    <t>hrxml:HumanResource/hrxml:Profile/hrxml:Resume/hrxml:StructuredXMLResume/hrxml:EmploymentHistory/hrxml:EmployerOrg/hrxml:PositionHistory/hrxml:Competency/hrxml:Competency/hrxml:CompetencyEvidence/hrxml:StringValue</t>
  </si>
  <si>
    <t xml:space="preserve">                    StringValue</t>
  </si>
  <si>
    <t>1074</t>
  </si>
  <si>
    <t>hrxml:HumanResource/hrxml:Profile/hrxml:Resume/hrxml:StructuredXMLResume/hrxml:EmploymentHistory/hrxml:EmployerOrg/hrxml:PositionHistory/hrxml:Competency/hrxml:Competency/hrxml:CompetencyEvidence/hrxml:StringValue/@minValue</t>
  </si>
  <si>
    <t>1075</t>
  </si>
  <si>
    <t>hrxml:HumanResource/hrxml:Profile/hrxml:Resume/hrxml:StructuredXMLResume/hrxml:EmploymentHistory/hrxml:EmployerOrg/hrxml:PositionHistory/hrxml:Competency/hrxml:Competency/hrxml:CompetencyEvidence/hrxml:StringValue/@maxValue</t>
  </si>
  <si>
    <t>1076</t>
  </si>
  <si>
    <t>hrxml:HumanResource/hrxml:Profile/hrxml:Resume/hrxml:StructuredXMLResume/hrxml:EmploymentHistory/hrxml:EmployerOrg/hrxml:PositionHistory/hrxml:Competency/hrxml:Competency/hrxml:CompetencyEvidence/hrxml:StringValue/@description</t>
  </si>
  <si>
    <t>1077</t>
  </si>
  <si>
    <t>hrxml:HumanResource/hrxml:Profile/hrxml:Resume/hrxml:StructuredXMLResume/hrxml:EmploymentHistory/hrxml:EmployerOrg/hrxml:PositionHistory/hrxml:Competency/hrxml:Competency/hrxml:CompetencyEvidence/hrxml:SupportingInformation</t>
  </si>
  <si>
    <t xml:space="preserve">                    SupportingInformation</t>
  </si>
  <si>
    <t>1078</t>
  </si>
  <si>
    <t>hrxml:HumanResource/hrxml:Profile/hrxml:Resume/hrxml:StructuredXMLResume/hrxml:EmploymentHistory/hrxml:EmployerOrg/hrxml:PositionHistory/hrxml:Competency/hrxml:Competency/hrxml:CompetencyWeight</t>
  </si>
  <si>
    <t xml:space="preserve">                  CompetencyWeight</t>
  </si>
  <si>
    <t>1079</t>
  </si>
  <si>
    <t>hrxml:HumanResource/hrxml:Profile/hrxml:Resume/hrxml:StructuredXMLResume/hrxml:EmploymentHistory/hrxml:EmployerOrg/hrxml:PositionHistory/hrxml:Competency/hrxml:Competency/hrxml:CompetencyWeight/@type</t>
  </si>
  <si>
    <t>1080</t>
  </si>
  <si>
    <t>hrxml:HumanResource/hrxml:Profile/hrxml:Resume/hrxml:StructuredXMLResume/hrxml:EmploymentHistory/hrxml:EmployerOrg/hrxml:PositionHistory/hrxml:Competency/hrxml:Competency/hrxml:CompetencyWeight/hrxml:NumericValue</t>
  </si>
  <si>
    <t>1081</t>
  </si>
  <si>
    <t>hrxml:HumanResource/hrxml:Profile/hrxml:Resume/hrxml:StructuredXMLResume/hrxml:EmploymentHistory/hrxml:EmployerOrg/hrxml:PositionHistory/hrxml:Competency/hrxml:Competency/hrxml:CompetencyWeight/hrxml:NumericValue/@minValue</t>
  </si>
  <si>
    <t>1082</t>
  </si>
  <si>
    <t>hrxml:HumanResource/hrxml:Profile/hrxml:Resume/hrxml:StructuredXMLResume/hrxml:EmploymentHistory/hrxml:EmployerOrg/hrxml:PositionHistory/hrxml:Competency/hrxml:Competency/hrxml:CompetencyWeight/hrxml:NumericValue/@maxValue</t>
  </si>
  <si>
    <t>1083</t>
  </si>
  <si>
    <t>hrxml:HumanResource/hrxml:Profile/hrxml:Resume/hrxml:StructuredXMLResume/hrxml:EmploymentHistory/hrxml:EmployerOrg/hrxml:PositionHistory/hrxml:Competency/hrxml:Competency/hrxml:CompetencyWeight/hrxml:NumericValue/@interval</t>
  </si>
  <si>
    <t>1084</t>
  </si>
  <si>
    <t>hrxml:HumanResource/hrxml:Profile/hrxml:Resume/hrxml:StructuredXMLResume/hrxml:EmploymentHistory/hrxml:EmployerOrg/hrxml:PositionHistory/hrxml:Competency/hrxml:Competency/hrxml:CompetencyWeight/hrxml:NumericValue/@description</t>
  </si>
  <si>
    <t>1085</t>
  </si>
  <si>
    <t>hrxml:HumanResource/hrxml:Profile/hrxml:Resume/hrxml:StructuredXMLResume/hrxml:EmploymentHistory/hrxml:EmployerOrg/hrxml:PositionHistory/hrxml:Competency/hrxml:Competency/hrxml:CompetencyWeight/hrxml:StringValue</t>
  </si>
  <si>
    <t>1086</t>
  </si>
  <si>
    <t>hrxml:HumanResource/hrxml:Profile/hrxml:Resume/hrxml:StructuredXMLResume/hrxml:EmploymentHistory/hrxml:EmployerOrg/hrxml:PositionHistory/hrxml:Competency/hrxml:Competency/hrxml:CompetencyWeight/hrxml:StringValue/@minValue</t>
  </si>
  <si>
    <t>1087</t>
  </si>
  <si>
    <t>hrxml:HumanResource/hrxml:Profile/hrxml:Resume/hrxml:StructuredXMLResume/hrxml:EmploymentHistory/hrxml:EmployerOrg/hrxml:PositionHistory/hrxml:Competency/hrxml:Competency/hrxml:CompetencyWeight/hrxml:StringValue/@maxValue</t>
  </si>
  <si>
    <t>1088</t>
  </si>
  <si>
    <t>hrxml:HumanResource/hrxml:Profile/hrxml:Resume/hrxml:StructuredXMLResume/hrxml:EmploymentHistory/hrxml:EmployerOrg/hrxml:PositionHistory/hrxml:Competency/hrxml:Competency/hrxml:CompetencyWeight/hrxml:StringValue/@description</t>
  </si>
  <si>
    <t>1089</t>
  </si>
  <si>
    <t>hrxml:HumanResource/hrxml:Profile/hrxml:Resume/hrxml:StructuredXMLResume/hrxml:EmploymentHistory/hrxml:EmployerOrg/hrxml:PositionHistory/hrxml:Competency/hrxml:Competency/hrxml:CompetencyWeight/hrxml:SupportingInformation</t>
  </si>
  <si>
    <t>1090</t>
  </si>
  <si>
    <t>hrxml:HumanResource/hrxml:Profile/hrxml:Resume/hrxml:StructuredXMLResume/hrxml:EmploymentHistory/hrxml:EmployerOrg/hrxml:PositionHistory/hrxml:Competency/hrxml:Competency/hrxml:Competency</t>
  </si>
  <si>
    <t xml:space="preserve">                  Competency</t>
  </si>
  <si>
    <t>1091</t>
  </si>
  <si>
    <t>hrxml:HumanResource/hrxml:Profile/hrxml:Resume/hrxml:StructuredXMLResume/hrxml:EmploymentHistory/hrxml:EmployerOrg/hrxml:PositionHistory/hrxml:Competency/hrxml:Competency/hrxml:UserArea</t>
  </si>
  <si>
    <t xml:space="preserve">                  UserArea</t>
  </si>
  <si>
    <t>1092</t>
  </si>
  <si>
    <t>hrxml:HumanResource/hrxml:Profile/hrxml:Resume/hrxml:StructuredXMLResume/hrxml:EmploymentHistory/hrxml:EmployerOrg/hrxml:PositionHistory/hrxml:Competency/hrxml:UserArea</t>
  </si>
  <si>
    <t xml:space="preserve">                UserArea</t>
  </si>
  <si>
    <t>1093</t>
  </si>
  <si>
    <t>hrxml:HumanResource/hrxml:Profile/hrxml:Resume/hrxml:StructuredXMLResume/hrxml:EmploymentHistory/hrxml:EmployerOrg/hrxml:PositionHistory/hrxml:UserArea</t>
  </si>
  <si>
    <t xml:space="preserve">              UserArea</t>
  </si>
  <si>
    <t>1094</t>
  </si>
  <si>
    <t>hrxml:HumanResource/hrxml:Profile/hrxml:Resume/hrxml:StructuredXMLResume/hrxml:EmploymentHistory/hrxml:EmployerOrg/hrxml:UserArea</t>
  </si>
  <si>
    <t xml:space="preserve">            UserArea</t>
  </si>
  <si>
    <t>1095</t>
  </si>
  <si>
    <t>hrxml:HumanResource/hrxml:Profile/hrxml:Resume/hrxml:StructuredXMLResume/hrxml:EducationHistory</t>
  </si>
  <si>
    <t xml:space="preserve">        EducationHistory</t>
  </si>
  <si>
    <t>The classification of the education required.</t>
  </si>
  <si>
    <t>Standard for Ordering and Selection v1.1 – 4.5.9</t>
  </si>
  <si>
    <t>Education</t>
  </si>
  <si>
    <t>1096</t>
  </si>
  <si>
    <t>hrxml:HumanResource/hrxml:Profile/hrxml:Resume/hrxml:StructuredXMLResume/hrxml:EducationHistory/hrxml:SchoolOrInstitution</t>
  </si>
  <si>
    <t xml:space="preserve">          SchoolOrInstitution</t>
  </si>
  <si>
    <t>1097</t>
  </si>
  <si>
    <t>hrxml:HumanResource/hrxml:Profile/hrxml:Resume/hrxml:StructuredXMLResume/hrxml:EducationHistory/hrxml:SchoolOrInstitution/@schoolType</t>
  </si>
  <si>
    <t xml:space="preserve">            @schoolType</t>
  </si>
  <si>
    <t>Code: [highschool, secondary, trade, community, college, university] | string</t>
  </si>
  <si>
    <t>Deprecated in favor of ISCEDInstitutionClassification and LocalInstitutionClassification.</t>
  </si>
  <si>
    <t>The classification of the education the employee has completed.</t>
  </si>
  <si>
    <t>Standard for Ordering and Selection v1.1 – 4.5.11</t>
  </si>
  <si>
    <t>EducationClassification</t>
  </si>
  <si>
    <t>1098</t>
  </si>
  <si>
    <t>hrxml:HumanResource/hrxml:Profile/hrxml:Resume/hrxml:StructuredXMLResume/hrxml:EducationHistory/hrxml:SchoolOrInstitution/hrxml:SchoolName</t>
  </si>
  <si>
    <t xml:space="preserve">            SchoolName</t>
  </si>
  <si>
    <t>Deprecated in favor of the School / SchoolName path.</t>
  </si>
  <si>
    <t>1099</t>
  </si>
  <si>
    <t>hrxml:HumanResource/hrxml:Profile/hrxml:Resume/hrxml:StructuredXMLResume/hrxml:EducationHistory/hrxml:SchoolOrInstitution/hrxml:School</t>
  </si>
  <si>
    <t xml:space="preserve">            School</t>
  </si>
  <si>
    <t>School, College or institution attended. Associated type attribute further qualifies the name as current, prior, degree or joint.</t>
  </si>
  <si>
    <t>1100</t>
  </si>
  <si>
    <t>hrxml:HumanResource/hrxml:Profile/hrxml:Resume/hrxml:StructuredXMLResume/hrxml:EducationHistory/hrxml:SchoolOrInstitution/hrxml:School/@type</t>
  </si>
  <si>
    <t>Code: [current, prior, joint, degree]</t>
  </si>
  <si>
    <t>1101</t>
  </si>
  <si>
    <t>hrxml:HumanResource/hrxml:Profile/hrxml:Resume/hrxml:StructuredXMLResume/hrxml:EducationHistory/hrxml:SchoolOrInstitution/hrxml:School/hrxml:InternetDomainName</t>
  </si>
  <si>
    <t>1102</t>
  </si>
  <si>
    <t>hrxml:HumanResource/hrxml:Profile/hrxml:Resume/hrxml:StructuredXMLResume/hrxml:EducationHistory/hrxml:SchoolOrInstitution/hrxml:School/hrxml:InternetDomainName/@primaryIndicator</t>
  </si>
  <si>
    <t>1103</t>
  </si>
  <si>
    <t>hrxml:HumanResource/hrxml:Profile/hrxml:Resume/hrxml:StructuredXMLResume/hrxml:EducationHistory/hrxml:SchoolOrInstitution/hrxml:School/hrxml:SchoolId</t>
  </si>
  <si>
    <t xml:space="preserve">              SchoolId</t>
  </si>
  <si>
    <t>Identifier of the School, College or institution attended. Associated type attribute further qualifies the name as current, prior, degree or joint.</t>
  </si>
  <si>
    <t>1104</t>
  </si>
  <si>
    <t>hrxml:HumanResource/hrxml:Profile/hrxml:Resume/hrxml:StructuredXMLResume/hrxml:EducationHistory/hrxml:SchoolOrInstitution/hrxml:School/hrxml:SchoolId/@validFrom</t>
  </si>
  <si>
    <t xml:space="preserve">                @validFrom</t>
  </si>
  <si>
    <t>1105</t>
  </si>
  <si>
    <t>hrxml:HumanResource/hrxml:Profile/hrxml:Resume/hrxml:StructuredXMLResume/hrxml:EducationHistory/hrxml:SchoolOrInstitution/hrxml:School/hrxml:SchoolId/@idOwner</t>
  </si>
  <si>
    <t xml:space="preserve">                @idOwner</t>
  </si>
  <si>
    <t>1106</t>
  </si>
  <si>
    <t>hrxml:HumanResource/hrxml:Profile/hrxml:Resume/hrxml:StructuredXMLResume/hrxml:EducationHistory/hrxml:SchoolOrInstitution/hrxml:School/hrxml:SchoolId/@validTo</t>
  </si>
  <si>
    <t xml:space="preserve">                @validTo</t>
  </si>
  <si>
    <t>1107</t>
  </si>
  <si>
    <t>hrxml:HumanResource/hrxml:Profile/hrxml:Resume/hrxml:StructuredXMLResume/hrxml:EducationHistory/hrxml:SchoolOrInstitution/hrxml:School/hrxml:SchoolId/hrxml:IdValue</t>
  </si>
  <si>
    <t xml:space="preserve">                IdValue</t>
  </si>
  <si>
    <t>1108</t>
  </si>
  <si>
    <t>hrxml:HumanResource/hrxml:Profile/hrxml:Resume/hrxml:StructuredXMLResume/hrxml:EducationHistory/hrxml:SchoolOrInstitution/hrxml:School/hrxml:SchoolId/hrxml:IdValue/@name</t>
  </si>
  <si>
    <t>1109</t>
  </si>
  <si>
    <t>hrxml:HumanResource/hrxml:Profile/hrxml:Resume/hrxml:StructuredXMLResume/hrxml:EducationHistory/hrxml:SchoolOrInstitution/hrxml:School/hrxml:SchoolName</t>
  </si>
  <si>
    <t xml:space="preserve">              SchoolName</t>
  </si>
  <si>
    <t>1110</t>
  </si>
  <si>
    <t>hrxml:HumanResource/hrxml:Profile/hrxml:Resume/hrxml:StructuredXMLResume/hrxml:EducationHistory/hrxml:SchoolOrInstitution/hrxml:LocationSummary</t>
  </si>
  <si>
    <t xml:space="preserve">            LocationSummary</t>
  </si>
  <si>
    <t>Summarized location of the entity.</t>
  </si>
  <si>
    <t>1111</t>
  </si>
  <si>
    <t>hrxml:HumanResource/hrxml:Profile/hrxml:Resume/hrxml:StructuredXMLResume/hrxml:EducationHistory/hrxml:SchoolOrInstitution/hrxml:LocationSummary/hrxml:Municipality</t>
  </si>
  <si>
    <t>1112</t>
  </si>
  <si>
    <t>hrxml:HumanResource/hrxml:Profile/hrxml:Resume/hrxml:StructuredXMLResume/hrxml:EducationHistory/hrxml:SchoolOrInstitution/hrxml:LocationSummary/hrxml:Region</t>
  </si>
  <si>
    <t>1113</t>
  </si>
  <si>
    <t>hrxml:HumanResource/hrxml:Profile/hrxml:Resume/hrxml:StructuredXMLResume/hrxml:EducationHistory/hrxml:SchoolOrInstitution/hrxml:LocationSummary/hrxml:CountryCode</t>
  </si>
  <si>
    <t>1114</t>
  </si>
  <si>
    <t>hrxml:HumanResource/hrxml:Profile/hrxml:Resume/hrxml:StructuredXMLResume/hrxml:EducationHistory/hrxml:SchoolOrInstitution/hrxml:LocationSummary/hrxml:PostalCode</t>
  </si>
  <si>
    <t>1115</t>
  </si>
  <si>
    <t>hrxml:HumanResource/hrxml:Profile/hrxml:Resume/hrxml:StructuredXMLResume/hrxml:EducationHistory/hrxml:SchoolOrInstitution/hrxml:PostalAddress</t>
  </si>
  <si>
    <t>1116</t>
  </si>
  <si>
    <t>hrxml:HumanResource/hrxml:Profile/hrxml:Resume/hrxml:StructuredXMLResume/hrxml:EducationHistory/hrxml:SchoolOrInstitution/hrxml:PostalAddress/@type</t>
  </si>
  <si>
    <t>1117</t>
  </si>
  <si>
    <t>hrxml:HumanResource/hrxml:Profile/hrxml:Resume/hrxml:StructuredXMLResume/hrxml:EducationHistory/hrxml:SchoolOrInstitution/hrxml:PostalAddress/hrxml:CountryCode</t>
  </si>
  <si>
    <t>1118</t>
  </si>
  <si>
    <t>hrxml:HumanResource/hrxml:Profile/hrxml:Resume/hrxml:StructuredXMLResume/hrxml:EducationHistory/hrxml:SchoolOrInstitution/hrxml:PostalAddress/hrxml:PostalCode</t>
  </si>
  <si>
    <t>1119</t>
  </si>
  <si>
    <t>hrxml:HumanResource/hrxml:Profile/hrxml:Resume/hrxml:StructuredXMLResume/hrxml:EducationHistory/hrxml:SchoolOrInstitution/hrxml:PostalAddress/hrxml:Region</t>
  </si>
  <si>
    <t>1120</t>
  </si>
  <si>
    <t>hrxml:HumanResource/hrxml:Profile/hrxml:Resume/hrxml:StructuredXMLResume/hrxml:EducationHistory/hrxml:SchoolOrInstitution/hrxml:PostalAddress/hrxml:Municipality</t>
  </si>
  <si>
    <t>1121</t>
  </si>
  <si>
    <t>hrxml:HumanResource/hrxml:Profile/hrxml:Resume/hrxml:StructuredXMLResume/hrxml:EducationHistory/hrxml:SchoolOrInstitution/hrxml:PostalAddress/hrxml:DeliveryAddress</t>
  </si>
  <si>
    <t>1122</t>
  </si>
  <si>
    <t>hrxml:HumanResource/hrxml:Profile/hrxml:Resume/hrxml:StructuredXMLResume/hrxml:EducationHistory/hrxml:SchoolOrInstitution/hrxml:PostalAddress/hrxml:DeliveryAddress/hrxml:AddressLine</t>
  </si>
  <si>
    <t>1123</t>
  </si>
  <si>
    <t>hrxml:HumanResource/hrxml:Profile/hrxml:Resume/hrxml:StructuredXMLResume/hrxml:EducationHistory/hrxml:SchoolOrInstitution/hrxml:PostalAddress/hrxml:DeliveryAddress/hrxml:StreetName</t>
  </si>
  <si>
    <t>1124</t>
  </si>
  <si>
    <t>hrxml:HumanResource/hrxml:Profile/hrxml:Resume/hrxml:StructuredXMLResume/hrxml:EducationHistory/hrxml:SchoolOrInstitution/hrxml:PostalAddress/hrxml:DeliveryAddress/hrxml:BuildingNumber</t>
  </si>
  <si>
    <t>1125</t>
  </si>
  <si>
    <t>hrxml:HumanResource/hrxml:Profile/hrxml:Resume/hrxml:StructuredXMLResume/hrxml:EducationHistory/hrxml:SchoolOrInstitution/hrxml:PostalAddress/hrxml:DeliveryAddress/hrxml:Unit</t>
  </si>
  <si>
    <t>1126</t>
  </si>
  <si>
    <t>hrxml:HumanResource/hrxml:Profile/hrxml:Resume/hrxml:StructuredXMLResume/hrxml:EducationHistory/hrxml:SchoolOrInstitution/hrxml:PostalAddress/hrxml:DeliveryAddress/hrxml:PostOfficeBox</t>
  </si>
  <si>
    <t>1127</t>
  </si>
  <si>
    <t>hrxml:HumanResource/hrxml:Profile/hrxml:Resume/hrxml:StructuredXMLResume/hrxml:EducationHistory/hrxml:SchoolOrInstitution/hrxml:PostalAddress/hrxml:Recipient</t>
  </si>
  <si>
    <t>1128</t>
  </si>
  <si>
    <t>hrxml:HumanResource/hrxml:Profile/hrxml:Resume/hrxml:StructuredXMLResume/hrxml:EducationHistory/hrxml:SchoolOrInstitution/hrxml:PostalAddress/hrxml:Recipient/hrxml:PersonName</t>
  </si>
  <si>
    <t>1129</t>
  </si>
  <si>
    <t>hrxml:HumanResource/hrxml:Profile/hrxml:Resume/hrxml:StructuredXMLResume/hrxml:EducationHistory/hrxml:SchoolOrInstitution/hrxml:PostalAddress/hrxml:Recipient/hrxml:PersonName/@script</t>
  </si>
  <si>
    <t>1130</t>
  </si>
  <si>
    <t>hrxml:HumanResource/hrxml:Profile/hrxml:Resume/hrxml:StructuredXMLResume/hrxml:EducationHistory/hrxml:SchoolOrInstitution/hrxml:PostalAddress/hrxml:Recipient/hrxml:PersonName/hrxml:FormattedName</t>
  </si>
  <si>
    <t>1131</t>
  </si>
  <si>
    <t>hrxml:HumanResource/hrxml:Profile/hrxml:Resume/hrxml:StructuredXMLResume/hrxml:EducationHistory/hrxml:SchoolOrInstitution/hrxml:PostalAddress/hrxml:Recipient/hrxml:PersonName/hrxml:LegalName</t>
  </si>
  <si>
    <t>1132</t>
  </si>
  <si>
    <t>hrxml:HumanResource/hrxml:Profile/hrxml:Resume/hrxml:StructuredXMLResume/hrxml:EducationHistory/hrxml:SchoolOrInstitution/hrxml:PostalAddress/hrxml:Recipient/hrxml:PersonName/hrxml:GivenName</t>
  </si>
  <si>
    <t>1133</t>
  </si>
  <si>
    <t>hrxml:HumanResource/hrxml:Profile/hrxml:Resume/hrxml:StructuredXMLResume/hrxml:EducationHistory/hrxml:SchoolOrInstitution/hrxml:PostalAddress/hrxml:Recipient/hrxml:PersonName/hrxml:PreferredGivenName</t>
  </si>
  <si>
    <t>1134</t>
  </si>
  <si>
    <t>hrxml:HumanResource/hrxml:Profile/hrxml:Resume/hrxml:StructuredXMLResume/hrxml:EducationHistory/hrxml:SchoolOrInstitution/hrxml:PostalAddress/hrxml:Recipient/hrxml:PersonName/hrxml:MiddleName</t>
  </si>
  <si>
    <t>1135</t>
  </si>
  <si>
    <t>hrxml:HumanResource/hrxml:Profile/hrxml:Resume/hrxml:StructuredXMLResume/hrxml:EducationHistory/hrxml:SchoolOrInstitution/hrxml:PostalAddress/hrxml:Recipient/hrxml:PersonName/hrxml:FamilyName</t>
  </si>
  <si>
    <t>1136</t>
  </si>
  <si>
    <t>hrxml:HumanResource/hrxml:Profile/hrxml:Resume/hrxml:StructuredXMLResume/hrxml:EducationHistory/hrxml:SchoolOrInstitution/hrxml:PostalAddress/hrxml:Recipient/hrxml:PersonName/hrxml:FamilyName/@primary</t>
  </si>
  <si>
    <t>1137</t>
  </si>
  <si>
    <t>hrxml:HumanResource/hrxml:Profile/hrxml:Resume/hrxml:StructuredXMLResume/hrxml:EducationHistory/hrxml:SchoolOrInstitution/hrxml:PostalAddress/hrxml:Recipient/hrxml:PersonName/hrxml:FamilyName/@prefix</t>
  </si>
  <si>
    <t>1138</t>
  </si>
  <si>
    <t>hrxml:HumanResource/hrxml:Profile/hrxml:Resume/hrxml:StructuredXMLResume/hrxml:EducationHistory/hrxml:SchoolOrInstitution/hrxml:PostalAddress/hrxml:Recipient/hrxml:PersonName/hrxml:Affix</t>
  </si>
  <si>
    <t>1139</t>
  </si>
  <si>
    <t>hrxml:HumanResource/hrxml:Profile/hrxml:Resume/hrxml:StructuredXMLResume/hrxml:EducationHistory/hrxml:SchoolOrInstitution/hrxml:PostalAddress/hrxml:Recipient/hrxml:PersonName/hrxml:Affix/@type</t>
  </si>
  <si>
    <t>1140</t>
  </si>
  <si>
    <t>hrxml:HumanResource/hrxml:Profile/hrxml:Resume/hrxml:StructuredXMLResume/hrxml:EducationHistory/hrxml:SchoolOrInstitution/hrxml:PostalAddress/hrxml:Recipient/hrxml:PersonName/hrxml:AlternateScript</t>
  </si>
  <si>
    <t>1141</t>
  </si>
  <si>
    <t>hrxml:HumanResource/hrxml:Profile/hrxml:Resume/hrxml:StructuredXMLResume/hrxml:EducationHistory/hrxml:SchoolOrInstitution/hrxml:PostalAddress/hrxml:Recipient/hrxml:PersonName/hrxml:AlternateScript/@script</t>
  </si>
  <si>
    <t>1142</t>
  </si>
  <si>
    <t>hrxml:HumanResource/hrxml:Profile/hrxml:Resume/hrxml:StructuredXMLResume/hrxml:EducationHistory/hrxml:SchoolOrInstitution/hrxml:PostalAddress/hrxml:Recipient/hrxml:PersonName/hrxml:AlternateScript/hrxml:FormattedName</t>
  </si>
  <si>
    <t>1143</t>
  </si>
  <si>
    <t>hrxml:HumanResource/hrxml:Profile/hrxml:Resume/hrxml:StructuredXMLResume/hrxml:EducationHistory/hrxml:SchoolOrInstitution/hrxml:PostalAddress/hrxml:Recipient/hrxml:PersonName/hrxml:AlternateScript/hrxml:LegalName</t>
  </si>
  <si>
    <t>1144</t>
  </si>
  <si>
    <t>hrxml:HumanResource/hrxml:Profile/hrxml:Resume/hrxml:StructuredXMLResume/hrxml:EducationHistory/hrxml:SchoolOrInstitution/hrxml:PostalAddress/hrxml:Recipient/hrxml:PersonName/hrxml:AlternateScript/hrxml:GivenName</t>
  </si>
  <si>
    <t>1145</t>
  </si>
  <si>
    <t>hrxml:HumanResource/hrxml:Profile/hrxml:Resume/hrxml:StructuredXMLResume/hrxml:EducationHistory/hrxml:SchoolOrInstitution/hrxml:PostalAddress/hrxml:Recipient/hrxml:PersonName/hrxml:AlternateScript/hrxml:PreferredGivenName</t>
  </si>
  <si>
    <t>1146</t>
  </si>
  <si>
    <t>hrxml:HumanResource/hrxml:Profile/hrxml:Resume/hrxml:StructuredXMLResume/hrxml:EducationHistory/hrxml:SchoolOrInstitution/hrxml:PostalAddress/hrxml:Recipient/hrxml:PersonName/hrxml:AlternateScript/hrxml:MiddleName</t>
  </si>
  <si>
    <t>1147</t>
  </si>
  <si>
    <t>hrxml:HumanResource/hrxml:Profile/hrxml:Resume/hrxml:StructuredXMLResume/hrxml:EducationHistory/hrxml:SchoolOrInstitution/hrxml:PostalAddress/hrxml:Recipient/hrxml:PersonName/hrxml:AlternateScript/hrxml:FamilyName</t>
  </si>
  <si>
    <t>1148</t>
  </si>
  <si>
    <t>hrxml:HumanResource/hrxml:Profile/hrxml:Resume/hrxml:StructuredXMLResume/hrxml:EducationHistory/hrxml:SchoolOrInstitution/hrxml:PostalAddress/hrxml:Recipient/hrxml:PersonName/hrxml:AlternateScript/hrxml:FamilyName/@primary</t>
  </si>
  <si>
    <t>1149</t>
  </si>
  <si>
    <t>hrxml:HumanResource/hrxml:Profile/hrxml:Resume/hrxml:StructuredXMLResume/hrxml:EducationHistory/hrxml:SchoolOrInstitution/hrxml:PostalAddress/hrxml:Recipient/hrxml:PersonName/hrxml:AlternateScript/hrxml:FamilyName/@prefix</t>
  </si>
  <si>
    <t>1150</t>
  </si>
  <si>
    <t>hrxml:HumanResource/hrxml:Profile/hrxml:Resume/hrxml:StructuredXMLResume/hrxml:EducationHistory/hrxml:SchoolOrInstitution/hrxml:PostalAddress/hrxml:Recipient/hrxml:PersonName/hrxml:AlternateScript/hrxml:Affix</t>
  </si>
  <si>
    <t>1151</t>
  </si>
  <si>
    <t>hrxml:HumanResource/hrxml:Profile/hrxml:Resume/hrxml:StructuredXMLResume/hrxml:EducationHistory/hrxml:SchoolOrInstitution/hrxml:PostalAddress/hrxml:Recipient/hrxml:PersonName/hrxml:AlternateScript/hrxml:Affix/@type</t>
  </si>
  <si>
    <t>1152</t>
  </si>
  <si>
    <t>hrxml:HumanResource/hrxml:Profile/hrxml:Resume/hrxml:StructuredXMLResume/hrxml:EducationHistory/hrxml:SchoolOrInstitution/hrxml:PostalAddress/hrxml:Recipient/hrxml:AdditionalText</t>
  </si>
  <si>
    <t>1153</t>
  </si>
  <si>
    <t>hrxml:HumanResource/hrxml:Profile/hrxml:Resume/hrxml:StructuredXMLResume/hrxml:EducationHistory/hrxml:SchoolOrInstitution/hrxml:PostalAddress/hrxml:Recipient/hrxml:Organization</t>
  </si>
  <si>
    <t>1154</t>
  </si>
  <si>
    <t>hrxml:HumanResource/hrxml:Profile/hrxml:Resume/hrxml:StructuredXMLResume/hrxml:EducationHistory/hrxml:SchoolOrInstitution/hrxml:PostalAddress/hrxml:Recipient/hrxml:OrganizationName</t>
  </si>
  <si>
    <t>1155</t>
  </si>
  <si>
    <t>hrxml:HumanResource/hrxml:Profile/hrxml:Resume/hrxml:StructuredXMLResume/hrxml:EducationHistory/hrxml:SchoolOrInstitution/hrxml:OrganizationUnit</t>
  </si>
  <si>
    <t xml:space="preserve">            OrganizationUnit</t>
  </si>
  <si>
    <t>The campus, department or other organizational unit for the educational institution.</t>
  </si>
  <si>
    <t>1156</t>
  </si>
  <si>
    <t>hrxml:HumanResource/hrxml:Profile/hrxml:Resume/hrxml:StructuredXMLResume/hrxml:EducationHistory/hrxml:SchoolOrInstitution/hrxml:OrganizationUnit/@organizationType</t>
  </si>
  <si>
    <t xml:space="preserve">              @organizationType</t>
  </si>
  <si>
    <t>Code: [department, subSchool] | string</t>
  </si>
  <si>
    <t>1157</t>
  </si>
  <si>
    <t>hrxml:HumanResource/hrxml:Profile/hrxml:Resume/hrxml:StructuredXMLResume/hrxml:EducationHistory/hrxml:SchoolOrInstitution/hrxml:OrganizationUnit/@attendanceStatus</t>
  </si>
  <si>
    <t xml:space="preserve">              @attendanceStatus</t>
  </si>
  <si>
    <t>Code: [current, prior, unknown]</t>
  </si>
  <si>
    <t>1158</t>
  </si>
  <si>
    <t>hrxml:HumanResource/hrxml:Profile/hrxml:Resume/hrxml:StructuredXMLResume/hrxml:EducationHistory/hrxml:SchoolOrInstitution/hrxml:Degree</t>
  </si>
  <si>
    <t xml:space="preserve">            Degree</t>
  </si>
  <si>
    <t>The education the employee has completed.</t>
  </si>
  <si>
    <t>1159</t>
  </si>
  <si>
    <t>hrxml:HumanResource/hrxml:Profile/hrxml:Resume/hrxml:StructuredXMLResume/hrxml:EducationHistory/hrxml:SchoolOrInstitution/hrxml:Degree/@graduatingDegree</t>
  </si>
  <si>
    <t xml:space="preserve">              @graduatingDegree</t>
  </si>
  <si>
    <t>Code: [graduating, qualifying]</t>
  </si>
  <si>
    <t>1160</t>
  </si>
  <si>
    <t>hrxml:HumanResource/hrxml:Profile/hrxml:Resume/hrxml:StructuredXMLResume/hrxml:EducationHistory/hrxml:SchoolOrInstitution/hrxml:Degree/@degreeType</t>
  </si>
  <si>
    <t xml:space="preserve">              @degreeType</t>
  </si>
  <si>
    <t>Code: [2.1, 2.2, 2.3, 2.4, 2.5, 2.6, 2.7, 3.1, 3.2, 4.1, 4.2, 4.3, 4.4, 4.5] | Code: [B17, B18, B19, B20, B21, B22, B23, B24, B25, B26] | Code: [secondary, high school or equivalent, some high school or equivalent, HND/HNC or equivalent, vocational, certification, some college, associates, bachelors, some post-graduate, masters, doctorate, postdoctorate, professional, postprofessional, intermediategraduate, specialeducation, ged, international] | string</t>
  </si>
  <si>
    <t>Deprecated in favor of DegreeClassification.</t>
  </si>
  <si>
    <t>1161</t>
  </si>
  <si>
    <t>hrxml:HumanResource/hrxml:Profile/hrxml:Resume/hrxml:StructuredXMLResume/hrxml:EducationHistory/hrxml:SchoolOrInstitution/hrxml:Degree/@examPassed</t>
  </si>
  <si>
    <t xml:space="preserve">              @examPassed</t>
  </si>
  <si>
    <t>1162</t>
  </si>
  <si>
    <t>hrxml:HumanResource/hrxml:Profile/hrxml:Resume/hrxml:StructuredXMLResume/hrxml:EducationHistory/hrxml:SchoolOrInstitution/hrxml:Degree/hrxml:DegreeName</t>
  </si>
  <si>
    <t xml:space="preserve">              DegreeName</t>
  </si>
  <si>
    <t>The subject studied, as expressed on the diploma.</t>
  </si>
  <si>
    <t>1163</t>
  </si>
  <si>
    <t>hrxml:HumanResource/hrxml:Profile/hrxml:Resume/hrxml:StructuredXMLResume/hrxml:EducationHistory/hrxml:SchoolOrInstitution/hrxml:Degree/hrxml:DegreeName/@academicHonors</t>
  </si>
  <si>
    <t xml:space="preserve">                @academicHonors</t>
  </si>
  <si>
    <t>1164</t>
  </si>
  <si>
    <t>hrxml:HumanResource/hrxml:Profile/hrxml:Resume/hrxml:StructuredXMLResume/hrxml:EducationHistory/hrxml:SchoolOrInstitution/hrxml:Degree/hrxml:DegreeName/@honorsProgram</t>
  </si>
  <si>
    <t xml:space="preserve">                @honorsProgram</t>
  </si>
  <si>
    <t>1165</t>
  </si>
  <si>
    <t>hrxml:HumanResource/hrxml:Profile/hrxml:Resume/hrxml:StructuredXMLResume/hrxml:EducationHistory/hrxml:SchoolOrInstitution/hrxml:Degree/hrxml:DegreeDate</t>
  </si>
  <si>
    <t xml:space="preserve">              DegreeDate</t>
  </si>
  <si>
    <t>The date the person received their degree.</t>
  </si>
  <si>
    <t>1166</t>
  </si>
  <si>
    <t>hrxml:HumanResource/hrxml:Profile/hrxml:Resume/hrxml:StructuredXMLResume/hrxml:EducationHistory/hrxml:SchoolOrInstitution/hrxml:Degree/hrxml:DegreeDate/@dateDescription</t>
  </si>
  <si>
    <t>1167</t>
  </si>
  <si>
    <t>hrxml:HumanResource/hrxml:Profile/hrxml:Resume/hrxml:StructuredXMLResume/hrxml:EducationHistory/hrxml:SchoolOrInstitution/hrxml:Degree/hrxml:DegreeDate/hrxml:AnyDate</t>
  </si>
  <si>
    <t>1168</t>
  </si>
  <si>
    <t>hrxml:HumanResource/hrxml:Profile/hrxml:Resume/hrxml:StructuredXMLResume/hrxml:EducationHistory/hrxml:SchoolOrInstitution/hrxml:Degree/hrxml:DegreeDate/hrxml:YearMonth</t>
  </si>
  <si>
    <t>1169</t>
  </si>
  <si>
    <t>hrxml:HumanResource/hrxml:Profile/hrxml:Resume/hrxml:StructuredXMLResume/hrxml:EducationHistory/hrxml:SchoolOrInstitution/hrxml:Degree/hrxml:DegreeDate/hrxml:Year</t>
  </si>
  <si>
    <t>1170</t>
  </si>
  <si>
    <t>hrxml:HumanResource/hrxml:Profile/hrxml:Resume/hrxml:StructuredXMLResume/hrxml:EducationHistory/hrxml:SchoolOrInstitution/hrxml:Degree/hrxml:DegreeDate/hrxml:MonthDay</t>
  </si>
  <si>
    <t>1171</t>
  </si>
  <si>
    <t>hrxml:HumanResource/hrxml:Profile/hrxml:Resume/hrxml:StructuredXMLResume/hrxml:EducationHistory/hrxml:SchoolOrInstitution/hrxml:Degree/hrxml:DegreeDate/hrxml:StringDate</t>
  </si>
  <si>
    <t>1172</t>
  </si>
  <si>
    <t>hrxml:HumanResource/hrxml:Profile/hrxml:Resume/hrxml:StructuredXMLResume/hrxml:EducationHistory/hrxml:SchoolOrInstitution/hrxml:Degree/hrxml:OtherHonors</t>
  </si>
  <si>
    <t xml:space="preserve">              OtherHonors</t>
  </si>
  <si>
    <t>The name of any other honors, such as Phi Beta Kappa, etc. that the student may have received.</t>
  </si>
  <si>
    <t>1173</t>
  </si>
  <si>
    <t>hrxml:HumanResource/hrxml:Profile/hrxml:Resume/hrxml:StructuredXMLResume/hrxml:EducationHistory/hrxml:SchoolOrInstitution/hrxml:Degree/hrxml:OtherHonors/@type</t>
  </si>
  <si>
    <t>1174</t>
  </si>
  <si>
    <t>hrxml:HumanResource/hrxml:Profile/hrxml:Resume/hrxml:StructuredXMLResume/hrxml:EducationHistory/hrxml:SchoolOrInstitution/hrxml:Degree/hrxml:DegreeMajor</t>
  </si>
  <si>
    <t xml:space="preserve">              DegreeMajor</t>
  </si>
  <si>
    <t>The official names of any and all major courses of study associated with the student's degree title.</t>
  </si>
  <si>
    <t>1175</t>
  </si>
  <si>
    <t>hrxml:HumanResource/hrxml:Profile/hrxml:Resume/hrxml:StructuredXMLResume/hrxml:EducationHistory/hrxml:SchoolOrInstitution/hrxml:Degree/hrxml:DegreeMajor/hrxml:ProgramId</t>
  </si>
  <si>
    <t xml:space="preserve">                ProgramId</t>
  </si>
  <si>
    <t>Identifier reflecting the program code(s) associated with any Major course of Study.</t>
  </si>
  <si>
    <t>1176</t>
  </si>
  <si>
    <t>hrxml:HumanResource/hrxml:Profile/hrxml:Resume/hrxml:StructuredXMLResume/hrxml:EducationHistory/hrxml:SchoolOrInstitution/hrxml:Degree/hrxml:DegreeMajor/hrxml:ProgramId/@validFrom</t>
  </si>
  <si>
    <t>1177</t>
  </si>
  <si>
    <t>hrxml:HumanResource/hrxml:Profile/hrxml:Resume/hrxml:StructuredXMLResume/hrxml:EducationHistory/hrxml:SchoolOrInstitution/hrxml:Degree/hrxml:DegreeMajor/hrxml:ProgramId/@idOwner</t>
  </si>
  <si>
    <t>1178</t>
  </si>
  <si>
    <t>hrxml:HumanResource/hrxml:Profile/hrxml:Resume/hrxml:StructuredXMLResume/hrxml:EducationHistory/hrxml:SchoolOrInstitution/hrxml:Degree/hrxml:DegreeMajor/hrxml:ProgramId/@validTo</t>
  </si>
  <si>
    <t>1179</t>
  </si>
  <si>
    <t>hrxml:HumanResource/hrxml:Profile/hrxml:Resume/hrxml:StructuredXMLResume/hrxml:EducationHistory/hrxml:SchoolOrInstitution/hrxml:Degree/hrxml:DegreeMajor/hrxml:ProgramId/hrxml:IdValue</t>
  </si>
  <si>
    <t xml:space="preserve">                  IdValue</t>
  </si>
  <si>
    <t>1180</t>
  </si>
  <si>
    <t>hrxml:HumanResource/hrxml:Profile/hrxml:Resume/hrxml:StructuredXMLResume/hrxml:EducationHistory/hrxml:SchoolOrInstitution/hrxml:Degree/hrxml:DegreeMajor/hrxml:ProgramId/hrxml:IdValue/@name</t>
  </si>
  <si>
    <t>1181</t>
  </si>
  <si>
    <t>hrxml:HumanResource/hrxml:Profile/hrxml:Resume/hrxml:StructuredXMLResume/hrxml:EducationHistory/hrxml:SchoolOrInstitution/hrxml:Degree/hrxml:DegreeMajor/hrxml:DegreeConcentration</t>
  </si>
  <si>
    <t xml:space="preserve">                DegreeConcentration</t>
  </si>
  <si>
    <t>Reflects the official names of any and all major concentrations associated with the student's degree title. For example, a Math major may have an Applied Math concentration even though this area of concentration is not required to pursue a Math major.</t>
  </si>
  <si>
    <t>1182</t>
  </si>
  <si>
    <t>hrxml:HumanResource/hrxml:Profile/hrxml:Resume/hrxml:StructuredXMLResume/hrxml:EducationHistory/hrxml:SchoolOrInstitution/hrxml:Degree/hrxml:DegreeMajor/hrxml:Name</t>
  </si>
  <si>
    <t xml:space="preserve">                Name</t>
  </si>
  <si>
    <t>Reflects the official names of any and all major courses of study associated with the student's degree title.</t>
  </si>
  <si>
    <t>1183</t>
  </si>
  <si>
    <t>hrxml:HumanResource/hrxml:Profile/hrxml:Resume/hrxml:StructuredXMLResume/hrxml:EducationHistory/hrxml:SchoolOrInstitution/hrxml:Degree/hrxml:DegreeMajor/hrxml:Option</t>
  </si>
  <si>
    <t xml:space="preserve">                Option</t>
  </si>
  <si>
    <t>Reflects the official names of any and all major options associated with the student's degree title. For example, a particular institution may require their Engineering majors to select either a Mechanical Engineering option or a Structural Engineering option.</t>
  </si>
  <si>
    <t>1184</t>
  </si>
  <si>
    <t>hrxml:HumanResource/hrxml:Profile/hrxml:Resume/hrxml:StructuredXMLResume/hrxml:EducationHistory/hrxml:SchoolOrInstitution/hrxml:Degree/hrxml:DegreeMinor</t>
  </si>
  <si>
    <t xml:space="preserve">              DegreeMinor</t>
  </si>
  <si>
    <t>If applicable, these fields should be used to reflect the official names of any and all minor courses of study associated with the student's degree title.</t>
  </si>
  <si>
    <t>1185</t>
  </si>
  <si>
    <t>hrxml:HumanResource/hrxml:Profile/hrxml:Resume/hrxml:StructuredXMLResume/hrxml:EducationHistory/hrxml:SchoolOrInstitution/hrxml:Degree/hrxml:DegreeMinor/hrxml:ProgramId</t>
  </si>
  <si>
    <t>Identifier reflecting the program code(s) associated with any Minor course of Study.</t>
  </si>
  <si>
    <t>1186</t>
  </si>
  <si>
    <t>hrxml:HumanResource/hrxml:Profile/hrxml:Resume/hrxml:StructuredXMLResume/hrxml:EducationHistory/hrxml:SchoolOrInstitution/hrxml:Degree/hrxml:DegreeMinor/hrxml:ProgramId/@validFrom</t>
  </si>
  <si>
    <t>1187</t>
  </si>
  <si>
    <t>hrxml:HumanResource/hrxml:Profile/hrxml:Resume/hrxml:StructuredXMLResume/hrxml:EducationHistory/hrxml:SchoolOrInstitution/hrxml:Degree/hrxml:DegreeMinor/hrxml:ProgramId/@idOwner</t>
  </si>
  <si>
    <t>1188</t>
  </si>
  <si>
    <t>hrxml:HumanResource/hrxml:Profile/hrxml:Resume/hrxml:StructuredXMLResume/hrxml:EducationHistory/hrxml:SchoolOrInstitution/hrxml:Degree/hrxml:DegreeMinor/hrxml:ProgramId/@validTo</t>
  </si>
  <si>
    <t>1189</t>
  </si>
  <si>
    <t>hrxml:HumanResource/hrxml:Profile/hrxml:Resume/hrxml:StructuredXMLResume/hrxml:EducationHistory/hrxml:SchoolOrInstitution/hrxml:Degree/hrxml:DegreeMinor/hrxml:ProgramId/hrxml:IdValue</t>
  </si>
  <si>
    <t>1190</t>
  </si>
  <si>
    <t>hrxml:HumanResource/hrxml:Profile/hrxml:Resume/hrxml:StructuredXMLResume/hrxml:EducationHistory/hrxml:SchoolOrInstitution/hrxml:Degree/hrxml:DegreeMinor/hrxml:ProgramId/hrxml:IdValue/@name</t>
  </si>
  <si>
    <t>1191</t>
  </si>
  <si>
    <t>hrxml:HumanResource/hrxml:Profile/hrxml:Resume/hrxml:StructuredXMLResume/hrxml:EducationHistory/hrxml:SchoolOrInstitution/hrxml:Degree/hrxml:DegreeMinor/hrxml:Name</t>
  </si>
  <si>
    <t>Reflects the official names of any and all minor courses of study associated with the student's degree title.</t>
  </si>
  <si>
    <t>1192</t>
  </si>
  <si>
    <t>hrxml:HumanResource/hrxml:Profile/hrxml:Resume/hrxml:StructuredXMLResume/hrxml:EducationHistory/hrxml:SchoolOrInstitution/hrxml:Degree/hrxml:DegreeMeasure</t>
  </si>
  <si>
    <t xml:space="preserve">              DegreeMeasure</t>
  </si>
  <si>
    <t>1193</t>
  </si>
  <si>
    <t>hrxml:HumanResource/hrxml:Profile/hrxml:Resume/hrxml:StructuredXMLResume/hrxml:EducationHistory/hrxml:SchoolOrInstitution/hrxml:Degree/hrxml:DegreeMeasure/@measureType</t>
  </si>
  <si>
    <t xml:space="preserve">                @measureType</t>
  </si>
  <si>
    <t>1194</t>
  </si>
  <si>
    <t>hrxml:HumanResource/hrxml:Profile/hrxml:Resume/hrxml:StructuredXMLResume/hrxml:EducationHistory/hrxml:SchoolOrInstitution/hrxml:Degree/hrxml:DegreeMeasure/hrxml:EducationalMeasure</t>
  </si>
  <si>
    <t xml:space="preserve">                EducationalMeasure</t>
  </si>
  <si>
    <t>Identifies the measurement system. i.e. GPA</t>
  </si>
  <si>
    <t>1195</t>
  </si>
  <si>
    <t>hrxml:HumanResource/hrxml:Profile/hrxml:Resume/hrxml:StructuredXMLResume/hrxml:EducationHistory/hrxml:SchoolOrInstitution/hrxml:Degree/hrxml:DegreeMeasure/hrxml:EducationalMeasure/hrxml:MeasureSystem</t>
  </si>
  <si>
    <t xml:space="preserve">                  MeasureSystem</t>
  </si>
  <si>
    <t>1196</t>
  </si>
  <si>
    <t>hrxml:HumanResource/hrxml:Profile/hrxml:Resume/hrxml:StructuredXMLResume/hrxml:EducationHistory/hrxml:SchoolOrInstitution/hrxml:Degree/hrxml:DegreeMeasure/hrxml:EducationalMeasure/hrxml:MeasureValue</t>
  </si>
  <si>
    <t xml:space="preserve">                  MeasureValue</t>
  </si>
  <si>
    <t>The grade point average of a student.</t>
  </si>
  <si>
    <t>1197</t>
  </si>
  <si>
    <t>hrxml:HumanResource/hrxml:Profile/hrxml:Resume/hrxml:StructuredXMLResume/hrxml:EducationHistory/hrxml:SchoolOrInstitution/hrxml:Degree/hrxml:DegreeMeasure/hrxml:EducationalMeasure/hrxml:MeasureValue/hrxml:NumericValue</t>
  </si>
  <si>
    <t>1198</t>
  </si>
  <si>
    <t>hrxml:HumanResource/hrxml:Profile/hrxml:Resume/hrxml:StructuredXMLResume/hrxml:EducationHistory/hrxml:SchoolOrInstitution/hrxml:Degree/hrxml:DegreeMeasure/hrxml:EducationalMeasure/hrxml:MeasureValue/hrxml:NumericValue/@minValue</t>
  </si>
  <si>
    <t>1199</t>
  </si>
  <si>
    <t>hrxml:HumanResource/hrxml:Profile/hrxml:Resume/hrxml:StructuredXMLResume/hrxml:EducationHistory/hrxml:SchoolOrInstitution/hrxml:Degree/hrxml:DegreeMeasure/hrxml:EducationalMeasure/hrxml:MeasureValue/hrxml:NumericValue/@maxValue</t>
  </si>
  <si>
    <t>1200</t>
  </si>
  <si>
    <t>hrxml:HumanResource/hrxml:Profile/hrxml:Resume/hrxml:StructuredXMLResume/hrxml:EducationHistory/hrxml:SchoolOrInstitution/hrxml:Degree/hrxml:DegreeMeasure/hrxml:EducationalMeasure/hrxml:MeasureValue/hrxml:NumericValue/@interval</t>
  </si>
  <si>
    <t>1201</t>
  </si>
  <si>
    <t>hrxml:HumanResource/hrxml:Profile/hrxml:Resume/hrxml:StructuredXMLResume/hrxml:EducationHistory/hrxml:SchoolOrInstitution/hrxml:Degree/hrxml:DegreeMeasure/hrxml:EducationalMeasure/hrxml:MeasureValue/hrxml:NumericValue/@description</t>
  </si>
  <si>
    <t>1202</t>
  </si>
  <si>
    <t>hrxml:HumanResource/hrxml:Profile/hrxml:Resume/hrxml:StructuredXMLResume/hrxml:EducationHistory/hrxml:SchoolOrInstitution/hrxml:Degree/hrxml:DegreeMeasure/hrxml:EducationalMeasure/hrxml:MeasureValue/hrxml:StringValue</t>
  </si>
  <si>
    <t>1203</t>
  </si>
  <si>
    <t>hrxml:HumanResource/hrxml:Profile/hrxml:Resume/hrxml:StructuredXMLResume/hrxml:EducationHistory/hrxml:SchoolOrInstitution/hrxml:Degree/hrxml:DegreeMeasure/hrxml:EducationalMeasure/hrxml:MeasureValue/hrxml:StringValue/@minValue</t>
  </si>
  <si>
    <t>1204</t>
  </si>
  <si>
    <t>hrxml:HumanResource/hrxml:Profile/hrxml:Resume/hrxml:StructuredXMLResume/hrxml:EducationHistory/hrxml:SchoolOrInstitution/hrxml:Degree/hrxml:DegreeMeasure/hrxml:EducationalMeasure/hrxml:MeasureValue/hrxml:StringValue/@maxValue</t>
  </si>
  <si>
    <t>1205</t>
  </si>
  <si>
    <t>hrxml:HumanResource/hrxml:Profile/hrxml:Resume/hrxml:StructuredXMLResume/hrxml:EducationHistory/hrxml:SchoolOrInstitution/hrxml:Degree/hrxml:DegreeMeasure/hrxml:EducationalMeasure/hrxml:MeasureValue/hrxml:StringValue/@description</t>
  </si>
  <si>
    <t>1206</t>
  </si>
  <si>
    <t>hrxml:HumanResource/hrxml:Profile/hrxml:Resume/hrxml:StructuredXMLResume/hrxml:EducationHistory/hrxml:SchoolOrInstitution/hrxml:Degree/hrxml:DegreeMeasure/hrxml:EducationalMeasure/hrxml:LowestPossibleValue</t>
  </si>
  <si>
    <t xml:space="preserve">                  LowestPossibleValue</t>
  </si>
  <si>
    <t>The value specifying the minimum of the measurement range</t>
  </si>
  <si>
    <t>1207</t>
  </si>
  <si>
    <t>hrxml:HumanResource/hrxml:Profile/hrxml:Resume/hrxml:StructuredXMLResume/hrxml:EducationHistory/hrxml:SchoolOrInstitution/hrxml:Degree/hrxml:DegreeMeasure/hrxml:EducationalMeasure/hrxml:LowestPossibleValue/hrxml:NumericValue</t>
  </si>
  <si>
    <t>1208</t>
  </si>
  <si>
    <t>hrxml:HumanResource/hrxml:Profile/hrxml:Resume/hrxml:StructuredXMLResume/hrxml:EducationHistory/hrxml:SchoolOrInstitution/hrxml:Degree/hrxml:DegreeMeasure/hrxml:EducationalMeasure/hrxml:LowestPossibleValue/hrxml:NumericValue/@minValue</t>
  </si>
  <si>
    <t>1209</t>
  </si>
  <si>
    <t>hrxml:HumanResource/hrxml:Profile/hrxml:Resume/hrxml:StructuredXMLResume/hrxml:EducationHistory/hrxml:SchoolOrInstitution/hrxml:Degree/hrxml:DegreeMeasure/hrxml:EducationalMeasure/hrxml:LowestPossibleValue/hrxml:NumericValue/@maxValue</t>
  </si>
  <si>
    <t>1210</t>
  </si>
  <si>
    <t>hrxml:HumanResource/hrxml:Profile/hrxml:Resume/hrxml:StructuredXMLResume/hrxml:EducationHistory/hrxml:SchoolOrInstitution/hrxml:Degree/hrxml:DegreeMeasure/hrxml:EducationalMeasure/hrxml:LowestPossibleValue/hrxml:NumericValue/@interval</t>
  </si>
  <si>
    <t>1211</t>
  </si>
  <si>
    <t>hrxml:HumanResource/hrxml:Profile/hrxml:Resume/hrxml:StructuredXMLResume/hrxml:EducationHistory/hrxml:SchoolOrInstitution/hrxml:Degree/hrxml:DegreeMeasure/hrxml:EducationalMeasure/hrxml:LowestPossibleValue/hrxml:NumericValue/@description</t>
  </si>
  <si>
    <t>1212</t>
  </si>
  <si>
    <t>hrxml:HumanResource/hrxml:Profile/hrxml:Resume/hrxml:StructuredXMLResume/hrxml:EducationHistory/hrxml:SchoolOrInstitution/hrxml:Degree/hrxml:DegreeMeasure/hrxml:EducationalMeasure/hrxml:LowestPossibleValue/hrxml:StringValue</t>
  </si>
  <si>
    <t>1213</t>
  </si>
  <si>
    <t>hrxml:HumanResource/hrxml:Profile/hrxml:Resume/hrxml:StructuredXMLResume/hrxml:EducationHistory/hrxml:SchoolOrInstitution/hrxml:Degree/hrxml:DegreeMeasure/hrxml:EducationalMeasure/hrxml:LowestPossibleValue/hrxml:StringValue/@minValue</t>
  </si>
  <si>
    <t>1214</t>
  </si>
  <si>
    <t>hrxml:HumanResource/hrxml:Profile/hrxml:Resume/hrxml:StructuredXMLResume/hrxml:EducationHistory/hrxml:SchoolOrInstitution/hrxml:Degree/hrxml:DegreeMeasure/hrxml:EducationalMeasure/hrxml:LowestPossibleValue/hrxml:StringValue/@maxValue</t>
  </si>
  <si>
    <t>1215</t>
  </si>
  <si>
    <t>hrxml:HumanResource/hrxml:Profile/hrxml:Resume/hrxml:StructuredXMLResume/hrxml:EducationHistory/hrxml:SchoolOrInstitution/hrxml:Degree/hrxml:DegreeMeasure/hrxml:EducationalMeasure/hrxml:LowestPossibleValue/hrxml:StringValue/@description</t>
  </si>
  <si>
    <t>1216</t>
  </si>
  <si>
    <t>hrxml:HumanResource/hrxml:Profile/hrxml:Resume/hrxml:StructuredXMLResume/hrxml:EducationHistory/hrxml:SchoolOrInstitution/hrxml:Degree/hrxml:DegreeMeasure/hrxml:EducationalMeasure/hrxml:HighestPossibleValue</t>
  </si>
  <si>
    <t xml:space="preserve">                  HighestPossibleValue</t>
  </si>
  <si>
    <t>The value specifying the maximum of the measurement range</t>
  </si>
  <si>
    <t>1217</t>
  </si>
  <si>
    <t>hrxml:HumanResource/hrxml:Profile/hrxml:Resume/hrxml:StructuredXMLResume/hrxml:EducationHistory/hrxml:SchoolOrInstitution/hrxml:Degree/hrxml:DegreeMeasure/hrxml:EducationalMeasure/hrxml:HighestPossibleValue/hrxml:NumericValue</t>
  </si>
  <si>
    <t>1218</t>
  </si>
  <si>
    <t>hrxml:HumanResource/hrxml:Profile/hrxml:Resume/hrxml:StructuredXMLResume/hrxml:EducationHistory/hrxml:SchoolOrInstitution/hrxml:Degree/hrxml:DegreeMeasure/hrxml:EducationalMeasure/hrxml:HighestPossibleValue/hrxml:NumericValue/@minValue</t>
  </si>
  <si>
    <t>1219</t>
  </si>
  <si>
    <t>hrxml:HumanResource/hrxml:Profile/hrxml:Resume/hrxml:StructuredXMLResume/hrxml:EducationHistory/hrxml:SchoolOrInstitution/hrxml:Degree/hrxml:DegreeMeasure/hrxml:EducationalMeasure/hrxml:HighestPossibleValue/hrxml:NumericValue/@maxValue</t>
  </si>
  <si>
    <t>1220</t>
  </si>
  <si>
    <t>hrxml:HumanResource/hrxml:Profile/hrxml:Resume/hrxml:StructuredXMLResume/hrxml:EducationHistory/hrxml:SchoolOrInstitution/hrxml:Degree/hrxml:DegreeMeasure/hrxml:EducationalMeasure/hrxml:HighestPossibleValue/hrxml:NumericValue/@interval</t>
  </si>
  <si>
    <t>1221</t>
  </si>
  <si>
    <t>hrxml:HumanResource/hrxml:Profile/hrxml:Resume/hrxml:StructuredXMLResume/hrxml:EducationHistory/hrxml:SchoolOrInstitution/hrxml:Degree/hrxml:DegreeMeasure/hrxml:EducationalMeasure/hrxml:HighestPossibleValue/hrxml:NumericValue/@description</t>
  </si>
  <si>
    <t>1222</t>
  </si>
  <si>
    <t>hrxml:HumanResource/hrxml:Profile/hrxml:Resume/hrxml:StructuredXMLResume/hrxml:EducationHistory/hrxml:SchoolOrInstitution/hrxml:Degree/hrxml:DegreeMeasure/hrxml:EducationalMeasure/hrxml:HighestPossibleValue/hrxml:StringValue</t>
  </si>
  <si>
    <t>1223</t>
  </si>
  <si>
    <t>hrxml:HumanResource/hrxml:Profile/hrxml:Resume/hrxml:StructuredXMLResume/hrxml:EducationHistory/hrxml:SchoolOrInstitution/hrxml:Degree/hrxml:DegreeMeasure/hrxml:EducationalMeasure/hrxml:HighestPossibleValue/hrxml:StringValue/@minValue</t>
  </si>
  <si>
    <t>1224</t>
  </si>
  <si>
    <t>hrxml:HumanResource/hrxml:Profile/hrxml:Resume/hrxml:StructuredXMLResume/hrxml:EducationHistory/hrxml:SchoolOrInstitution/hrxml:Degree/hrxml:DegreeMeasure/hrxml:EducationalMeasure/hrxml:HighestPossibleValue/hrxml:StringValue/@maxValue</t>
  </si>
  <si>
    <t>1225</t>
  </si>
  <si>
    <t>hrxml:HumanResource/hrxml:Profile/hrxml:Resume/hrxml:StructuredXMLResume/hrxml:EducationHistory/hrxml:SchoolOrInstitution/hrxml:Degree/hrxml:DegreeMeasure/hrxml:EducationalMeasure/hrxml:HighestPossibleValue/hrxml:StringValue/@description</t>
  </si>
  <si>
    <t>1226</t>
  </si>
  <si>
    <t>hrxml:HumanResource/hrxml:Profile/hrxml:Resume/hrxml:StructuredXMLResume/hrxml:EducationHistory/hrxml:SchoolOrInstitution/hrxml:Degree/hrxml:DegreeMeasure/hrxml:EducationalMeasure/hrxml:ExcessiveValueIndicator</t>
  </si>
  <si>
    <t xml:space="preserve">                  ExcessiveValueIndicator</t>
  </si>
  <si>
    <t>This is a code indicating that an A+ grade has a value higher than the highest possible GPA. False - It is not possible to have a higher GPA than indicated in Range Maximum. True - It is possible to have a higher GPA than indicated in Range Maximum.</t>
  </si>
  <si>
    <t>1227</t>
  </si>
  <si>
    <t>hrxml:HumanResource/hrxml:Profile/hrxml:Resume/hrxml:StructuredXMLResume/hrxml:EducationHistory/hrxml:SchoolOrInstitution/hrxml:Degree/hrxml:DegreeMeasure/hrxml:EducationalMeasure/hrxml:GoodStudentIndicator</t>
  </si>
  <si>
    <t xml:space="preserve">                  GoodStudentIndicator</t>
  </si>
  <si>
    <t>1228</t>
  </si>
  <si>
    <t>hrxml:HumanResource/hrxml:Profile/hrxml:Resume/hrxml:StructuredXMLResume/hrxml:EducationHistory/hrxml:SchoolOrInstitution/hrxml:Degree/hrxml:DegreeMeasure/hrxml:AcademicCreditCode</t>
  </si>
  <si>
    <t xml:space="preserve">                AcademicCreditCode</t>
  </si>
  <si>
    <t>Code: [A, C, G, N, Q, S, U, V, X]</t>
  </si>
  <si>
    <t>Code indicating the type of credit used (awarded) by the institution.</t>
  </si>
  <si>
    <t>1229</t>
  </si>
  <si>
    <t>hrxml:HumanResource/hrxml:Profile/hrxml:Resume/hrxml:StructuredXMLResume/hrxml:EducationHistory/hrxml:SchoolOrInstitution/hrxml:Degree/hrxml:DegreeMeasure/hrxml:CourseLevelCode</t>
  </si>
  <si>
    <t xml:space="preserve">                CourseLevelCode</t>
  </si>
  <si>
    <t>Code: [1, 2, 3, 4, 5, 6, 7, 8, 9, 10, 11, 12, 13, 14, 15, 16, 17, 18, 19, A, AR, B, D, DL, E, F, G, H, I, L, M, P, R, T, U, V]</t>
  </si>
  <si>
    <t>Code indicating the level or type or both, of work which is reflected in the grade average and the credit hours</t>
  </si>
  <si>
    <t>1230</t>
  </si>
  <si>
    <t>hrxml:HumanResource/hrxml:Profile/hrxml:Resume/hrxml:StructuredXMLResume/hrxml:EducationHistory/hrxml:SchoolOrInstitution/hrxml:Degree/hrxml:DegreeMeasure/hrxml:CumulativeSummaryIndicator</t>
  </si>
  <si>
    <t xml:space="preserve">                CumulativeSummaryIndicator</t>
  </si>
  <si>
    <t>If True, this is a summary of all work included in the record.</t>
  </si>
  <si>
    <t>1231</t>
  </si>
  <si>
    <t>hrxml:HumanResource/hrxml:Profile/hrxml:Resume/hrxml:StructuredXMLResume/hrxml:EducationHistory/hrxml:SchoolOrInstitution/hrxml:Degree/hrxml:DegreeMeasure/hrxml:AcademicCreditHoursIncluded</t>
  </si>
  <si>
    <t xml:space="preserve">                AcademicCreditHoursIncluded</t>
  </si>
  <si>
    <t>This is the total number of credits (or credit hours) included in the grade point average for this particular summary. Inclusion or exclusion of certain credits depends on the policy of the sending institution.</t>
  </si>
  <si>
    <t>1232</t>
  </si>
  <si>
    <t>hrxml:HumanResource/hrxml:Profile/hrxml:Resume/hrxml:StructuredXMLResume/hrxml:EducationHistory/hrxml:SchoolOrInstitution/hrxml:Degree/hrxml:DegreeMeasure/hrxml:AcademicCreditHoursAttempted</t>
  </si>
  <si>
    <t xml:space="preserve">                AcademicCreditHoursAttempted</t>
  </si>
  <si>
    <t>This is the total number of credits (credit hours) included on the record for this particular summary. This would normally be all credits for which the student paid, whether or not the credits were used to calculate the grade point average. Examples of credit hours to be included, if available, are credits for which non-punitive grades such as "I" or "W" or "Audit" were awarded.</t>
  </si>
  <si>
    <t>1233</t>
  </si>
  <si>
    <t>hrxml:HumanResource/hrxml:Profile/hrxml:Resume/hrxml:StructuredXMLResume/hrxml:EducationHistory/hrxml:SchoolOrInstitution/hrxml:Degree/hrxml:DegreeMeasure/hrxml:AcademicCreditHoursEarned</t>
  </si>
  <si>
    <t xml:space="preserve">                AcademicCreditHoursEarned</t>
  </si>
  <si>
    <t>This is the total number of credits (credit hours) attemptedand earned and included in this summary.</t>
  </si>
  <si>
    <t>1234</t>
  </si>
  <si>
    <t>hrxml:HumanResource/hrxml:Profile/hrxml:Resume/hrxml:StructuredXMLResume/hrxml:EducationHistory/hrxml:SchoolOrInstitution/hrxml:Degree/hrxml:DegreeMeasure/hrxml:ClassRank</t>
  </si>
  <si>
    <t xml:space="preserve">                ClassRank</t>
  </si>
  <si>
    <t>decimal (fractionDigits=0)</t>
  </si>
  <si>
    <t>This is a student's numerical class rank with the highest student in the class having a rank or position of 1</t>
  </si>
  <si>
    <t>1235</t>
  </si>
  <si>
    <t>hrxml:HumanResource/hrxml:Profile/hrxml:Resume/hrxml:StructuredXMLResume/hrxml:EducationHistory/hrxml:SchoolOrInstitution/hrxml:Degree/hrxml:DegreeMeasure/hrxml:ClassRank/@numberOfStudents</t>
  </si>
  <si>
    <t xml:space="preserve">                  @numberOfStudents</t>
  </si>
  <si>
    <t>1236</t>
  </si>
  <si>
    <t>hrxml:HumanResource/hrxml:Profile/hrxml:Resume/hrxml:StructuredXMLResume/hrxml:EducationHistory/hrxml:SchoolOrInstitution/hrxml:Degree/hrxml:DatesOfAttendance</t>
  </si>
  <si>
    <t xml:space="preserve">              DatesOfAttendance</t>
  </si>
  <si>
    <t>1237</t>
  </si>
  <si>
    <t>hrxml:HumanResource/hrxml:Profile/hrxml:Resume/hrxml:StructuredXMLResume/hrxml:EducationHistory/hrxml:SchoolOrInstitution/hrxml:Degree/hrxml:DatesOfAttendance/@currentlyEnrolled</t>
  </si>
  <si>
    <t xml:space="preserve">                @currentlyEnrolled</t>
  </si>
  <si>
    <t>1238</t>
  </si>
  <si>
    <t>hrxml:HumanResource/hrxml:Profile/hrxml:Resume/hrxml:StructuredXMLResume/hrxml:EducationHistory/hrxml:SchoolOrInstitution/hrxml:Degree/hrxml:DatesOfAttendance/@enrollmentStatus</t>
  </si>
  <si>
    <t xml:space="preserve">                @enrollmentStatus</t>
  </si>
  <si>
    <t>1239</t>
  </si>
  <si>
    <t>hrxml:HumanResource/hrxml:Profile/hrxml:Resume/hrxml:StructuredXMLResume/hrxml:EducationHistory/hrxml:SchoolOrInstitution/hrxml:Degree/hrxml:DatesOfAttendance/@studentInGoodStanding</t>
  </si>
  <si>
    <t xml:space="preserve">                @studentInGoodStanding</t>
  </si>
  <si>
    <t>1240</t>
  </si>
  <si>
    <t>hrxml:HumanResource/hrxml:Profile/hrxml:Resume/hrxml:StructuredXMLResume/hrxml:EducationHistory/hrxml:SchoolOrInstitution/hrxml:Degree/hrxml:DatesOfAttendance/hrxml:StartDate</t>
  </si>
  <si>
    <t xml:space="preserve">                StartDate</t>
  </si>
  <si>
    <t>1241</t>
  </si>
  <si>
    <t>hrxml:HumanResource/hrxml:Profile/hrxml:Resume/hrxml:StructuredXMLResume/hrxml:EducationHistory/hrxml:SchoolOrInstitution/hrxml:Degree/hrxml:DatesOfAttendance/hrxml:StartDate/@dateDescription</t>
  </si>
  <si>
    <t xml:space="preserve">                  @dateDescription</t>
  </si>
  <si>
    <t>1242</t>
  </si>
  <si>
    <t>hrxml:HumanResource/hrxml:Profile/hrxml:Resume/hrxml:StructuredXMLResume/hrxml:EducationHistory/hrxml:SchoolOrInstitution/hrxml:Degree/hrxml:DatesOfAttendance/hrxml:StartDate/hrxml:AnyDate</t>
  </si>
  <si>
    <t xml:space="preserve">                  AnyDate</t>
  </si>
  <si>
    <t>1243</t>
  </si>
  <si>
    <t>hrxml:HumanResource/hrxml:Profile/hrxml:Resume/hrxml:StructuredXMLResume/hrxml:EducationHistory/hrxml:SchoolOrInstitution/hrxml:Degree/hrxml:DatesOfAttendance/hrxml:StartDate/hrxml:YearMonth</t>
  </si>
  <si>
    <t xml:space="preserve">                  YearMonth</t>
  </si>
  <si>
    <t>1244</t>
  </si>
  <si>
    <t>hrxml:HumanResource/hrxml:Profile/hrxml:Resume/hrxml:StructuredXMLResume/hrxml:EducationHistory/hrxml:SchoolOrInstitution/hrxml:Degree/hrxml:DatesOfAttendance/hrxml:StartDate/hrxml:Year</t>
  </si>
  <si>
    <t xml:space="preserve">                  Year</t>
  </si>
  <si>
    <t>1245</t>
  </si>
  <si>
    <t>hrxml:HumanResource/hrxml:Profile/hrxml:Resume/hrxml:StructuredXMLResume/hrxml:EducationHistory/hrxml:SchoolOrInstitution/hrxml:Degree/hrxml:DatesOfAttendance/hrxml:StartDate/hrxml:MonthDay</t>
  </si>
  <si>
    <t xml:space="preserve">                  MonthDay</t>
  </si>
  <si>
    <t>1246</t>
  </si>
  <si>
    <t>hrxml:HumanResource/hrxml:Profile/hrxml:Resume/hrxml:StructuredXMLResume/hrxml:EducationHistory/hrxml:SchoolOrInstitution/hrxml:Degree/hrxml:DatesOfAttendance/hrxml:StartDate/hrxml:StringDate</t>
  </si>
  <si>
    <t xml:space="preserve">                  StringDate</t>
  </si>
  <si>
    <t>1247</t>
  </si>
  <si>
    <t>hrxml:HumanResource/hrxml:Profile/hrxml:Resume/hrxml:StructuredXMLResume/hrxml:EducationHistory/hrxml:SchoolOrInstitution/hrxml:Degree/hrxml:DatesOfAttendance/hrxml:EndDate</t>
  </si>
  <si>
    <t xml:space="preserve">                EndDate</t>
  </si>
  <si>
    <t>1248</t>
  </si>
  <si>
    <t>hrxml:HumanResource/hrxml:Profile/hrxml:Resume/hrxml:StructuredXMLResume/hrxml:EducationHistory/hrxml:SchoolOrInstitution/hrxml:Degree/hrxml:DatesOfAttendance/hrxml:EndDate/@dateDescription</t>
  </si>
  <si>
    <t>1249</t>
  </si>
  <si>
    <t>hrxml:HumanResource/hrxml:Profile/hrxml:Resume/hrxml:StructuredXMLResume/hrxml:EducationHistory/hrxml:SchoolOrInstitution/hrxml:Degree/hrxml:DatesOfAttendance/hrxml:EndDate/hrxml:AnyDate</t>
  </si>
  <si>
    <t>1250</t>
  </si>
  <si>
    <t>hrxml:HumanResource/hrxml:Profile/hrxml:Resume/hrxml:StructuredXMLResume/hrxml:EducationHistory/hrxml:SchoolOrInstitution/hrxml:Degree/hrxml:DatesOfAttendance/hrxml:EndDate/hrxml:YearMonth</t>
  </si>
  <si>
    <t>1251</t>
  </si>
  <si>
    <t>hrxml:HumanResource/hrxml:Profile/hrxml:Resume/hrxml:StructuredXMLResume/hrxml:EducationHistory/hrxml:SchoolOrInstitution/hrxml:Degree/hrxml:DatesOfAttendance/hrxml:EndDate/hrxml:Year</t>
  </si>
  <si>
    <t>1252</t>
  </si>
  <si>
    <t>hrxml:HumanResource/hrxml:Profile/hrxml:Resume/hrxml:StructuredXMLResume/hrxml:EducationHistory/hrxml:SchoolOrInstitution/hrxml:Degree/hrxml:DatesOfAttendance/hrxml:EndDate/hrxml:MonthDay</t>
  </si>
  <si>
    <t>1253</t>
  </si>
  <si>
    <t>hrxml:HumanResource/hrxml:Profile/hrxml:Resume/hrxml:StructuredXMLResume/hrxml:EducationHistory/hrxml:SchoolOrInstitution/hrxml:Degree/hrxml:DatesOfAttendance/hrxml:EndDate/hrxml:StringDate</t>
  </si>
  <si>
    <t>1254</t>
  </si>
  <si>
    <t>hrxml:HumanResource/hrxml:Profile/hrxml:Resume/hrxml:StructuredXMLResume/hrxml:EducationHistory/hrxml:SchoolOrInstitution/hrxml:Degree/hrxml:Comments</t>
  </si>
  <si>
    <t>1255</t>
  </si>
  <si>
    <t>hrxml:HumanResource/hrxml:Profile/hrxml:Resume/hrxml:StructuredXMLResume/hrxml:EducationHistory/hrxml:SchoolOrInstitution/hrxml:Degree/hrxml:DegreeClassification</t>
  </si>
  <si>
    <t xml:space="preserve">              DegreeClassification</t>
  </si>
  <si>
    <t>This construct replaces the deprecated degreeType attribute, which was a union of degreeTypes, degreeCodeTypes, graduationCodeTypes, and a string.</t>
  </si>
  <si>
    <t>1256</t>
  </si>
  <si>
    <t>hrxml:HumanResource/hrxml:Profile/hrxml:Resume/hrxml:StructuredXMLResume/hrxml:EducationHistory/hrxml:SchoolOrInstitution/hrxml:Degree/hrxml:DegreeClassification/hrxml:Id</t>
  </si>
  <si>
    <t xml:space="preserve">                Id</t>
  </si>
  <si>
    <t>1257</t>
  </si>
  <si>
    <t>hrxml:HumanResource/hrxml:Profile/hrxml:Resume/hrxml:StructuredXMLResume/hrxml:EducationHistory/hrxml:SchoolOrInstitution/hrxml:Degree/hrxml:DegreeClassification/hrxml:Id/@validFrom</t>
  </si>
  <si>
    <t>1258</t>
  </si>
  <si>
    <t>hrxml:HumanResource/hrxml:Profile/hrxml:Resume/hrxml:StructuredXMLResume/hrxml:EducationHistory/hrxml:SchoolOrInstitution/hrxml:Degree/hrxml:DegreeClassification/hrxml:Id/@idOwner</t>
  </si>
  <si>
    <t>1259</t>
  </si>
  <si>
    <t>hrxml:HumanResource/hrxml:Profile/hrxml:Resume/hrxml:StructuredXMLResume/hrxml:EducationHistory/hrxml:SchoolOrInstitution/hrxml:Degree/hrxml:DegreeClassification/hrxml:Id/@validTo</t>
  </si>
  <si>
    <t>1260</t>
  </si>
  <si>
    <t>hrxml:HumanResource/hrxml:Profile/hrxml:Resume/hrxml:StructuredXMLResume/hrxml:EducationHistory/hrxml:SchoolOrInstitution/hrxml:Degree/hrxml:DegreeClassification/hrxml:Id/hrxml:IdValue</t>
  </si>
  <si>
    <t>1261</t>
  </si>
  <si>
    <t>hrxml:HumanResource/hrxml:Profile/hrxml:Resume/hrxml:StructuredXMLResume/hrxml:EducationHistory/hrxml:SchoolOrInstitution/hrxml:Degree/hrxml:DegreeClassification/hrxml:Id/hrxml:IdValue/@name</t>
  </si>
  <si>
    <t>1262</t>
  </si>
  <si>
    <t>hrxml:HumanResource/hrxml:Profile/hrxml:Resume/hrxml:StructuredXMLResume/hrxml:EducationHistory/hrxml:SchoolOrInstitution/hrxml:Degree/hrxml:DegreeClassification/hrxml:Description</t>
  </si>
  <si>
    <t xml:space="preserve">                Description</t>
  </si>
  <si>
    <t>1263</t>
  </si>
  <si>
    <t>hrxml:HumanResource/hrxml:Profile/hrxml:Resume/hrxml:StructuredXMLResume/hrxml:EducationHistory/hrxml:SchoolOrInstitution/hrxml:Degree/hrxml:UserArea</t>
  </si>
  <si>
    <t>1264</t>
  </si>
  <si>
    <t>hrxml:HumanResource/hrxml:Profile/hrxml:Resume/hrxml:StructuredXMLResume/hrxml:EducationHistory/hrxml:SchoolOrInstitution/hrxml:Major</t>
  </si>
  <si>
    <t xml:space="preserve">            Major</t>
  </si>
  <si>
    <t>Deprecated in favor of Degree construct.</t>
  </si>
  <si>
    <t>1265</t>
  </si>
  <si>
    <t>hrxml:HumanResource/hrxml:Profile/hrxml:Resume/hrxml:StructuredXMLResume/hrxml:EducationHistory/hrxml:SchoolOrInstitution/hrxml:Minor</t>
  </si>
  <si>
    <t xml:space="preserve">            Minor</t>
  </si>
  <si>
    <t>1266</t>
  </si>
  <si>
    <t>hrxml:HumanResource/hrxml:Profile/hrxml:Resume/hrxml:StructuredXMLResume/hrxml:EducationHistory/hrxml:SchoolOrInstitution/hrxml:Measure</t>
  </si>
  <si>
    <t xml:space="preserve">            Measure</t>
  </si>
  <si>
    <t>1267</t>
  </si>
  <si>
    <t>hrxml:HumanResource/hrxml:Profile/hrxml:Resume/hrxml:StructuredXMLResume/hrxml:EducationHistory/hrxml:SchoolOrInstitution/hrxml:Measure/@measureType</t>
  </si>
  <si>
    <t xml:space="preserve">              @measureType</t>
  </si>
  <si>
    <t>1268</t>
  </si>
  <si>
    <t>hrxml:HumanResource/hrxml:Profile/hrxml:Resume/hrxml:StructuredXMLResume/hrxml:EducationHistory/hrxml:SchoolOrInstitution/hrxml:Measure/hrxml:MeasureSystem</t>
  </si>
  <si>
    <t xml:space="preserve">              MeasureSystem</t>
  </si>
  <si>
    <t>1269</t>
  </si>
  <si>
    <t>hrxml:HumanResource/hrxml:Profile/hrxml:Resume/hrxml:StructuredXMLResume/hrxml:EducationHistory/hrxml:SchoolOrInstitution/hrxml:Measure/hrxml:MeasureValue</t>
  </si>
  <si>
    <t xml:space="preserve">              MeasureValue</t>
  </si>
  <si>
    <t>1270</t>
  </si>
  <si>
    <t>hrxml:HumanResource/hrxml:Profile/hrxml:Resume/hrxml:StructuredXMLResume/hrxml:EducationHistory/hrxml:SchoolOrInstitution/hrxml:DatesOfAttendance</t>
  </si>
  <si>
    <t xml:space="preserve">            DatesOfAttendance</t>
  </si>
  <si>
    <t>1271</t>
  </si>
  <si>
    <t>hrxml:HumanResource/hrxml:Profile/hrxml:Resume/hrxml:StructuredXMLResume/hrxml:EducationHistory/hrxml:SchoolOrInstitution/hrxml:DatesOfAttendance/@currentlyEnrolled</t>
  </si>
  <si>
    <t xml:space="preserve">              @currentlyEnrolled</t>
  </si>
  <si>
    <t>1272</t>
  </si>
  <si>
    <t>hrxml:HumanResource/hrxml:Profile/hrxml:Resume/hrxml:StructuredXMLResume/hrxml:EducationHistory/hrxml:SchoolOrInstitution/hrxml:DatesOfAttendance/@enrollmentStatus</t>
  </si>
  <si>
    <t xml:space="preserve">              @enrollmentStatus</t>
  </si>
  <si>
    <t>1273</t>
  </si>
  <si>
    <t>hrxml:HumanResource/hrxml:Profile/hrxml:Resume/hrxml:StructuredXMLResume/hrxml:EducationHistory/hrxml:SchoolOrInstitution/hrxml:DatesOfAttendance/@studentInGoodStanding</t>
  </si>
  <si>
    <t xml:space="preserve">              @studentInGoodStanding</t>
  </si>
  <si>
    <t>1274</t>
  </si>
  <si>
    <t>hrxml:HumanResource/hrxml:Profile/hrxml:Resume/hrxml:StructuredXMLResume/hrxml:EducationHistory/hrxml:SchoolOrInstitution/hrxml:DatesOfAttendance/hrxml:StartDate</t>
  </si>
  <si>
    <t>1275</t>
  </si>
  <si>
    <t>hrxml:HumanResource/hrxml:Profile/hrxml:Resume/hrxml:StructuredXMLResume/hrxml:EducationHistory/hrxml:SchoolOrInstitution/hrxml:DatesOfAttendance/hrxml:StartDate/@dateDescription</t>
  </si>
  <si>
    <t>1276</t>
  </si>
  <si>
    <t>hrxml:HumanResource/hrxml:Profile/hrxml:Resume/hrxml:StructuredXMLResume/hrxml:EducationHistory/hrxml:SchoolOrInstitution/hrxml:DatesOfAttendance/hrxml:StartDate/hrxml:AnyDate</t>
  </si>
  <si>
    <t>1277</t>
  </si>
  <si>
    <t>hrxml:HumanResource/hrxml:Profile/hrxml:Resume/hrxml:StructuredXMLResume/hrxml:EducationHistory/hrxml:SchoolOrInstitution/hrxml:DatesOfAttendance/hrxml:StartDate/hrxml:YearMonth</t>
  </si>
  <si>
    <t>1278</t>
  </si>
  <si>
    <t>hrxml:HumanResource/hrxml:Profile/hrxml:Resume/hrxml:StructuredXMLResume/hrxml:EducationHistory/hrxml:SchoolOrInstitution/hrxml:DatesOfAttendance/hrxml:StartDate/hrxml:Year</t>
  </si>
  <si>
    <t>1279</t>
  </si>
  <si>
    <t>hrxml:HumanResource/hrxml:Profile/hrxml:Resume/hrxml:StructuredXMLResume/hrxml:EducationHistory/hrxml:SchoolOrInstitution/hrxml:DatesOfAttendance/hrxml:StartDate/hrxml:MonthDay</t>
  </si>
  <si>
    <t>1280</t>
  </si>
  <si>
    <t>hrxml:HumanResource/hrxml:Profile/hrxml:Resume/hrxml:StructuredXMLResume/hrxml:EducationHistory/hrxml:SchoolOrInstitution/hrxml:DatesOfAttendance/hrxml:StartDate/hrxml:StringDate</t>
  </si>
  <si>
    <t>1281</t>
  </si>
  <si>
    <t>hrxml:HumanResource/hrxml:Profile/hrxml:Resume/hrxml:StructuredXMLResume/hrxml:EducationHistory/hrxml:SchoolOrInstitution/hrxml:DatesOfAttendance/hrxml:EndDate</t>
  </si>
  <si>
    <t>1282</t>
  </si>
  <si>
    <t>hrxml:HumanResource/hrxml:Profile/hrxml:Resume/hrxml:StructuredXMLResume/hrxml:EducationHistory/hrxml:SchoolOrInstitution/hrxml:DatesOfAttendance/hrxml:EndDate/@dateDescription</t>
  </si>
  <si>
    <t>1283</t>
  </si>
  <si>
    <t>hrxml:HumanResource/hrxml:Profile/hrxml:Resume/hrxml:StructuredXMLResume/hrxml:EducationHistory/hrxml:SchoolOrInstitution/hrxml:DatesOfAttendance/hrxml:EndDate/hrxml:AnyDate</t>
  </si>
  <si>
    <t>1284</t>
  </si>
  <si>
    <t>hrxml:HumanResource/hrxml:Profile/hrxml:Resume/hrxml:StructuredXMLResume/hrxml:EducationHistory/hrxml:SchoolOrInstitution/hrxml:DatesOfAttendance/hrxml:EndDate/hrxml:YearMonth</t>
  </si>
  <si>
    <t>1285</t>
  </si>
  <si>
    <t>hrxml:HumanResource/hrxml:Profile/hrxml:Resume/hrxml:StructuredXMLResume/hrxml:EducationHistory/hrxml:SchoolOrInstitution/hrxml:DatesOfAttendance/hrxml:EndDate/hrxml:Year</t>
  </si>
  <si>
    <t>1286</t>
  </si>
  <si>
    <t>hrxml:HumanResource/hrxml:Profile/hrxml:Resume/hrxml:StructuredXMLResume/hrxml:EducationHistory/hrxml:SchoolOrInstitution/hrxml:DatesOfAttendance/hrxml:EndDate/hrxml:MonthDay</t>
  </si>
  <si>
    <t>1287</t>
  </si>
  <si>
    <t>hrxml:HumanResource/hrxml:Profile/hrxml:Resume/hrxml:StructuredXMLResume/hrxml:EducationHistory/hrxml:SchoolOrInstitution/hrxml:DatesOfAttendance/hrxml:EndDate/hrxml:StringDate</t>
  </si>
  <si>
    <t>1288</t>
  </si>
  <si>
    <t>hrxml:HumanResource/hrxml:Profile/hrxml:Resume/hrxml:StructuredXMLResume/hrxml:EducationHistory/hrxml:SchoolOrInstitution/hrxml:Comments</t>
  </si>
  <si>
    <t xml:space="preserve">            Comments</t>
  </si>
  <si>
    <t>1289</t>
  </si>
  <si>
    <t>hrxml:HumanResource/hrxml:Profile/hrxml:Resume/hrxml:StructuredXMLResume/hrxml:EducationHistory/hrxml:SchoolOrInstitution/hrxml:ISCEDInstitutionClassification</t>
  </si>
  <si>
    <t xml:space="preserve">            ISCEDInstitutionClassification</t>
  </si>
  <si>
    <t>Code: [0, 1, 2, 3, 4, 5, 6]</t>
  </si>
  <si>
    <t>This construct replaces the deprecated schoolType attribute.</t>
  </si>
  <si>
    <t>1290</t>
  </si>
  <si>
    <t>hrxml:HumanResource/hrxml:Profile/hrxml:Resume/hrxml:StructuredXMLResume/hrxml:EducationHistory/hrxml:SchoolOrInstitution/hrxml:LocalInstitutionClassification</t>
  </si>
  <si>
    <t xml:space="preserve">            LocalInstitutionClassification</t>
  </si>
  <si>
    <t>The code of the education required. The attribute idOwner contains a reference to the owner of the education code, this may be 'StaffingCustomer' or 'StaffingCompany', but it may also contain the name of a third party if the list of a third party is used.</t>
  </si>
  <si>
    <t>Standard for Ordering and Selection v1.1 – 4.5.10</t>
  </si>
  <si>
    <t>EducationCode</t>
  </si>
  <si>
    <t>1291</t>
  </si>
  <si>
    <t>hrxml:HumanResource/hrxml:Profile/hrxml:Resume/hrxml:StructuredXMLResume/hrxml:EducationHistory/hrxml:SchoolOrInstitution/hrxml:LocalInstitutionClassification/hrxml:Id</t>
  </si>
  <si>
    <t xml:space="preserve">              Id</t>
  </si>
  <si>
    <t>1292</t>
  </si>
  <si>
    <t>hrxml:HumanResource/hrxml:Profile/hrxml:Resume/hrxml:StructuredXMLResume/hrxml:EducationHistory/hrxml:SchoolOrInstitution/hrxml:LocalInstitutionClassification/hrxml:Id/@validFrom</t>
  </si>
  <si>
    <t>1293</t>
  </si>
  <si>
    <t>hrxml:HumanResource/hrxml:Profile/hrxml:Resume/hrxml:StructuredXMLResume/hrxml:EducationHistory/hrxml:SchoolOrInstitution/hrxml:LocalInstitutionClassification/hrxml:Id/@idOwner</t>
  </si>
  <si>
    <t>Code: [StaffingCustomer, staffingCustomer, StaffingSupplier, staffingSupplier] | String</t>
  </si>
  <si>
    <t>1294</t>
  </si>
  <si>
    <t>hrxml:HumanResource/hrxml:Profile/hrxml:Resume/hrxml:StructuredXMLResume/hrxml:EducationHistory/hrxml:SchoolOrInstitution/hrxml:LocalInstitutionClassification/hrxml:Id/@validTo</t>
  </si>
  <si>
    <t>1295</t>
  </si>
  <si>
    <t>hrxml:HumanResource/hrxml:Profile/hrxml:Resume/hrxml:StructuredXMLResume/hrxml:EducationHistory/hrxml:SchoolOrInstitution/hrxml:LocalInstitutionClassification/hrxml:Id/hrxml:IdValue</t>
  </si>
  <si>
    <t>1296</t>
  </si>
  <si>
    <t>hrxml:HumanResource/hrxml:Profile/hrxml:Resume/hrxml:StructuredXMLResume/hrxml:EducationHistory/hrxml:SchoolOrInstitution/hrxml:LocalInstitutionClassification/hrxml:Id/hrxml:IdValue/@name</t>
  </si>
  <si>
    <t>1297</t>
  </si>
  <si>
    <t>hrxml:HumanResource/hrxml:Profile/hrxml:Resume/hrxml:StructuredXMLResume/hrxml:EducationHistory/hrxml:SchoolOrInstitution/hrxml:LocalInstitutionClassification/hrxml:Description</t>
  </si>
  <si>
    <t>1298</t>
  </si>
  <si>
    <t>hrxml:HumanResource/hrxml:Profile/hrxml:Resume/hrxml:StructuredXMLResume/hrxml:EducationHistory/hrxml:SchoolOrInstitution/hrxml:UserArea</t>
  </si>
  <si>
    <t>1299</t>
  </si>
  <si>
    <t>hrxml:HumanResource/hrxml:Profile/hrxml:Resume/hrxml:StructuredXMLResume/hrxml:LicensesAndCertifications</t>
  </si>
  <si>
    <t xml:space="preserve">        LicensesAndCertifications</t>
  </si>
  <si>
    <t>The driving licence the employee has. The name, id, issuing authority and description should be contained in the elements Name, Id, IssueingAuthority and Description. The first issued, the valid from and valid to dates should be contained in the element F</t>
  </si>
  <si>
    <t>Standard for Ordering and Selection v1.1 – 4.5.7</t>
  </si>
  <si>
    <t>DrivingLicence</t>
  </si>
  <si>
    <t>1300</t>
  </si>
  <si>
    <t>hrxml:HumanResource/hrxml:Profile/hrxml:Resume/hrxml:StructuredXMLResume/hrxml:LicensesAndCertifications/hrxml:LicenseOrCertification</t>
  </si>
  <si>
    <t xml:space="preserve">          LicenseOrCertification</t>
  </si>
  <si>
    <t>1301</t>
  </si>
  <si>
    <t>hrxml:HumanResource/hrxml:Profile/hrxml:Resume/hrxml:StructuredXMLResume/hrxml:LicensesAndCertifications/hrxml:LicenseOrCertification/hrxml:Name</t>
  </si>
  <si>
    <t xml:space="preserve">            Name</t>
  </si>
  <si>
    <t>The name of license or certification.</t>
  </si>
  <si>
    <t>1302</t>
  </si>
  <si>
    <t>hrxml:HumanResource/hrxml:Profile/hrxml:Resume/hrxml:StructuredXMLResume/hrxml:LicensesAndCertifications/hrxml:LicenseOrCertification/hrxml:Id</t>
  </si>
  <si>
    <t xml:space="preserve">            Id</t>
  </si>
  <si>
    <t>An identifer for the credential.</t>
  </si>
  <si>
    <t>1303</t>
  </si>
  <si>
    <t>hrxml:HumanResource/hrxml:Profile/hrxml:Resume/hrxml:StructuredXMLResume/hrxml:LicensesAndCertifications/hrxml:LicenseOrCertification/hrxml:IssuingAuthority</t>
  </si>
  <si>
    <t xml:space="preserve">            IssuingAuthority</t>
  </si>
  <si>
    <t>1304</t>
  </si>
  <si>
    <t>hrxml:HumanResource/hrxml:Profile/hrxml:Resume/hrxml:StructuredXMLResume/hrxml:LicensesAndCertifications/hrxml:LicenseOrCertification/hrxml:IssuingAuthority/@countryCode</t>
  </si>
  <si>
    <t xml:space="preserve">              @countryCode</t>
  </si>
  <si>
    <t>1305</t>
  </si>
  <si>
    <t>hrxml:HumanResource/hrxml:Profile/hrxml:Resume/hrxml:StructuredXMLResume/hrxml:LicensesAndCertifications/hrxml:LicenseOrCertification/hrxml:Description</t>
  </si>
  <si>
    <t xml:space="preserve">            Description</t>
  </si>
  <si>
    <t>1306</t>
  </si>
  <si>
    <t>hrxml:HumanResource/hrxml:Profile/hrxml:Resume/hrxml:StructuredXMLResume/hrxml:LicensesAndCertifications/hrxml:LicenseOrCertification/hrxml:EffectiveDate</t>
  </si>
  <si>
    <t xml:space="preserve">            EffectiveDate</t>
  </si>
  <si>
    <t>1307</t>
  </si>
  <si>
    <t>hrxml:HumanResource/hrxml:Profile/hrxml:Resume/hrxml:StructuredXMLResume/hrxml:LicensesAndCertifications/hrxml:LicenseOrCertification/hrxml:EffectiveDate/hrxml:ValidFrom</t>
  </si>
  <si>
    <t xml:space="preserve">              ValidFrom</t>
  </si>
  <si>
    <t>1308</t>
  </si>
  <si>
    <t>hrxml:HumanResource/hrxml:Profile/hrxml:Resume/hrxml:StructuredXMLResume/hrxml:LicensesAndCertifications/hrxml:LicenseOrCertification/hrxml:EffectiveDate/hrxml:ValidFrom/@dateDescription</t>
  </si>
  <si>
    <t>1309</t>
  </si>
  <si>
    <t>hrxml:HumanResource/hrxml:Profile/hrxml:Resume/hrxml:StructuredXMLResume/hrxml:LicensesAndCertifications/hrxml:LicenseOrCertification/hrxml:EffectiveDate/hrxml:ValidFrom/hrxml:AnyDate</t>
  </si>
  <si>
    <t>1310</t>
  </si>
  <si>
    <t>hrxml:HumanResource/hrxml:Profile/hrxml:Resume/hrxml:StructuredXMLResume/hrxml:LicensesAndCertifications/hrxml:LicenseOrCertification/hrxml:EffectiveDate/hrxml:ValidFrom/hrxml:YearMonth</t>
  </si>
  <si>
    <t>1311</t>
  </si>
  <si>
    <t>hrxml:HumanResource/hrxml:Profile/hrxml:Resume/hrxml:StructuredXMLResume/hrxml:LicensesAndCertifications/hrxml:LicenseOrCertification/hrxml:EffectiveDate/hrxml:ValidFrom/hrxml:Year</t>
  </si>
  <si>
    <t>1312</t>
  </si>
  <si>
    <t>hrxml:HumanResource/hrxml:Profile/hrxml:Resume/hrxml:StructuredXMLResume/hrxml:LicensesAndCertifications/hrxml:LicenseOrCertification/hrxml:EffectiveDate/hrxml:ValidFrom/hrxml:MonthDay</t>
  </si>
  <si>
    <t>1313</t>
  </si>
  <si>
    <t>hrxml:HumanResource/hrxml:Profile/hrxml:Resume/hrxml:StructuredXMLResume/hrxml:LicensesAndCertifications/hrxml:LicenseOrCertification/hrxml:EffectiveDate/hrxml:ValidFrom/hrxml:StringDate</t>
  </si>
  <si>
    <t>1314</t>
  </si>
  <si>
    <t>hrxml:HumanResource/hrxml:Profile/hrxml:Resume/hrxml:StructuredXMLResume/hrxml:LicensesAndCertifications/hrxml:LicenseOrCertification/hrxml:EffectiveDate/hrxml:ValidTo</t>
  </si>
  <si>
    <t xml:space="preserve">              ValidTo</t>
  </si>
  <si>
    <t>1315</t>
  </si>
  <si>
    <t>hrxml:HumanResource/hrxml:Profile/hrxml:Resume/hrxml:StructuredXMLResume/hrxml:LicensesAndCertifications/hrxml:LicenseOrCertification/hrxml:EffectiveDate/hrxml:ValidTo/@dateDescription</t>
  </si>
  <si>
    <t>1316</t>
  </si>
  <si>
    <t>hrxml:HumanResource/hrxml:Profile/hrxml:Resume/hrxml:StructuredXMLResume/hrxml:LicensesAndCertifications/hrxml:LicenseOrCertification/hrxml:EffectiveDate/hrxml:ValidTo/hrxml:AnyDate</t>
  </si>
  <si>
    <t>1317</t>
  </si>
  <si>
    <t>hrxml:HumanResource/hrxml:Profile/hrxml:Resume/hrxml:StructuredXMLResume/hrxml:LicensesAndCertifications/hrxml:LicenseOrCertification/hrxml:EffectiveDate/hrxml:ValidTo/hrxml:YearMonth</t>
  </si>
  <si>
    <t>1318</t>
  </si>
  <si>
    <t>hrxml:HumanResource/hrxml:Profile/hrxml:Resume/hrxml:StructuredXMLResume/hrxml:LicensesAndCertifications/hrxml:LicenseOrCertification/hrxml:EffectiveDate/hrxml:ValidTo/hrxml:Year</t>
  </si>
  <si>
    <t>1319</t>
  </si>
  <si>
    <t>hrxml:HumanResource/hrxml:Profile/hrxml:Resume/hrxml:StructuredXMLResume/hrxml:LicensesAndCertifications/hrxml:LicenseOrCertification/hrxml:EffectiveDate/hrxml:ValidTo/hrxml:MonthDay</t>
  </si>
  <si>
    <t>1320</t>
  </si>
  <si>
    <t>hrxml:HumanResource/hrxml:Profile/hrxml:Resume/hrxml:StructuredXMLResume/hrxml:LicensesAndCertifications/hrxml:LicenseOrCertification/hrxml:EffectiveDate/hrxml:ValidTo/hrxml:StringDate</t>
  </si>
  <si>
    <t>1321</t>
  </si>
  <si>
    <t>hrxml:HumanResource/hrxml:Profile/hrxml:Resume/hrxml:StructuredXMLResume/hrxml:LicensesAndCertifications/hrxml:LicenseOrCertification/hrxml:EffectiveDate/hrxml:FirstIssuedDate</t>
  </si>
  <si>
    <t xml:space="preserve">              FirstIssuedDate</t>
  </si>
  <si>
    <t>1322</t>
  </si>
  <si>
    <t>hrxml:HumanResource/hrxml:Profile/hrxml:Resume/hrxml:StructuredXMLResume/hrxml:LicensesAndCertifications/hrxml:LicenseOrCertification/hrxml:EffectiveDate/hrxml:FirstIssuedDate/@dateDescription</t>
  </si>
  <si>
    <t>1323</t>
  </si>
  <si>
    <t>hrxml:HumanResource/hrxml:Profile/hrxml:Resume/hrxml:StructuredXMLResume/hrxml:LicensesAndCertifications/hrxml:LicenseOrCertification/hrxml:EffectiveDate/hrxml:FirstIssuedDate/hrxml:AnyDate</t>
  </si>
  <si>
    <t>1324</t>
  </si>
  <si>
    <t>hrxml:HumanResource/hrxml:Profile/hrxml:Resume/hrxml:StructuredXMLResume/hrxml:LicensesAndCertifications/hrxml:LicenseOrCertification/hrxml:EffectiveDate/hrxml:FirstIssuedDate/hrxml:YearMonth</t>
  </si>
  <si>
    <t>1325</t>
  </si>
  <si>
    <t>hrxml:HumanResource/hrxml:Profile/hrxml:Resume/hrxml:StructuredXMLResume/hrxml:LicensesAndCertifications/hrxml:LicenseOrCertification/hrxml:EffectiveDate/hrxml:FirstIssuedDate/hrxml:Year</t>
  </si>
  <si>
    <t>1326</t>
  </si>
  <si>
    <t>hrxml:HumanResource/hrxml:Profile/hrxml:Resume/hrxml:StructuredXMLResume/hrxml:LicensesAndCertifications/hrxml:LicenseOrCertification/hrxml:EffectiveDate/hrxml:FirstIssuedDate/hrxml:MonthDay</t>
  </si>
  <si>
    <t>1327</t>
  </si>
  <si>
    <t>hrxml:HumanResource/hrxml:Profile/hrxml:Resume/hrxml:StructuredXMLResume/hrxml:LicensesAndCertifications/hrxml:LicenseOrCertification/hrxml:EffectiveDate/hrxml:FirstIssuedDate/hrxml:StringDate</t>
  </si>
  <si>
    <t>1328</t>
  </si>
  <si>
    <t>hrxml:HumanResource/hrxml:Profile/hrxml:Resume/hrxml:StructuredXMLResume/hrxml:MilitaryHistory</t>
  </si>
  <si>
    <t xml:space="preserve">        MilitaryHistory</t>
  </si>
  <si>
    <t>1329</t>
  </si>
  <si>
    <t>hrxml:HumanResource/hrxml:Profile/hrxml:Resume/hrxml:StructuredXMLResume/hrxml:MilitaryHistory/hrxml:CountryServed</t>
  </si>
  <si>
    <t xml:space="preserve">          CountryServed</t>
  </si>
  <si>
    <t>1330</t>
  </si>
  <si>
    <t>hrxml:HumanResource/hrxml:Profile/hrxml:Resume/hrxml:StructuredXMLResume/hrxml:MilitaryHistory/hrxml:ServiceNumber</t>
  </si>
  <si>
    <t xml:space="preserve">          ServiceNumber</t>
  </si>
  <si>
    <t>1331</t>
  </si>
  <si>
    <t>hrxml:HumanResource/hrxml:Profile/hrxml:Resume/hrxml:StructuredXMLResume/hrxml:MilitaryHistory/hrxml:ServiceNumber/@validFrom</t>
  </si>
  <si>
    <t>1332</t>
  </si>
  <si>
    <t>hrxml:HumanResource/hrxml:Profile/hrxml:Resume/hrxml:StructuredXMLResume/hrxml:MilitaryHistory/hrxml:ServiceNumber/@idOwner</t>
  </si>
  <si>
    <t>1333</t>
  </si>
  <si>
    <t>hrxml:HumanResource/hrxml:Profile/hrxml:Resume/hrxml:StructuredXMLResume/hrxml:MilitaryHistory/hrxml:ServiceNumber/@validTo</t>
  </si>
  <si>
    <t>1334</t>
  </si>
  <si>
    <t>hrxml:HumanResource/hrxml:Profile/hrxml:Resume/hrxml:StructuredXMLResume/hrxml:MilitaryHistory/hrxml:ServiceNumber/hrxml:IdValue</t>
  </si>
  <si>
    <t>1335</t>
  </si>
  <si>
    <t>hrxml:HumanResource/hrxml:Profile/hrxml:Resume/hrxml:StructuredXMLResume/hrxml:MilitaryHistory/hrxml:ServiceNumber/hrxml:IdValue/@name</t>
  </si>
  <si>
    <t>1336</t>
  </si>
  <si>
    <t>hrxml:HumanResource/hrxml:Profile/hrxml:Resume/hrxml:StructuredXMLResume/hrxml:MilitaryHistory/hrxml:ServiceDetail</t>
  </si>
  <si>
    <t xml:space="preserve">          ServiceDetail</t>
  </si>
  <si>
    <t>1337</t>
  </si>
  <si>
    <t>hrxml:HumanResource/hrxml:Profile/hrxml:Resume/hrxml:StructuredXMLResume/hrxml:MilitaryHistory/hrxml:ServiceDetail/@branch</t>
  </si>
  <si>
    <t xml:space="preserve">            @branch</t>
  </si>
  <si>
    <t>1338</t>
  </si>
  <si>
    <t>hrxml:HumanResource/hrxml:Profile/hrxml:Resume/hrxml:StructuredXMLResume/hrxml:MilitaryHistory/hrxml:ServiceDetail/hrxml:UnitOrDivision</t>
  </si>
  <si>
    <t xml:space="preserve">            UnitOrDivision</t>
  </si>
  <si>
    <t>1339</t>
  </si>
  <si>
    <t>hrxml:HumanResource/hrxml:Profile/hrxml:Resume/hrxml:StructuredXMLResume/hrxml:MilitaryHistory/hrxml:ServiceDetail/hrxml:RankAchieved</t>
  </si>
  <si>
    <t xml:space="preserve">            RankAchieved</t>
  </si>
  <si>
    <t>1340</t>
  </si>
  <si>
    <t>hrxml:HumanResource/hrxml:Profile/hrxml:Resume/hrxml:StructuredXMLResume/hrxml:MilitaryHistory/hrxml:ServiceDetail/hrxml:RankAchieved/hrxml:StartRank</t>
  </si>
  <si>
    <t xml:space="preserve">              StartRank</t>
  </si>
  <si>
    <t>1341</t>
  </si>
  <si>
    <t>hrxml:HumanResource/hrxml:Profile/hrxml:Resume/hrxml:StructuredXMLResume/hrxml:MilitaryHistory/hrxml:ServiceDetail/hrxml:RankAchieved/hrxml:CurrentOrEndRank</t>
  </si>
  <si>
    <t xml:space="preserve">              CurrentOrEndRank</t>
  </si>
  <si>
    <t>1342</t>
  </si>
  <si>
    <t>hrxml:HumanResource/hrxml:Profile/hrxml:Resume/hrxml:StructuredXMLResume/hrxml:MilitaryHistory/hrxml:ServiceDetail/hrxml:DatesOfService</t>
  </si>
  <si>
    <t xml:space="preserve">            DatesOfService</t>
  </si>
  <si>
    <t>1343</t>
  </si>
  <si>
    <t>hrxml:HumanResource/hrxml:Profile/hrxml:Resume/hrxml:StructuredXMLResume/hrxml:MilitaryHistory/hrxml:ServiceDetail/hrxml:DatesOfService/hrxml:StartDate</t>
  </si>
  <si>
    <t>1344</t>
  </si>
  <si>
    <t>hrxml:HumanResource/hrxml:Profile/hrxml:Resume/hrxml:StructuredXMLResume/hrxml:MilitaryHistory/hrxml:ServiceDetail/hrxml:DatesOfService/hrxml:StartDate/@dateDescription</t>
  </si>
  <si>
    <t>1345</t>
  </si>
  <si>
    <t>hrxml:HumanResource/hrxml:Profile/hrxml:Resume/hrxml:StructuredXMLResume/hrxml:MilitaryHistory/hrxml:ServiceDetail/hrxml:DatesOfService/hrxml:StartDate/hrxml:AnyDate</t>
  </si>
  <si>
    <t>1346</t>
  </si>
  <si>
    <t>hrxml:HumanResource/hrxml:Profile/hrxml:Resume/hrxml:StructuredXMLResume/hrxml:MilitaryHistory/hrxml:ServiceDetail/hrxml:DatesOfService/hrxml:StartDate/hrxml:YearMonth</t>
  </si>
  <si>
    <t>1347</t>
  </si>
  <si>
    <t>hrxml:HumanResource/hrxml:Profile/hrxml:Resume/hrxml:StructuredXMLResume/hrxml:MilitaryHistory/hrxml:ServiceDetail/hrxml:DatesOfService/hrxml:StartDate/hrxml:Year</t>
  </si>
  <si>
    <t>1348</t>
  </si>
  <si>
    <t>hrxml:HumanResource/hrxml:Profile/hrxml:Resume/hrxml:StructuredXMLResume/hrxml:MilitaryHistory/hrxml:ServiceDetail/hrxml:DatesOfService/hrxml:StartDate/hrxml:MonthDay</t>
  </si>
  <si>
    <t>1349</t>
  </si>
  <si>
    <t>hrxml:HumanResource/hrxml:Profile/hrxml:Resume/hrxml:StructuredXMLResume/hrxml:MilitaryHistory/hrxml:ServiceDetail/hrxml:DatesOfService/hrxml:StartDate/hrxml:StringDate</t>
  </si>
  <si>
    <t>1350</t>
  </si>
  <si>
    <t>hrxml:HumanResource/hrxml:Profile/hrxml:Resume/hrxml:StructuredXMLResume/hrxml:MilitaryHistory/hrxml:ServiceDetail/hrxml:DatesOfService/hrxml:EndDate</t>
  </si>
  <si>
    <t>1351</t>
  </si>
  <si>
    <t>hrxml:HumanResource/hrxml:Profile/hrxml:Resume/hrxml:StructuredXMLResume/hrxml:MilitaryHistory/hrxml:ServiceDetail/hrxml:DatesOfService/hrxml:EndDate/@dateDescription</t>
  </si>
  <si>
    <t>1352</t>
  </si>
  <si>
    <t>hrxml:HumanResource/hrxml:Profile/hrxml:Resume/hrxml:StructuredXMLResume/hrxml:MilitaryHistory/hrxml:ServiceDetail/hrxml:DatesOfService/hrxml:EndDate/hrxml:AnyDate</t>
  </si>
  <si>
    <t>1353</t>
  </si>
  <si>
    <t>hrxml:HumanResource/hrxml:Profile/hrxml:Resume/hrxml:StructuredXMLResume/hrxml:MilitaryHistory/hrxml:ServiceDetail/hrxml:DatesOfService/hrxml:EndDate/hrxml:YearMonth</t>
  </si>
  <si>
    <t>1354</t>
  </si>
  <si>
    <t>hrxml:HumanResource/hrxml:Profile/hrxml:Resume/hrxml:StructuredXMLResume/hrxml:MilitaryHistory/hrxml:ServiceDetail/hrxml:DatesOfService/hrxml:EndDate/hrxml:Year</t>
  </si>
  <si>
    <t>1355</t>
  </si>
  <si>
    <t>hrxml:HumanResource/hrxml:Profile/hrxml:Resume/hrxml:StructuredXMLResume/hrxml:MilitaryHistory/hrxml:ServiceDetail/hrxml:DatesOfService/hrxml:EndDate/hrxml:MonthDay</t>
  </si>
  <si>
    <t>1356</t>
  </si>
  <si>
    <t>hrxml:HumanResource/hrxml:Profile/hrxml:Resume/hrxml:StructuredXMLResume/hrxml:MilitaryHistory/hrxml:ServiceDetail/hrxml:DatesOfService/hrxml:EndDate/hrxml:StringDate</t>
  </si>
  <si>
    <t>1357</t>
  </si>
  <si>
    <t>hrxml:HumanResource/hrxml:Profile/hrxml:Resume/hrxml:StructuredXMLResume/hrxml:MilitaryHistory/hrxml:ServiceDetail/hrxml:Campaign</t>
  </si>
  <si>
    <t xml:space="preserve">            Campaign</t>
  </si>
  <si>
    <t>1358</t>
  </si>
  <si>
    <t>hrxml:HumanResource/hrxml:Profile/hrxml:Resume/hrxml:StructuredXMLResume/hrxml:MilitaryHistory/hrxml:ServiceDetail/hrxml:AreaOfExpertise</t>
  </si>
  <si>
    <t xml:space="preserve">            AreaOfExpertise</t>
  </si>
  <si>
    <t>1359</t>
  </si>
  <si>
    <t>hrxml:HumanResource/hrxml:Profile/hrxml:Resume/hrxml:StructuredXMLResume/hrxml:MilitaryHistory/hrxml:ServiceDetail/hrxml:RecognitionAchieved</t>
  </si>
  <si>
    <t xml:space="preserve">            RecognitionAchieved</t>
  </si>
  <si>
    <t>1360</t>
  </si>
  <si>
    <t>hrxml:HumanResource/hrxml:Profile/hrxml:Resume/hrxml:StructuredXMLResume/hrxml:MilitaryHistory/hrxml:ServiceDetail/hrxml:DisciplinaryAction</t>
  </si>
  <si>
    <t xml:space="preserve">            DisciplinaryAction</t>
  </si>
  <si>
    <t>1361</t>
  </si>
  <si>
    <t>hrxml:HumanResource/hrxml:Profile/hrxml:Resume/hrxml:StructuredXMLResume/hrxml:MilitaryHistory/hrxml:ServiceDetail/hrxml:DischargeStatus</t>
  </si>
  <si>
    <t xml:space="preserve">            DischargeStatus</t>
  </si>
  <si>
    <t>1362</t>
  </si>
  <si>
    <t>hrxml:HumanResource/hrxml:Profile/hrxml:Resume/hrxml:StructuredXMLResume/hrxml:MilitaryHistory/hrxml:ServiceDetail/hrxml:UserArea</t>
  </si>
  <si>
    <t>1363</t>
  </si>
  <si>
    <t>hrxml:HumanResource/hrxml:Profile/hrxml:Resume/hrxml:StructuredXMLResume/hrxml:MilitaryHistory/hrxml:ServiceStatus</t>
  </si>
  <si>
    <t xml:space="preserve">          ServiceStatus</t>
  </si>
  <si>
    <t>1364</t>
  </si>
  <si>
    <t>hrxml:HumanResource/hrxml:Profile/hrxml:Resume/hrxml:StructuredXMLResume/hrxml:MilitaryHistory/hrxml:Comments</t>
  </si>
  <si>
    <t xml:space="preserve">          Comments</t>
  </si>
  <si>
    <t>1365</t>
  </si>
  <si>
    <t>hrxml:HumanResource/hrxml:Profile/hrxml:Resume/hrxml:StructuredXMLResume/hrxml:MilitaryHistory/hrxml:UserArea</t>
  </si>
  <si>
    <t xml:space="preserve">          UserArea</t>
  </si>
  <si>
    <t>1366</t>
  </si>
  <si>
    <t>hrxml:HumanResource/hrxml:Profile/hrxml:Resume/hrxml:StructuredXMLResume/hrxml:PatentHistory</t>
  </si>
  <si>
    <t xml:space="preserve">        PatentHistory</t>
  </si>
  <si>
    <t>1367</t>
  </si>
  <si>
    <t>hrxml:HumanResource/hrxml:Profile/hrxml:Resume/hrxml:StructuredXMLResume/hrxml:PatentHistory/hrxml:Patent</t>
  </si>
  <si>
    <t xml:space="preserve">          Patent</t>
  </si>
  <si>
    <t>1368</t>
  </si>
  <si>
    <t>hrxml:HumanResource/hrxml:Profile/hrxml:Resume/hrxml:StructuredXMLResume/hrxml:PatentHistory/hrxml:Patent/hrxml:PatentTitle</t>
  </si>
  <si>
    <t xml:space="preserve">            PatentTitle</t>
  </si>
  <si>
    <t>1369</t>
  </si>
  <si>
    <t>hrxml:HumanResource/hrxml:Profile/hrxml:Resume/hrxml:StructuredXMLResume/hrxml:PatentHistory/hrxml:Patent/hrxml:Description</t>
  </si>
  <si>
    <t>1370</t>
  </si>
  <si>
    <t>hrxml:HumanResource/hrxml:Profile/hrxml:Resume/hrxml:StructuredXMLResume/hrxml:PatentHistory/hrxml:Patent/hrxml:Inventors</t>
  </si>
  <si>
    <t xml:space="preserve">            Inventors</t>
  </si>
  <si>
    <t>A patent has one or more applicants. An applicant is the person or corporate body that applies for the patent and intends to 'work' the invention (to manufacture or license the technology). Under US law the applicants must be the inventor(s) except in exceptional circumstances. On a resume or CV listing patents held or submitted, an individual might use the "Applicants" component when the patent is held or was filed with others ("co-applicants").</t>
  </si>
  <si>
    <t>1371</t>
  </si>
  <si>
    <t>hrxml:HumanResource/hrxml:Profile/hrxml:Resume/hrxml:StructuredXMLResume/hrxml:PatentHistory/hrxml:Patent/hrxml:Inventors/hrxml:InventorName</t>
  </si>
  <si>
    <t xml:space="preserve">              InventorName</t>
  </si>
  <si>
    <t>1372</t>
  </si>
  <si>
    <t>hrxml:HumanResource/hrxml:Profile/hrxml:Resume/hrxml:StructuredXMLResume/hrxml:PatentHistory/hrxml:Patent/hrxml:PatentDetail</t>
  </si>
  <si>
    <t xml:space="preserve">            PatentDetail</t>
  </si>
  <si>
    <t>1373</t>
  </si>
  <si>
    <t>hrxml:HumanResource/hrxml:Profile/hrxml:Resume/hrxml:StructuredXMLResume/hrxml:PatentHistory/hrxml:Patent/hrxml:PatentDetail/hrxml:IssuingAuthority</t>
  </si>
  <si>
    <t xml:space="preserve">              IssuingAuthority</t>
  </si>
  <si>
    <t>1374</t>
  </si>
  <si>
    <t>hrxml:HumanResource/hrxml:Profile/hrxml:Resume/hrxml:StructuredXMLResume/hrxml:PatentHistory/hrxml:Patent/hrxml:PatentDetail/hrxml:IssuingAuthority/@countryCode</t>
  </si>
  <si>
    <t xml:space="preserve">                @countryCode</t>
  </si>
  <si>
    <t>1375</t>
  </si>
  <si>
    <t>hrxml:HumanResource/hrxml:Profile/hrxml:Resume/hrxml:StructuredXMLResume/hrxml:PatentHistory/hrxml:Patent/hrxml:PatentDetail/hrxml:PatentMilestone</t>
  </si>
  <si>
    <t xml:space="preserve">              PatentMilestone</t>
  </si>
  <si>
    <t>1376</t>
  </si>
  <si>
    <t>hrxml:HumanResource/hrxml:Profile/hrxml:Resume/hrxml:StructuredXMLResume/hrxml:PatentHistory/hrxml:Patent/hrxml:PatentDetail/hrxml:PatentMilestone/hrxml:Id</t>
  </si>
  <si>
    <t>1377</t>
  </si>
  <si>
    <t>hrxml:HumanResource/hrxml:Profile/hrxml:Resume/hrxml:StructuredXMLResume/hrxml:PatentHistory/hrxml:Patent/hrxml:PatentDetail/hrxml:PatentMilestone/hrxml:Status</t>
  </si>
  <si>
    <t xml:space="preserve">                Status</t>
  </si>
  <si>
    <t>Code: [PatentIssued, PatentPending, PatentFiled] | string (pattern=x:\S.*)</t>
  </si>
  <si>
    <t>1378</t>
  </si>
  <si>
    <t>hrxml:HumanResource/hrxml:Profile/hrxml:Resume/hrxml:StructuredXMLResume/hrxml:PatentHistory/hrxml:Patent/hrxml:PatentDetail/hrxml:PatentMilestone/hrxml:Date</t>
  </si>
  <si>
    <t xml:space="preserve">                Date</t>
  </si>
  <si>
    <t>1379</t>
  </si>
  <si>
    <t>hrxml:HumanResource/hrxml:Profile/hrxml:Resume/hrxml:StructuredXMLResume/hrxml:PatentHistory/hrxml:Patent/hrxml:Link</t>
  </si>
  <si>
    <t xml:space="preserve">            Link</t>
  </si>
  <si>
    <t>1380</t>
  </si>
  <si>
    <t>hrxml:HumanResource/hrxml:Profile/hrxml:Resume/hrxml:StructuredXMLResume/hrxml:PublicationHistory</t>
  </si>
  <si>
    <t xml:space="preserve">        PublicationHistory</t>
  </si>
  <si>
    <t>1381</t>
  </si>
  <si>
    <t>hrxml:HumanResource/hrxml:Profile/hrxml:Resume/hrxml:StructuredXMLResume/hrxml:PublicationHistory/hrxml:FormattedPublicationDescription</t>
  </si>
  <si>
    <t xml:space="preserve">          FormattedPublicationDescription</t>
  </si>
  <si>
    <t>1382</t>
  </si>
  <si>
    <t>hrxml:HumanResource/hrxml:Profile/hrxml:Resume/hrxml:StructuredXMLResume/hrxml:PublicationHistory/hrxml:FormattedPublicationDescription/@type</t>
  </si>
  <si>
    <t>Code: [Article, Book, Conference, Other] | string (pattern=x:\S.*)</t>
  </si>
  <si>
    <t>1383</t>
  </si>
  <si>
    <t>hrxml:HumanResource/hrxml:Profile/hrxml:Resume/hrxml:StructuredXMLResume/hrxml:PublicationHistory/hrxml:Article</t>
  </si>
  <si>
    <t xml:space="preserve">          Article</t>
  </si>
  <si>
    <t>1384</t>
  </si>
  <si>
    <t>hrxml:HumanResource/hrxml:Profile/hrxml:Resume/hrxml:StructuredXMLResume/hrxml:PublicationHistory/hrxml:Article/hrxml:Title</t>
  </si>
  <si>
    <t xml:space="preserve">            Title</t>
  </si>
  <si>
    <t>1385</t>
  </si>
  <si>
    <t>hrxml:HumanResource/hrxml:Profile/hrxml:Resume/hrxml:StructuredXMLResume/hrxml:PublicationHistory/hrxml:Article/hrxml:Name</t>
  </si>
  <si>
    <t>1386</t>
  </si>
  <si>
    <t>hrxml:HumanResource/hrxml:Profile/hrxml:Resume/hrxml:StructuredXMLResume/hrxml:PublicationHistory/hrxml:Article/hrxml:Name/@script</t>
  </si>
  <si>
    <t>1387</t>
  </si>
  <si>
    <t>hrxml:HumanResource/hrxml:Profile/hrxml:Resume/hrxml:StructuredXMLResume/hrxml:PublicationHistory/hrxml:Article/hrxml:Name/@role</t>
  </si>
  <si>
    <t xml:space="preserve">              @role</t>
  </si>
  <si>
    <t>Code: [author, editor, illustrator, contributor] | string (pattern=x:\S.*)</t>
  </si>
  <si>
    <t>1388</t>
  </si>
  <si>
    <t>hrxml:HumanResource/hrxml:Profile/hrxml:Resume/hrxml:StructuredXMLResume/hrxml:PublicationHistory/hrxml:Article/hrxml:Name/hrxml:FormattedName</t>
  </si>
  <si>
    <t>1389</t>
  </si>
  <si>
    <t>hrxml:HumanResource/hrxml:Profile/hrxml:Resume/hrxml:StructuredXMLResume/hrxml:PublicationHistory/hrxml:Article/hrxml:Name/hrxml:LegalName</t>
  </si>
  <si>
    <t>1390</t>
  </si>
  <si>
    <t>hrxml:HumanResource/hrxml:Profile/hrxml:Resume/hrxml:StructuredXMLResume/hrxml:PublicationHistory/hrxml:Article/hrxml:Name/hrxml:GivenName</t>
  </si>
  <si>
    <t>1391</t>
  </si>
  <si>
    <t>hrxml:HumanResource/hrxml:Profile/hrxml:Resume/hrxml:StructuredXMLResume/hrxml:PublicationHistory/hrxml:Article/hrxml:Name/hrxml:PreferredGivenName</t>
  </si>
  <si>
    <t>1392</t>
  </si>
  <si>
    <t>hrxml:HumanResource/hrxml:Profile/hrxml:Resume/hrxml:StructuredXMLResume/hrxml:PublicationHistory/hrxml:Article/hrxml:Name/hrxml:MiddleName</t>
  </si>
  <si>
    <t>1393</t>
  </si>
  <si>
    <t>hrxml:HumanResource/hrxml:Profile/hrxml:Resume/hrxml:StructuredXMLResume/hrxml:PublicationHistory/hrxml:Article/hrxml:Name/hrxml:FamilyName</t>
  </si>
  <si>
    <t>1394</t>
  </si>
  <si>
    <t>hrxml:HumanResource/hrxml:Profile/hrxml:Resume/hrxml:StructuredXMLResume/hrxml:PublicationHistory/hrxml:Article/hrxml:Name/hrxml:FamilyName/@primary</t>
  </si>
  <si>
    <t>1395</t>
  </si>
  <si>
    <t>hrxml:HumanResource/hrxml:Profile/hrxml:Resume/hrxml:StructuredXMLResume/hrxml:PublicationHistory/hrxml:Article/hrxml:Name/hrxml:FamilyName/@prefix</t>
  </si>
  <si>
    <t>1396</t>
  </si>
  <si>
    <t>hrxml:HumanResource/hrxml:Profile/hrxml:Resume/hrxml:StructuredXMLResume/hrxml:PublicationHistory/hrxml:Article/hrxml:Name/hrxml:Affix</t>
  </si>
  <si>
    <t>1397</t>
  </si>
  <si>
    <t>hrxml:HumanResource/hrxml:Profile/hrxml:Resume/hrxml:StructuredXMLResume/hrxml:PublicationHistory/hrxml:Article/hrxml:Name/hrxml:Affix/@type</t>
  </si>
  <si>
    <t>1398</t>
  </si>
  <si>
    <t>hrxml:HumanResource/hrxml:Profile/hrxml:Resume/hrxml:StructuredXMLResume/hrxml:PublicationHistory/hrxml:Article/hrxml:Name/hrxml:AlternateScript</t>
  </si>
  <si>
    <t>1399</t>
  </si>
  <si>
    <t>hrxml:HumanResource/hrxml:Profile/hrxml:Resume/hrxml:StructuredXMLResume/hrxml:PublicationHistory/hrxml:Article/hrxml:Name/hrxml:AlternateScript/@script</t>
  </si>
  <si>
    <t>1400</t>
  </si>
  <si>
    <t>hrxml:HumanResource/hrxml:Profile/hrxml:Resume/hrxml:StructuredXMLResume/hrxml:PublicationHistory/hrxml:Article/hrxml:Name/hrxml:AlternateScript/hrxml:FormattedName</t>
  </si>
  <si>
    <t>1401</t>
  </si>
  <si>
    <t>hrxml:HumanResource/hrxml:Profile/hrxml:Resume/hrxml:StructuredXMLResume/hrxml:PublicationHistory/hrxml:Article/hrxml:Name/hrxml:AlternateScript/hrxml:LegalName</t>
  </si>
  <si>
    <t>1402</t>
  </si>
  <si>
    <t>hrxml:HumanResource/hrxml:Profile/hrxml:Resume/hrxml:StructuredXMLResume/hrxml:PublicationHistory/hrxml:Article/hrxml:Name/hrxml:AlternateScript/hrxml:GivenName</t>
  </si>
  <si>
    <t>1403</t>
  </si>
  <si>
    <t>hrxml:HumanResource/hrxml:Profile/hrxml:Resume/hrxml:StructuredXMLResume/hrxml:PublicationHistory/hrxml:Article/hrxml:Name/hrxml:AlternateScript/hrxml:PreferredGivenName</t>
  </si>
  <si>
    <t>1404</t>
  </si>
  <si>
    <t>hrxml:HumanResource/hrxml:Profile/hrxml:Resume/hrxml:StructuredXMLResume/hrxml:PublicationHistory/hrxml:Article/hrxml:Name/hrxml:AlternateScript/hrxml:MiddleName</t>
  </si>
  <si>
    <t>1405</t>
  </si>
  <si>
    <t>hrxml:HumanResource/hrxml:Profile/hrxml:Resume/hrxml:StructuredXMLResume/hrxml:PublicationHistory/hrxml:Article/hrxml:Name/hrxml:AlternateScript/hrxml:FamilyName</t>
  </si>
  <si>
    <t>1406</t>
  </si>
  <si>
    <t>hrxml:HumanResource/hrxml:Profile/hrxml:Resume/hrxml:StructuredXMLResume/hrxml:PublicationHistory/hrxml:Article/hrxml:Name/hrxml:AlternateScript/hrxml:FamilyName/@primary</t>
  </si>
  <si>
    <t>1407</t>
  </si>
  <si>
    <t>hrxml:HumanResource/hrxml:Profile/hrxml:Resume/hrxml:StructuredXMLResume/hrxml:PublicationHistory/hrxml:Article/hrxml:Name/hrxml:AlternateScript/hrxml:FamilyName/@prefix</t>
  </si>
  <si>
    <t>1408</t>
  </si>
  <si>
    <t>hrxml:HumanResource/hrxml:Profile/hrxml:Resume/hrxml:StructuredXMLResume/hrxml:PublicationHistory/hrxml:Article/hrxml:Name/hrxml:AlternateScript/hrxml:Affix</t>
  </si>
  <si>
    <t>1409</t>
  </si>
  <si>
    <t>hrxml:HumanResource/hrxml:Profile/hrxml:Resume/hrxml:StructuredXMLResume/hrxml:PublicationHistory/hrxml:Article/hrxml:Name/hrxml:AlternateScript/hrxml:Affix/@type</t>
  </si>
  <si>
    <t>1410</t>
  </si>
  <si>
    <t>hrxml:HumanResource/hrxml:Profile/hrxml:Resume/hrxml:StructuredXMLResume/hrxml:PublicationHistory/hrxml:Article/hrxml:PublicationDate</t>
  </si>
  <si>
    <t xml:space="preserve">            PublicationDate</t>
  </si>
  <si>
    <t>1411</t>
  </si>
  <si>
    <t>hrxml:HumanResource/hrxml:Profile/hrxml:Resume/hrxml:StructuredXMLResume/hrxml:PublicationHistory/hrxml:Article/hrxml:PublicationDate/@dateDescription</t>
  </si>
  <si>
    <t xml:space="preserve">              @dateDescription</t>
  </si>
  <si>
    <t>1412</t>
  </si>
  <si>
    <t>hrxml:HumanResource/hrxml:Profile/hrxml:Resume/hrxml:StructuredXMLResume/hrxml:PublicationHistory/hrxml:Article/hrxml:PublicationDate/hrxml:AnyDate</t>
  </si>
  <si>
    <t xml:space="preserve">              AnyDate</t>
  </si>
  <si>
    <t>1413</t>
  </si>
  <si>
    <t>hrxml:HumanResource/hrxml:Profile/hrxml:Resume/hrxml:StructuredXMLResume/hrxml:PublicationHistory/hrxml:Article/hrxml:PublicationDate/hrxml:YearMonth</t>
  </si>
  <si>
    <t xml:space="preserve">              YearMonth</t>
  </si>
  <si>
    <t>1414</t>
  </si>
  <si>
    <t>hrxml:HumanResource/hrxml:Profile/hrxml:Resume/hrxml:StructuredXMLResume/hrxml:PublicationHistory/hrxml:Article/hrxml:PublicationDate/hrxml:Year</t>
  </si>
  <si>
    <t xml:space="preserve">              Year</t>
  </si>
  <si>
    <t>1415</t>
  </si>
  <si>
    <t>hrxml:HumanResource/hrxml:Profile/hrxml:Resume/hrxml:StructuredXMLResume/hrxml:PublicationHistory/hrxml:Article/hrxml:PublicationDate/hrxml:MonthDay</t>
  </si>
  <si>
    <t xml:space="preserve">              MonthDay</t>
  </si>
  <si>
    <t>1416</t>
  </si>
  <si>
    <t>hrxml:HumanResource/hrxml:Profile/hrxml:Resume/hrxml:StructuredXMLResume/hrxml:PublicationHistory/hrxml:Article/hrxml:PublicationDate/hrxml:StringDate</t>
  </si>
  <si>
    <t xml:space="preserve">              StringDate</t>
  </si>
  <si>
    <t>1417</t>
  </si>
  <si>
    <t>hrxml:HumanResource/hrxml:Profile/hrxml:Resume/hrxml:StructuredXMLResume/hrxml:PublicationHistory/hrxml:Article/hrxml:Link</t>
  </si>
  <si>
    <t>1418</t>
  </si>
  <si>
    <t>hrxml:HumanResource/hrxml:Profile/hrxml:Resume/hrxml:StructuredXMLResume/hrxml:PublicationHistory/hrxml:Article/hrxml:Abstract</t>
  </si>
  <si>
    <t xml:space="preserve">            Abstract</t>
  </si>
  <si>
    <t>1419</t>
  </si>
  <si>
    <t>hrxml:HumanResource/hrxml:Profile/hrxml:Resume/hrxml:StructuredXMLResume/hrxml:PublicationHistory/hrxml:Article/hrxml:Copyright</t>
  </si>
  <si>
    <t xml:space="preserve">            Copyright</t>
  </si>
  <si>
    <t>1420</t>
  </si>
  <si>
    <t>hrxml:HumanResource/hrxml:Profile/hrxml:Resume/hrxml:StructuredXMLResume/hrxml:PublicationHistory/hrxml:Article/hrxml:Copyright/hrxml:CopyrightDates</t>
  </si>
  <si>
    <t xml:space="preserve">              CopyrightDates</t>
  </si>
  <si>
    <t>1421</t>
  </si>
  <si>
    <t>hrxml:HumanResource/hrxml:Profile/hrxml:Resume/hrxml:StructuredXMLResume/hrxml:PublicationHistory/hrxml:Article/hrxml:Copyright/hrxml:CopyrightDates/hrxml:OriginalDate</t>
  </si>
  <si>
    <t xml:space="preserve">                OriginalDate</t>
  </si>
  <si>
    <t>1422</t>
  </si>
  <si>
    <t>hrxml:HumanResource/hrxml:Profile/hrxml:Resume/hrxml:StructuredXMLResume/hrxml:PublicationHistory/hrxml:Article/hrxml:Copyright/hrxml:CopyrightDates/hrxml:OriginalDate/@dateDescription</t>
  </si>
  <si>
    <t>1423</t>
  </si>
  <si>
    <t>hrxml:HumanResource/hrxml:Profile/hrxml:Resume/hrxml:StructuredXMLResume/hrxml:PublicationHistory/hrxml:Article/hrxml:Copyright/hrxml:CopyrightDates/hrxml:OriginalDate/hrxml:AnyDate</t>
  </si>
  <si>
    <t>1424</t>
  </si>
  <si>
    <t>hrxml:HumanResource/hrxml:Profile/hrxml:Resume/hrxml:StructuredXMLResume/hrxml:PublicationHistory/hrxml:Article/hrxml:Copyright/hrxml:CopyrightDates/hrxml:OriginalDate/hrxml:YearMonth</t>
  </si>
  <si>
    <t>1425</t>
  </si>
  <si>
    <t>hrxml:HumanResource/hrxml:Profile/hrxml:Resume/hrxml:StructuredXMLResume/hrxml:PublicationHistory/hrxml:Article/hrxml:Copyright/hrxml:CopyrightDates/hrxml:OriginalDate/hrxml:Year</t>
  </si>
  <si>
    <t>1426</t>
  </si>
  <si>
    <t>hrxml:HumanResource/hrxml:Profile/hrxml:Resume/hrxml:StructuredXMLResume/hrxml:PublicationHistory/hrxml:Article/hrxml:Copyright/hrxml:CopyrightDates/hrxml:OriginalDate/hrxml:MonthDay</t>
  </si>
  <si>
    <t>1427</t>
  </si>
  <si>
    <t>hrxml:HumanResource/hrxml:Profile/hrxml:Resume/hrxml:StructuredXMLResume/hrxml:PublicationHistory/hrxml:Article/hrxml:Copyright/hrxml:CopyrightDates/hrxml:OriginalDate/hrxml:StringDate</t>
  </si>
  <si>
    <t>1428</t>
  </si>
  <si>
    <t>hrxml:HumanResource/hrxml:Profile/hrxml:Resume/hrxml:StructuredXMLResume/hrxml:PublicationHistory/hrxml:Article/hrxml:Copyright/hrxml:CopyrightDates/hrxml:MostRecentDate</t>
  </si>
  <si>
    <t xml:space="preserve">                MostRecentDate</t>
  </si>
  <si>
    <t>1429</t>
  </si>
  <si>
    <t>hrxml:HumanResource/hrxml:Profile/hrxml:Resume/hrxml:StructuredXMLResume/hrxml:PublicationHistory/hrxml:Article/hrxml:Copyright/hrxml:CopyrightDates/hrxml:MostRecentDate/@dateDescription</t>
  </si>
  <si>
    <t>1430</t>
  </si>
  <si>
    <t>hrxml:HumanResource/hrxml:Profile/hrxml:Resume/hrxml:StructuredXMLResume/hrxml:PublicationHistory/hrxml:Article/hrxml:Copyright/hrxml:CopyrightDates/hrxml:MostRecentDate/hrxml:AnyDate</t>
  </si>
  <si>
    <t>1431</t>
  </si>
  <si>
    <t>hrxml:HumanResource/hrxml:Profile/hrxml:Resume/hrxml:StructuredXMLResume/hrxml:PublicationHistory/hrxml:Article/hrxml:Copyright/hrxml:CopyrightDates/hrxml:MostRecentDate/hrxml:YearMonth</t>
  </si>
  <si>
    <t>1432</t>
  </si>
  <si>
    <t>hrxml:HumanResource/hrxml:Profile/hrxml:Resume/hrxml:StructuredXMLResume/hrxml:PublicationHistory/hrxml:Article/hrxml:Copyright/hrxml:CopyrightDates/hrxml:MostRecentDate/hrxml:Year</t>
  </si>
  <si>
    <t>1433</t>
  </si>
  <si>
    <t>hrxml:HumanResource/hrxml:Profile/hrxml:Resume/hrxml:StructuredXMLResume/hrxml:PublicationHistory/hrxml:Article/hrxml:Copyright/hrxml:CopyrightDates/hrxml:MostRecentDate/hrxml:MonthDay</t>
  </si>
  <si>
    <t>1434</t>
  </si>
  <si>
    <t>hrxml:HumanResource/hrxml:Profile/hrxml:Resume/hrxml:StructuredXMLResume/hrxml:PublicationHistory/hrxml:Article/hrxml:Copyright/hrxml:CopyrightDates/hrxml:MostRecentDate/hrxml:StringDate</t>
  </si>
  <si>
    <t>1435</t>
  </si>
  <si>
    <t>hrxml:HumanResource/hrxml:Profile/hrxml:Resume/hrxml:StructuredXMLResume/hrxml:PublicationHistory/hrxml:Article/hrxml:Copyright/hrxml:CopyrightText</t>
  </si>
  <si>
    <t xml:space="preserve">              CopyrightText</t>
  </si>
  <si>
    <t>1436</t>
  </si>
  <si>
    <t>hrxml:HumanResource/hrxml:Profile/hrxml:Resume/hrxml:StructuredXMLResume/hrxml:PublicationHistory/hrxml:Article/hrxml:Comments</t>
  </si>
  <si>
    <t>1437</t>
  </si>
  <si>
    <t>hrxml:HumanResource/hrxml:Profile/hrxml:Resume/hrxml:StructuredXMLResume/hrxml:PublicationHistory/hrxml:Article/hrxml:JournalOrSerialName</t>
  </si>
  <si>
    <t xml:space="preserve">            JournalOrSerialName</t>
  </si>
  <si>
    <t>1438</t>
  </si>
  <si>
    <t>hrxml:HumanResource/hrxml:Profile/hrxml:Resume/hrxml:StructuredXMLResume/hrxml:PublicationHistory/hrxml:Article/hrxml:ISSN</t>
  </si>
  <si>
    <t xml:space="preserve">            ISSN</t>
  </si>
  <si>
    <t>string (pattern=ISSN[0-9]{4}-[0-9]{3}[0-9,X]{1})</t>
  </si>
  <si>
    <t>1439</t>
  </si>
  <si>
    <t>hrxml:HumanResource/hrxml:Profile/hrxml:Resume/hrxml:StructuredXMLResume/hrxml:PublicationHistory/hrxml:Article/hrxml:Volume</t>
  </si>
  <si>
    <t xml:space="preserve">            Volume</t>
  </si>
  <si>
    <t>1440</t>
  </si>
  <si>
    <t>hrxml:HumanResource/hrxml:Profile/hrxml:Resume/hrxml:StructuredXMLResume/hrxml:PublicationHistory/hrxml:Article/hrxml:Issue</t>
  </si>
  <si>
    <t xml:space="preserve">            Issue</t>
  </si>
  <si>
    <t>1441</t>
  </si>
  <si>
    <t>hrxml:HumanResource/hrxml:Profile/hrxml:Resume/hrxml:StructuredXMLResume/hrxml:PublicationHistory/hrxml:Article/hrxml:PageNumber</t>
  </si>
  <si>
    <t xml:space="preserve">            PageNumber</t>
  </si>
  <si>
    <t>1442</t>
  </si>
  <si>
    <t>hrxml:HumanResource/hrxml:Profile/hrxml:Resume/hrxml:StructuredXMLResume/hrxml:PublicationHistory/hrxml:Article/hrxml:PublicationLanguage</t>
  </si>
  <si>
    <t xml:space="preserve">            PublicationLanguage</t>
  </si>
  <si>
    <t>1443</t>
  </si>
  <si>
    <t>hrxml:HumanResource/hrxml:Profile/hrxml:Resume/hrxml:StructuredXMLResume/hrxml:PublicationHistory/hrxml:Book</t>
  </si>
  <si>
    <t xml:space="preserve">          Book</t>
  </si>
  <si>
    <t>1444</t>
  </si>
  <si>
    <t>hrxml:HumanResource/hrxml:Profile/hrxml:Resume/hrxml:StructuredXMLResume/hrxml:PublicationHistory/hrxml:Book/hrxml:Title</t>
  </si>
  <si>
    <t>1445</t>
  </si>
  <si>
    <t>hrxml:HumanResource/hrxml:Profile/hrxml:Resume/hrxml:StructuredXMLResume/hrxml:PublicationHistory/hrxml:Book/hrxml:Name</t>
  </si>
  <si>
    <t>1446</t>
  </si>
  <si>
    <t>hrxml:HumanResource/hrxml:Profile/hrxml:Resume/hrxml:StructuredXMLResume/hrxml:PublicationHistory/hrxml:Book/hrxml:Name/@script</t>
  </si>
  <si>
    <t>1447</t>
  </si>
  <si>
    <t>hrxml:HumanResource/hrxml:Profile/hrxml:Resume/hrxml:StructuredXMLResume/hrxml:PublicationHistory/hrxml:Book/hrxml:Name/@role</t>
  </si>
  <si>
    <t>1448</t>
  </si>
  <si>
    <t>hrxml:HumanResource/hrxml:Profile/hrxml:Resume/hrxml:StructuredXMLResume/hrxml:PublicationHistory/hrxml:Book/hrxml:Name/hrxml:FormattedName</t>
  </si>
  <si>
    <t>1449</t>
  </si>
  <si>
    <t>hrxml:HumanResource/hrxml:Profile/hrxml:Resume/hrxml:StructuredXMLResume/hrxml:PublicationHistory/hrxml:Book/hrxml:Name/hrxml:LegalName</t>
  </si>
  <si>
    <t>1450</t>
  </si>
  <si>
    <t>hrxml:HumanResource/hrxml:Profile/hrxml:Resume/hrxml:StructuredXMLResume/hrxml:PublicationHistory/hrxml:Book/hrxml:Name/hrxml:GivenName</t>
  </si>
  <si>
    <t>1451</t>
  </si>
  <si>
    <t>hrxml:HumanResource/hrxml:Profile/hrxml:Resume/hrxml:StructuredXMLResume/hrxml:PublicationHistory/hrxml:Book/hrxml:Name/hrxml:PreferredGivenName</t>
  </si>
  <si>
    <t>1452</t>
  </si>
  <si>
    <t>hrxml:HumanResource/hrxml:Profile/hrxml:Resume/hrxml:StructuredXMLResume/hrxml:PublicationHistory/hrxml:Book/hrxml:Name/hrxml:MiddleName</t>
  </si>
  <si>
    <t>1453</t>
  </si>
  <si>
    <t>hrxml:HumanResource/hrxml:Profile/hrxml:Resume/hrxml:StructuredXMLResume/hrxml:PublicationHistory/hrxml:Book/hrxml:Name/hrxml:FamilyName</t>
  </si>
  <si>
    <t>1454</t>
  </si>
  <si>
    <t>hrxml:HumanResource/hrxml:Profile/hrxml:Resume/hrxml:StructuredXMLResume/hrxml:PublicationHistory/hrxml:Book/hrxml:Name/hrxml:FamilyName/@primary</t>
  </si>
  <si>
    <t>1455</t>
  </si>
  <si>
    <t>hrxml:HumanResource/hrxml:Profile/hrxml:Resume/hrxml:StructuredXMLResume/hrxml:PublicationHistory/hrxml:Book/hrxml:Name/hrxml:FamilyName/@prefix</t>
  </si>
  <si>
    <t>1456</t>
  </si>
  <si>
    <t>hrxml:HumanResource/hrxml:Profile/hrxml:Resume/hrxml:StructuredXMLResume/hrxml:PublicationHistory/hrxml:Book/hrxml:Name/hrxml:Affix</t>
  </si>
  <si>
    <t>1457</t>
  </si>
  <si>
    <t>hrxml:HumanResource/hrxml:Profile/hrxml:Resume/hrxml:StructuredXMLResume/hrxml:PublicationHistory/hrxml:Book/hrxml:Name/hrxml:Affix/@type</t>
  </si>
  <si>
    <t>1458</t>
  </si>
  <si>
    <t>hrxml:HumanResource/hrxml:Profile/hrxml:Resume/hrxml:StructuredXMLResume/hrxml:PublicationHistory/hrxml:Book/hrxml:Name/hrxml:AlternateScript</t>
  </si>
  <si>
    <t>1459</t>
  </si>
  <si>
    <t>hrxml:HumanResource/hrxml:Profile/hrxml:Resume/hrxml:StructuredXMLResume/hrxml:PublicationHistory/hrxml:Book/hrxml:Name/hrxml:AlternateScript/@script</t>
  </si>
  <si>
    <t>1460</t>
  </si>
  <si>
    <t>hrxml:HumanResource/hrxml:Profile/hrxml:Resume/hrxml:StructuredXMLResume/hrxml:PublicationHistory/hrxml:Book/hrxml:Name/hrxml:AlternateScript/hrxml:FormattedName</t>
  </si>
  <si>
    <t>1461</t>
  </si>
  <si>
    <t>hrxml:HumanResource/hrxml:Profile/hrxml:Resume/hrxml:StructuredXMLResume/hrxml:PublicationHistory/hrxml:Book/hrxml:Name/hrxml:AlternateScript/hrxml:LegalName</t>
  </si>
  <si>
    <t>1462</t>
  </si>
  <si>
    <t>hrxml:HumanResource/hrxml:Profile/hrxml:Resume/hrxml:StructuredXMLResume/hrxml:PublicationHistory/hrxml:Book/hrxml:Name/hrxml:AlternateScript/hrxml:GivenName</t>
  </si>
  <si>
    <t>1463</t>
  </si>
  <si>
    <t>hrxml:HumanResource/hrxml:Profile/hrxml:Resume/hrxml:StructuredXMLResume/hrxml:PublicationHistory/hrxml:Book/hrxml:Name/hrxml:AlternateScript/hrxml:PreferredGivenName</t>
  </si>
  <si>
    <t>1464</t>
  </si>
  <si>
    <t>hrxml:HumanResource/hrxml:Profile/hrxml:Resume/hrxml:StructuredXMLResume/hrxml:PublicationHistory/hrxml:Book/hrxml:Name/hrxml:AlternateScript/hrxml:MiddleName</t>
  </si>
  <si>
    <t>1465</t>
  </si>
  <si>
    <t>hrxml:HumanResource/hrxml:Profile/hrxml:Resume/hrxml:StructuredXMLResume/hrxml:PublicationHistory/hrxml:Book/hrxml:Name/hrxml:AlternateScript/hrxml:FamilyName</t>
  </si>
  <si>
    <t>1466</t>
  </si>
  <si>
    <t>hrxml:HumanResource/hrxml:Profile/hrxml:Resume/hrxml:StructuredXMLResume/hrxml:PublicationHistory/hrxml:Book/hrxml:Name/hrxml:AlternateScript/hrxml:FamilyName/@primary</t>
  </si>
  <si>
    <t>1467</t>
  </si>
  <si>
    <t>hrxml:HumanResource/hrxml:Profile/hrxml:Resume/hrxml:StructuredXMLResume/hrxml:PublicationHistory/hrxml:Book/hrxml:Name/hrxml:AlternateScript/hrxml:FamilyName/@prefix</t>
  </si>
  <si>
    <t>1468</t>
  </si>
  <si>
    <t>hrxml:HumanResource/hrxml:Profile/hrxml:Resume/hrxml:StructuredXMLResume/hrxml:PublicationHistory/hrxml:Book/hrxml:Name/hrxml:AlternateScript/hrxml:Affix</t>
  </si>
  <si>
    <t>1469</t>
  </si>
  <si>
    <t>hrxml:HumanResource/hrxml:Profile/hrxml:Resume/hrxml:StructuredXMLResume/hrxml:PublicationHistory/hrxml:Book/hrxml:Name/hrxml:AlternateScript/hrxml:Affix/@type</t>
  </si>
  <si>
    <t>1470</t>
  </si>
  <si>
    <t>hrxml:HumanResource/hrxml:Profile/hrxml:Resume/hrxml:StructuredXMLResume/hrxml:PublicationHistory/hrxml:Book/hrxml:PublicationDate</t>
  </si>
  <si>
    <t>1471</t>
  </si>
  <si>
    <t>hrxml:HumanResource/hrxml:Profile/hrxml:Resume/hrxml:StructuredXMLResume/hrxml:PublicationHistory/hrxml:Book/hrxml:PublicationDate/@dateDescription</t>
  </si>
  <si>
    <t>1472</t>
  </si>
  <si>
    <t>hrxml:HumanResource/hrxml:Profile/hrxml:Resume/hrxml:StructuredXMLResume/hrxml:PublicationHistory/hrxml:Book/hrxml:PublicationDate/hrxml:AnyDate</t>
  </si>
  <si>
    <t>1473</t>
  </si>
  <si>
    <t>hrxml:HumanResource/hrxml:Profile/hrxml:Resume/hrxml:StructuredXMLResume/hrxml:PublicationHistory/hrxml:Book/hrxml:PublicationDate/hrxml:YearMonth</t>
  </si>
  <si>
    <t>1474</t>
  </si>
  <si>
    <t>hrxml:HumanResource/hrxml:Profile/hrxml:Resume/hrxml:StructuredXMLResume/hrxml:PublicationHistory/hrxml:Book/hrxml:PublicationDate/hrxml:Year</t>
  </si>
  <si>
    <t>1475</t>
  </si>
  <si>
    <t>hrxml:HumanResource/hrxml:Profile/hrxml:Resume/hrxml:StructuredXMLResume/hrxml:PublicationHistory/hrxml:Book/hrxml:PublicationDate/hrxml:MonthDay</t>
  </si>
  <si>
    <t>1476</t>
  </si>
  <si>
    <t>hrxml:HumanResource/hrxml:Profile/hrxml:Resume/hrxml:StructuredXMLResume/hrxml:PublicationHistory/hrxml:Book/hrxml:PublicationDate/hrxml:StringDate</t>
  </si>
  <si>
    <t>1477</t>
  </si>
  <si>
    <t>hrxml:HumanResource/hrxml:Profile/hrxml:Resume/hrxml:StructuredXMLResume/hrxml:PublicationHistory/hrxml:Book/hrxml:Link</t>
  </si>
  <si>
    <t>1478</t>
  </si>
  <si>
    <t>hrxml:HumanResource/hrxml:Profile/hrxml:Resume/hrxml:StructuredXMLResume/hrxml:PublicationHistory/hrxml:Book/hrxml:Abstract</t>
  </si>
  <si>
    <t>1479</t>
  </si>
  <si>
    <t>hrxml:HumanResource/hrxml:Profile/hrxml:Resume/hrxml:StructuredXMLResume/hrxml:PublicationHistory/hrxml:Book/hrxml:Copyright</t>
  </si>
  <si>
    <t>1480</t>
  </si>
  <si>
    <t>hrxml:HumanResource/hrxml:Profile/hrxml:Resume/hrxml:StructuredXMLResume/hrxml:PublicationHistory/hrxml:Book/hrxml:Copyright/hrxml:CopyrightDates</t>
  </si>
  <si>
    <t>1481</t>
  </si>
  <si>
    <t>hrxml:HumanResource/hrxml:Profile/hrxml:Resume/hrxml:StructuredXMLResume/hrxml:PublicationHistory/hrxml:Book/hrxml:Copyright/hrxml:CopyrightDates/hrxml:OriginalDate</t>
  </si>
  <si>
    <t>1482</t>
  </si>
  <si>
    <t>hrxml:HumanResource/hrxml:Profile/hrxml:Resume/hrxml:StructuredXMLResume/hrxml:PublicationHistory/hrxml:Book/hrxml:Copyright/hrxml:CopyrightDates/hrxml:OriginalDate/@dateDescription</t>
  </si>
  <si>
    <t>1483</t>
  </si>
  <si>
    <t>hrxml:HumanResource/hrxml:Profile/hrxml:Resume/hrxml:StructuredXMLResume/hrxml:PublicationHistory/hrxml:Book/hrxml:Copyright/hrxml:CopyrightDates/hrxml:OriginalDate/hrxml:AnyDate</t>
  </si>
  <si>
    <t>1484</t>
  </si>
  <si>
    <t>hrxml:HumanResource/hrxml:Profile/hrxml:Resume/hrxml:StructuredXMLResume/hrxml:PublicationHistory/hrxml:Book/hrxml:Copyright/hrxml:CopyrightDates/hrxml:OriginalDate/hrxml:YearMonth</t>
  </si>
  <si>
    <t>1485</t>
  </si>
  <si>
    <t>hrxml:HumanResource/hrxml:Profile/hrxml:Resume/hrxml:StructuredXMLResume/hrxml:PublicationHistory/hrxml:Book/hrxml:Copyright/hrxml:CopyrightDates/hrxml:OriginalDate/hrxml:Year</t>
  </si>
  <si>
    <t>1486</t>
  </si>
  <si>
    <t>hrxml:HumanResource/hrxml:Profile/hrxml:Resume/hrxml:StructuredXMLResume/hrxml:PublicationHistory/hrxml:Book/hrxml:Copyright/hrxml:CopyrightDates/hrxml:OriginalDate/hrxml:MonthDay</t>
  </si>
  <si>
    <t>1487</t>
  </si>
  <si>
    <t>hrxml:HumanResource/hrxml:Profile/hrxml:Resume/hrxml:StructuredXMLResume/hrxml:PublicationHistory/hrxml:Book/hrxml:Copyright/hrxml:CopyrightDates/hrxml:OriginalDate/hrxml:StringDate</t>
  </si>
  <si>
    <t>1488</t>
  </si>
  <si>
    <t>hrxml:HumanResource/hrxml:Profile/hrxml:Resume/hrxml:StructuredXMLResume/hrxml:PublicationHistory/hrxml:Book/hrxml:Copyright/hrxml:CopyrightDates/hrxml:MostRecentDate</t>
  </si>
  <si>
    <t>1489</t>
  </si>
  <si>
    <t>hrxml:HumanResource/hrxml:Profile/hrxml:Resume/hrxml:StructuredXMLResume/hrxml:PublicationHistory/hrxml:Book/hrxml:Copyright/hrxml:CopyrightDates/hrxml:MostRecentDate/@dateDescription</t>
  </si>
  <si>
    <t>1490</t>
  </si>
  <si>
    <t>hrxml:HumanResource/hrxml:Profile/hrxml:Resume/hrxml:StructuredXMLResume/hrxml:PublicationHistory/hrxml:Book/hrxml:Copyright/hrxml:CopyrightDates/hrxml:MostRecentDate/hrxml:AnyDate</t>
  </si>
  <si>
    <t>1491</t>
  </si>
  <si>
    <t>hrxml:HumanResource/hrxml:Profile/hrxml:Resume/hrxml:StructuredXMLResume/hrxml:PublicationHistory/hrxml:Book/hrxml:Copyright/hrxml:CopyrightDates/hrxml:MostRecentDate/hrxml:YearMonth</t>
  </si>
  <si>
    <t>1492</t>
  </si>
  <si>
    <t>hrxml:HumanResource/hrxml:Profile/hrxml:Resume/hrxml:StructuredXMLResume/hrxml:PublicationHistory/hrxml:Book/hrxml:Copyright/hrxml:CopyrightDates/hrxml:MostRecentDate/hrxml:Year</t>
  </si>
  <si>
    <t>1493</t>
  </si>
  <si>
    <t>hrxml:HumanResource/hrxml:Profile/hrxml:Resume/hrxml:StructuredXMLResume/hrxml:PublicationHistory/hrxml:Book/hrxml:Copyright/hrxml:CopyrightDates/hrxml:MostRecentDate/hrxml:MonthDay</t>
  </si>
  <si>
    <t>1494</t>
  </si>
  <si>
    <t>hrxml:HumanResource/hrxml:Profile/hrxml:Resume/hrxml:StructuredXMLResume/hrxml:PublicationHistory/hrxml:Book/hrxml:Copyright/hrxml:CopyrightDates/hrxml:MostRecentDate/hrxml:StringDate</t>
  </si>
  <si>
    <t>1495</t>
  </si>
  <si>
    <t>hrxml:HumanResource/hrxml:Profile/hrxml:Resume/hrxml:StructuredXMLResume/hrxml:PublicationHistory/hrxml:Book/hrxml:Copyright/hrxml:CopyrightText</t>
  </si>
  <si>
    <t>1496</t>
  </si>
  <si>
    <t>hrxml:HumanResource/hrxml:Profile/hrxml:Resume/hrxml:StructuredXMLResume/hrxml:PublicationHistory/hrxml:Book/hrxml:Comments</t>
  </si>
  <si>
    <t>1497</t>
  </si>
  <si>
    <t>hrxml:HumanResource/hrxml:Profile/hrxml:Resume/hrxml:StructuredXMLResume/hrxml:PublicationHistory/hrxml:Book/hrxml:Edition</t>
  </si>
  <si>
    <t xml:space="preserve">            Edition</t>
  </si>
  <si>
    <t>1498</t>
  </si>
  <si>
    <t>hrxml:HumanResource/hrxml:Profile/hrxml:Resume/hrxml:StructuredXMLResume/hrxml:PublicationHistory/hrxml:Book/hrxml:Chapter</t>
  </si>
  <si>
    <t xml:space="preserve">            Chapter</t>
  </si>
  <si>
    <t>1499</t>
  </si>
  <si>
    <t>hrxml:HumanResource/hrxml:Profile/hrxml:Resume/hrxml:StructuredXMLResume/hrxml:PublicationHistory/hrxml:Book/hrxml:ISSN</t>
  </si>
  <si>
    <t>1500</t>
  </si>
  <si>
    <t>hrxml:HumanResource/hrxml:Profile/hrxml:Resume/hrxml:StructuredXMLResume/hrxml:PublicationHistory/hrxml:Book/hrxml:ISBN</t>
  </si>
  <si>
    <t xml:space="preserve">            ISBN</t>
  </si>
  <si>
    <t>string (pattern=[0-9]{9}[0-9,X]{1})</t>
  </si>
  <si>
    <t>1501</t>
  </si>
  <si>
    <t>hrxml:HumanResource/hrxml:Profile/hrxml:Resume/hrxml:StructuredXMLResume/hrxml:PublicationHistory/hrxml:Book/hrxml:NumberOfPages</t>
  </si>
  <si>
    <t xml:space="preserve">            NumberOfPages</t>
  </si>
  <si>
    <t>decimal (minInclusive=1)</t>
  </si>
  <si>
    <t>1502</t>
  </si>
  <si>
    <t>hrxml:HumanResource/hrxml:Profile/hrxml:Resume/hrxml:StructuredXMLResume/hrxml:PublicationHistory/hrxml:Book/hrxml:PublisherName</t>
  </si>
  <si>
    <t xml:space="preserve">            PublisherName</t>
  </si>
  <si>
    <t>1503</t>
  </si>
  <si>
    <t>hrxml:HumanResource/hrxml:Profile/hrxml:Resume/hrxml:StructuredXMLResume/hrxml:PublicationHistory/hrxml:Book/hrxml:PublisherLocation</t>
  </si>
  <si>
    <t xml:space="preserve">            PublisherLocation</t>
  </si>
  <si>
    <t>1504</t>
  </si>
  <si>
    <t>hrxml:HumanResource/hrxml:Profile/hrxml:Resume/hrxml:StructuredXMLResume/hrxml:PublicationHistory/hrxml:ConferencePaper</t>
  </si>
  <si>
    <t xml:space="preserve">          ConferencePaper</t>
  </si>
  <si>
    <t>Contains details about papers or presentations prepared for delivery at a conference.</t>
  </si>
  <si>
    <t>1505</t>
  </si>
  <si>
    <t>hrxml:HumanResource/hrxml:Profile/hrxml:Resume/hrxml:StructuredXMLResume/hrxml:PublicationHistory/hrxml:ConferencePaper/hrxml:Title</t>
  </si>
  <si>
    <t>1506</t>
  </si>
  <si>
    <t>hrxml:HumanResource/hrxml:Profile/hrxml:Resume/hrxml:StructuredXMLResume/hrxml:PublicationHistory/hrxml:ConferencePaper/hrxml:Name</t>
  </si>
  <si>
    <t>1507</t>
  </si>
  <si>
    <t>hrxml:HumanResource/hrxml:Profile/hrxml:Resume/hrxml:StructuredXMLResume/hrxml:PublicationHistory/hrxml:ConferencePaper/hrxml:Name/@script</t>
  </si>
  <si>
    <t>1508</t>
  </si>
  <si>
    <t>hrxml:HumanResource/hrxml:Profile/hrxml:Resume/hrxml:StructuredXMLResume/hrxml:PublicationHistory/hrxml:ConferencePaper/hrxml:Name/@role</t>
  </si>
  <si>
    <t>1509</t>
  </si>
  <si>
    <t>hrxml:HumanResource/hrxml:Profile/hrxml:Resume/hrxml:StructuredXMLResume/hrxml:PublicationHistory/hrxml:ConferencePaper/hrxml:Name/hrxml:FormattedName</t>
  </si>
  <si>
    <t>1510</t>
  </si>
  <si>
    <t>hrxml:HumanResource/hrxml:Profile/hrxml:Resume/hrxml:StructuredXMLResume/hrxml:PublicationHistory/hrxml:ConferencePaper/hrxml:Name/hrxml:LegalName</t>
  </si>
  <si>
    <t>1511</t>
  </si>
  <si>
    <t>hrxml:HumanResource/hrxml:Profile/hrxml:Resume/hrxml:StructuredXMLResume/hrxml:PublicationHistory/hrxml:ConferencePaper/hrxml:Name/hrxml:GivenName</t>
  </si>
  <si>
    <t>1512</t>
  </si>
  <si>
    <t>hrxml:HumanResource/hrxml:Profile/hrxml:Resume/hrxml:StructuredXMLResume/hrxml:PublicationHistory/hrxml:ConferencePaper/hrxml:Name/hrxml:PreferredGivenName</t>
  </si>
  <si>
    <t>1513</t>
  </si>
  <si>
    <t>hrxml:HumanResource/hrxml:Profile/hrxml:Resume/hrxml:StructuredXMLResume/hrxml:PublicationHistory/hrxml:ConferencePaper/hrxml:Name/hrxml:MiddleName</t>
  </si>
  <si>
    <t>1514</t>
  </si>
  <si>
    <t>hrxml:HumanResource/hrxml:Profile/hrxml:Resume/hrxml:StructuredXMLResume/hrxml:PublicationHistory/hrxml:ConferencePaper/hrxml:Name/hrxml:FamilyName</t>
  </si>
  <si>
    <t>1515</t>
  </si>
  <si>
    <t>hrxml:HumanResource/hrxml:Profile/hrxml:Resume/hrxml:StructuredXMLResume/hrxml:PublicationHistory/hrxml:ConferencePaper/hrxml:Name/hrxml:FamilyName/@primary</t>
  </si>
  <si>
    <t>1516</t>
  </si>
  <si>
    <t>hrxml:HumanResource/hrxml:Profile/hrxml:Resume/hrxml:StructuredXMLResume/hrxml:PublicationHistory/hrxml:ConferencePaper/hrxml:Name/hrxml:FamilyName/@prefix</t>
  </si>
  <si>
    <t>1517</t>
  </si>
  <si>
    <t>hrxml:HumanResource/hrxml:Profile/hrxml:Resume/hrxml:StructuredXMLResume/hrxml:PublicationHistory/hrxml:ConferencePaper/hrxml:Name/hrxml:Affix</t>
  </si>
  <si>
    <t>1518</t>
  </si>
  <si>
    <t>hrxml:HumanResource/hrxml:Profile/hrxml:Resume/hrxml:StructuredXMLResume/hrxml:PublicationHistory/hrxml:ConferencePaper/hrxml:Name/hrxml:Affix/@type</t>
  </si>
  <si>
    <t>1519</t>
  </si>
  <si>
    <t>hrxml:HumanResource/hrxml:Profile/hrxml:Resume/hrxml:StructuredXMLResume/hrxml:PublicationHistory/hrxml:ConferencePaper/hrxml:Name/hrxml:AlternateScript</t>
  </si>
  <si>
    <t>1520</t>
  </si>
  <si>
    <t>hrxml:HumanResource/hrxml:Profile/hrxml:Resume/hrxml:StructuredXMLResume/hrxml:PublicationHistory/hrxml:ConferencePaper/hrxml:Name/hrxml:AlternateScript/@script</t>
  </si>
  <si>
    <t>1521</t>
  </si>
  <si>
    <t>hrxml:HumanResource/hrxml:Profile/hrxml:Resume/hrxml:StructuredXMLResume/hrxml:PublicationHistory/hrxml:ConferencePaper/hrxml:Name/hrxml:AlternateScript/hrxml:FormattedName</t>
  </si>
  <si>
    <t>1522</t>
  </si>
  <si>
    <t>hrxml:HumanResource/hrxml:Profile/hrxml:Resume/hrxml:StructuredXMLResume/hrxml:PublicationHistory/hrxml:ConferencePaper/hrxml:Name/hrxml:AlternateScript/hrxml:LegalName</t>
  </si>
  <si>
    <t>1523</t>
  </si>
  <si>
    <t>hrxml:HumanResource/hrxml:Profile/hrxml:Resume/hrxml:StructuredXMLResume/hrxml:PublicationHistory/hrxml:ConferencePaper/hrxml:Name/hrxml:AlternateScript/hrxml:GivenName</t>
  </si>
  <si>
    <t>1524</t>
  </si>
  <si>
    <t>hrxml:HumanResource/hrxml:Profile/hrxml:Resume/hrxml:StructuredXMLResume/hrxml:PublicationHistory/hrxml:ConferencePaper/hrxml:Name/hrxml:AlternateScript/hrxml:PreferredGivenName</t>
  </si>
  <si>
    <t>1525</t>
  </si>
  <si>
    <t>hrxml:HumanResource/hrxml:Profile/hrxml:Resume/hrxml:StructuredXMLResume/hrxml:PublicationHistory/hrxml:ConferencePaper/hrxml:Name/hrxml:AlternateScript/hrxml:MiddleName</t>
  </si>
  <si>
    <t>1526</t>
  </si>
  <si>
    <t>hrxml:HumanResource/hrxml:Profile/hrxml:Resume/hrxml:StructuredXMLResume/hrxml:PublicationHistory/hrxml:ConferencePaper/hrxml:Name/hrxml:AlternateScript/hrxml:FamilyName</t>
  </si>
  <si>
    <t>1527</t>
  </si>
  <si>
    <t>hrxml:HumanResource/hrxml:Profile/hrxml:Resume/hrxml:StructuredXMLResume/hrxml:PublicationHistory/hrxml:ConferencePaper/hrxml:Name/hrxml:AlternateScript/hrxml:FamilyName/@primary</t>
  </si>
  <si>
    <t>1528</t>
  </si>
  <si>
    <t>hrxml:HumanResource/hrxml:Profile/hrxml:Resume/hrxml:StructuredXMLResume/hrxml:PublicationHistory/hrxml:ConferencePaper/hrxml:Name/hrxml:AlternateScript/hrxml:FamilyName/@prefix</t>
  </si>
  <si>
    <t>1529</t>
  </si>
  <si>
    <t>hrxml:HumanResource/hrxml:Profile/hrxml:Resume/hrxml:StructuredXMLResume/hrxml:PublicationHistory/hrxml:ConferencePaper/hrxml:Name/hrxml:AlternateScript/hrxml:Affix</t>
  </si>
  <si>
    <t>1530</t>
  </si>
  <si>
    <t>hrxml:HumanResource/hrxml:Profile/hrxml:Resume/hrxml:StructuredXMLResume/hrxml:PublicationHistory/hrxml:ConferencePaper/hrxml:Name/hrxml:AlternateScript/hrxml:Affix/@type</t>
  </si>
  <si>
    <t>1531</t>
  </si>
  <si>
    <t>hrxml:HumanResource/hrxml:Profile/hrxml:Resume/hrxml:StructuredXMLResume/hrxml:PublicationHistory/hrxml:ConferencePaper/hrxml:PublicationDate</t>
  </si>
  <si>
    <t>1532</t>
  </si>
  <si>
    <t>hrxml:HumanResource/hrxml:Profile/hrxml:Resume/hrxml:StructuredXMLResume/hrxml:PublicationHistory/hrxml:ConferencePaper/hrxml:PublicationDate/@dateDescription</t>
  </si>
  <si>
    <t>1533</t>
  </si>
  <si>
    <t>hrxml:HumanResource/hrxml:Profile/hrxml:Resume/hrxml:StructuredXMLResume/hrxml:PublicationHistory/hrxml:ConferencePaper/hrxml:PublicationDate/hrxml:AnyDate</t>
  </si>
  <si>
    <t>1534</t>
  </si>
  <si>
    <t>hrxml:HumanResource/hrxml:Profile/hrxml:Resume/hrxml:StructuredXMLResume/hrxml:PublicationHistory/hrxml:ConferencePaper/hrxml:PublicationDate/hrxml:YearMonth</t>
  </si>
  <si>
    <t>1535</t>
  </si>
  <si>
    <t>hrxml:HumanResource/hrxml:Profile/hrxml:Resume/hrxml:StructuredXMLResume/hrxml:PublicationHistory/hrxml:ConferencePaper/hrxml:PublicationDate/hrxml:Year</t>
  </si>
  <si>
    <t>1536</t>
  </si>
  <si>
    <t>hrxml:HumanResource/hrxml:Profile/hrxml:Resume/hrxml:StructuredXMLResume/hrxml:PublicationHistory/hrxml:ConferencePaper/hrxml:PublicationDate/hrxml:MonthDay</t>
  </si>
  <si>
    <t>1537</t>
  </si>
  <si>
    <t>hrxml:HumanResource/hrxml:Profile/hrxml:Resume/hrxml:StructuredXMLResume/hrxml:PublicationHistory/hrxml:ConferencePaper/hrxml:PublicationDate/hrxml:StringDate</t>
  </si>
  <si>
    <t>1538</t>
  </si>
  <si>
    <t>hrxml:HumanResource/hrxml:Profile/hrxml:Resume/hrxml:StructuredXMLResume/hrxml:PublicationHistory/hrxml:ConferencePaper/hrxml:Link</t>
  </si>
  <si>
    <t>1539</t>
  </si>
  <si>
    <t>hrxml:HumanResource/hrxml:Profile/hrxml:Resume/hrxml:StructuredXMLResume/hrxml:PublicationHistory/hrxml:ConferencePaper/hrxml:Abstract</t>
  </si>
  <si>
    <t>1540</t>
  </si>
  <si>
    <t>hrxml:HumanResource/hrxml:Profile/hrxml:Resume/hrxml:StructuredXMLResume/hrxml:PublicationHistory/hrxml:ConferencePaper/hrxml:Copyright</t>
  </si>
  <si>
    <t>1541</t>
  </si>
  <si>
    <t>hrxml:HumanResource/hrxml:Profile/hrxml:Resume/hrxml:StructuredXMLResume/hrxml:PublicationHistory/hrxml:ConferencePaper/hrxml:Copyright/hrxml:CopyrightDates</t>
  </si>
  <si>
    <t>1542</t>
  </si>
  <si>
    <t>hrxml:HumanResource/hrxml:Profile/hrxml:Resume/hrxml:StructuredXMLResume/hrxml:PublicationHistory/hrxml:ConferencePaper/hrxml:Copyright/hrxml:CopyrightDates/hrxml:OriginalDate</t>
  </si>
  <si>
    <t>1543</t>
  </si>
  <si>
    <t>hrxml:HumanResource/hrxml:Profile/hrxml:Resume/hrxml:StructuredXMLResume/hrxml:PublicationHistory/hrxml:ConferencePaper/hrxml:Copyright/hrxml:CopyrightDates/hrxml:OriginalDate/@dateDescription</t>
  </si>
  <si>
    <t>1544</t>
  </si>
  <si>
    <t>hrxml:HumanResource/hrxml:Profile/hrxml:Resume/hrxml:StructuredXMLResume/hrxml:PublicationHistory/hrxml:ConferencePaper/hrxml:Copyright/hrxml:CopyrightDates/hrxml:OriginalDate/hrxml:AnyDate</t>
  </si>
  <si>
    <t>1545</t>
  </si>
  <si>
    <t>hrxml:HumanResource/hrxml:Profile/hrxml:Resume/hrxml:StructuredXMLResume/hrxml:PublicationHistory/hrxml:ConferencePaper/hrxml:Copyright/hrxml:CopyrightDates/hrxml:OriginalDate/hrxml:YearMonth</t>
  </si>
  <si>
    <t>1546</t>
  </si>
  <si>
    <t>hrxml:HumanResource/hrxml:Profile/hrxml:Resume/hrxml:StructuredXMLResume/hrxml:PublicationHistory/hrxml:ConferencePaper/hrxml:Copyright/hrxml:CopyrightDates/hrxml:OriginalDate/hrxml:Year</t>
  </si>
  <si>
    <t>1547</t>
  </si>
  <si>
    <t>hrxml:HumanResource/hrxml:Profile/hrxml:Resume/hrxml:StructuredXMLResume/hrxml:PublicationHistory/hrxml:ConferencePaper/hrxml:Copyright/hrxml:CopyrightDates/hrxml:OriginalDate/hrxml:MonthDay</t>
  </si>
  <si>
    <t>1548</t>
  </si>
  <si>
    <t>hrxml:HumanResource/hrxml:Profile/hrxml:Resume/hrxml:StructuredXMLResume/hrxml:PublicationHistory/hrxml:ConferencePaper/hrxml:Copyright/hrxml:CopyrightDates/hrxml:OriginalDate/hrxml:StringDate</t>
  </si>
  <si>
    <t>1549</t>
  </si>
  <si>
    <t>hrxml:HumanResource/hrxml:Profile/hrxml:Resume/hrxml:StructuredXMLResume/hrxml:PublicationHistory/hrxml:ConferencePaper/hrxml:Copyright/hrxml:CopyrightDates/hrxml:MostRecentDate</t>
  </si>
  <si>
    <t>1550</t>
  </si>
  <si>
    <t>hrxml:HumanResource/hrxml:Profile/hrxml:Resume/hrxml:StructuredXMLResume/hrxml:PublicationHistory/hrxml:ConferencePaper/hrxml:Copyright/hrxml:CopyrightDates/hrxml:MostRecentDate/@dateDescription</t>
  </si>
  <si>
    <t>1551</t>
  </si>
  <si>
    <t>hrxml:HumanResource/hrxml:Profile/hrxml:Resume/hrxml:StructuredXMLResume/hrxml:PublicationHistory/hrxml:ConferencePaper/hrxml:Copyright/hrxml:CopyrightDates/hrxml:MostRecentDate/hrxml:AnyDate</t>
  </si>
  <si>
    <t>1552</t>
  </si>
  <si>
    <t>hrxml:HumanResource/hrxml:Profile/hrxml:Resume/hrxml:StructuredXMLResume/hrxml:PublicationHistory/hrxml:ConferencePaper/hrxml:Copyright/hrxml:CopyrightDates/hrxml:MostRecentDate/hrxml:YearMonth</t>
  </si>
  <si>
    <t>1553</t>
  </si>
  <si>
    <t>hrxml:HumanResource/hrxml:Profile/hrxml:Resume/hrxml:StructuredXMLResume/hrxml:PublicationHistory/hrxml:ConferencePaper/hrxml:Copyright/hrxml:CopyrightDates/hrxml:MostRecentDate/hrxml:Year</t>
  </si>
  <si>
    <t>1554</t>
  </si>
  <si>
    <t>hrxml:HumanResource/hrxml:Profile/hrxml:Resume/hrxml:StructuredXMLResume/hrxml:PublicationHistory/hrxml:ConferencePaper/hrxml:Copyright/hrxml:CopyrightDates/hrxml:MostRecentDate/hrxml:MonthDay</t>
  </si>
  <si>
    <t>1555</t>
  </si>
  <si>
    <t>hrxml:HumanResource/hrxml:Profile/hrxml:Resume/hrxml:StructuredXMLResume/hrxml:PublicationHistory/hrxml:ConferencePaper/hrxml:Copyright/hrxml:CopyrightDates/hrxml:MostRecentDate/hrxml:StringDate</t>
  </si>
  <si>
    <t>1556</t>
  </si>
  <si>
    <t>hrxml:HumanResource/hrxml:Profile/hrxml:Resume/hrxml:StructuredXMLResume/hrxml:PublicationHistory/hrxml:ConferencePaper/hrxml:Copyright/hrxml:CopyrightText</t>
  </si>
  <si>
    <t>1557</t>
  </si>
  <si>
    <t>hrxml:HumanResource/hrxml:Profile/hrxml:Resume/hrxml:StructuredXMLResume/hrxml:PublicationHistory/hrxml:ConferencePaper/hrxml:Comments</t>
  </si>
  <si>
    <t>1558</t>
  </si>
  <si>
    <t>hrxml:HumanResource/hrxml:Profile/hrxml:Resume/hrxml:StructuredXMLResume/hrxml:PublicationHistory/hrxml:ConferencePaper/hrxml:EventName</t>
  </si>
  <si>
    <t xml:space="preserve">            EventName</t>
  </si>
  <si>
    <t>1559</t>
  </si>
  <si>
    <t>hrxml:HumanResource/hrxml:Profile/hrxml:Resume/hrxml:StructuredXMLResume/hrxml:PublicationHistory/hrxml:ConferencePaper/hrxml:ConferenceDate</t>
  </si>
  <si>
    <t xml:space="preserve">            ConferenceDate</t>
  </si>
  <si>
    <t>1560</t>
  </si>
  <si>
    <t>hrxml:HumanResource/hrxml:Profile/hrxml:Resume/hrxml:StructuredXMLResume/hrxml:PublicationHistory/hrxml:ConferencePaper/hrxml:ConferenceDate/@dateDescription</t>
  </si>
  <si>
    <t>1561</t>
  </si>
  <si>
    <t>hrxml:HumanResource/hrxml:Profile/hrxml:Resume/hrxml:StructuredXMLResume/hrxml:PublicationHistory/hrxml:ConferencePaper/hrxml:ConferenceDate/hrxml:AnyDate</t>
  </si>
  <si>
    <t>1562</t>
  </si>
  <si>
    <t>hrxml:HumanResource/hrxml:Profile/hrxml:Resume/hrxml:StructuredXMLResume/hrxml:PublicationHistory/hrxml:ConferencePaper/hrxml:ConferenceDate/hrxml:YearMonth</t>
  </si>
  <si>
    <t>1563</t>
  </si>
  <si>
    <t>hrxml:HumanResource/hrxml:Profile/hrxml:Resume/hrxml:StructuredXMLResume/hrxml:PublicationHistory/hrxml:ConferencePaper/hrxml:ConferenceDate/hrxml:Year</t>
  </si>
  <si>
    <t>1564</t>
  </si>
  <si>
    <t>hrxml:HumanResource/hrxml:Profile/hrxml:Resume/hrxml:StructuredXMLResume/hrxml:PublicationHistory/hrxml:ConferencePaper/hrxml:ConferenceDate/hrxml:MonthDay</t>
  </si>
  <si>
    <t>1565</t>
  </si>
  <si>
    <t>hrxml:HumanResource/hrxml:Profile/hrxml:Resume/hrxml:StructuredXMLResume/hrxml:PublicationHistory/hrxml:ConferencePaper/hrxml:ConferenceDate/hrxml:StringDate</t>
  </si>
  <si>
    <t>1566</t>
  </si>
  <si>
    <t>hrxml:HumanResource/hrxml:Profile/hrxml:Resume/hrxml:StructuredXMLResume/hrxml:PublicationHistory/hrxml:ConferencePaper/hrxml:ConferenceLocation</t>
  </si>
  <si>
    <t xml:space="preserve">            ConferenceLocation</t>
  </si>
  <si>
    <t>1567</t>
  </si>
  <si>
    <t>hrxml:HumanResource/hrxml:Profile/hrxml:Resume/hrxml:StructuredXMLResume/hrxml:PublicationHistory/hrxml:OtherPublication</t>
  </si>
  <si>
    <t xml:space="preserve">          OtherPublication</t>
  </si>
  <si>
    <t>1568</t>
  </si>
  <si>
    <t>hrxml:HumanResource/hrxml:Profile/hrxml:Resume/hrxml:StructuredXMLResume/hrxml:PublicationHistory/hrxml:OtherPublication/@type</t>
  </si>
  <si>
    <t>Code: [Thesis, Whitepaper, Report, TechnicalDocumentation, Study, Manual, ResearchPaper] | string (pattern=x:\S.*)</t>
  </si>
  <si>
    <t>1569</t>
  </si>
  <si>
    <t>hrxml:HumanResource/hrxml:Profile/hrxml:Resume/hrxml:StructuredXMLResume/hrxml:PublicationHistory/hrxml:OtherPublication/hrxml:Title</t>
  </si>
  <si>
    <t>1570</t>
  </si>
  <si>
    <t>hrxml:HumanResource/hrxml:Profile/hrxml:Resume/hrxml:StructuredXMLResume/hrxml:PublicationHistory/hrxml:OtherPublication/hrxml:Name</t>
  </si>
  <si>
    <t>1571</t>
  </si>
  <si>
    <t>hrxml:HumanResource/hrxml:Profile/hrxml:Resume/hrxml:StructuredXMLResume/hrxml:PublicationHistory/hrxml:OtherPublication/hrxml:Name/@script</t>
  </si>
  <si>
    <t>1572</t>
  </si>
  <si>
    <t>hrxml:HumanResource/hrxml:Profile/hrxml:Resume/hrxml:StructuredXMLResume/hrxml:PublicationHistory/hrxml:OtherPublication/hrxml:Name/@role</t>
  </si>
  <si>
    <t>1573</t>
  </si>
  <si>
    <t>hrxml:HumanResource/hrxml:Profile/hrxml:Resume/hrxml:StructuredXMLResume/hrxml:PublicationHistory/hrxml:OtherPublication/hrxml:Name/hrxml:FormattedName</t>
  </si>
  <si>
    <t>1574</t>
  </si>
  <si>
    <t>hrxml:HumanResource/hrxml:Profile/hrxml:Resume/hrxml:StructuredXMLResume/hrxml:PublicationHistory/hrxml:OtherPublication/hrxml:Name/hrxml:LegalName</t>
  </si>
  <si>
    <t>1575</t>
  </si>
  <si>
    <t>hrxml:HumanResource/hrxml:Profile/hrxml:Resume/hrxml:StructuredXMLResume/hrxml:PublicationHistory/hrxml:OtherPublication/hrxml:Name/hrxml:GivenName</t>
  </si>
  <si>
    <t>1576</t>
  </si>
  <si>
    <t>hrxml:HumanResource/hrxml:Profile/hrxml:Resume/hrxml:StructuredXMLResume/hrxml:PublicationHistory/hrxml:OtherPublication/hrxml:Name/hrxml:PreferredGivenName</t>
  </si>
  <si>
    <t>1577</t>
  </si>
  <si>
    <t>hrxml:HumanResource/hrxml:Profile/hrxml:Resume/hrxml:StructuredXMLResume/hrxml:PublicationHistory/hrxml:OtherPublication/hrxml:Name/hrxml:MiddleName</t>
  </si>
  <si>
    <t>1578</t>
  </si>
  <si>
    <t>hrxml:HumanResource/hrxml:Profile/hrxml:Resume/hrxml:StructuredXMLResume/hrxml:PublicationHistory/hrxml:OtherPublication/hrxml:Name/hrxml:FamilyName</t>
  </si>
  <si>
    <t>1579</t>
  </si>
  <si>
    <t>hrxml:HumanResource/hrxml:Profile/hrxml:Resume/hrxml:StructuredXMLResume/hrxml:PublicationHistory/hrxml:OtherPublication/hrxml:Name/hrxml:FamilyName/@primary</t>
  </si>
  <si>
    <t>1580</t>
  </si>
  <si>
    <t>hrxml:HumanResource/hrxml:Profile/hrxml:Resume/hrxml:StructuredXMLResume/hrxml:PublicationHistory/hrxml:OtherPublication/hrxml:Name/hrxml:FamilyName/@prefix</t>
  </si>
  <si>
    <t>1581</t>
  </si>
  <si>
    <t>hrxml:HumanResource/hrxml:Profile/hrxml:Resume/hrxml:StructuredXMLResume/hrxml:PublicationHistory/hrxml:OtherPublication/hrxml:Name/hrxml:Affix</t>
  </si>
  <si>
    <t>1582</t>
  </si>
  <si>
    <t>hrxml:HumanResource/hrxml:Profile/hrxml:Resume/hrxml:StructuredXMLResume/hrxml:PublicationHistory/hrxml:OtherPublication/hrxml:Name/hrxml:Affix/@type</t>
  </si>
  <si>
    <t>1583</t>
  </si>
  <si>
    <t>hrxml:HumanResource/hrxml:Profile/hrxml:Resume/hrxml:StructuredXMLResume/hrxml:PublicationHistory/hrxml:OtherPublication/hrxml:Name/hrxml:AlternateScript</t>
  </si>
  <si>
    <t>1584</t>
  </si>
  <si>
    <t>hrxml:HumanResource/hrxml:Profile/hrxml:Resume/hrxml:StructuredXMLResume/hrxml:PublicationHistory/hrxml:OtherPublication/hrxml:Name/hrxml:AlternateScript/@script</t>
  </si>
  <si>
    <t>1585</t>
  </si>
  <si>
    <t>hrxml:HumanResource/hrxml:Profile/hrxml:Resume/hrxml:StructuredXMLResume/hrxml:PublicationHistory/hrxml:OtherPublication/hrxml:Name/hrxml:AlternateScript/hrxml:FormattedName</t>
  </si>
  <si>
    <t>1586</t>
  </si>
  <si>
    <t>hrxml:HumanResource/hrxml:Profile/hrxml:Resume/hrxml:StructuredXMLResume/hrxml:PublicationHistory/hrxml:OtherPublication/hrxml:Name/hrxml:AlternateScript/hrxml:LegalName</t>
  </si>
  <si>
    <t>1587</t>
  </si>
  <si>
    <t>hrxml:HumanResource/hrxml:Profile/hrxml:Resume/hrxml:StructuredXMLResume/hrxml:PublicationHistory/hrxml:OtherPublication/hrxml:Name/hrxml:AlternateScript/hrxml:GivenName</t>
  </si>
  <si>
    <t>1588</t>
  </si>
  <si>
    <t>hrxml:HumanResource/hrxml:Profile/hrxml:Resume/hrxml:StructuredXMLResume/hrxml:PublicationHistory/hrxml:OtherPublication/hrxml:Name/hrxml:AlternateScript/hrxml:PreferredGivenName</t>
  </si>
  <si>
    <t>1589</t>
  </si>
  <si>
    <t>hrxml:HumanResource/hrxml:Profile/hrxml:Resume/hrxml:StructuredXMLResume/hrxml:PublicationHistory/hrxml:OtherPublication/hrxml:Name/hrxml:AlternateScript/hrxml:MiddleName</t>
  </si>
  <si>
    <t>1590</t>
  </si>
  <si>
    <t>hrxml:HumanResource/hrxml:Profile/hrxml:Resume/hrxml:StructuredXMLResume/hrxml:PublicationHistory/hrxml:OtherPublication/hrxml:Name/hrxml:AlternateScript/hrxml:FamilyName</t>
  </si>
  <si>
    <t>1591</t>
  </si>
  <si>
    <t>hrxml:HumanResource/hrxml:Profile/hrxml:Resume/hrxml:StructuredXMLResume/hrxml:PublicationHistory/hrxml:OtherPublication/hrxml:Name/hrxml:AlternateScript/hrxml:FamilyName/@primary</t>
  </si>
  <si>
    <t>1592</t>
  </si>
  <si>
    <t>hrxml:HumanResource/hrxml:Profile/hrxml:Resume/hrxml:StructuredXMLResume/hrxml:PublicationHistory/hrxml:OtherPublication/hrxml:Name/hrxml:AlternateScript/hrxml:FamilyName/@prefix</t>
  </si>
  <si>
    <t>1593</t>
  </si>
  <si>
    <t>hrxml:HumanResource/hrxml:Profile/hrxml:Resume/hrxml:StructuredXMLResume/hrxml:PublicationHistory/hrxml:OtherPublication/hrxml:Name/hrxml:AlternateScript/hrxml:Affix</t>
  </si>
  <si>
    <t>1594</t>
  </si>
  <si>
    <t>hrxml:HumanResource/hrxml:Profile/hrxml:Resume/hrxml:StructuredXMLResume/hrxml:PublicationHistory/hrxml:OtherPublication/hrxml:Name/hrxml:AlternateScript/hrxml:Affix/@type</t>
  </si>
  <si>
    <t>1595</t>
  </si>
  <si>
    <t>hrxml:HumanResource/hrxml:Profile/hrxml:Resume/hrxml:StructuredXMLResume/hrxml:PublicationHistory/hrxml:OtherPublication/hrxml:PublicationDate</t>
  </si>
  <si>
    <t>1596</t>
  </si>
  <si>
    <t>hrxml:HumanResource/hrxml:Profile/hrxml:Resume/hrxml:StructuredXMLResume/hrxml:PublicationHistory/hrxml:OtherPublication/hrxml:PublicationDate/@dateDescription</t>
  </si>
  <si>
    <t>1597</t>
  </si>
  <si>
    <t>hrxml:HumanResource/hrxml:Profile/hrxml:Resume/hrxml:StructuredXMLResume/hrxml:PublicationHistory/hrxml:OtherPublication/hrxml:PublicationDate/hrxml:AnyDate</t>
  </si>
  <si>
    <t>1598</t>
  </si>
  <si>
    <t>hrxml:HumanResource/hrxml:Profile/hrxml:Resume/hrxml:StructuredXMLResume/hrxml:PublicationHistory/hrxml:OtherPublication/hrxml:PublicationDate/hrxml:YearMonth</t>
  </si>
  <si>
    <t>1599</t>
  </si>
  <si>
    <t>hrxml:HumanResource/hrxml:Profile/hrxml:Resume/hrxml:StructuredXMLResume/hrxml:PublicationHistory/hrxml:OtherPublication/hrxml:PublicationDate/hrxml:Year</t>
  </si>
  <si>
    <t>1600</t>
  </si>
  <si>
    <t>hrxml:HumanResource/hrxml:Profile/hrxml:Resume/hrxml:StructuredXMLResume/hrxml:PublicationHistory/hrxml:OtherPublication/hrxml:PublicationDate/hrxml:MonthDay</t>
  </si>
  <si>
    <t>1601</t>
  </si>
  <si>
    <t>hrxml:HumanResource/hrxml:Profile/hrxml:Resume/hrxml:StructuredXMLResume/hrxml:PublicationHistory/hrxml:OtherPublication/hrxml:PublicationDate/hrxml:StringDate</t>
  </si>
  <si>
    <t>1602</t>
  </si>
  <si>
    <t>hrxml:HumanResource/hrxml:Profile/hrxml:Resume/hrxml:StructuredXMLResume/hrxml:PublicationHistory/hrxml:OtherPublication/hrxml:Link</t>
  </si>
  <si>
    <t>1603</t>
  </si>
  <si>
    <t>hrxml:HumanResource/hrxml:Profile/hrxml:Resume/hrxml:StructuredXMLResume/hrxml:PublicationHistory/hrxml:OtherPublication/hrxml:Abstract</t>
  </si>
  <si>
    <t>1604</t>
  </si>
  <si>
    <t>hrxml:HumanResource/hrxml:Profile/hrxml:Resume/hrxml:StructuredXMLResume/hrxml:PublicationHistory/hrxml:OtherPublication/hrxml:Copyright</t>
  </si>
  <si>
    <t>1605</t>
  </si>
  <si>
    <t>hrxml:HumanResource/hrxml:Profile/hrxml:Resume/hrxml:StructuredXMLResume/hrxml:PublicationHistory/hrxml:OtherPublication/hrxml:Copyright/hrxml:CopyrightDates</t>
  </si>
  <si>
    <t>1606</t>
  </si>
  <si>
    <t>hrxml:HumanResource/hrxml:Profile/hrxml:Resume/hrxml:StructuredXMLResume/hrxml:PublicationHistory/hrxml:OtherPublication/hrxml:Copyright/hrxml:CopyrightDates/hrxml:OriginalDate</t>
  </si>
  <si>
    <t>1607</t>
  </si>
  <si>
    <t>hrxml:HumanResource/hrxml:Profile/hrxml:Resume/hrxml:StructuredXMLResume/hrxml:PublicationHistory/hrxml:OtherPublication/hrxml:Copyright/hrxml:CopyrightDates/hrxml:OriginalDate/@dateDescription</t>
  </si>
  <si>
    <t>1608</t>
  </si>
  <si>
    <t>hrxml:HumanResource/hrxml:Profile/hrxml:Resume/hrxml:StructuredXMLResume/hrxml:PublicationHistory/hrxml:OtherPublication/hrxml:Copyright/hrxml:CopyrightDates/hrxml:OriginalDate/hrxml:AnyDate</t>
  </si>
  <si>
    <t>1609</t>
  </si>
  <si>
    <t>hrxml:HumanResource/hrxml:Profile/hrxml:Resume/hrxml:StructuredXMLResume/hrxml:PublicationHistory/hrxml:OtherPublication/hrxml:Copyright/hrxml:CopyrightDates/hrxml:OriginalDate/hrxml:YearMonth</t>
  </si>
  <si>
    <t>1610</t>
  </si>
  <si>
    <t>hrxml:HumanResource/hrxml:Profile/hrxml:Resume/hrxml:StructuredXMLResume/hrxml:PublicationHistory/hrxml:OtherPublication/hrxml:Copyright/hrxml:CopyrightDates/hrxml:OriginalDate/hrxml:Year</t>
  </si>
  <si>
    <t>1611</t>
  </si>
  <si>
    <t>hrxml:HumanResource/hrxml:Profile/hrxml:Resume/hrxml:StructuredXMLResume/hrxml:PublicationHistory/hrxml:OtherPublication/hrxml:Copyright/hrxml:CopyrightDates/hrxml:OriginalDate/hrxml:MonthDay</t>
  </si>
  <si>
    <t>1612</t>
  </si>
  <si>
    <t>hrxml:HumanResource/hrxml:Profile/hrxml:Resume/hrxml:StructuredXMLResume/hrxml:PublicationHistory/hrxml:OtherPublication/hrxml:Copyright/hrxml:CopyrightDates/hrxml:OriginalDate/hrxml:StringDate</t>
  </si>
  <si>
    <t>1613</t>
  </si>
  <si>
    <t>hrxml:HumanResource/hrxml:Profile/hrxml:Resume/hrxml:StructuredXMLResume/hrxml:PublicationHistory/hrxml:OtherPublication/hrxml:Copyright/hrxml:CopyrightDates/hrxml:MostRecentDate</t>
  </si>
  <si>
    <t>1614</t>
  </si>
  <si>
    <t>hrxml:HumanResource/hrxml:Profile/hrxml:Resume/hrxml:StructuredXMLResume/hrxml:PublicationHistory/hrxml:OtherPublication/hrxml:Copyright/hrxml:CopyrightDates/hrxml:MostRecentDate/@dateDescription</t>
  </si>
  <si>
    <t>1615</t>
  </si>
  <si>
    <t>hrxml:HumanResource/hrxml:Profile/hrxml:Resume/hrxml:StructuredXMLResume/hrxml:PublicationHistory/hrxml:OtherPublication/hrxml:Copyright/hrxml:CopyrightDates/hrxml:MostRecentDate/hrxml:AnyDate</t>
  </si>
  <si>
    <t>1616</t>
  </si>
  <si>
    <t>hrxml:HumanResource/hrxml:Profile/hrxml:Resume/hrxml:StructuredXMLResume/hrxml:PublicationHistory/hrxml:OtherPublication/hrxml:Copyright/hrxml:CopyrightDates/hrxml:MostRecentDate/hrxml:YearMonth</t>
  </si>
  <si>
    <t>1617</t>
  </si>
  <si>
    <t>hrxml:HumanResource/hrxml:Profile/hrxml:Resume/hrxml:StructuredXMLResume/hrxml:PublicationHistory/hrxml:OtherPublication/hrxml:Copyright/hrxml:CopyrightDates/hrxml:MostRecentDate/hrxml:Year</t>
  </si>
  <si>
    <t>1618</t>
  </si>
  <si>
    <t>hrxml:HumanResource/hrxml:Profile/hrxml:Resume/hrxml:StructuredXMLResume/hrxml:PublicationHistory/hrxml:OtherPublication/hrxml:Copyright/hrxml:CopyrightDates/hrxml:MostRecentDate/hrxml:MonthDay</t>
  </si>
  <si>
    <t>1619</t>
  </si>
  <si>
    <t>hrxml:HumanResource/hrxml:Profile/hrxml:Resume/hrxml:StructuredXMLResume/hrxml:PublicationHistory/hrxml:OtherPublication/hrxml:Copyright/hrxml:CopyrightDates/hrxml:MostRecentDate/hrxml:StringDate</t>
  </si>
  <si>
    <t>1620</t>
  </si>
  <si>
    <t>hrxml:HumanResource/hrxml:Profile/hrxml:Resume/hrxml:StructuredXMLResume/hrxml:PublicationHistory/hrxml:OtherPublication/hrxml:Copyright/hrxml:CopyrightText</t>
  </si>
  <si>
    <t>1621</t>
  </si>
  <si>
    <t>hrxml:HumanResource/hrxml:Profile/hrxml:Resume/hrxml:StructuredXMLResume/hrxml:PublicationHistory/hrxml:OtherPublication/hrxml:Comments</t>
  </si>
  <si>
    <t>1622</t>
  </si>
  <si>
    <t>hrxml:HumanResource/hrxml:Profile/hrxml:Resume/hrxml:StructuredXMLResume/hrxml:PublicationHistory/hrxml:OtherPublication/hrxml:ISSN</t>
  </si>
  <si>
    <t>1623</t>
  </si>
  <si>
    <t>hrxml:HumanResource/hrxml:Profile/hrxml:Resume/hrxml:StructuredXMLResume/hrxml:PublicationHistory/hrxml:OtherPublication/hrxml:ISBN</t>
  </si>
  <si>
    <t>1624</t>
  </si>
  <si>
    <t>hrxml:HumanResource/hrxml:Profile/hrxml:Resume/hrxml:StructuredXMLResume/hrxml:PublicationHistory/hrxml:OtherPublication/hrxml:NumberOfPages</t>
  </si>
  <si>
    <t>1625</t>
  </si>
  <si>
    <t>hrxml:HumanResource/hrxml:Profile/hrxml:Resume/hrxml:StructuredXMLResume/hrxml:PublicationHistory/hrxml:OtherPublication/hrxml:PublisherName</t>
  </si>
  <si>
    <t>1626</t>
  </si>
  <si>
    <t>hrxml:HumanResource/hrxml:Profile/hrxml:Resume/hrxml:StructuredXMLResume/hrxml:PublicationHistory/hrxml:OtherPublication/hrxml:PublisherLocation</t>
  </si>
  <si>
    <t>1627</t>
  </si>
  <si>
    <t>hrxml:HumanResource/hrxml:Profile/hrxml:Resume/hrxml:StructuredXMLResume/hrxml:SpeakingEventsHistory</t>
  </si>
  <si>
    <t xml:space="preserve">        SpeakingEventsHistory</t>
  </si>
  <si>
    <t>1628</t>
  </si>
  <si>
    <t>hrxml:HumanResource/hrxml:Profile/hrxml:Resume/hrxml:StructuredXMLResume/hrxml:SpeakingEventsHistory/hrxml:SpeakingEvent</t>
  </si>
  <si>
    <t xml:space="preserve">          SpeakingEvent</t>
  </si>
  <si>
    <t>1629</t>
  </si>
  <si>
    <t>hrxml:HumanResource/hrxml:Profile/hrxml:Resume/hrxml:StructuredXMLResume/hrxml:SpeakingEventsHistory/hrxml:SpeakingEvent/@type</t>
  </si>
  <si>
    <t>Code: [speech, presentation, demonstration, interview, debate, panel discussion] | string (pattern=x:\S.*)</t>
  </si>
  <si>
    <t>1630</t>
  </si>
  <si>
    <t>hrxml:HumanResource/hrxml:Profile/hrxml:Resume/hrxml:StructuredXMLResume/hrxml:SpeakingEventsHistory/hrxml:SpeakingEvent/hrxml:Title</t>
  </si>
  <si>
    <t>1631</t>
  </si>
  <si>
    <t>hrxml:HumanResource/hrxml:Profile/hrxml:Resume/hrxml:StructuredXMLResume/hrxml:SpeakingEventsHistory/hrxml:SpeakingEvent/hrxml:Role</t>
  </si>
  <si>
    <t xml:space="preserve">            Role</t>
  </si>
  <si>
    <t>1632</t>
  </si>
  <si>
    <t>hrxml:HumanResource/hrxml:Profile/hrxml:Resume/hrxml:StructuredXMLResume/hrxml:SpeakingEventsHistory/hrxml:SpeakingEvent/hrxml:StartDate</t>
  </si>
  <si>
    <t xml:space="preserve">            StartDate</t>
  </si>
  <si>
    <t>1633</t>
  </si>
  <si>
    <t>hrxml:HumanResource/hrxml:Profile/hrxml:Resume/hrxml:StructuredXMLResume/hrxml:SpeakingEventsHistory/hrxml:SpeakingEvent/hrxml:StartDate/@dateDescription</t>
  </si>
  <si>
    <t>1634</t>
  </si>
  <si>
    <t>hrxml:HumanResource/hrxml:Profile/hrxml:Resume/hrxml:StructuredXMLResume/hrxml:SpeakingEventsHistory/hrxml:SpeakingEvent/hrxml:StartDate/hrxml:AnyDate</t>
  </si>
  <si>
    <t>1635</t>
  </si>
  <si>
    <t>hrxml:HumanResource/hrxml:Profile/hrxml:Resume/hrxml:StructuredXMLResume/hrxml:SpeakingEventsHistory/hrxml:SpeakingEvent/hrxml:StartDate/hrxml:YearMonth</t>
  </si>
  <si>
    <t>1636</t>
  </si>
  <si>
    <t>hrxml:HumanResource/hrxml:Profile/hrxml:Resume/hrxml:StructuredXMLResume/hrxml:SpeakingEventsHistory/hrxml:SpeakingEvent/hrxml:StartDate/hrxml:Year</t>
  </si>
  <si>
    <t>1637</t>
  </si>
  <si>
    <t>hrxml:HumanResource/hrxml:Profile/hrxml:Resume/hrxml:StructuredXMLResume/hrxml:SpeakingEventsHistory/hrxml:SpeakingEvent/hrxml:StartDate/hrxml:MonthDay</t>
  </si>
  <si>
    <t>1638</t>
  </si>
  <si>
    <t>hrxml:HumanResource/hrxml:Profile/hrxml:Resume/hrxml:StructuredXMLResume/hrxml:SpeakingEventsHistory/hrxml:SpeakingEvent/hrxml:StartDate/hrxml:StringDate</t>
  </si>
  <si>
    <t>1639</t>
  </si>
  <si>
    <t>hrxml:HumanResource/hrxml:Profile/hrxml:Resume/hrxml:StructuredXMLResume/hrxml:SpeakingEventsHistory/hrxml:SpeakingEvent/hrxml:EndDate</t>
  </si>
  <si>
    <t xml:space="preserve">            EndDate</t>
  </si>
  <si>
    <t>1640</t>
  </si>
  <si>
    <t>hrxml:HumanResource/hrxml:Profile/hrxml:Resume/hrxml:StructuredXMLResume/hrxml:SpeakingEventsHistory/hrxml:SpeakingEvent/hrxml:EndDate/@dateDescription</t>
  </si>
  <si>
    <t>1641</t>
  </si>
  <si>
    <t>hrxml:HumanResource/hrxml:Profile/hrxml:Resume/hrxml:StructuredXMLResume/hrxml:SpeakingEventsHistory/hrxml:SpeakingEvent/hrxml:EndDate/hrxml:AnyDate</t>
  </si>
  <si>
    <t>1642</t>
  </si>
  <si>
    <t>hrxml:HumanResource/hrxml:Profile/hrxml:Resume/hrxml:StructuredXMLResume/hrxml:SpeakingEventsHistory/hrxml:SpeakingEvent/hrxml:EndDate/hrxml:YearMonth</t>
  </si>
  <si>
    <t>1643</t>
  </si>
  <si>
    <t>hrxml:HumanResource/hrxml:Profile/hrxml:Resume/hrxml:StructuredXMLResume/hrxml:SpeakingEventsHistory/hrxml:SpeakingEvent/hrxml:EndDate/hrxml:Year</t>
  </si>
  <si>
    <t>1644</t>
  </si>
  <si>
    <t>hrxml:HumanResource/hrxml:Profile/hrxml:Resume/hrxml:StructuredXMLResume/hrxml:SpeakingEventsHistory/hrxml:SpeakingEvent/hrxml:EndDate/hrxml:MonthDay</t>
  </si>
  <si>
    <t>1645</t>
  </si>
  <si>
    <t>hrxml:HumanResource/hrxml:Profile/hrxml:Resume/hrxml:StructuredXMLResume/hrxml:SpeakingEventsHistory/hrxml:SpeakingEvent/hrxml:EndDate/hrxml:StringDate</t>
  </si>
  <si>
    <t>1646</t>
  </si>
  <si>
    <t>hrxml:HumanResource/hrxml:Profile/hrxml:Resume/hrxml:StructuredXMLResume/hrxml:SpeakingEventsHistory/hrxml:SpeakingEvent/hrxml:EventName</t>
  </si>
  <si>
    <t>1647</t>
  </si>
  <si>
    <t>hrxml:HumanResource/hrxml:Profile/hrxml:Resume/hrxml:StructuredXMLResume/hrxml:SpeakingEventsHistory/hrxml:SpeakingEvent/hrxml:EventType</t>
  </si>
  <si>
    <t xml:space="preserve">            EventType</t>
  </si>
  <si>
    <t>Code: [convention, rally, conference, sales meeting, television show, radio show, web-based] | string (pattern=x:\S.*)</t>
  </si>
  <si>
    <t>1648</t>
  </si>
  <si>
    <t>hrxml:HumanResource/hrxml:Profile/hrxml:Resume/hrxml:StructuredXMLResume/hrxml:SpeakingEventsHistory/hrxml:SpeakingEvent/hrxml:Location</t>
  </si>
  <si>
    <t>1649</t>
  </si>
  <si>
    <t>hrxml:HumanResource/hrxml:Profile/hrxml:Resume/hrxml:StructuredXMLResume/hrxml:SpeakingEventsHistory/hrxml:SpeakingEvent/hrxml:Description</t>
  </si>
  <si>
    <t>1650</t>
  </si>
  <si>
    <t>hrxml:HumanResource/hrxml:Profile/hrxml:Resume/hrxml:StructuredXMLResume/hrxml:SpeakingEventsHistory/hrxml:SpeakingEvent/hrxml:AffiliatedOrganization</t>
  </si>
  <si>
    <t xml:space="preserve">            AffiliatedOrganization</t>
  </si>
  <si>
    <t>1651</t>
  </si>
  <si>
    <t>hrxml:HumanResource/hrxml:Profile/hrxml:Resume/hrxml:StructuredXMLResume/hrxml:SpeakingEventsHistory/hrxml:SpeakingEvent/hrxml:Link</t>
  </si>
  <si>
    <t>1652</t>
  </si>
  <si>
    <t>hrxml:HumanResource/hrxml:Profile/hrxml:Resume/hrxml:StructuredXMLResume/hrxml:Qualifications</t>
  </si>
  <si>
    <t xml:space="preserve">        Qualifications</t>
  </si>
  <si>
    <t>The working and thinking level of the employee.</t>
  </si>
  <si>
    <t>Standard for Ordering and Selection v1.1 – 4.5.12</t>
  </si>
  <si>
    <t>1653</t>
  </si>
  <si>
    <t>hrxml:HumanResource/hrxml:Profile/hrxml:Resume/hrxml:StructuredXMLResume/hrxml:Qualifications/hrxml:QualificationSummary</t>
  </si>
  <si>
    <t xml:space="preserve">          QualificationSummary</t>
  </si>
  <si>
    <t>1654</t>
  </si>
  <si>
    <t>hrxml:HumanResource/hrxml:Profile/hrxml:Resume/hrxml:StructuredXMLResume/hrxml:Qualifications/hrxml:Competency</t>
  </si>
  <si>
    <t xml:space="preserve">          Competency</t>
  </si>
  <si>
    <t>The competences of the employee. The name of the competence should be contained in the attribute name, a description should be contained in the attribute description.
The working and thinking level of the employee. The attribute name should contain 'WorkingAndThinkingLevel, the attribute description should contain the actual working and thinking level</t>
  </si>
  <si>
    <t>Standard for Ordering and Selection v1.1 – 4.5.8, 4.5.12</t>
  </si>
  <si>
    <t>Competences
WorkingAndThinkingLevel</t>
  </si>
  <si>
    <t>1655</t>
  </si>
  <si>
    <t>hrxml:HumanResource/hrxml:Profile/hrxml:Resume/hrxml:StructuredXMLResume/hrxml:Qualifications/hrxml:Competency/@name</t>
  </si>
  <si>
    <t xml:space="preserve">            @name</t>
  </si>
  <si>
    <t>Code: [WorkingAndThinkingLevel, workingandthinkinglevel] | string</t>
  </si>
  <si>
    <t>1656</t>
  </si>
  <si>
    <t>hrxml:HumanResource/hrxml:Profile/hrxml:Resume/hrxml:StructuredXMLResume/hrxml:Qualifications/hrxml:Competency/@description</t>
  </si>
  <si>
    <t>1657</t>
  </si>
  <si>
    <t>hrxml:HumanResource/hrxml:Profile/hrxml:Resume/hrxml:StructuredXMLResume/hrxml:Qualifications/hrxml:Competency/@required</t>
  </si>
  <si>
    <t xml:space="preserve">            @required</t>
  </si>
  <si>
    <t>1658</t>
  </si>
  <si>
    <t>hrxml:HumanResource/hrxml:Profile/hrxml:Resume/hrxml:StructuredXMLResume/hrxml:Qualifications/hrxml:Competency/hrxml:CompetencyId</t>
  </si>
  <si>
    <t xml:space="preserve">            CompetencyId</t>
  </si>
  <si>
    <t>1659</t>
  </si>
  <si>
    <t>hrxml:HumanResource/hrxml:Profile/hrxml:Resume/hrxml:StructuredXMLResume/hrxml:Qualifications/hrxml:Competency/hrxml:CompetencyId/@description</t>
  </si>
  <si>
    <t xml:space="preserve">              @description</t>
  </si>
  <si>
    <t>1660</t>
  </si>
  <si>
    <t>hrxml:HumanResource/hrxml:Profile/hrxml:Resume/hrxml:StructuredXMLResume/hrxml:Qualifications/hrxml:Competency/hrxml:CompetencyId/@idOwner</t>
  </si>
  <si>
    <t xml:space="preserve">              @idOwner</t>
  </si>
  <si>
    <t>1661</t>
  </si>
  <si>
    <t>hrxml:HumanResource/hrxml:Profile/hrxml:Resume/hrxml:StructuredXMLResume/hrxml:Qualifications/hrxml:Competency/hrxml:CompetencyId/@id</t>
  </si>
  <si>
    <t xml:space="preserve">              @id</t>
  </si>
  <si>
    <t>1662</t>
  </si>
  <si>
    <t>hrxml:HumanResource/hrxml:Profile/hrxml:Resume/hrxml:StructuredXMLResume/hrxml:Qualifications/hrxml:Competency/hrxml:TaxonomyId</t>
  </si>
  <si>
    <t xml:space="preserve">            TaxonomyId</t>
  </si>
  <si>
    <t>1663</t>
  </si>
  <si>
    <t>hrxml:HumanResource/hrxml:Profile/hrxml:Resume/hrxml:StructuredXMLResume/hrxml:Qualifications/hrxml:Competency/hrxml:TaxonomyId/@description</t>
  </si>
  <si>
    <t>1664</t>
  </si>
  <si>
    <t>hrxml:HumanResource/hrxml:Profile/hrxml:Resume/hrxml:StructuredXMLResume/hrxml:Qualifications/hrxml:Competency/hrxml:TaxonomyId/@idOwner</t>
  </si>
  <si>
    <t>1665</t>
  </si>
  <si>
    <t>hrxml:HumanResource/hrxml:Profile/hrxml:Resume/hrxml:StructuredXMLResume/hrxml:Qualifications/hrxml:Competency/hrxml:TaxonomyId/@id</t>
  </si>
  <si>
    <t>1666</t>
  </si>
  <si>
    <t>hrxml:HumanResource/hrxml:Profile/hrxml:Resume/hrxml:StructuredXMLResume/hrxml:Qualifications/hrxml:Competency/hrxml:CompetencyEvidence</t>
  </si>
  <si>
    <t xml:space="preserve">            CompetencyEvidence</t>
  </si>
  <si>
    <t>1667</t>
  </si>
  <si>
    <t>hrxml:HumanResource/hrxml:Profile/hrxml:Resume/hrxml:StructuredXMLResume/hrxml:Qualifications/hrxml:Competency/hrxml:CompetencyEvidence/@name</t>
  </si>
  <si>
    <t>1668</t>
  </si>
  <si>
    <t>hrxml:HumanResource/hrxml:Profile/hrxml:Resume/hrxml:StructuredXMLResume/hrxml:Qualifications/hrxml:Competency/hrxml:CompetencyEvidence/@dateOfIncident</t>
  </si>
  <si>
    <t xml:space="preserve">              @dateOfIncident</t>
  </si>
  <si>
    <t>1669</t>
  </si>
  <si>
    <t>hrxml:HumanResource/hrxml:Profile/hrxml:Resume/hrxml:StructuredXMLResume/hrxml:Qualifications/hrxml:Competency/hrxml:CompetencyEvidence/@expirationDate</t>
  </si>
  <si>
    <t xml:space="preserve">              @expirationDate</t>
  </si>
  <si>
    <t>1670</t>
  </si>
  <si>
    <t>hrxml:HumanResource/hrxml:Profile/hrxml:Resume/hrxml:StructuredXMLResume/hrxml:Qualifications/hrxml:Competency/hrxml:CompetencyEvidence/@typeDescription</t>
  </si>
  <si>
    <t xml:space="preserve">              @typeDescription</t>
  </si>
  <si>
    <t>1671</t>
  </si>
  <si>
    <t>hrxml:HumanResource/hrxml:Profile/hrxml:Resume/hrxml:StructuredXMLResume/hrxml:Qualifications/hrxml:Competency/hrxml:CompetencyEvidence/@lastUsed</t>
  </si>
  <si>
    <t xml:space="preserve">              @lastUsed</t>
  </si>
  <si>
    <t>1672</t>
  </si>
  <si>
    <t>hrxml:HumanResource/hrxml:Profile/hrxml:Resume/hrxml:StructuredXMLResume/hrxml:Qualifications/hrxml:Competency/hrxml:CompetencyEvidence/@required</t>
  </si>
  <si>
    <t xml:space="preserve">              @required</t>
  </si>
  <si>
    <t>1673</t>
  </si>
  <si>
    <t>hrxml:HumanResource/hrxml:Profile/hrxml:Resume/hrxml:StructuredXMLResume/hrxml:Qualifications/hrxml:Competency/hrxml:CompetencyEvidence/@typeId</t>
  </si>
  <si>
    <t xml:space="preserve">              @typeId</t>
  </si>
  <si>
    <t>1674</t>
  </si>
  <si>
    <t>hrxml:HumanResource/hrxml:Profile/hrxml:Resume/hrxml:StructuredXMLResume/hrxml:Qualifications/hrxml:Competency/hrxml:CompetencyEvidence/hrxml:EvidenceId</t>
  </si>
  <si>
    <t xml:space="preserve">              EvidenceId</t>
  </si>
  <si>
    <t>1675</t>
  </si>
  <si>
    <t>hrxml:HumanResource/hrxml:Profile/hrxml:Resume/hrxml:StructuredXMLResume/hrxml:Qualifications/hrxml:Competency/hrxml:CompetencyEvidence/hrxml:EvidenceId/@description</t>
  </si>
  <si>
    <t>1676</t>
  </si>
  <si>
    <t>hrxml:HumanResource/hrxml:Profile/hrxml:Resume/hrxml:StructuredXMLResume/hrxml:Qualifications/hrxml:Competency/hrxml:CompetencyEvidence/hrxml:EvidenceId/@idOwner</t>
  </si>
  <si>
    <t>1677</t>
  </si>
  <si>
    <t>hrxml:HumanResource/hrxml:Profile/hrxml:Resume/hrxml:StructuredXMLResume/hrxml:Qualifications/hrxml:Competency/hrxml:CompetencyEvidence/hrxml:EvidenceId/@id</t>
  </si>
  <si>
    <t xml:space="preserve">                @id</t>
  </si>
  <si>
    <t>1678</t>
  </si>
  <si>
    <t>hrxml:HumanResource/hrxml:Profile/hrxml:Resume/hrxml:StructuredXMLResume/hrxml:Qualifications/hrxml:Competency/hrxml:CompetencyEvidence/hrxml:NumericValue</t>
  </si>
  <si>
    <t xml:space="preserve">              NumericValue</t>
  </si>
  <si>
    <t>1679</t>
  </si>
  <si>
    <t>hrxml:HumanResource/hrxml:Profile/hrxml:Resume/hrxml:StructuredXMLResume/hrxml:Qualifications/hrxml:Competency/hrxml:CompetencyEvidence/hrxml:NumericValue/@minValue</t>
  </si>
  <si>
    <t xml:space="preserve">                @minValue</t>
  </si>
  <si>
    <t>1680</t>
  </si>
  <si>
    <t>hrxml:HumanResource/hrxml:Profile/hrxml:Resume/hrxml:StructuredXMLResume/hrxml:Qualifications/hrxml:Competency/hrxml:CompetencyEvidence/hrxml:NumericValue/@maxValue</t>
  </si>
  <si>
    <t xml:space="preserve">                @maxValue</t>
  </si>
  <si>
    <t>1681</t>
  </si>
  <si>
    <t>hrxml:HumanResource/hrxml:Profile/hrxml:Resume/hrxml:StructuredXMLResume/hrxml:Qualifications/hrxml:Competency/hrxml:CompetencyEvidence/hrxml:NumericValue/@interval</t>
  </si>
  <si>
    <t xml:space="preserve">                @interval</t>
  </si>
  <si>
    <t>1682</t>
  </si>
  <si>
    <t>hrxml:HumanResource/hrxml:Profile/hrxml:Resume/hrxml:StructuredXMLResume/hrxml:Qualifications/hrxml:Competency/hrxml:CompetencyEvidence/hrxml:NumericValue/@description</t>
  </si>
  <si>
    <t>1683</t>
  </si>
  <si>
    <t>hrxml:HumanResource/hrxml:Profile/hrxml:Resume/hrxml:StructuredXMLResume/hrxml:Qualifications/hrxml:Competency/hrxml:CompetencyEvidence/hrxml:StringValue</t>
  </si>
  <si>
    <t xml:space="preserve">              StringValue</t>
  </si>
  <si>
    <t>1684</t>
  </si>
  <si>
    <t>hrxml:HumanResource/hrxml:Profile/hrxml:Resume/hrxml:StructuredXMLResume/hrxml:Qualifications/hrxml:Competency/hrxml:CompetencyEvidence/hrxml:StringValue/@minValue</t>
  </si>
  <si>
    <t>1685</t>
  </si>
  <si>
    <t>hrxml:HumanResource/hrxml:Profile/hrxml:Resume/hrxml:StructuredXMLResume/hrxml:Qualifications/hrxml:Competency/hrxml:CompetencyEvidence/hrxml:StringValue/@maxValue</t>
  </si>
  <si>
    <t>1686</t>
  </si>
  <si>
    <t>hrxml:HumanResource/hrxml:Profile/hrxml:Resume/hrxml:StructuredXMLResume/hrxml:Qualifications/hrxml:Competency/hrxml:CompetencyEvidence/hrxml:StringValue/@description</t>
  </si>
  <si>
    <t>1687</t>
  </si>
  <si>
    <t>hrxml:HumanResource/hrxml:Profile/hrxml:Resume/hrxml:StructuredXMLResume/hrxml:Qualifications/hrxml:Competency/hrxml:CompetencyEvidence/hrxml:SupportingInformation</t>
  </si>
  <si>
    <t xml:space="preserve">              SupportingInformation</t>
  </si>
  <si>
    <t>1688</t>
  </si>
  <si>
    <t>hrxml:HumanResource/hrxml:Profile/hrxml:Resume/hrxml:StructuredXMLResume/hrxml:Qualifications/hrxml:Competency/hrxml:CompetencyWeight</t>
  </si>
  <si>
    <t xml:space="preserve">            CompetencyWeight</t>
  </si>
  <si>
    <t>1689</t>
  </si>
  <si>
    <t>hrxml:HumanResource/hrxml:Profile/hrxml:Resume/hrxml:StructuredXMLResume/hrxml:Qualifications/hrxml:Competency/hrxml:CompetencyWeight/@type</t>
  </si>
  <si>
    <t>1690</t>
  </si>
  <si>
    <t>hrxml:HumanResource/hrxml:Profile/hrxml:Resume/hrxml:StructuredXMLResume/hrxml:Qualifications/hrxml:Competency/hrxml:CompetencyWeight/hrxml:NumericValue</t>
  </si>
  <si>
    <t>1691</t>
  </si>
  <si>
    <t>hrxml:HumanResource/hrxml:Profile/hrxml:Resume/hrxml:StructuredXMLResume/hrxml:Qualifications/hrxml:Competency/hrxml:CompetencyWeight/hrxml:NumericValue/@minValue</t>
  </si>
  <si>
    <t>1692</t>
  </si>
  <si>
    <t>hrxml:HumanResource/hrxml:Profile/hrxml:Resume/hrxml:StructuredXMLResume/hrxml:Qualifications/hrxml:Competency/hrxml:CompetencyWeight/hrxml:NumericValue/@maxValue</t>
  </si>
  <si>
    <t>1693</t>
  </si>
  <si>
    <t>hrxml:HumanResource/hrxml:Profile/hrxml:Resume/hrxml:StructuredXMLResume/hrxml:Qualifications/hrxml:Competency/hrxml:CompetencyWeight/hrxml:NumericValue/@interval</t>
  </si>
  <si>
    <t>1694</t>
  </si>
  <si>
    <t>hrxml:HumanResource/hrxml:Profile/hrxml:Resume/hrxml:StructuredXMLResume/hrxml:Qualifications/hrxml:Competency/hrxml:CompetencyWeight/hrxml:NumericValue/@description</t>
  </si>
  <si>
    <t>1695</t>
  </si>
  <si>
    <t>hrxml:HumanResource/hrxml:Profile/hrxml:Resume/hrxml:StructuredXMLResume/hrxml:Qualifications/hrxml:Competency/hrxml:CompetencyWeight/hrxml:StringValue</t>
  </si>
  <si>
    <t>1696</t>
  </si>
  <si>
    <t>hrxml:HumanResource/hrxml:Profile/hrxml:Resume/hrxml:StructuredXMLResume/hrxml:Qualifications/hrxml:Competency/hrxml:CompetencyWeight/hrxml:StringValue/@minValue</t>
  </si>
  <si>
    <t>1697</t>
  </si>
  <si>
    <t>hrxml:HumanResource/hrxml:Profile/hrxml:Resume/hrxml:StructuredXMLResume/hrxml:Qualifications/hrxml:Competency/hrxml:CompetencyWeight/hrxml:StringValue/@maxValue</t>
  </si>
  <si>
    <t>1698</t>
  </si>
  <si>
    <t>hrxml:HumanResource/hrxml:Profile/hrxml:Resume/hrxml:StructuredXMLResume/hrxml:Qualifications/hrxml:Competency/hrxml:CompetencyWeight/hrxml:StringValue/@description</t>
  </si>
  <si>
    <t>1699</t>
  </si>
  <si>
    <t>hrxml:HumanResource/hrxml:Profile/hrxml:Resume/hrxml:StructuredXMLResume/hrxml:Qualifications/hrxml:Competency/hrxml:CompetencyWeight/hrxml:SupportingInformation</t>
  </si>
  <si>
    <t>1700</t>
  </si>
  <si>
    <t>hrxml:HumanResource/hrxml:Profile/hrxml:Resume/hrxml:StructuredXMLResume/hrxml:Qualifications/hrxml:Competency/hrxml:Competency</t>
  </si>
  <si>
    <t xml:space="preserve">            Competency</t>
  </si>
  <si>
    <t>1701</t>
  </si>
  <si>
    <t>hrxml:HumanResource/hrxml:Profile/hrxml:Resume/hrxml:StructuredXMLResume/hrxml:Qualifications/hrxml:Competency/hrxml:Competency/@name</t>
  </si>
  <si>
    <t>1702</t>
  </si>
  <si>
    <t>hrxml:HumanResource/hrxml:Profile/hrxml:Resume/hrxml:StructuredXMLResume/hrxml:Qualifications/hrxml:Competency/hrxml:Competency/@description</t>
  </si>
  <si>
    <t>1703</t>
  </si>
  <si>
    <t>hrxml:HumanResource/hrxml:Profile/hrxml:Resume/hrxml:StructuredXMLResume/hrxml:Qualifications/hrxml:Competency/hrxml:Competency/@required</t>
  </si>
  <si>
    <t>1704</t>
  </si>
  <si>
    <t>hrxml:HumanResource/hrxml:Profile/hrxml:Resume/hrxml:StructuredXMLResume/hrxml:Qualifications/hrxml:Competency/hrxml:Competency/hrxml:CompetencyId</t>
  </si>
  <si>
    <t xml:space="preserve">              CompetencyId</t>
  </si>
  <si>
    <t>1705</t>
  </si>
  <si>
    <t>hrxml:HumanResource/hrxml:Profile/hrxml:Resume/hrxml:StructuredXMLResume/hrxml:Qualifications/hrxml:Competency/hrxml:Competency/hrxml:CompetencyId/@description</t>
  </si>
  <si>
    <t>1706</t>
  </si>
  <si>
    <t>hrxml:HumanResource/hrxml:Profile/hrxml:Resume/hrxml:StructuredXMLResume/hrxml:Qualifications/hrxml:Competency/hrxml:Competency/hrxml:CompetencyId/@idOwner</t>
  </si>
  <si>
    <t>1707</t>
  </si>
  <si>
    <t>hrxml:HumanResource/hrxml:Profile/hrxml:Resume/hrxml:StructuredXMLResume/hrxml:Qualifications/hrxml:Competency/hrxml:Competency/hrxml:CompetencyId/@id</t>
  </si>
  <si>
    <t>1708</t>
  </si>
  <si>
    <t>hrxml:HumanResource/hrxml:Profile/hrxml:Resume/hrxml:StructuredXMLResume/hrxml:Qualifications/hrxml:Competency/hrxml:Competency/hrxml:TaxonomyId</t>
  </si>
  <si>
    <t xml:space="preserve">              TaxonomyId</t>
  </si>
  <si>
    <t>1709</t>
  </si>
  <si>
    <t>hrxml:HumanResource/hrxml:Profile/hrxml:Resume/hrxml:StructuredXMLResume/hrxml:Qualifications/hrxml:Competency/hrxml:Competency/hrxml:TaxonomyId/@description</t>
  </si>
  <si>
    <t>1710</t>
  </si>
  <si>
    <t>hrxml:HumanResource/hrxml:Profile/hrxml:Resume/hrxml:StructuredXMLResume/hrxml:Qualifications/hrxml:Competency/hrxml:Competency/hrxml:TaxonomyId/@idOwner</t>
  </si>
  <si>
    <t>1711</t>
  </si>
  <si>
    <t>hrxml:HumanResource/hrxml:Profile/hrxml:Resume/hrxml:StructuredXMLResume/hrxml:Qualifications/hrxml:Competency/hrxml:Competency/hrxml:TaxonomyId/@id</t>
  </si>
  <si>
    <t>1712</t>
  </si>
  <si>
    <t>hrxml:HumanResource/hrxml:Profile/hrxml:Resume/hrxml:StructuredXMLResume/hrxml:Qualifications/hrxml:Competency/hrxml:Competency/hrxml:CompetencyEvidence</t>
  </si>
  <si>
    <t xml:space="preserve">              CompetencyEvidence</t>
  </si>
  <si>
    <t>1713</t>
  </si>
  <si>
    <t>hrxml:HumanResource/hrxml:Profile/hrxml:Resume/hrxml:StructuredXMLResume/hrxml:Qualifications/hrxml:Competency/hrxml:Competency/hrxml:CompetencyEvidence/@name</t>
  </si>
  <si>
    <t>1714</t>
  </si>
  <si>
    <t>hrxml:HumanResource/hrxml:Profile/hrxml:Resume/hrxml:StructuredXMLResume/hrxml:Qualifications/hrxml:Competency/hrxml:Competency/hrxml:CompetencyEvidence/@dateOfIncident</t>
  </si>
  <si>
    <t xml:space="preserve">                @dateOfIncident</t>
  </si>
  <si>
    <t>1715</t>
  </si>
  <si>
    <t>hrxml:HumanResource/hrxml:Profile/hrxml:Resume/hrxml:StructuredXMLResume/hrxml:Qualifications/hrxml:Competency/hrxml:Competency/hrxml:CompetencyEvidence/@expirationDate</t>
  </si>
  <si>
    <t xml:space="preserve">                @expirationDate</t>
  </si>
  <si>
    <t>1716</t>
  </si>
  <si>
    <t>hrxml:HumanResource/hrxml:Profile/hrxml:Resume/hrxml:StructuredXMLResume/hrxml:Qualifications/hrxml:Competency/hrxml:Competency/hrxml:CompetencyEvidence/@typeDescription</t>
  </si>
  <si>
    <t xml:space="preserve">                @typeDescription</t>
  </si>
  <si>
    <t>1717</t>
  </si>
  <si>
    <t>hrxml:HumanResource/hrxml:Profile/hrxml:Resume/hrxml:StructuredXMLResume/hrxml:Qualifications/hrxml:Competency/hrxml:Competency/hrxml:CompetencyEvidence/@lastUsed</t>
  </si>
  <si>
    <t xml:space="preserve">                @lastUsed</t>
  </si>
  <si>
    <t>1718</t>
  </si>
  <si>
    <t>hrxml:HumanResource/hrxml:Profile/hrxml:Resume/hrxml:StructuredXMLResume/hrxml:Qualifications/hrxml:Competency/hrxml:Competency/hrxml:CompetencyEvidence/@required</t>
  </si>
  <si>
    <t>1719</t>
  </si>
  <si>
    <t>hrxml:HumanResource/hrxml:Profile/hrxml:Resume/hrxml:StructuredXMLResume/hrxml:Qualifications/hrxml:Competency/hrxml:Competency/hrxml:CompetencyEvidence/@typeId</t>
  </si>
  <si>
    <t xml:space="preserve">                @typeId</t>
  </si>
  <si>
    <t>1720</t>
  </si>
  <si>
    <t>hrxml:HumanResource/hrxml:Profile/hrxml:Resume/hrxml:StructuredXMLResume/hrxml:Qualifications/hrxml:Competency/hrxml:Competency/hrxml:CompetencyEvidence/hrxml:EvidenceId</t>
  </si>
  <si>
    <t xml:space="preserve">                EvidenceId</t>
  </si>
  <si>
    <t>1721</t>
  </si>
  <si>
    <t>hrxml:HumanResource/hrxml:Profile/hrxml:Resume/hrxml:StructuredXMLResume/hrxml:Qualifications/hrxml:Competency/hrxml:Competency/hrxml:CompetencyEvidence/hrxml:EvidenceId/@description</t>
  </si>
  <si>
    <t>1722</t>
  </si>
  <si>
    <t>hrxml:HumanResource/hrxml:Profile/hrxml:Resume/hrxml:StructuredXMLResume/hrxml:Qualifications/hrxml:Competency/hrxml:Competency/hrxml:CompetencyEvidence/hrxml:EvidenceId/@idOwner</t>
  </si>
  <si>
    <t>1723</t>
  </si>
  <si>
    <t>hrxml:HumanResource/hrxml:Profile/hrxml:Resume/hrxml:StructuredXMLResume/hrxml:Qualifications/hrxml:Competency/hrxml:Competency/hrxml:CompetencyEvidence/hrxml:EvidenceId/@id</t>
  </si>
  <si>
    <t>1724</t>
  </si>
  <si>
    <t>hrxml:HumanResource/hrxml:Profile/hrxml:Resume/hrxml:StructuredXMLResume/hrxml:Qualifications/hrxml:Competency/hrxml:Competency/hrxml:CompetencyEvidence/hrxml:NumericValue</t>
  </si>
  <si>
    <t xml:space="preserve">                NumericValue</t>
  </si>
  <si>
    <t>1725</t>
  </si>
  <si>
    <t>hrxml:HumanResource/hrxml:Profile/hrxml:Resume/hrxml:StructuredXMLResume/hrxml:Qualifications/hrxml:Competency/hrxml:Competency/hrxml:CompetencyEvidence/hrxml:NumericValue/@minValue</t>
  </si>
  <si>
    <t xml:space="preserve">                  @minValue</t>
  </si>
  <si>
    <t>1726</t>
  </si>
  <si>
    <t>hrxml:HumanResource/hrxml:Profile/hrxml:Resume/hrxml:StructuredXMLResume/hrxml:Qualifications/hrxml:Competency/hrxml:Competency/hrxml:CompetencyEvidence/hrxml:NumericValue/@maxValue</t>
  </si>
  <si>
    <t xml:space="preserve">                  @maxValue</t>
  </si>
  <si>
    <t>1727</t>
  </si>
  <si>
    <t>hrxml:HumanResource/hrxml:Profile/hrxml:Resume/hrxml:StructuredXMLResume/hrxml:Qualifications/hrxml:Competency/hrxml:Competency/hrxml:CompetencyEvidence/hrxml:NumericValue/@interval</t>
  </si>
  <si>
    <t xml:space="preserve">                  @interval</t>
  </si>
  <si>
    <t>1728</t>
  </si>
  <si>
    <t>hrxml:HumanResource/hrxml:Profile/hrxml:Resume/hrxml:StructuredXMLResume/hrxml:Qualifications/hrxml:Competency/hrxml:Competency/hrxml:CompetencyEvidence/hrxml:NumericValue/@description</t>
  </si>
  <si>
    <t>1729</t>
  </si>
  <si>
    <t>hrxml:HumanResource/hrxml:Profile/hrxml:Resume/hrxml:StructuredXMLResume/hrxml:Qualifications/hrxml:Competency/hrxml:Competency/hrxml:CompetencyEvidence/hrxml:StringValue</t>
  </si>
  <si>
    <t xml:space="preserve">                StringValue</t>
  </si>
  <si>
    <t>1730</t>
  </si>
  <si>
    <t>hrxml:HumanResource/hrxml:Profile/hrxml:Resume/hrxml:StructuredXMLResume/hrxml:Qualifications/hrxml:Competency/hrxml:Competency/hrxml:CompetencyEvidence/hrxml:StringValue/@minValue</t>
  </si>
  <si>
    <t>1731</t>
  </si>
  <si>
    <t>hrxml:HumanResource/hrxml:Profile/hrxml:Resume/hrxml:StructuredXMLResume/hrxml:Qualifications/hrxml:Competency/hrxml:Competency/hrxml:CompetencyEvidence/hrxml:StringValue/@maxValue</t>
  </si>
  <si>
    <t>1732</t>
  </si>
  <si>
    <t>hrxml:HumanResource/hrxml:Profile/hrxml:Resume/hrxml:StructuredXMLResume/hrxml:Qualifications/hrxml:Competency/hrxml:Competency/hrxml:CompetencyEvidence/hrxml:StringValue/@description</t>
  </si>
  <si>
    <t>1733</t>
  </si>
  <si>
    <t>hrxml:HumanResource/hrxml:Profile/hrxml:Resume/hrxml:StructuredXMLResume/hrxml:Qualifications/hrxml:Competency/hrxml:Competency/hrxml:CompetencyEvidence/hrxml:SupportingInformation</t>
  </si>
  <si>
    <t xml:space="preserve">                SupportingInformation</t>
  </si>
  <si>
    <t>1734</t>
  </si>
  <si>
    <t>hrxml:HumanResource/hrxml:Profile/hrxml:Resume/hrxml:StructuredXMLResume/hrxml:Qualifications/hrxml:Competency/hrxml:Competency/hrxml:CompetencyWeight</t>
  </si>
  <si>
    <t xml:space="preserve">              CompetencyWeight</t>
  </si>
  <si>
    <t>1735</t>
  </si>
  <si>
    <t>hrxml:HumanResource/hrxml:Profile/hrxml:Resume/hrxml:StructuredXMLResume/hrxml:Qualifications/hrxml:Competency/hrxml:Competency/hrxml:CompetencyWeight/@type</t>
  </si>
  <si>
    <t>1736</t>
  </si>
  <si>
    <t>hrxml:HumanResource/hrxml:Profile/hrxml:Resume/hrxml:StructuredXMLResume/hrxml:Qualifications/hrxml:Competency/hrxml:Competency/hrxml:CompetencyWeight/hrxml:NumericValue</t>
  </si>
  <si>
    <t>1737</t>
  </si>
  <si>
    <t>hrxml:HumanResource/hrxml:Profile/hrxml:Resume/hrxml:StructuredXMLResume/hrxml:Qualifications/hrxml:Competency/hrxml:Competency/hrxml:CompetencyWeight/hrxml:NumericValue/@minValue</t>
  </si>
  <si>
    <t>1738</t>
  </si>
  <si>
    <t>hrxml:HumanResource/hrxml:Profile/hrxml:Resume/hrxml:StructuredXMLResume/hrxml:Qualifications/hrxml:Competency/hrxml:Competency/hrxml:CompetencyWeight/hrxml:NumericValue/@maxValue</t>
  </si>
  <si>
    <t>1739</t>
  </si>
  <si>
    <t>hrxml:HumanResource/hrxml:Profile/hrxml:Resume/hrxml:StructuredXMLResume/hrxml:Qualifications/hrxml:Competency/hrxml:Competency/hrxml:CompetencyWeight/hrxml:NumericValue/@interval</t>
  </si>
  <si>
    <t>1740</t>
  </si>
  <si>
    <t>hrxml:HumanResource/hrxml:Profile/hrxml:Resume/hrxml:StructuredXMLResume/hrxml:Qualifications/hrxml:Competency/hrxml:Competency/hrxml:CompetencyWeight/hrxml:NumericValue/@description</t>
  </si>
  <si>
    <t>1741</t>
  </si>
  <si>
    <t>hrxml:HumanResource/hrxml:Profile/hrxml:Resume/hrxml:StructuredXMLResume/hrxml:Qualifications/hrxml:Competency/hrxml:Competency/hrxml:CompetencyWeight/hrxml:StringValue</t>
  </si>
  <si>
    <t>1742</t>
  </si>
  <si>
    <t>hrxml:HumanResource/hrxml:Profile/hrxml:Resume/hrxml:StructuredXMLResume/hrxml:Qualifications/hrxml:Competency/hrxml:Competency/hrxml:CompetencyWeight/hrxml:StringValue/@minValue</t>
  </si>
  <si>
    <t>1743</t>
  </si>
  <si>
    <t>hrxml:HumanResource/hrxml:Profile/hrxml:Resume/hrxml:StructuredXMLResume/hrxml:Qualifications/hrxml:Competency/hrxml:Competency/hrxml:CompetencyWeight/hrxml:StringValue/@maxValue</t>
  </si>
  <si>
    <t>1744</t>
  </si>
  <si>
    <t>hrxml:HumanResource/hrxml:Profile/hrxml:Resume/hrxml:StructuredXMLResume/hrxml:Qualifications/hrxml:Competency/hrxml:Competency/hrxml:CompetencyWeight/hrxml:StringValue/@description</t>
  </si>
  <si>
    <t>1745</t>
  </si>
  <si>
    <t>hrxml:HumanResource/hrxml:Profile/hrxml:Resume/hrxml:StructuredXMLResume/hrxml:Qualifications/hrxml:Competency/hrxml:Competency/hrxml:CompetencyWeight/hrxml:SupportingInformation</t>
  </si>
  <si>
    <t>1746</t>
  </si>
  <si>
    <t>hrxml:HumanResource/hrxml:Profile/hrxml:Resume/hrxml:StructuredXMLResume/hrxml:Qualifications/hrxml:Competency/hrxml:Competency/hrxml:Competency</t>
  </si>
  <si>
    <t>1747</t>
  </si>
  <si>
    <t>hrxml:HumanResource/hrxml:Profile/hrxml:Resume/hrxml:StructuredXMLResume/hrxml:Qualifications/hrxml:Competency/hrxml:Competency/hrxml:UserArea</t>
  </si>
  <si>
    <t>1748</t>
  </si>
  <si>
    <t>hrxml:HumanResource/hrxml:Profile/hrxml:Resume/hrxml:StructuredXMLResume/hrxml:Qualifications/hrxml:Competency/hrxml:UserArea</t>
  </si>
  <si>
    <t>1749</t>
  </si>
  <si>
    <t>hrxml:HumanResource/hrxml:Profile/hrxml:Resume/hrxml:StructuredXMLResume/hrxml:Languages</t>
  </si>
  <si>
    <t xml:space="preserve">        Languages</t>
  </si>
  <si>
    <t>1750</t>
  </si>
  <si>
    <t>hrxml:HumanResource/hrxml:Profile/hrxml:Resume/hrxml:StructuredXMLResume/hrxml:Languages/hrxml:Language</t>
  </si>
  <si>
    <t xml:space="preserve">          Language</t>
  </si>
  <si>
    <t>1751</t>
  </si>
  <si>
    <t>hrxml:HumanResource/hrxml:Profile/hrxml:Resume/hrxml:StructuredXMLResume/hrxml:Languages/hrxml:Language/hrxml:LanguageCode</t>
  </si>
  <si>
    <t xml:space="preserve">            LanguageCode</t>
  </si>
  <si>
    <t>1752</t>
  </si>
  <si>
    <t>hrxml:HumanResource/hrxml:Profile/hrxml:Resume/hrxml:StructuredXMLResume/hrxml:Languages/hrxml:Language/hrxml:Read</t>
  </si>
  <si>
    <t xml:space="preserve">            Read</t>
  </si>
  <si>
    <t>1753</t>
  </si>
  <si>
    <t>hrxml:HumanResource/hrxml:Profile/hrxml:Resume/hrxml:StructuredXMLResume/hrxml:Languages/hrxml:Language/hrxml:Write</t>
  </si>
  <si>
    <t xml:space="preserve">            Write</t>
  </si>
  <si>
    <t>1754</t>
  </si>
  <si>
    <t>hrxml:HumanResource/hrxml:Profile/hrxml:Resume/hrxml:StructuredXMLResume/hrxml:Languages/hrxml:Language/hrxml:Speak</t>
  </si>
  <si>
    <t xml:space="preserve">            Speak</t>
  </si>
  <si>
    <t>1755</t>
  </si>
  <si>
    <t>hrxml:HumanResource/hrxml:Profile/hrxml:Resume/hrxml:StructuredXMLResume/hrxml:Languages/hrxml:Language/hrxml:Comments</t>
  </si>
  <si>
    <t>1756</t>
  </si>
  <si>
    <t>hrxml:HumanResource/hrxml:Profile/hrxml:Resume/hrxml:StructuredXMLResume/hrxml:Achievements</t>
  </si>
  <si>
    <t xml:space="preserve">        Achievements</t>
  </si>
  <si>
    <t>1757</t>
  </si>
  <si>
    <t>hrxml:HumanResource/hrxml:Profile/hrxml:Resume/hrxml:StructuredXMLResume/hrxml:Achievements/hrxml:Achievement</t>
  </si>
  <si>
    <t xml:space="preserve">          Achievement</t>
  </si>
  <si>
    <t>1758</t>
  </si>
  <si>
    <t>hrxml:HumanResource/hrxml:Profile/hrxml:Resume/hrxml:StructuredXMLResume/hrxml:Achievements/hrxml:Achievement/hrxml:Date</t>
  </si>
  <si>
    <t xml:space="preserve">            Date</t>
  </si>
  <si>
    <t>1759</t>
  </si>
  <si>
    <t>hrxml:HumanResource/hrxml:Profile/hrxml:Resume/hrxml:StructuredXMLResume/hrxml:Achievements/hrxml:Achievement/hrxml:Date/@dateDescription</t>
  </si>
  <si>
    <t>1760</t>
  </si>
  <si>
    <t>hrxml:HumanResource/hrxml:Profile/hrxml:Resume/hrxml:StructuredXMLResume/hrxml:Achievements/hrxml:Achievement/hrxml:Date/hrxml:AnyDate</t>
  </si>
  <si>
    <t>1761</t>
  </si>
  <si>
    <t>hrxml:HumanResource/hrxml:Profile/hrxml:Resume/hrxml:StructuredXMLResume/hrxml:Achievements/hrxml:Achievement/hrxml:Date/hrxml:YearMonth</t>
  </si>
  <si>
    <t>1762</t>
  </si>
  <si>
    <t>hrxml:HumanResource/hrxml:Profile/hrxml:Resume/hrxml:StructuredXMLResume/hrxml:Achievements/hrxml:Achievement/hrxml:Date/hrxml:Year</t>
  </si>
  <si>
    <t>1763</t>
  </si>
  <si>
    <t>hrxml:HumanResource/hrxml:Profile/hrxml:Resume/hrxml:StructuredXMLResume/hrxml:Achievements/hrxml:Achievement/hrxml:Date/hrxml:MonthDay</t>
  </si>
  <si>
    <t>1764</t>
  </si>
  <si>
    <t>hrxml:HumanResource/hrxml:Profile/hrxml:Resume/hrxml:StructuredXMLResume/hrxml:Achievements/hrxml:Achievement/hrxml:Date/hrxml:StringDate</t>
  </si>
  <si>
    <t>1765</t>
  </si>
  <si>
    <t>hrxml:HumanResource/hrxml:Profile/hrxml:Resume/hrxml:StructuredXMLResume/hrxml:Achievements/hrxml:Achievement/hrxml:Description</t>
  </si>
  <si>
    <t>1766</t>
  </si>
  <si>
    <t>hrxml:HumanResource/hrxml:Profile/hrxml:Resume/hrxml:StructuredXMLResume/hrxml:Achievements/hrxml:Achievement/hrxml:IssuingAuthority</t>
  </si>
  <si>
    <t>1767</t>
  </si>
  <si>
    <t>hrxml:HumanResource/hrxml:Profile/hrxml:Resume/hrxml:StructuredXMLResume/hrxml:Associations</t>
  </si>
  <si>
    <t xml:space="preserve">        Associations</t>
  </si>
  <si>
    <t>1768</t>
  </si>
  <si>
    <t>hrxml:HumanResource/hrxml:Profile/hrxml:Resume/hrxml:StructuredXMLResume/hrxml:Associations/hrxml:Association</t>
  </si>
  <si>
    <t xml:space="preserve">          Association</t>
  </si>
  <si>
    <t>1769</t>
  </si>
  <si>
    <t>hrxml:HumanResource/hrxml:Profile/hrxml:Resume/hrxml:StructuredXMLResume/hrxml:Associations/hrxml:Association/@type</t>
  </si>
  <si>
    <t>Code: [Professional, Social, Community, Non-Profit, Religious, Political] | string (pattern=x:\S.*)</t>
  </si>
  <si>
    <t>1770</t>
  </si>
  <si>
    <t>hrxml:HumanResource/hrxml:Profile/hrxml:Resume/hrxml:StructuredXMLResume/hrxml:Associations/hrxml:Association/hrxml:Name</t>
  </si>
  <si>
    <t>1771</t>
  </si>
  <si>
    <t>hrxml:HumanResource/hrxml:Profile/hrxml:Resume/hrxml:StructuredXMLResume/hrxml:Associations/hrxml:Association/hrxml:Id</t>
  </si>
  <si>
    <t>1772</t>
  </si>
  <si>
    <t>hrxml:HumanResource/hrxml:Profile/hrxml:Resume/hrxml:StructuredXMLResume/hrxml:Associations/hrxml:Association/hrxml:Id/@validFrom</t>
  </si>
  <si>
    <t xml:space="preserve">              @validFrom</t>
  </si>
  <si>
    <t>1773</t>
  </si>
  <si>
    <t>hrxml:HumanResource/hrxml:Profile/hrxml:Resume/hrxml:StructuredXMLResume/hrxml:Associations/hrxml:Association/hrxml:Id/@idOwner</t>
  </si>
  <si>
    <t>1774</t>
  </si>
  <si>
    <t>hrxml:HumanResource/hrxml:Profile/hrxml:Resume/hrxml:StructuredXMLResume/hrxml:Associations/hrxml:Association/hrxml:Id/@validTo</t>
  </si>
  <si>
    <t xml:space="preserve">              @validTo</t>
  </si>
  <si>
    <t>1775</t>
  </si>
  <si>
    <t>hrxml:HumanResource/hrxml:Profile/hrxml:Resume/hrxml:StructuredXMLResume/hrxml:Associations/hrxml:Association/hrxml:Id/hrxml:IdValue</t>
  </si>
  <si>
    <t xml:space="preserve">              IdValue</t>
  </si>
  <si>
    <t>1776</t>
  </si>
  <si>
    <t>hrxml:HumanResource/hrxml:Profile/hrxml:Resume/hrxml:StructuredXMLResume/hrxml:Associations/hrxml:Association/hrxml:Id/hrxml:IdValue/@name</t>
  </si>
  <si>
    <t>1777</t>
  </si>
  <si>
    <t>hrxml:HumanResource/hrxml:Profile/hrxml:Resume/hrxml:StructuredXMLResume/hrxml:Associations/hrxml:Association/hrxml:Link</t>
  </si>
  <si>
    <t>1778</t>
  </si>
  <si>
    <t>hrxml:HumanResource/hrxml:Profile/hrxml:Resume/hrxml:StructuredXMLResume/hrxml:Associations/hrxml:Association/hrxml:StartDate</t>
  </si>
  <si>
    <t>1779</t>
  </si>
  <si>
    <t>hrxml:HumanResource/hrxml:Profile/hrxml:Resume/hrxml:StructuredXMLResume/hrxml:Associations/hrxml:Association/hrxml:StartDate/@dateDescription</t>
  </si>
  <si>
    <t>1780</t>
  </si>
  <si>
    <t>hrxml:HumanResource/hrxml:Profile/hrxml:Resume/hrxml:StructuredXMLResume/hrxml:Associations/hrxml:Association/hrxml:StartDate/hrxml:AnyDate</t>
  </si>
  <si>
    <t>1781</t>
  </si>
  <si>
    <t>hrxml:HumanResource/hrxml:Profile/hrxml:Resume/hrxml:StructuredXMLResume/hrxml:Associations/hrxml:Association/hrxml:StartDate/hrxml:YearMonth</t>
  </si>
  <si>
    <t>1782</t>
  </si>
  <si>
    <t>hrxml:HumanResource/hrxml:Profile/hrxml:Resume/hrxml:StructuredXMLResume/hrxml:Associations/hrxml:Association/hrxml:StartDate/hrxml:Year</t>
  </si>
  <si>
    <t>1783</t>
  </si>
  <si>
    <t>hrxml:HumanResource/hrxml:Profile/hrxml:Resume/hrxml:StructuredXMLResume/hrxml:Associations/hrxml:Association/hrxml:StartDate/hrxml:MonthDay</t>
  </si>
  <si>
    <t>1784</t>
  </si>
  <si>
    <t>hrxml:HumanResource/hrxml:Profile/hrxml:Resume/hrxml:StructuredXMLResume/hrxml:Associations/hrxml:Association/hrxml:StartDate/hrxml:StringDate</t>
  </si>
  <si>
    <t>1785</t>
  </si>
  <si>
    <t>hrxml:HumanResource/hrxml:Profile/hrxml:Resume/hrxml:StructuredXMLResume/hrxml:Associations/hrxml:Association/hrxml:EndDate</t>
  </si>
  <si>
    <t>1786</t>
  </si>
  <si>
    <t>hrxml:HumanResource/hrxml:Profile/hrxml:Resume/hrxml:StructuredXMLResume/hrxml:Associations/hrxml:Association/hrxml:EndDate/@dateDescription</t>
  </si>
  <si>
    <t>1787</t>
  </si>
  <si>
    <t>hrxml:HumanResource/hrxml:Profile/hrxml:Resume/hrxml:StructuredXMLResume/hrxml:Associations/hrxml:Association/hrxml:EndDate/hrxml:AnyDate</t>
  </si>
  <si>
    <t>1788</t>
  </si>
  <si>
    <t>hrxml:HumanResource/hrxml:Profile/hrxml:Resume/hrxml:StructuredXMLResume/hrxml:Associations/hrxml:Association/hrxml:EndDate/hrxml:YearMonth</t>
  </si>
  <si>
    <t>1789</t>
  </si>
  <si>
    <t>hrxml:HumanResource/hrxml:Profile/hrxml:Resume/hrxml:StructuredXMLResume/hrxml:Associations/hrxml:Association/hrxml:EndDate/hrxml:Year</t>
  </si>
  <si>
    <t>1790</t>
  </si>
  <si>
    <t>hrxml:HumanResource/hrxml:Profile/hrxml:Resume/hrxml:StructuredXMLResume/hrxml:Associations/hrxml:Association/hrxml:EndDate/hrxml:MonthDay</t>
  </si>
  <si>
    <t>1791</t>
  </si>
  <si>
    <t>hrxml:HumanResource/hrxml:Profile/hrxml:Resume/hrxml:StructuredXMLResume/hrxml:Associations/hrxml:Association/hrxml:EndDate/hrxml:StringDate</t>
  </si>
  <si>
    <t>1792</t>
  </si>
  <si>
    <t>hrxml:HumanResource/hrxml:Profile/hrxml:Resume/hrxml:StructuredXMLResume/hrxml:Associations/hrxml:Association/hrxml:Role</t>
  </si>
  <si>
    <t>1793</t>
  </si>
  <si>
    <t>hrxml:HumanResource/hrxml:Profile/hrxml:Resume/hrxml:StructuredXMLResume/hrxml:Associations/hrxml:Association/hrxml:Role/hrxml:Name</t>
  </si>
  <si>
    <t xml:space="preserve">              Name</t>
  </si>
  <si>
    <t>1794</t>
  </si>
  <si>
    <t>hrxml:HumanResource/hrxml:Profile/hrxml:Resume/hrxml:StructuredXMLResume/hrxml:Associations/hrxml:Association/hrxml:Role/hrxml:Deliverable</t>
  </si>
  <si>
    <t xml:space="preserve">              Deliverable</t>
  </si>
  <si>
    <t>1795</t>
  </si>
  <si>
    <t>hrxml:HumanResource/hrxml:Profile/hrxml:Resume/hrxml:StructuredXMLResume/hrxml:Associations/hrxml:Association/hrxml:Role/hrxml:StartDate</t>
  </si>
  <si>
    <t>1796</t>
  </si>
  <si>
    <t>hrxml:HumanResource/hrxml:Profile/hrxml:Resume/hrxml:StructuredXMLResume/hrxml:Associations/hrxml:Association/hrxml:Role/hrxml:StartDate/@dateDescription</t>
  </si>
  <si>
    <t>1797</t>
  </si>
  <si>
    <t>hrxml:HumanResource/hrxml:Profile/hrxml:Resume/hrxml:StructuredXMLResume/hrxml:Associations/hrxml:Association/hrxml:Role/hrxml:StartDate/hrxml:AnyDate</t>
  </si>
  <si>
    <t>1798</t>
  </si>
  <si>
    <t>hrxml:HumanResource/hrxml:Profile/hrxml:Resume/hrxml:StructuredXMLResume/hrxml:Associations/hrxml:Association/hrxml:Role/hrxml:StartDate/hrxml:YearMonth</t>
  </si>
  <si>
    <t>1799</t>
  </si>
  <si>
    <t>hrxml:HumanResource/hrxml:Profile/hrxml:Resume/hrxml:StructuredXMLResume/hrxml:Associations/hrxml:Association/hrxml:Role/hrxml:StartDate/hrxml:Year</t>
  </si>
  <si>
    <t>1800</t>
  </si>
  <si>
    <t>hrxml:HumanResource/hrxml:Profile/hrxml:Resume/hrxml:StructuredXMLResume/hrxml:Associations/hrxml:Association/hrxml:Role/hrxml:StartDate/hrxml:MonthDay</t>
  </si>
  <si>
    <t>1801</t>
  </si>
  <si>
    <t>hrxml:HumanResource/hrxml:Profile/hrxml:Resume/hrxml:StructuredXMLResume/hrxml:Associations/hrxml:Association/hrxml:Role/hrxml:StartDate/hrxml:StringDate</t>
  </si>
  <si>
    <t>1802</t>
  </si>
  <si>
    <t>hrxml:HumanResource/hrxml:Profile/hrxml:Resume/hrxml:StructuredXMLResume/hrxml:Associations/hrxml:Association/hrxml:Role/hrxml:EndDate</t>
  </si>
  <si>
    <t>1803</t>
  </si>
  <si>
    <t>hrxml:HumanResource/hrxml:Profile/hrxml:Resume/hrxml:StructuredXMLResume/hrxml:Associations/hrxml:Association/hrxml:Role/hrxml:EndDate/@dateDescription</t>
  </si>
  <si>
    <t>1804</t>
  </si>
  <si>
    <t>hrxml:HumanResource/hrxml:Profile/hrxml:Resume/hrxml:StructuredXMLResume/hrxml:Associations/hrxml:Association/hrxml:Role/hrxml:EndDate/hrxml:AnyDate</t>
  </si>
  <si>
    <t>1805</t>
  </si>
  <si>
    <t>hrxml:HumanResource/hrxml:Profile/hrxml:Resume/hrxml:StructuredXMLResume/hrxml:Associations/hrxml:Association/hrxml:Role/hrxml:EndDate/hrxml:YearMonth</t>
  </si>
  <si>
    <t>1806</t>
  </si>
  <si>
    <t>hrxml:HumanResource/hrxml:Profile/hrxml:Resume/hrxml:StructuredXMLResume/hrxml:Associations/hrxml:Association/hrxml:Role/hrxml:EndDate/hrxml:Year</t>
  </si>
  <si>
    <t>1807</t>
  </si>
  <si>
    <t>hrxml:HumanResource/hrxml:Profile/hrxml:Resume/hrxml:StructuredXMLResume/hrxml:Associations/hrxml:Association/hrxml:Role/hrxml:EndDate/hrxml:MonthDay</t>
  </si>
  <si>
    <t>1808</t>
  </si>
  <si>
    <t>hrxml:HumanResource/hrxml:Profile/hrxml:Resume/hrxml:StructuredXMLResume/hrxml:Associations/hrxml:Association/hrxml:Role/hrxml:EndDate/hrxml:StringDate</t>
  </si>
  <si>
    <t>1809</t>
  </si>
  <si>
    <t>hrxml:HumanResource/hrxml:Profile/hrxml:Resume/hrxml:StructuredXMLResume/hrxml:Associations/hrxml:Association/hrxml:Role/hrxml:Comments</t>
  </si>
  <si>
    <t>1810</t>
  </si>
  <si>
    <t>hrxml:HumanResource/hrxml:Profile/hrxml:Resume/hrxml:StructuredXMLResume/hrxml:Associations/hrxml:Association/hrxml:Comments</t>
  </si>
  <si>
    <t>1811</t>
  </si>
  <si>
    <t>hrxml:HumanResource/hrxml:Profile/hrxml:Resume/hrxml:StructuredXMLResume/hrxml:References</t>
  </si>
  <si>
    <t xml:space="preserve">        References</t>
  </si>
  <si>
    <t>1812</t>
  </si>
  <si>
    <t>hrxml:HumanResource/hrxml:Profile/hrxml:Resume/hrxml:StructuredXMLResume/hrxml:References/hrxml:Reference</t>
  </si>
  <si>
    <t xml:space="preserve">          Reference</t>
  </si>
  <si>
    <t>1813</t>
  </si>
  <si>
    <t>hrxml:HumanResource/hrxml:Profile/hrxml:Resume/hrxml:StructuredXMLResume/hrxml:References/hrxml:Reference/@type</t>
  </si>
  <si>
    <t>Code: [Professional, Personal, Verification] | string (pattern=x:\S.*)</t>
  </si>
  <si>
    <t>1814</t>
  </si>
  <si>
    <t>hrxml:HumanResource/hrxml:Profile/hrxml:Resume/hrxml:StructuredXMLResume/hrxml:References/hrxml:Reference/hrxml:PersonName</t>
  </si>
  <si>
    <t>1815</t>
  </si>
  <si>
    <t>hrxml:HumanResource/hrxml:Profile/hrxml:Resume/hrxml:StructuredXMLResume/hrxml:References/hrxml:Reference/hrxml:PersonName/@script</t>
  </si>
  <si>
    <t>1816</t>
  </si>
  <si>
    <t>hrxml:HumanResource/hrxml:Profile/hrxml:Resume/hrxml:StructuredXMLResume/hrxml:References/hrxml:Reference/hrxml:PersonName/hrxml:FormattedName</t>
  </si>
  <si>
    <t>1817</t>
  </si>
  <si>
    <t>hrxml:HumanResource/hrxml:Profile/hrxml:Resume/hrxml:StructuredXMLResume/hrxml:References/hrxml:Reference/hrxml:PersonName/hrxml:LegalName</t>
  </si>
  <si>
    <t>1818</t>
  </si>
  <si>
    <t>hrxml:HumanResource/hrxml:Profile/hrxml:Resume/hrxml:StructuredXMLResume/hrxml:References/hrxml:Reference/hrxml:PersonName/hrxml:GivenName</t>
  </si>
  <si>
    <t>1819</t>
  </si>
  <si>
    <t>hrxml:HumanResource/hrxml:Profile/hrxml:Resume/hrxml:StructuredXMLResume/hrxml:References/hrxml:Reference/hrxml:PersonName/hrxml:PreferredGivenName</t>
  </si>
  <si>
    <t>1820</t>
  </si>
  <si>
    <t>hrxml:HumanResource/hrxml:Profile/hrxml:Resume/hrxml:StructuredXMLResume/hrxml:References/hrxml:Reference/hrxml:PersonName/hrxml:MiddleName</t>
  </si>
  <si>
    <t>1821</t>
  </si>
  <si>
    <t>hrxml:HumanResource/hrxml:Profile/hrxml:Resume/hrxml:StructuredXMLResume/hrxml:References/hrxml:Reference/hrxml:PersonName/hrxml:FamilyName</t>
  </si>
  <si>
    <t>1822</t>
  </si>
  <si>
    <t>hrxml:HumanResource/hrxml:Profile/hrxml:Resume/hrxml:StructuredXMLResume/hrxml:References/hrxml:Reference/hrxml:PersonName/hrxml:FamilyName/@primary</t>
  </si>
  <si>
    <t>1823</t>
  </si>
  <si>
    <t>hrxml:HumanResource/hrxml:Profile/hrxml:Resume/hrxml:StructuredXMLResume/hrxml:References/hrxml:Reference/hrxml:PersonName/hrxml:FamilyName/@prefix</t>
  </si>
  <si>
    <t>1824</t>
  </si>
  <si>
    <t>hrxml:HumanResource/hrxml:Profile/hrxml:Resume/hrxml:StructuredXMLResume/hrxml:References/hrxml:Reference/hrxml:PersonName/hrxml:Affix</t>
  </si>
  <si>
    <t>1825</t>
  </si>
  <si>
    <t>hrxml:HumanResource/hrxml:Profile/hrxml:Resume/hrxml:StructuredXMLResume/hrxml:References/hrxml:Reference/hrxml:PersonName/hrxml:Affix/@type</t>
  </si>
  <si>
    <t>1826</t>
  </si>
  <si>
    <t>hrxml:HumanResource/hrxml:Profile/hrxml:Resume/hrxml:StructuredXMLResume/hrxml:References/hrxml:Reference/hrxml:PersonName/hrxml:AlternateScript</t>
  </si>
  <si>
    <t>1827</t>
  </si>
  <si>
    <t>hrxml:HumanResource/hrxml:Profile/hrxml:Resume/hrxml:StructuredXMLResume/hrxml:References/hrxml:Reference/hrxml:PersonName/hrxml:AlternateScript/@script</t>
  </si>
  <si>
    <t>1828</t>
  </si>
  <si>
    <t>hrxml:HumanResource/hrxml:Profile/hrxml:Resume/hrxml:StructuredXMLResume/hrxml:References/hrxml:Reference/hrxml:PersonName/hrxml:AlternateScript/hrxml:FormattedName</t>
  </si>
  <si>
    <t>1829</t>
  </si>
  <si>
    <t>hrxml:HumanResource/hrxml:Profile/hrxml:Resume/hrxml:StructuredXMLResume/hrxml:References/hrxml:Reference/hrxml:PersonName/hrxml:AlternateScript/hrxml:LegalName</t>
  </si>
  <si>
    <t>1830</t>
  </si>
  <si>
    <t>hrxml:HumanResource/hrxml:Profile/hrxml:Resume/hrxml:StructuredXMLResume/hrxml:References/hrxml:Reference/hrxml:PersonName/hrxml:AlternateScript/hrxml:GivenName</t>
  </si>
  <si>
    <t>1831</t>
  </si>
  <si>
    <t>hrxml:HumanResource/hrxml:Profile/hrxml:Resume/hrxml:StructuredXMLResume/hrxml:References/hrxml:Reference/hrxml:PersonName/hrxml:AlternateScript/hrxml:PreferredGivenName</t>
  </si>
  <si>
    <t>1832</t>
  </si>
  <si>
    <t>hrxml:HumanResource/hrxml:Profile/hrxml:Resume/hrxml:StructuredXMLResume/hrxml:References/hrxml:Reference/hrxml:PersonName/hrxml:AlternateScript/hrxml:MiddleName</t>
  </si>
  <si>
    <t>1833</t>
  </si>
  <si>
    <t>hrxml:HumanResource/hrxml:Profile/hrxml:Resume/hrxml:StructuredXMLResume/hrxml:References/hrxml:Reference/hrxml:PersonName/hrxml:AlternateScript/hrxml:FamilyName</t>
  </si>
  <si>
    <t>1834</t>
  </si>
  <si>
    <t>hrxml:HumanResource/hrxml:Profile/hrxml:Resume/hrxml:StructuredXMLResume/hrxml:References/hrxml:Reference/hrxml:PersonName/hrxml:AlternateScript/hrxml:FamilyName/@primary</t>
  </si>
  <si>
    <t>1835</t>
  </si>
  <si>
    <t>hrxml:HumanResource/hrxml:Profile/hrxml:Resume/hrxml:StructuredXMLResume/hrxml:References/hrxml:Reference/hrxml:PersonName/hrxml:AlternateScript/hrxml:FamilyName/@prefix</t>
  </si>
  <si>
    <t>1836</t>
  </si>
  <si>
    <t>hrxml:HumanResource/hrxml:Profile/hrxml:Resume/hrxml:StructuredXMLResume/hrxml:References/hrxml:Reference/hrxml:PersonName/hrxml:AlternateScript/hrxml:Affix</t>
  </si>
  <si>
    <t>1837</t>
  </si>
  <si>
    <t>hrxml:HumanResource/hrxml:Profile/hrxml:Resume/hrxml:StructuredXMLResume/hrxml:References/hrxml:Reference/hrxml:PersonName/hrxml:AlternateScript/hrxml:Affix/@type</t>
  </si>
  <si>
    <t>1838</t>
  </si>
  <si>
    <t>hrxml:HumanResource/hrxml:Profile/hrxml:Resume/hrxml:StructuredXMLResume/hrxml:References/hrxml:Reference/hrxml:PositionTitle</t>
  </si>
  <si>
    <t xml:space="preserve">            PositionTitle</t>
  </si>
  <si>
    <t>1839</t>
  </si>
  <si>
    <t>hrxml:HumanResource/hrxml:Profile/hrxml:Resume/hrxml:StructuredXMLResume/hrxml:References/hrxml:Reference/hrxml:ContactMethod</t>
  </si>
  <si>
    <t xml:space="preserve">            ContactMethod</t>
  </si>
  <si>
    <t>1840</t>
  </si>
  <si>
    <t>hrxml:HumanResource/hrxml:Profile/hrxml:Resume/hrxml:StructuredXMLResume/hrxml:References/hrxml:Reference/hrxml:ContactMethod/hrxml:Use</t>
  </si>
  <si>
    <t xml:space="preserve">              Use</t>
  </si>
  <si>
    <t>1841</t>
  </si>
  <si>
    <t>hrxml:HumanResource/hrxml:Profile/hrxml:Resume/hrxml:StructuredXMLResume/hrxml:References/hrxml:Reference/hrxml:ContactMethod/hrxml:Location</t>
  </si>
  <si>
    <t xml:space="preserve">              Location</t>
  </si>
  <si>
    <t>1842</t>
  </si>
  <si>
    <t>hrxml:HumanResource/hrxml:Profile/hrxml:Resume/hrxml:StructuredXMLResume/hrxml:References/hrxml:Reference/hrxml:ContactMethod/hrxml:WhenAvailable</t>
  </si>
  <si>
    <t xml:space="preserve">              WhenAvailable</t>
  </si>
  <si>
    <t>1843</t>
  </si>
  <si>
    <t>hrxml:HumanResource/hrxml:Profile/hrxml:Resume/hrxml:StructuredXMLResume/hrxml:References/hrxml:Reference/hrxml:ContactMethod/hrxml:Telephone</t>
  </si>
  <si>
    <t xml:space="preserve">              Telephone</t>
  </si>
  <si>
    <t>1844</t>
  </si>
  <si>
    <t>hrxml:HumanResource/hrxml:Profile/hrxml:Resume/hrxml:StructuredXMLResume/hrxml:References/hrxml:Reference/hrxml:ContactMethod/hrxml:Telephone/hrxml:FormattedNumber</t>
  </si>
  <si>
    <t xml:space="preserve">                FormattedNumber</t>
  </si>
  <si>
    <t>1845</t>
  </si>
  <si>
    <t>hrxml:HumanResource/hrxml:Profile/hrxml:Resume/hrxml:StructuredXMLResume/hrxml:References/hrxml:Reference/hrxml:ContactMethod/hrxml:Telephone/hrxml:InternationalCountryCode</t>
  </si>
  <si>
    <t xml:space="preserve">                InternationalCountryCode</t>
  </si>
  <si>
    <t>1846</t>
  </si>
  <si>
    <t>hrxml:HumanResource/hrxml:Profile/hrxml:Resume/hrxml:StructuredXMLResume/hrxml:References/hrxml:Reference/hrxml:ContactMethod/hrxml:Telephone/hrxml:NationalNumber</t>
  </si>
  <si>
    <t xml:space="preserve">                NationalNumber</t>
  </si>
  <si>
    <t>1847</t>
  </si>
  <si>
    <t>hrxml:HumanResource/hrxml:Profile/hrxml:Resume/hrxml:StructuredXMLResume/hrxml:References/hrxml:Reference/hrxml:ContactMethod/hrxml:Telephone/hrxml:AreaCityCode</t>
  </si>
  <si>
    <t xml:space="preserve">                AreaCityCode</t>
  </si>
  <si>
    <t>1848</t>
  </si>
  <si>
    <t>hrxml:HumanResource/hrxml:Profile/hrxml:Resume/hrxml:StructuredXMLResume/hrxml:References/hrxml:Reference/hrxml:ContactMethod/hrxml:Telephone/hrxml:SubscriberNumber</t>
  </si>
  <si>
    <t xml:space="preserve">                SubscriberNumber</t>
  </si>
  <si>
    <t>1849</t>
  </si>
  <si>
    <t>hrxml:HumanResource/hrxml:Profile/hrxml:Resume/hrxml:StructuredXMLResume/hrxml:References/hrxml:Reference/hrxml:ContactMethod/hrxml:Telephone/hrxml:Extension</t>
  </si>
  <si>
    <t xml:space="preserve">                Extension</t>
  </si>
  <si>
    <t>1850</t>
  </si>
  <si>
    <t>hrxml:HumanResource/hrxml:Profile/hrxml:Resume/hrxml:StructuredXMLResume/hrxml:References/hrxml:Reference/hrxml:ContactMethod/hrxml:Mobile</t>
  </si>
  <si>
    <t xml:space="preserve">              Mobile</t>
  </si>
  <si>
    <t>1851</t>
  </si>
  <si>
    <t>hrxml:HumanResource/hrxml:Profile/hrxml:Resume/hrxml:StructuredXMLResume/hrxml:References/hrxml:Reference/hrxml:ContactMethod/hrxml:Mobile/@smsEnabled</t>
  </si>
  <si>
    <t xml:space="preserve">                @smsEnabled</t>
  </si>
  <si>
    <t>1852</t>
  </si>
  <si>
    <t>hrxml:HumanResource/hrxml:Profile/hrxml:Resume/hrxml:StructuredXMLResume/hrxml:References/hrxml:Reference/hrxml:ContactMethod/hrxml:Mobile/hrxml:FormattedNumber</t>
  </si>
  <si>
    <t>1853</t>
  </si>
  <si>
    <t>hrxml:HumanResource/hrxml:Profile/hrxml:Resume/hrxml:StructuredXMLResume/hrxml:References/hrxml:Reference/hrxml:ContactMethod/hrxml:Mobile/hrxml:InternationalCountryCode</t>
  </si>
  <si>
    <t>1854</t>
  </si>
  <si>
    <t>hrxml:HumanResource/hrxml:Profile/hrxml:Resume/hrxml:StructuredXMLResume/hrxml:References/hrxml:Reference/hrxml:ContactMethod/hrxml:Mobile/hrxml:NationalNumber</t>
  </si>
  <si>
    <t>1855</t>
  </si>
  <si>
    <t>hrxml:HumanResource/hrxml:Profile/hrxml:Resume/hrxml:StructuredXMLResume/hrxml:References/hrxml:Reference/hrxml:ContactMethod/hrxml:Mobile/hrxml:AreaCityCode</t>
  </si>
  <si>
    <t>1856</t>
  </si>
  <si>
    <t>hrxml:HumanResource/hrxml:Profile/hrxml:Resume/hrxml:StructuredXMLResume/hrxml:References/hrxml:Reference/hrxml:ContactMethod/hrxml:Mobile/hrxml:SubscriberNumber</t>
  </si>
  <si>
    <t>1857</t>
  </si>
  <si>
    <t>hrxml:HumanResource/hrxml:Profile/hrxml:Resume/hrxml:StructuredXMLResume/hrxml:References/hrxml:Reference/hrxml:ContactMethod/hrxml:Mobile/hrxml:Extension</t>
  </si>
  <si>
    <t>1858</t>
  </si>
  <si>
    <t>hrxml:HumanResource/hrxml:Profile/hrxml:Resume/hrxml:StructuredXMLResume/hrxml:References/hrxml:Reference/hrxml:ContactMethod/hrxml:Fax</t>
  </si>
  <si>
    <t xml:space="preserve">              Fax</t>
  </si>
  <si>
    <t>1859</t>
  </si>
  <si>
    <t>hrxml:HumanResource/hrxml:Profile/hrxml:Resume/hrxml:StructuredXMLResume/hrxml:References/hrxml:Reference/hrxml:ContactMethod/hrxml:Fax/hrxml:FormattedNumber</t>
  </si>
  <si>
    <t>1860</t>
  </si>
  <si>
    <t>hrxml:HumanResource/hrxml:Profile/hrxml:Resume/hrxml:StructuredXMLResume/hrxml:References/hrxml:Reference/hrxml:ContactMethod/hrxml:Fax/hrxml:InternationalCountryCode</t>
  </si>
  <si>
    <t>1861</t>
  </si>
  <si>
    <t>hrxml:HumanResource/hrxml:Profile/hrxml:Resume/hrxml:StructuredXMLResume/hrxml:References/hrxml:Reference/hrxml:ContactMethod/hrxml:Fax/hrxml:NationalNumber</t>
  </si>
  <si>
    <t>1862</t>
  </si>
  <si>
    <t>hrxml:HumanResource/hrxml:Profile/hrxml:Resume/hrxml:StructuredXMLResume/hrxml:References/hrxml:Reference/hrxml:ContactMethod/hrxml:Fax/hrxml:AreaCityCode</t>
  </si>
  <si>
    <t>1863</t>
  </si>
  <si>
    <t>hrxml:HumanResource/hrxml:Profile/hrxml:Resume/hrxml:StructuredXMLResume/hrxml:References/hrxml:Reference/hrxml:ContactMethod/hrxml:Fax/hrxml:SubscriberNumber</t>
  </si>
  <si>
    <t>1864</t>
  </si>
  <si>
    <t>hrxml:HumanResource/hrxml:Profile/hrxml:Resume/hrxml:StructuredXMLResume/hrxml:References/hrxml:Reference/hrxml:ContactMethod/hrxml:Fax/hrxml:Extension</t>
  </si>
  <si>
    <t>1865</t>
  </si>
  <si>
    <t>hrxml:HumanResource/hrxml:Profile/hrxml:Resume/hrxml:StructuredXMLResume/hrxml:References/hrxml:Reference/hrxml:ContactMethod/hrxml:Pager</t>
  </si>
  <si>
    <t xml:space="preserve">              Pager</t>
  </si>
  <si>
    <t>1866</t>
  </si>
  <si>
    <t>hrxml:HumanResource/hrxml:Profile/hrxml:Resume/hrxml:StructuredXMLResume/hrxml:References/hrxml:Reference/hrxml:ContactMethod/hrxml:Pager/hrxml:FormattedNumber</t>
  </si>
  <si>
    <t>1867</t>
  </si>
  <si>
    <t>hrxml:HumanResource/hrxml:Profile/hrxml:Resume/hrxml:StructuredXMLResume/hrxml:References/hrxml:Reference/hrxml:ContactMethod/hrxml:Pager/hrxml:InternationalCountryCode</t>
  </si>
  <si>
    <t>1868</t>
  </si>
  <si>
    <t>hrxml:HumanResource/hrxml:Profile/hrxml:Resume/hrxml:StructuredXMLResume/hrxml:References/hrxml:Reference/hrxml:ContactMethod/hrxml:Pager/hrxml:NationalNumber</t>
  </si>
  <si>
    <t>1869</t>
  </si>
  <si>
    <t>hrxml:HumanResource/hrxml:Profile/hrxml:Resume/hrxml:StructuredXMLResume/hrxml:References/hrxml:Reference/hrxml:ContactMethod/hrxml:Pager/hrxml:AreaCityCode</t>
  </si>
  <si>
    <t>1870</t>
  </si>
  <si>
    <t>hrxml:HumanResource/hrxml:Profile/hrxml:Resume/hrxml:StructuredXMLResume/hrxml:References/hrxml:Reference/hrxml:ContactMethod/hrxml:Pager/hrxml:SubscriberNumber</t>
  </si>
  <si>
    <t>1871</t>
  </si>
  <si>
    <t>hrxml:HumanResource/hrxml:Profile/hrxml:Resume/hrxml:StructuredXMLResume/hrxml:References/hrxml:Reference/hrxml:ContactMethod/hrxml:Pager/hrxml:Extension</t>
  </si>
  <si>
    <t>1872</t>
  </si>
  <si>
    <t>hrxml:HumanResource/hrxml:Profile/hrxml:Resume/hrxml:StructuredXMLResume/hrxml:References/hrxml:Reference/hrxml:ContactMethod/hrxml:TTYTDD</t>
  </si>
  <si>
    <t xml:space="preserve">              TTYTDD</t>
  </si>
  <si>
    <t>1873</t>
  </si>
  <si>
    <t>hrxml:HumanResource/hrxml:Profile/hrxml:Resume/hrxml:StructuredXMLResume/hrxml:References/hrxml:Reference/hrxml:ContactMethod/hrxml:TTYTDD/hrxml:FormattedNumber</t>
  </si>
  <si>
    <t>1874</t>
  </si>
  <si>
    <t>hrxml:HumanResource/hrxml:Profile/hrxml:Resume/hrxml:StructuredXMLResume/hrxml:References/hrxml:Reference/hrxml:ContactMethod/hrxml:TTYTDD/hrxml:InternationalCountryCode</t>
  </si>
  <si>
    <t>1875</t>
  </si>
  <si>
    <t>hrxml:HumanResource/hrxml:Profile/hrxml:Resume/hrxml:StructuredXMLResume/hrxml:References/hrxml:Reference/hrxml:ContactMethod/hrxml:TTYTDD/hrxml:NationalNumber</t>
  </si>
  <si>
    <t>1876</t>
  </si>
  <si>
    <t>hrxml:HumanResource/hrxml:Profile/hrxml:Resume/hrxml:StructuredXMLResume/hrxml:References/hrxml:Reference/hrxml:ContactMethod/hrxml:TTYTDD/hrxml:AreaCityCode</t>
  </si>
  <si>
    <t>1877</t>
  </si>
  <si>
    <t>hrxml:HumanResource/hrxml:Profile/hrxml:Resume/hrxml:StructuredXMLResume/hrxml:References/hrxml:Reference/hrxml:ContactMethod/hrxml:TTYTDD/hrxml:SubscriberNumber</t>
  </si>
  <si>
    <t>1878</t>
  </si>
  <si>
    <t>hrxml:HumanResource/hrxml:Profile/hrxml:Resume/hrxml:StructuredXMLResume/hrxml:References/hrxml:Reference/hrxml:ContactMethod/hrxml:TTYTDD/hrxml:Extension</t>
  </si>
  <si>
    <t>1879</t>
  </si>
  <si>
    <t>hrxml:HumanResource/hrxml:Profile/hrxml:Resume/hrxml:StructuredXMLResume/hrxml:References/hrxml:Reference/hrxml:ContactMethod/hrxml:InternetEmailAddress</t>
  </si>
  <si>
    <t xml:space="preserve">              InternetEmailAddress</t>
  </si>
  <si>
    <t>1880</t>
  </si>
  <si>
    <t>hrxml:HumanResource/hrxml:Profile/hrxml:Resume/hrxml:StructuredXMLResume/hrxml:References/hrxml:Reference/hrxml:ContactMethod/hrxml:InternetWebAddress</t>
  </si>
  <si>
    <t xml:space="preserve">              InternetWebAddress</t>
  </si>
  <si>
    <t>1881</t>
  </si>
  <si>
    <t>hrxml:HumanResource/hrxml:Profile/hrxml:Resume/hrxml:StructuredXMLResume/hrxml:References/hrxml:Reference/hrxml:ContactMethod/hrxml:PostalAddress</t>
  </si>
  <si>
    <t xml:space="preserve">              PostalAddress</t>
  </si>
  <si>
    <t>1882</t>
  </si>
  <si>
    <t>hrxml:HumanResource/hrxml:Profile/hrxml:Resume/hrxml:StructuredXMLResume/hrxml:References/hrxml:Reference/hrxml:ContactMethod/hrxml:PostalAddress/@type</t>
  </si>
  <si>
    <t>1883</t>
  </si>
  <si>
    <t>hrxml:HumanResource/hrxml:Profile/hrxml:Resume/hrxml:StructuredXMLResume/hrxml:References/hrxml:Reference/hrxml:ContactMethod/hrxml:PostalAddress/hrxml:CountryCode</t>
  </si>
  <si>
    <t>1884</t>
  </si>
  <si>
    <t>hrxml:HumanResource/hrxml:Profile/hrxml:Resume/hrxml:StructuredXMLResume/hrxml:References/hrxml:Reference/hrxml:ContactMethod/hrxml:PostalAddress/hrxml:PostalCode</t>
  </si>
  <si>
    <t>1885</t>
  </si>
  <si>
    <t>hrxml:HumanResource/hrxml:Profile/hrxml:Resume/hrxml:StructuredXMLResume/hrxml:References/hrxml:Reference/hrxml:ContactMethod/hrxml:PostalAddress/hrxml:Region</t>
  </si>
  <si>
    <t>1886</t>
  </si>
  <si>
    <t>hrxml:HumanResource/hrxml:Profile/hrxml:Resume/hrxml:StructuredXMLResume/hrxml:References/hrxml:Reference/hrxml:ContactMethod/hrxml:PostalAddress/hrxml:Municipality</t>
  </si>
  <si>
    <t>1887</t>
  </si>
  <si>
    <t>hrxml:HumanResource/hrxml:Profile/hrxml:Resume/hrxml:StructuredXMLResume/hrxml:References/hrxml:Reference/hrxml:ContactMethod/hrxml:PostalAddress/hrxml:DeliveryAddress</t>
  </si>
  <si>
    <t xml:space="preserve">                DeliveryAddress</t>
  </si>
  <si>
    <t>1888</t>
  </si>
  <si>
    <t>hrxml:HumanResource/hrxml:Profile/hrxml:Resume/hrxml:StructuredXMLResume/hrxml:References/hrxml:Reference/hrxml:ContactMethod/hrxml:PostalAddress/hrxml:DeliveryAddress/hrxml:AddressLine</t>
  </si>
  <si>
    <t xml:space="preserve">                  AddressLine</t>
  </si>
  <si>
    <t>1889</t>
  </si>
  <si>
    <t>hrxml:HumanResource/hrxml:Profile/hrxml:Resume/hrxml:StructuredXMLResume/hrxml:References/hrxml:Reference/hrxml:ContactMethod/hrxml:PostalAddress/hrxml:DeliveryAddress/hrxml:StreetName</t>
  </si>
  <si>
    <t xml:space="preserve">                  StreetName</t>
  </si>
  <si>
    <t>1890</t>
  </si>
  <si>
    <t>hrxml:HumanResource/hrxml:Profile/hrxml:Resume/hrxml:StructuredXMLResume/hrxml:References/hrxml:Reference/hrxml:ContactMethod/hrxml:PostalAddress/hrxml:DeliveryAddress/hrxml:BuildingNumber</t>
  </si>
  <si>
    <t xml:space="preserve">                  BuildingNumber</t>
  </si>
  <si>
    <t>1891</t>
  </si>
  <si>
    <t>hrxml:HumanResource/hrxml:Profile/hrxml:Resume/hrxml:StructuredXMLResume/hrxml:References/hrxml:Reference/hrxml:ContactMethod/hrxml:PostalAddress/hrxml:DeliveryAddress/hrxml:Unit</t>
  </si>
  <si>
    <t xml:space="preserve">                  Unit</t>
  </si>
  <si>
    <t>1892</t>
  </si>
  <si>
    <t>hrxml:HumanResource/hrxml:Profile/hrxml:Resume/hrxml:StructuredXMLResume/hrxml:References/hrxml:Reference/hrxml:ContactMethod/hrxml:PostalAddress/hrxml:DeliveryAddress/hrxml:PostOfficeBox</t>
  </si>
  <si>
    <t xml:space="preserve">                  PostOfficeBox</t>
  </si>
  <si>
    <t>1893</t>
  </si>
  <si>
    <t>hrxml:HumanResource/hrxml:Profile/hrxml:Resume/hrxml:StructuredXMLResume/hrxml:References/hrxml:Reference/hrxml:ContactMethod/hrxml:PostalAddress/hrxml:Recipient</t>
  </si>
  <si>
    <t xml:space="preserve">                Recipient</t>
  </si>
  <si>
    <t>1894</t>
  </si>
  <si>
    <t>hrxml:HumanResource/hrxml:Profile/hrxml:Resume/hrxml:StructuredXMLResume/hrxml:References/hrxml:Reference/hrxml:ContactMethod/hrxml:PostalAddress/hrxml:Recipient/hrxml:PersonName</t>
  </si>
  <si>
    <t>1895</t>
  </si>
  <si>
    <t>hrxml:HumanResource/hrxml:Profile/hrxml:Resume/hrxml:StructuredXMLResume/hrxml:References/hrxml:Reference/hrxml:ContactMethod/hrxml:PostalAddress/hrxml:Recipient/hrxml:PersonName/@script</t>
  </si>
  <si>
    <t>1896</t>
  </si>
  <si>
    <t>hrxml:HumanResource/hrxml:Profile/hrxml:Resume/hrxml:StructuredXMLResume/hrxml:References/hrxml:Reference/hrxml:ContactMethod/hrxml:PostalAddress/hrxml:Recipient/hrxml:PersonName/hrxml:FormattedName</t>
  </si>
  <si>
    <t>1897</t>
  </si>
  <si>
    <t>hrxml:HumanResource/hrxml:Profile/hrxml:Resume/hrxml:StructuredXMLResume/hrxml:References/hrxml:Reference/hrxml:ContactMethod/hrxml:PostalAddress/hrxml:Recipient/hrxml:PersonName/hrxml:LegalName</t>
  </si>
  <si>
    <t>1898</t>
  </si>
  <si>
    <t>hrxml:HumanResource/hrxml:Profile/hrxml:Resume/hrxml:StructuredXMLResume/hrxml:References/hrxml:Reference/hrxml:ContactMethod/hrxml:PostalAddress/hrxml:Recipient/hrxml:PersonName/hrxml:GivenName</t>
  </si>
  <si>
    <t>1899</t>
  </si>
  <si>
    <t>hrxml:HumanResource/hrxml:Profile/hrxml:Resume/hrxml:StructuredXMLResume/hrxml:References/hrxml:Reference/hrxml:ContactMethod/hrxml:PostalAddress/hrxml:Recipient/hrxml:PersonName/hrxml:PreferredGivenName</t>
  </si>
  <si>
    <t>1900</t>
  </si>
  <si>
    <t>hrxml:HumanResource/hrxml:Profile/hrxml:Resume/hrxml:StructuredXMLResume/hrxml:References/hrxml:Reference/hrxml:ContactMethod/hrxml:PostalAddress/hrxml:Recipient/hrxml:PersonName/hrxml:MiddleName</t>
  </si>
  <si>
    <t>1901</t>
  </si>
  <si>
    <t>hrxml:HumanResource/hrxml:Profile/hrxml:Resume/hrxml:StructuredXMLResume/hrxml:References/hrxml:Reference/hrxml:ContactMethod/hrxml:PostalAddress/hrxml:Recipient/hrxml:PersonName/hrxml:FamilyName</t>
  </si>
  <si>
    <t>1902</t>
  </si>
  <si>
    <t>hrxml:HumanResource/hrxml:Profile/hrxml:Resume/hrxml:StructuredXMLResume/hrxml:References/hrxml:Reference/hrxml:ContactMethod/hrxml:PostalAddress/hrxml:Recipient/hrxml:PersonName/hrxml:FamilyName/@primary</t>
  </si>
  <si>
    <t>1903</t>
  </si>
  <si>
    <t>hrxml:HumanResource/hrxml:Profile/hrxml:Resume/hrxml:StructuredXMLResume/hrxml:References/hrxml:Reference/hrxml:ContactMethod/hrxml:PostalAddress/hrxml:Recipient/hrxml:PersonName/hrxml:FamilyName/@prefix</t>
  </si>
  <si>
    <t>1904</t>
  </si>
  <si>
    <t>hrxml:HumanResource/hrxml:Profile/hrxml:Resume/hrxml:StructuredXMLResume/hrxml:References/hrxml:Reference/hrxml:ContactMethod/hrxml:PostalAddress/hrxml:Recipient/hrxml:PersonName/hrxml:Affix</t>
  </si>
  <si>
    <t>1905</t>
  </si>
  <si>
    <t>hrxml:HumanResource/hrxml:Profile/hrxml:Resume/hrxml:StructuredXMLResume/hrxml:References/hrxml:Reference/hrxml:ContactMethod/hrxml:PostalAddress/hrxml:Recipient/hrxml:PersonName/hrxml:Affix/@type</t>
  </si>
  <si>
    <t>1906</t>
  </si>
  <si>
    <t>hrxml:HumanResource/hrxml:Profile/hrxml:Resume/hrxml:StructuredXMLResume/hrxml:References/hrxml:Reference/hrxml:ContactMethod/hrxml:PostalAddress/hrxml:Recipient/hrxml:PersonName/hrxml:AlternateScript</t>
  </si>
  <si>
    <t>1907</t>
  </si>
  <si>
    <t>hrxml:HumanResource/hrxml:Profile/hrxml:Resume/hrxml:StructuredXMLResume/hrxml:References/hrxml:Reference/hrxml:ContactMethod/hrxml:PostalAddress/hrxml:Recipient/hrxml:PersonName/hrxml:AlternateScript/@script</t>
  </si>
  <si>
    <t>1908</t>
  </si>
  <si>
    <t>hrxml:HumanResource/hrxml:Profile/hrxml:Resume/hrxml:StructuredXMLResume/hrxml:References/hrxml:Reference/hrxml:ContactMethod/hrxml:PostalAddress/hrxml:Recipient/hrxml:PersonName/hrxml:AlternateScript/hrxml:FormattedName</t>
  </si>
  <si>
    <t>1909</t>
  </si>
  <si>
    <t>hrxml:HumanResource/hrxml:Profile/hrxml:Resume/hrxml:StructuredXMLResume/hrxml:References/hrxml:Reference/hrxml:ContactMethod/hrxml:PostalAddress/hrxml:Recipient/hrxml:PersonName/hrxml:AlternateScript/hrxml:LegalName</t>
  </si>
  <si>
    <t>1910</t>
  </si>
  <si>
    <t>hrxml:HumanResource/hrxml:Profile/hrxml:Resume/hrxml:StructuredXMLResume/hrxml:References/hrxml:Reference/hrxml:ContactMethod/hrxml:PostalAddress/hrxml:Recipient/hrxml:PersonName/hrxml:AlternateScript/hrxml:GivenName</t>
  </si>
  <si>
    <t>1911</t>
  </si>
  <si>
    <t>hrxml:HumanResource/hrxml:Profile/hrxml:Resume/hrxml:StructuredXMLResume/hrxml:References/hrxml:Reference/hrxml:ContactMethod/hrxml:PostalAddress/hrxml:Recipient/hrxml:PersonName/hrxml:AlternateScript/hrxml:PreferredGivenName</t>
  </si>
  <si>
    <t>1912</t>
  </si>
  <si>
    <t>hrxml:HumanResource/hrxml:Profile/hrxml:Resume/hrxml:StructuredXMLResume/hrxml:References/hrxml:Reference/hrxml:ContactMethod/hrxml:PostalAddress/hrxml:Recipient/hrxml:PersonName/hrxml:AlternateScript/hrxml:MiddleName</t>
  </si>
  <si>
    <t>1913</t>
  </si>
  <si>
    <t>hrxml:HumanResource/hrxml:Profile/hrxml:Resume/hrxml:StructuredXMLResume/hrxml:References/hrxml:Reference/hrxml:ContactMethod/hrxml:PostalAddress/hrxml:Recipient/hrxml:PersonName/hrxml:AlternateScript/hrxml:FamilyName</t>
  </si>
  <si>
    <t>1914</t>
  </si>
  <si>
    <t>hrxml:HumanResource/hrxml:Profile/hrxml:Resume/hrxml:StructuredXMLResume/hrxml:References/hrxml:Reference/hrxml:ContactMethod/hrxml:PostalAddress/hrxml:Recipient/hrxml:PersonName/hrxml:AlternateScript/hrxml:FamilyName/@primary</t>
  </si>
  <si>
    <t>1915</t>
  </si>
  <si>
    <t>hrxml:HumanResource/hrxml:Profile/hrxml:Resume/hrxml:StructuredXMLResume/hrxml:References/hrxml:Reference/hrxml:ContactMethod/hrxml:PostalAddress/hrxml:Recipient/hrxml:PersonName/hrxml:AlternateScript/hrxml:FamilyName/@prefix</t>
  </si>
  <si>
    <t>1916</t>
  </si>
  <si>
    <t>hrxml:HumanResource/hrxml:Profile/hrxml:Resume/hrxml:StructuredXMLResume/hrxml:References/hrxml:Reference/hrxml:ContactMethod/hrxml:PostalAddress/hrxml:Recipient/hrxml:PersonName/hrxml:AlternateScript/hrxml:Affix</t>
  </si>
  <si>
    <t>1917</t>
  </si>
  <si>
    <t>hrxml:HumanResource/hrxml:Profile/hrxml:Resume/hrxml:StructuredXMLResume/hrxml:References/hrxml:Reference/hrxml:ContactMethod/hrxml:PostalAddress/hrxml:Recipient/hrxml:PersonName/hrxml:AlternateScript/hrxml:Affix/@type</t>
  </si>
  <si>
    <t>1918</t>
  </si>
  <si>
    <t>hrxml:HumanResource/hrxml:Profile/hrxml:Resume/hrxml:StructuredXMLResume/hrxml:References/hrxml:Reference/hrxml:ContactMethod/hrxml:PostalAddress/hrxml:Recipient/hrxml:AdditionalText</t>
  </si>
  <si>
    <t xml:space="preserve">                  AdditionalText</t>
  </si>
  <si>
    <t>1919</t>
  </si>
  <si>
    <t>hrxml:HumanResource/hrxml:Profile/hrxml:Resume/hrxml:StructuredXMLResume/hrxml:References/hrxml:Reference/hrxml:ContactMethod/hrxml:PostalAddress/hrxml:Recipient/hrxml:Organization</t>
  </si>
  <si>
    <t xml:space="preserve">                  Organization</t>
  </si>
  <si>
    <t>1920</t>
  </si>
  <si>
    <t>hrxml:HumanResource/hrxml:Profile/hrxml:Resume/hrxml:StructuredXMLResume/hrxml:References/hrxml:Reference/hrxml:ContactMethod/hrxml:PostalAddress/hrxml:Recipient/hrxml:OrganizationName</t>
  </si>
  <si>
    <t>1921</t>
  </si>
  <si>
    <t>hrxml:HumanResource/hrxml:Profile/hrxml:Resume/hrxml:StructuredXMLResume/hrxml:References/hrxml:Reference/hrxml:Comments</t>
  </si>
  <si>
    <t>1922</t>
  </si>
  <si>
    <t>hrxml:HumanResource/hrxml:Profile/hrxml:Resume/hrxml:StructuredXMLResume/hrxml:SecurityCredentials</t>
  </si>
  <si>
    <t xml:space="preserve">        SecurityCredentials</t>
  </si>
  <si>
    <t>1923</t>
  </si>
  <si>
    <t>hrxml:HumanResource/hrxml:Profile/hrxml:Resume/hrxml:StructuredXMLResume/hrxml:SecurityCredentials/hrxml:SecurityCredential</t>
  </si>
  <si>
    <t xml:space="preserve">          SecurityCredential</t>
  </si>
  <si>
    <t>1924</t>
  </si>
  <si>
    <t>hrxml:HumanResource/hrxml:Profile/hrxml:Resume/hrxml:StructuredXMLResume/hrxml:SecurityCredentials/hrxml:SecurityCredential/hrxml:Name</t>
  </si>
  <si>
    <t>1925</t>
  </si>
  <si>
    <t>hrxml:HumanResource/hrxml:Profile/hrxml:Resume/hrxml:StructuredXMLResume/hrxml:SecurityCredentials/hrxml:SecurityCredential/hrxml:Id</t>
  </si>
  <si>
    <t>1926</t>
  </si>
  <si>
    <t>hrxml:HumanResource/hrxml:Profile/hrxml:Resume/hrxml:StructuredXMLResume/hrxml:SecurityCredentials/hrxml:SecurityCredential/hrxml:IssuingAuthority</t>
  </si>
  <si>
    <t>1927</t>
  </si>
  <si>
    <t>hrxml:HumanResource/hrxml:Profile/hrxml:Resume/hrxml:StructuredXMLResume/hrxml:SecurityCredentials/hrxml:SecurityCredential/hrxml:IssuingAuthority/@countryCode</t>
  </si>
  <si>
    <t>1928</t>
  </si>
  <si>
    <t>hrxml:HumanResource/hrxml:Profile/hrxml:Resume/hrxml:StructuredXMLResume/hrxml:SecurityCredentials/hrxml:SecurityCredential/hrxml:Description</t>
  </si>
  <si>
    <t>1929</t>
  </si>
  <si>
    <t>hrxml:HumanResource/hrxml:Profile/hrxml:Resume/hrxml:StructuredXMLResume/hrxml:SecurityCredentials/hrxml:SecurityCredential/hrxml:EffectiveDate</t>
  </si>
  <si>
    <t>1930</t>
  </si>
  <si>
    <t>hrxml:HumanResource/hrxml:Profile/hrxml:Resume/hrxml:StructuredXMLResume/hrxml:SecurityCredentials/hrxml:SecurityCredential/hrxml:EffectiveDate/hrxml:ValidFrom</t>
  </si>
  <si>
    <t>1931</t>
  </si>
  <si>
    <t>hrxml:HumanResource/hrxml:Profile/hrxml:Resume/hrxml:StructuredXMLResume/hrxml:SecurityCredentials/hrxml:SecurityCredential/hrxml:EffectiveDate/hrxml:ValidFrom/@dateDescription</t>
  </si>
  <si>
    <t>1932</t>
  </si>
  <si>
    <t>hrxml:HumanResource/hrxml:Profile/hrxml:Resume/hrxml:StructuredXMLResume/hrxml:SecurityCredentials/hrxml:SecurityCredential/hrxml:EffectiveDate/hrxml:ValidFrom/hrxml:AnyDate</t>
  </si>
  <si>
    <t>1933</t>
  </si>
  <si>
    <t>hrxml:HumanResource/hrxml:Profile/hrxml:Resume/hrxml:StructuredXMLResume/hrxml:SecurityCredentials/hrxml:SecurityCredential/hrxml:EffectiveDate/hrxml:ValidFrom/hrxml:YearMonth</t>
  </si>
  <si>
    <t>1934</t>
  </si>
  <si>
    <t>hrxml:HumanResource/hrxml:Profile/hrxml:Resume/hrxml:StructuredXMLResume/hrxml:SecurityCredentials/hrxml:SecurityCredential/hrxml:EffectiveDate/hrxml:ValidFrom/hrxml:Year</t>
  </si>
  <si>
    <t>1935</t>
  </si>
  <si>
    <t>hrxml:HumanResource/hrxml:Profile/hrxml:Resume/hrxml:StructuredXMLResume/hrxml:SecurityCredentials/hrxml:SecurityCredential/hrxml:EffectiveDate/hrxml:ValidFrom/hrxml:MonthDay</t>
  </si>
  <si>
    <t>1936</t>
  </si>
  <si>
    <t>hrxml:HumanResource/hrxml:Profile/hrxml:Resume/hrxml:StructuredXMLResume/hrxml:SecurityCredentials/hrxml:SecurityCredential/hrxml:EffectiveDate/hrxml:ValidFrom/hrxml:StringDate</t>
  </si>
  <si>
    <t>1937</t>
  </si>
  <si>
    <t>hrxml:HumanResource/hrxml:Profile/hrxml:Resume/hrxml:StructuredXMLResume/hrxml:SecurityCredentials/hrxml:SecurityCredential/hrxml:EffectiveDate/hrxml:ValidTo</t>
  </si>
  <si>
    <t>1938</t>
  </si>
  <si>
    <t>hrxml:HumanResource/hrxml:Profile/hrxml:Resume/hrxml:StructuredXMLResume/hrxml:SecurityCredentials/hrxml:SecurityCredential/hrxml:EffectiveDate/hrxml:ValidTo/@dateDescription</t>
  </si>
  <si>
    <t>1939</t>
  </si>
  <si>
    <t>hrxml:HumanResource/hrxml:Profile/hrxml:Resume/hrxml:StructuredXMLResume/hrxml:SecurityCredentials/hrxml:SecurityCredential/hrxml:EffectiveDate/hrxml:ValidTo/hrxml:AnyDate</t>
  </si>
  <si>
    <t>1940</t>
  </si>
  <si>
    <t>hrxml:HumanResource/hrxml:Profile/hrxml:Resume/hrxml:StructuredXMLResume/hrxml:SecurityCredentials/hrxml:SecurityCredential/hrxml:EffectiveDate/hrxml:ValidTo/hrxml:YearMonth</t>
  </si>
  <si>
    <t>1941</t>
  </si>
  <si>
    <t>hrxml:HumanResource/hrxml:Profile/hrxml:Resume/hrxml:StructuredXMLResume/hrxml:SecurityCredentials/hrxml:SecurityCredential/hrxml:EffectiveDate/hrxml:ValidTo/hrxml:Year</t>
  </si>
  <si>
    <t>1942</t>
  </si>
  <si>
    <t>hrxml:HumanResource/hrxml:Profile/hrxml:Resume/hrxml:StructuredXMLResume/hrxml:SecurityCredentials/hrxml:SecurityCredential/hrxml:EffectiveDate/hrxml:ValidTo/hrxml:MonthDay</t>
  </si>
  <si>
    <t>1943</t>
  </si>
  <si>
    <t>hrxml:HumanResource/hrxml:Profile/hrxml:Resume/hrxml:StructuredXMLResume/hrxml:SecurityCredentials/hrxml:SecurityCredential/hrxml:EffectiveDate/hrxml:ValidTo/hrxml:StringDate</t>
  </si>
  <si>
    <t>1944</t>
  </si>
  <si>
    <t>hrxml:HumanResource/hrxml:Profile/hrxml:Resume/hrxml:StructuredXMLResume/hrxml:SecurityCredentials/hrxml:SecurityCredential/hrxml:EffectiveDate/hrxml:FirstIssuedDate</t>
  </si>
  <si>
    <t>1945</t>
  </si>
  <si>
    <t>hrxml:HumanResource/hrxml:Profile/hrxml:Resume/hrxml:StructuredXMLResume/hrxml:SecurityCredentials/hrxml:SecurityCredential/hrxml:EffectiveDate/hrxml:FirstIssuedDate/@dateDescription</t>
  </si>
  <si>
    <t>1946</t>
  </si>
  <si>
    <t>hrxml:HumanResource/hrxml:Profile/hrxml:Resume/hrxml:StructuredXMLResume/hrxml:SecurityCredentials/hrxml:SecurityCredential/hrxml:EffectiveDate/hrxml:FirstIssuedDate/hrxml:AnyDate</t>
  </si>
  <si>
    <t>1947</t>
  </si>
  <si>
    <t>hrxml:HumanResource/hrxml:Profile/hrxml:Resume/hrxml:StructuredXMLResume/hrxml:SecurityCredentials/hrxml:SecurityCredential/hrxml:EffectiveDate/hrxml:FirstIssuedDate/hrxml:YearMonth</t>
  </si>
  <si>
    <t>1948</t>
  </si>
  <si>
    <t>hrxml:HumanResource/hrxml:Profile/hrxml:Resume/hrxml:StructuredXMLResume/hrxml:SecurityCredentials/hrxml:SecurityCredential/hrxml:EffectiveDate/hrxml:FirstIssuedDate/hrxml:Year</t>
  </si>
  <si>
    <t>1949</t>
  </si>
  <si>
    <t>hrxml:HumanResource/hrxml:Profile/hrxml:Resume/hrxml:StructuredXMLResume/hrxml:SecurityCredentials/hrxml:SecurityCredential/hrxml:EffectiveDate/hrxml:FirstIssuedDate/hrxml:MonthDay</t>
  </si>
  <si>
    <t>1950</t>
  </si>
  <si>
    <t>hrxml:HumanResource/hrxml:Profile/hrxml:Resume/hrxml:StructuredXMLResume/hrxml:SecurityCredentials/hrxml:SecurityCredential/hrxml:EffectiveDate/hrxml:FirstIssuedDate/hrxml:StringDate</t>
  </si>
  <si>
    <t>1951</t>
  </si>
  <si>
    <t>hrxml:HumanResource/hrxml:Profile/hrxml:Resume/hrxml:StructuredXMLResume/hrxml:ResumeAdditionalItems</t>
  </si>
  <si>
    <t xml:space="preserve">        ResumeAdditionalItems</t>
  </si>
  <si>
    <t>1952</t>
  </si>
  <si>
    <t>hrxml:HumanResource/hrxml:Profile/hrxml:Resume/hrxml:StructuredXMLResume/hrxml:ResumeAdditionalItems/hrxml:ResumeAdditionalItem</t>
  </si>
  <si>
    <t xml:space="preserve">          ResumeAdditionalItem</t>
  </si>
  <si>
    <t>1953</t>
  </si>
  <si>
    <t>hrxml:HumanResource/hrxml:Profile/hrxml:Resume/hrxml:StructuredXMLResume/hrxml:ResumeAdditionalItems/hrxml:ResumeAdditionalItem/@type</t>
  </si>
  <si>
    <t>Code: [Activities, Interests, Personal, Community, Hobbies, Volunteer] | string (pattern=x:\S.*)</t>
  </si>
  <si>
    <t>1954</t>
  </si>
  <si>
    <t>hrxml:HumanResource/hrxml:Profile/hrxml:Resume/hrxml:StructuredXMLResume/hrxml:ResumeAdditionalItems/hrxml:ResumeAdditionalItem/hrxml:EffectiveDate</t>
  </si>
  <si>
    <t>1955</t>
  </si>
  <si>
    <t>hrxml:HumanResource/hrxml:Profile/hrxml:Resume/hrxml:StructuredXMLResume/hrxml:ResumeAdditionalItems/hrxml:ResumeAdditionalItem/hrxml:EffectiveDate/hrxml:StartDate</t>
  </si>
  <si>
    <t>1956</t>
  </si>
  <si>
    <t>hrxml:HumanResource/hrxml:Profile/hrxml:Resume/hrxml:StructuredXMLResume/hrxml:ResumeAdditionalItems/hrxml:ResumeAdditionalItem/hrxml:EffectiveDate/hrxml:StartDate/@dateDescription</t>
  </si>
  <si>
    <t>1957</t>
  </si>
  <si>
    <t>hrxml:HumanResource/hrxml:Profile/hrxml:Resume/hrxml:StructuredXMLResume/hrxml:ResumeAdditionalItems/hrxml:ResumeAdditionalItem/hrxml:EffectiveDate/hrxml:StartDate/hrxml:AnyDate</t>
  </si>
  <si>
    <t>1958</t>
  </si>
  <si>
    <t>hrxml:HumanResource/hrxml:Profile/hrxml:Resume/hrxml:StructuredXMLResume/hrxml:ResumeAdditionalItems/hrxml:ResumeAdditionalItem/hrxml:EffectiveDate/hrxml:StartDate/hrxml:YearMonth</t>
  </si>
  <si>
    <t>1959</t>
  </si>
  <si>
    <t>hrxml:HumanResource/hrxml:Profile/hrxml:Resume/hrxml:StructuredXMLResume/hrxml:ResumeAdditionalItems/hrxml:ResumeAdditionalItem/hrxml:EffectiveDate/hrxml:StartDate/hrxml:Year</t>
  </si>
  <si>
    <t>1960</t>
  </si>
  <si>
    <t>hrxml:HumanResource/hrxml:Profile/hrxml:Resume/hrxml:StructuredXMLResume/hrxml:ResumeAdditionalItems/hrxml:ResumeAdditionalItem/hrxml:EffectiveDate/hrxml:StartDate/hrxml:MonthDay</t>
  </si>
  <si>
    <t>1961</t>
  </si>
  <si>
    <t>hrxml:HumanResource/hrxml:Profile/hrxml:Resume/hrxml:StructuredXMLResume/hrxml:ResumeAdditionalItems/hrxml:ResumeAdditionalItem/hrxml:EffectiveDate/hrxml:StartDate/hrxml:StringDate</t>
  </si>
  <si>
    <t>1962</t>
  </si>
  <si>
    <t>hrxml:HumanResource/hrxml:Profile/hrxml:Resume/hrxml:StructuredXMLResume/hrxml:ResumeAdditionalItems/hrxml:ResumeAdditionalItem/hrxml:EffectiveDate/hrxml:EndDate</t>
  </si>
  <si>
    <t>1963</t>
  </si>
  <si>
    <t>hrxml:HumanResource/hrxml:Profile/hrxml:Resume/hrxml:StructuredXMLResume/hrxml:ResumeAdditionalItems/hrxml:ResumeAdditionalItem/hrxml:EffectiveDate/hrxml:EndDate/@dateDescription</t>
  </si>
  <si>
    <t>1964</t>
  </si>
  <si>
    <t>hrxml:HumanResource/hrxml:Profile/hrxml:Resume/hrxml:StructuredXMLResume/hrxml:ResumeAdditionalItems/hrxml:ResumeAdditionalItem/hrxml:EffectiveDate/hrxml:EndDate/hrxml:AnyDate</t>
  </si>
  <si>
    <t>1965</t>
  </si>
  <si>
    <t>hrxml:HumanResource/hrxml:Profile/hrxml:Resume/hrxml:StructuredXMLResume/hrxml:ResumeAdditionalItems/hrxml:ResumeAdditionalItem/hrxml:EffectiveDate/hrxml:EndDate/hrxml:YearMonth</t>
  </si>
  <si>
    <t>1966</t>
  </si>
  <si>
    <t>hrxml:HumanResource/hrxml:Profile/hrxml:Resume/hrxml:StructuredXMLResume/hrxml:ResumeAdditionalItems/hrxml:ResumeAdditionalItem/hrxml:EffectiveDate/hrxml:EndDate/hrxml:Year</t>
  </si>
  <si>
    <t>1967</t>
  </si>
  <si>
    <t>hrxml:HumanResource/hrxml:Profile/hrxml:Resume/hrxml:StructuredXMLResume/hrxml:ResumeAdditionalItems/hrxml:ResumeAdditionalItem/hrxml:EffectiveDate/hrxml:EndDate/hrxml:MonthDay</t>
  </si>
  <si>
    <t>1968</t>
  </si>
  <si>
    <t>hrxml:HumanResource/hrxml:Profile/hrxml:Resume/hrxml:StructuredXMLResume/hrxml:ResumeAdditionalItems/hrxml:ResumeAdditionalItem/hrxml:EffectiveDate/hrxml:EndDate/hrxml:StringDate</t>
  </si>
  <si>
    <t>1969</t>
  </si>
  <si>
    <t>hrxml:HumanResource/hrxml:Profile/hrxml:Resume/hrxml:StructuredXMLResume/hrxml:ResumeAdditionalItems/hrxml:ResumeAdditionalItem/hrxml:Description</t>
  </si>
  <si>
    <t>The type attribute of the parent element will identify the content of this element. i.e. header, detail, etc.</t>
  </si>
  <si>
    <t>1970</t>
  </si>
  <si>
    <t>hrxml:HumanResource/hrxml:Profile/hrxml:Resume/hrxml:StructuredXMLResume/hrxml:SupportingMaterials</t>
  </si>
  <si>
    <t xml:space="preserve">        SupportingMaterials</t>
  </si>
  <si>
    <t>1971</t>
  </si>
  <si>
    <t>hrxml:HumanResource/hrxml:Profile/hrxml:Resume/hrxml:StructuredXMLResume/hrxml:SupportingMaterials/hrxml:Link</t>
  </si>
  <si>
    <t xml:space="preserve">          Link</t>
  </si>
  <si>
    <t>1972</t>
  </si>
  <si>
    <t>hrxml:HumanResource/hrxml:Profile/hrxml:Resume/hrxml:StructuredXMLResume/hrxml:SupportingMaterials/hrxml:AttachmentReference</t>
  </si>
  <si>
    <t xml:space="preserve">          AttachmentReference</t>
  </si>
  <si>
    <t>XPath: (count(hrxml:AttachmentReference) = 0 and count(hrxml:Description) = 0) or (count(hrxml:AttachmentReference) = 1 and count(hrxml:AttachmentReference/@mimeType) = 1 and count(hrxml:Description) = 1 and string-length(hrxml:AttachmentReference) &amp;gt; 0 and string-length(hrxml:AttachmentReference/@mimeType) &amp;gt; 0 and string-length(hrxml:Description) &amp;gt; 0); Message: AttachmentReference, mimeType and Description MUST all be present or none at all</t>
  </si>
  <si>
    <t>1973</t>
  </si>
  <si>
    <t>hrxml:HumanResource/hrxml:Profile/hrxml:Resume/hrxml:StructuredXMLResume/hrxml:SupportingMaterials/hrxml:AttachmentReference/@context</t>
  </si>
  <si>
    <t xml:space="preserve">            @context</t>
  </si>
  <si>
    <t>1974</t>
  </si>
  <si>
    <t>hrxml:HumanResource/hrxml:Profile/hrxml:Resume/hrxml:StructuredXMLResume/hrxml:SupportingMaterials/hrxml:AttachmentReference/@mimeType</t>
  </si>
  <si>
    <t xml:space="preserve">            @mimeType</t>
  </si>
  <si>
    <t>1975</t>
  </si>
  <si>
    <t>hrxml:HumanResource/hrxml:Profile/hrxml:Resume/hrxml:StructuredXMLResume/hrxml:SupportingMaterials/hrxml:Description</t>
  </si>
  <si>
    <t xml:space="preserve">          Description</t>
  </si>
  <si>
    <t>1976</t>
  </si>
  <si>
    <t>hrxml:HumanResource/hrxml:Profile/hrxml:Resume/hrxml:StructuredXMLResume/hrxml:ProfessionalAssociations</t>
  </si>
  <si>
    <t xml:space="preserve">        ProfessionalAssociations</t>
  </si>
  <si>
    <t>1977</t>
  </si>
  <si>
    <t>hrxml:HumanResource/hrxml:Profile/hrxml:Resume/hrxml:StructuredXMLResume/hrxml:ProfessionalAssociations/hrxml:Association</t>
  </si>
  <si>
    <t>1978</t>
  </si>
  <si>
    <t>hrxml:HumanResource/hrxml:Profile/hrxml:Resume/hrxml:StructuredXMLResume/hrxml:Comments</t>
  </si>
  <si>
    <t xml:space="preserve">        Comments</t>
  </si>
  <si>
    <t>1979</t>
  </si>
  <si>
    <t>hrxml:HumanResource/hrxml:Profile/hrxml:Resume/hrxml:StructuredXMLResume/hrxml:RevisionDate</t>
  </si>
  <si>
    <t xml:space="preserve">        RevisionDate</t>
  </si>
  <si>
    <t>1980</t>
  </si>
  <si>
    <t>hrxml:HumanResource/hrxml:Profile/hrxml:Resume/hrxml:NonXMLResume</t>
  </si>
  <si>
    <t xml:space="preserve">      NonXMLResume</t>
  </si>
  <si>
    <t>The bitmap attachment(s) for identification or resume proof of the employee.</t>
  </si>
  <si>
    <t>1981</t>
  </si>
  <si>
    <t>hrxml:HumanResource/hrxml:Profile/hrxml:Resume/hrxml:NonXMLResume/hrxml:TextResume</t>
  </si>
  <si>
    <t xml:space="preserve">        TextResume</t>
  </si>
  <si>
    <t>1982</t>
  </si>
  <si>
    <t>hrxml:HumanResource/hrxml:Profile/hrxml:Resume/hrxml:NonXMLResume/hrxml:LinkToResume</t>
  </si>
  <si>
    <t xml:space="preserve">        LinkToResume</t>
  </si>
  <si>
    <t>1983</t>
  </si>
  <si>
    <t>hrxml:HumanResource/hrxml:Profile/hrxml:Resume/hrxml:NonXMLResume/hrxml:SupportingMaterials</t>
  </si>
  <si>
    <t>1984</t>
  </si>
  <si>
    <t>hrxml:HumanResource/hrxml:Profile/hrxml:Resume/hrxml:NonXMLResume/hrxml:SupportingMaterials/hrxml:Link</t>
  </si>
  <si>
    <t>1985</t>
  </si>
  <si>
    <t>hrxml:HumanResource/hrxml:Profile/hrxml:Resume/hrxml:NonXMLResume/hrxml:SupportingMaterials/hrxml:AttachmentReference</t>
  </si>
  <si>
    <t>1986</t>
  </si>
  <si>
    <t>hrxml:HumanResource/hrxml:Profile/hrxml:Resume/hrxml:NonXMLResume/hrxml:SupportingMaterials/hrxml:AttachmentReference/@context</t>
  </si>
  <si>
    <t>1987</t>
  </si>
  <si>
    <t>hrxml:HumanResource/hrxml:Profile/hrxml:Resume/hrxml:NonXMLResume/hrxml:SupportingMaterials/hrxml:AttachmentReference/@mimeType</t>
  </si>
  <si>
    <t>1988</t>
  </si>
  <si>
    <t>hrxml:HumanResource/hrxml:Profile/hrxml:Resume/hrxml:NonXMLResume/hrxml:SupportingMaterials/hrxml:Description</t>
  </si>
  <si>
    <t>The type of attachment in text. Values CV, VOG, VAR are required when these documents are attached.</t>
  </si>
  <si>
    <t>1989</t>
  </si>
  <si>
    <t>hrxml:HumanResource/hrxml:Profile/hrxml:Resume/hrxml:NonXMLResume/hrxml:Comments</t>
  </si>
  <si>
    <t>1990</t>
  </si>
  <si>
    <t>hrxml:HumanResource/hrxml:Profile/hrxml:Resume/hrxml:NonXMLResume/hrxml:RevisionDate</t>
  </si>
  <si>
    <t>1991</t>
  </si>
  <si>
    <t>hrxml:HumanResource/hrxml:Profile/hrxml:Resume/hrxml:UserArea</t>
  </si>
  <si>
    <t>1992</t>
  </si>
  <si>
    <t>hrxml:HumanResource/hrxml:Profile/hrxml:PositionHeader</t>
  </si>
  <si>
    <t xml:space="preserve">    PositionHeader</t>
  </si>
  <si>
    <t>Contains common position information to be used within other HR-XML Schemas.
Contains common position information to be used within other HR-XML Schemas. [BusinessRule(s): When Position elements are used within a Schema, all elements should be wrapped in a Position wrapper and must include the PositionHeader Schema. ]</t>
  </si>
  <si>
    <t>1993</t>
  </si>
  <si>
    <t>hrxml:HumanResource/hrxml:Profile/hrxml:PositionHeader/@validFrom</t>
  </si>
  <si>
    <t>The date the event begins, is active or valid. [BusinessRule(s): This date is inclusive. Dates are represented in accordance with ISO 8601. ]
A method for "effective dating" identifiers. Use should be determined by trading partner agreement. See Appendix B in the specification documentation for examples of use.</t>
  </si>
  <si>
    <t>1994</t>
  </si>
  <si>
    <t>hrxml:HumanResource/hrxml:Profile/hrxml:PositionHeader/@validTo</t>
  </si>
  <si>
    <t>The date through which the event is active or valid. [BusinessRule(s): This date is inclusive. Dates are represented in accordance with ISO 8601. ]
A method for "effective dating" identifiers. Use should be determined by trading partner agreement. See Appendix B in the specification documentation for examples of use.</t>
  </si>
  <si>
    <t>1995</t>
  </si>
  <si>
    <t>hrxml:HumanResource/hrxml:Profile/hrxml:PositionHeader/hrxml:PositionId</t>
  </si>
  <si>
    <t xml:space="preserve">      PositionId</t>
  </si>
  <si>
    <t>1996</t>
  </si>
  <si>
    <t>hrxml:HumanResource/hrxml:Profile/hrxml:PositionHeader/hrxml:PositionId/hrxml:Id</t>
  </si>
  <si>
    <t xml:space="preserve">        Id</t>
  </si>
  <si>
    <t>A unique identifier used to reference the entity. The Id it is associated with the higher level element.</t>
  </si>
  <si>
    <t>1997</t>
  </si>
  <si>
    <t>hrxml:HumanResource/hrxml:Profile/hrxml:PositionHeader/hrxml:PositionId/hrxml:Domain</t>
  </si>
  <si>
    <t xml:space="preserve">        Domain</t>
  </si>
  <si>
    <t>Contains the domain information for the Id. [Synonym(s): idOwner ]</t>
  </si>
  <si>
    <t>1998</t>
  </si>
  <si>
    <t>hrxml:HumanResource/hrxml:Profile/hrxml:PositionHeader/hrxml:PositionId/hrxml:Domain/hrxml:IdIssuer</t>
  </si>
  <si>
    <t xml:space="preserve">          IdIssuer</t>
  </si>
  <si>
    <t>The entity responsible for the issuing Id. [Synonym(s): idOwner ]</t>
  </si>
  <si>
    <t>1999</t>
  </si>
  <si>
    <t>hrxml:HumanResource/hrxml:Profile/hrxml:PositionHeader/hrxml:PositionId/hrxml:Domain/hrxml:IdType</t>
  </si>
  <si>
    <t xml:space="preserve">          IdType</t>
  </si>
  <si>
    <t>Information that can be used to help identify the job or position. [Synonym(s): EntityIdType ]</t>
  </si>
  <si>
    <t>2000</t>
  </si>
  <si>
    <t>hrxml:HumanResource/hrxml:Profile/hrxml:PositionHeader/hrxml:JobId</t>
  </si>
  <si>
    <t xml:space="preserve">      JobId</t>
  </si>
  <si>
    <t>Uniquely identifies a job within an organization.</t>
  </si>
  <si>
    <t>2001</t>
  </si>
  <si>
    <t>hrxml:HumanResource/hrxml:Profile/hrxml:PositionHeader/hrxml:JobId/hrxml:Id</t>
  </si>
  <si>
    <t>2002</t>
  </si>
  <si>
    <t>hrxml:HumanResource/hrxml:Profile/hrxml:PositionHeader/hrxml:JobId/hrxml:Domain</t>
  </si>
  <si>
    <t>2003</t>
  </si>
  <si>
    <t>hrxml:HumanResource/hrxml:Profile/hrxml:PositionHeader/hrxml:JobId/hrxml:Domain/hrxml:IdIssuer</t>
  </si>
  <si>
    <t>2004</t>
  </si>
  <si>
    <t>hrxml:HumanResource/hrxml:Profile/hrxml:PositionHeader/hrxml:JobId/hrxml:Domain/hrxml:IdType</t>
  </si>
  <si>
    <t>2005</t>
  </si>
  <si>
    <t>hrxml:HumanResource/hrxml:Profile/hrxml:PositionHeader/hrxml:PositionTitle</t>
  </si>
  <si>
    <t xml:space="preserve">      PositionTitle</t>
  </si>
  <si>
    <t>A short phrase describing the position the way it would be listed on a business card or in a company directory. [BusinessRule(s): This may be the position currently held by the person, or the contact person's position. ] [Example(s): Vice President of Operations, Chief Information Officer ]</t>
  </si>
  <si>
    <t>2006</t>
  </si>
  <si>
    <t>hrxml:HumanResource/hrxml:Profile/hrxml:PositionHeader/hrxml:PositionType</t>
  </si>
  <si>
    <t xml:space="preserve">      PositionType</t>
  </si>
  <si>
    <t>Describes the category or nature of the position. [Synonym(s): PositionClassification ] [Example(s): Direct Hire, Contract, Temporary, Volunteer ]</t>
  </si>
  <si>
    <t>2007</t>
  </si>
  <si>
    <t>hrxml:HumanResource/hrxml:Profile/hrxml:PositionHeader/hrxml:PositionDescription</t>
  </si>
  <si>
    <t xml:space="preserve">      PositionDescription</t>
  </si>
  <si>
    <t>A description of the duties and responsibilities of the position. [Synonym(s): PositionInformation ]</t>
  </si>
  <si>
    <t>2008</t>
  </si>
  <si>
    <t>hrxml:HumanResource/hrxml:Profile/hrxml:PositionHeader/hrxml:PositionStatus</t>
  </si>
  <si>
    <t xml:space="preserve">      PositionStatus</t>
  </si>
  <si>
    <t>The current state of the position. [Example(s): Position Filled, Position Active, Position Open ]</t>
  </si>
  <si>
    <t>2009</t>
  </si>
  <si>
    <t>hrxml:HumanResource/hrxml:Profile/hrxml:PositionHeader/hrxml:PositionStatus/hrxml:Code</t>
  </si>
  <si>
    <t xml:space="preserve">        Code</t>
  </si>
  <si>
    <t>A code to further describe the associated element. [Example(s): Position Status Code, Job Family Code, Recourse Code ]</t>
  </si>
  <si>
    <t>2010</t>
  </si>
  <si>
    <t>hrxml:HumanResource/hrxml:Profile/hrxml:PositionHeader/hrxml:PositionStatus/hrxml:Description</t>
  </si>
  <si>
    <t xml:space="preserve">        Description</t>
  </si>
  <si>
    <t>2011</t>
  </si>
  <si>
    <t>hrxml:HumanResource/hrxml:Profile/hrxml:PositionHeader/hrxml:ReportToPositionId</t>
  </si>
  <si>
    <t xml:space="preserve">      ReportToPositionId</t>
  </si>
  <si>
    <t>Identifies the parent position that this position reports to.</t>
  </si>
  <si>
    <t>2012</t>
  </si>
  <si>
    <t>hrxml:HumanResource/hrxml:Profile/hrxml:PositionHeader/hrxml:ReportToPositionId/hrxml:Id</t>
  </si>
  <si>
    <t>2013</t>
  </si>
  <si>
    <t>hrxml:HumanResource/hrxml:Profile/hrxml:PositionHeader/hrxml:ReportToPositionId/hrxml:Domain</t>
  </si>
  <si>
    <t>2014</t>
  </si>
  <si>
    <t>hrxml:HumanResource/hrxml:Profile/hrxml:PositionHeader/hrxml:ReportToPositionId/hrxml:Domain/hrxml:IdIssuer</t>
  </si>
  <si>
    <t>2015</t>
  </si>
  <si>
    <t>hrxml:HumanResource/hrxml:Profile/hrxml:PositionHeader/hrxml:ReportToPositionId/hrxml:Domain/hrxml:IdType</t>
  </si>
  <si>
    <t>2016</t>
  </si>
  <si>
    <t>hrxml:HumanResource/hrxml:Profile/hrxml:PositionHeader/hrxml:SpecialInstructions</t>
  </si>
  <si>
    <t xml:space="preserve">      SpecialInstructions</t>
  </si>
  <si>
    <t>Any instructions related to the position. [Example(s): Report to 4th Floor Lobby on First day of Work ]</t>
  </si>
  <si>
    <t>2017</t>
  </si>
  <si>
    <t>hrxml:HumanResource/hrxml:Profile/hrxml:PositionHeader/hrxml:TypeOfHours</t>
  </si>
  <si>
    <t xml:space="preserve">      TypeOfHours</t>
  </si>
  <si>
    <t>Describes the type of hours for the position. [Synonym(s): PositionSchedule ] [Example(s): Full Time, Part Time ]</t>
  </si>
  <si>
    <t>2018</t>
  </si>
  <si>
    <t>hrxml:HumanResource/hrxml:Profile/hrxml:PositionHeader/hrxml:Quantity</t>
  </si>
  <si>
    <t xml:space="preserve">      Quantity</t>
  </si>
  <si>
    <t>A numerical quantity that is assigned or determined by calculation or measurement. [Example(s): The number of shares to be vested, number of produced pieces, number of benefit Id cards, or number of positions to be filled. ]</t>
  </si>
  <si>
    <t>2019</t>
  </si>
  <si>
    <t>hrxml:HumanResource/hrxml:Profile/hrxml:PositionHeader/hrxml:RequestedPerson</t>
  </si>
  <si>
    <t xml:space="preserve">      RequestedPerson</t>
  </si>
  <si>
    <t>Container to indicate that a particular resource is being identified and requested for the position.</t>
  </si>
  <si>
    <t>2020</t>
  </si>
  <si>
    <t>hrxml:HumanResource/hrxml:Profile/hrxml:PositionHeader/hrxml:RequestedPerson/@currentlyAssigned</t>
  </si>
  <si>
    <t xml:space="preserve">        @currentlyAssigned</t>
  </si>
  <si>
    <t>Flag to indicate that the person identified and requested for the position is currently working on a different assignment for the customer.</t>
  </si>
  <si>
    <t>2021</t>
  </si>
  <si>
    <t>hrxml:HumanResource/hrxml:Profile/hrxml:PositionHeader/hrxml:RequestedPerson/@mandatory</t>
  </si>
  <si>
    <t xml:space="preserve">        @mandatory</t>
  </si>
  <si>
    <t>Flag to indicate that the particular person identified for the position is mandatory, the position is not open to any other person.</t>
  </si>
  <si>
    <t>2022</t>
  </si>
  <si>
    <t>hrxml:HumanResource/hrxml:Profile/hrxml:PositionHeader/hrxml:RequestedPerson/hrxml:PersonName</t>
  </si>
  <si>
    <t>2023</t>
  </si>
  <si>
    <t>hrxml:HumanResource/hrxml:Profile/hrxml:PositionHeader/hrxml:RequestedPerson/hrxml:PersonName/@script</t>
  </si>
  <si>
    <t>2024</t>
  </si>
  <si>
    <t>hrxml:HumanResource/hrxml:Profile/hrxml:PositionHeader/hrxml:RequestedPerson/hrxml:PersonName/hrxml:FormattedName</t>
  </si>
  <si>
    <t>2025</t>
  </si>
  <si>
    <t>hrxml:HumanResource/hrxml:Profile/hrxml:PositionHeader/hrxml:RequestedPerson/hrxml:PersonName/hrxml:LegalName</t>
  </si>
  <si>
    <t>2026</t>
  </si>
  <si>
    <t>hrxml:HumanResource/hrxml:Profile/hrxml:PositionHeader/hrxml:RequestedPerson/hrxml:PersonName/hrxml:GivenName</t>
  </si>
  <si>
    <t>2027</t>
  </si>
  <si>
    <t>hrxml:HumanResource/hrxml:Profile/hrxml:PositionHeader/hrxml:RequestedPerson/hrxml:PersonName/hrxml:PreferredGivenName</t>
  </si>
  <si>
    <t>2028</t>
  </si>
  <si>
    <t>hrxml:HumanResource/hrxml:Profile/hrxml:PositionHeader/hrxml:RequestedPerson/hrxml:PersonName/hrxml:MiddleName</t>
  </si>
  <si>
    <t>2029</t>
  </si>
  <si>
    <t>hrxml:HumanResource/hrxml:Profile/hrxml:PositionHeader/hrxml:RequestedPerson/hrxml:PersonName/hrxml:FamilyName</t>
  </si>
  <si>
    <t>2030</t>
  </si>
  <si>
    <t>hrxml:HumanResource/hrxml:Profile/hrxml:PositionHeader/hrxml:RequestedPerson/hrxml:PersonName/hrxml:FamilyName/@primary</t>
  </si>
  <si>
    <t>2031</t>
  </si>
  <si>
    <t>hrxml:HumanResource/hrxml:Profile/hrxml:PositionHeader/hrxml:RequestedPerson/hrxml:PersonName/hrxml:FamilyName/@prefix</t>
  </si>
  <si>
    <t>2032</t>
  </si>
  <si>
    <t>hrxml:HumanResource/hrxml:Profile/hrxml:PositionHeader/hrxml:RequestedPerson/hrxml:PersonName/hrxml:Affix</t>
  </si>
  <si>
    <t>2033</t>
  </si>
  <si>
    <t>hrxml:HumanResource/hrxml:Profile/hrxml:PositionHeader/hrxml:RequestedPerson/hrxml:PersonName/hrxml:Affix/@type</t>
  </si>
  <si>
    <t>2034</t>
  </si>
  <si>
    <t>hrxml:HumanResource/hrxml:Profile/hrxml:PositionHeader/hrxml:RequestedPerson/hrxml:PersonName/hrxml:AlternateScript</t>
  </si>
  <si>
    <t>2035</t>
  </si>
  <si>
    <t>hrxml:HumanResource/hrxml:Profile/hrxml:PositionHeader/hrxml:RequestedPerson/hrxml:PersonName/hrxml:AlternateScript/@script</t>
  </si>
  <si>
    <t>2036</t>
  </si>
  <si>
    <t>hrxml:HumanResource/hrxml:Profile/hrxml:PositionHeader/hrxml:RequestedPerson/hrxml:PersonName/hrxml:AlternateScript/hrxml:FormattedName</t>
  </si>
  <si>
    <t>2037</t>
  </si>
  <si>
    <t>hrxml:HumanResource/hrxml:Profile/hrxml:PositionHeader/hrxml:RequestedPerson/hrxml:PersonName/hrxml:AlternateScript/hrxml:LegalName</t>
  </si>
  <si>
    <t>2038</t>
  </si>
  <si>
    <t>hrxml:HumanResource/hrxml:Profile/hrxml:PositionHeader/hrxml:RequestedPerson/hrxml:PersonName/hrxml:AlternateScript/hrxml:GivenName</t>
  </si>
  <si>
    <t>2039</t>
  </si>
  <si>
    <t>hrxml:HumanResource/hrxml:Profile/hrxml:PositionHeader/hrxml:RequestedPerson/hrxml:PersonName/hrxml:AlternateScript/hrxml:PreferredGivenName</t>
  </si>
  <si>
    <t>2040</t>
  </si>
  <si>
    <t>hrxml:HumanResource/hrxml:Profile/hrxml:PositionHeader/hrxml:RequestedPerson/hrxml:PersonName/hrxml:AlternateScript/hrxml:MiddleName</t>
  </si>
  <si>
    <t>2041</t>
  </si>
  <si>
    <t>hrxml:HumanResource/hrxml:Profile/hrxml:PositionHeader/hrxml:RequestedPerson/hrxml:PersonName/hrxml:AlternateScript/hrxml:FamilyName</t>
  </si>
  <si>
    <t>2042</t>
  </si>
  <si>
    <t>hrxml:HumanResource/hrxml:Profile/hrxml:PositionHeader/hrxml:RequestedPerson/hrxml:PersonName/hrxml:AlternateScript/hrxml:FamilyName/@primary</t>
  </si>
  <si>
    <t>2043</t>
  </si>
  <si>
    <t>hrxml:HumanResource/hrxml:Profile/hrxml:PositionHeader/hrxml:RequestedPerson/hrxml:PersonName/hrxml:AlternateScript/hrxml:FamilyName/@prefix</t>
  </si>
  <si>
    <t>2044</t>
  </si>
  <si>
    <t>hrxml:HumanResource/hrxml:Profile/hrxml:PositionHeader/hrxml:RequestedPerson/hrxml:PersonName/hrxml:AlternateScript/hrxml:Affix</t>
  </si>
  <si>
    <t>2045</t>
  </si>
  <si>
    <t>hrxml:HumanResource/hrxml:Profile/hrxml:PositionHeader/hrxml:RequestedPerson/hrxml:PersonName/hrxml:AlternateScript/hrxml:Affix/@type</t>
  </si>
  <si>
    <t>2046</t>
  </si>
  <si>
    <t>hrxml:HumanResource/hrxml:Profile/hrxml:PositionHeader/hrxml:RequestedPerson/hrxml:PersonId</t>
  </si>
  <si>
    <t xml:space="preserve">        PersonId</t>
  </si>
  <si>
    <t>A unique identifier for a person.</t>
  </si>
  <si>
    <t>2047</t>
  </si>
  <si>
    <t>hrxml:HumanResource/hrxml:Profile/hrxml:PositionHeader/hrxml:RequestedPerson/hrxml:PersonId/@validFrom</t>
  </si>
  <si>
    <t>2048</t>
  </si>
  <si>
    <t>hrxml:HumanResource/hrxml:Profile/hrxml:PositionHeader/hrxml:RequestedPerson/hrxml:PersonId/@idOwner</t>
  </si>
  <si>
    <t>2049</t>
  </si>
  <si>
    <t>hrxml:HumanResource/hrxml:Profile/hrxml:PositionHeader/hrxml:RequestedPerson/hrxml:PersonId/@validTo</t>
  </si>
  <si>
    <t>2050</t>
  </si>
  <si>
    <t>hrxml:HumanResource/hrxml:Profile/hrxml:PositionHeader/hrxml:RequestedPerson/hrxml:PersonId/hrxml:IdValue</t>
  </si>
  <si>
    <t xml:space="preserve">          IdValue</t>
  </si>
  <si>
    <t>2051</t>
  </si>
  <si>
    <t>hrxml:HumanResource/hrxml:Profile/hrxml:PositionHeader/hrxml:RequestedPerson/hrxml:PersonId/hrxml:IdValue/@name</t>
  </si>
  <si>
    <t>2052</t>
  </si>
  <si>
    <t>hrxml:HumanResource/hrxml:Profile/hrxml:PositionHeader/hrxml:RequestedPerson/hrxml:Supplier</t>
  </si>
  <si>
    <t xml:space="preserve">        Supplier</t>
  </si>
  <si>
    <t>Information about the supplier of the posting, resume, position, or candidate.</t>
  </si>
  <si>
    <t>2053</t>
  </si>
  <si>
    <t>hrxml:HumanResource/hrxml:Profile/hrxml:PositionHeader/hrxml:RequestedPerson/hrxml:Supplier/hrxml:Id</t>
  </si>
  <si>
    <t>2054</t>
  </si>
  <si>
    <t>hrxml:HumanResource/hrxml:Profile/hrxml:PositionHeader/hrxml:RequestedPerson/hrxml:Supplier/hrxml:Id/@validFrom</t>
  </si>
  <si>
    <t>2055</t>
  </si>
  <si>
    <t>hrxml:HumanResource/hrxml:Profile/hrxml:PositionHeader/hrxml:RequestedPerson/hrxml:Supplier/hrxml:Id/@idOwner</t>
  </si>
  <si>
    <t>2056</t>
  </si>
  <si>
    <t>hrxml:HumanResource/hrxml:Profile/hrxml:PositionHeader/hrxml:RequestedPerson/hrxml:Supplier/hrxml:Id/@validTo</t>
  </si>
  <si>
    <t>2057</t>
  </si>
  <si>
    <t>hrxml:HumanResource/hrxml:Profile/hrxml:PositionHeader/hrxml:RequestedPerson/hrxml:Supplier/hrxml:Id/hrxml:IdValue</t>
  </si>
  <si>
    <t>2058</t>
  </si>
  <si>
    <t>hrxml:HumanResource/hrxml:Profile/hrxml:PositionHeader/hrxml:RequestedPerson/hrxml:Supplier/hrxml:Id/hrxml:IdValue/@name</t>
  </si>
  <si>
    <t>2059</t>
  </si>
  <si>
    <t>hrxml:HumanResource/hrxml:Profile/hrxml:PositionHeader/hrxml:RequestedPerson/hrxml:Supplier/hrxml:Name</t>
  </si>
  <si>
    <t>2060</t>
  </si>
  <si>
    <t>hrxml:HumanResource/hrxml:Profile/hrxml:PositionHeader/hrxml:PositionSpecificCondition</t>
  </si>
  <si>
    <t xml:space="preserve">      PositionSpecificCondition</t>
  </si>
  <si>
    <t>Contains information about any factors that could impact on the risk evaluation or work environment of the position.</t>
  </si>
  <si>
    <t>2061</t>
  </si>
  <si>
    <t>hrxml:HumanResource/hrxml:Profile/hrxml:PositionHeader/hrxml:PositionSpecificCondition/hrxml:ConditionCode</t>
  </si>
  <si>
    <t xml:space="preserve">        ConditionCode</t>
  </si>
  <si>
    <t>A categorization or identifying code for a condition or requirement relating to a particular position.</t>
  </si>
  <si>
    <t>2062</t>
  </si>
  <si>
    <t>hrxml:HumanResource/hrxml:Profile/hrxml:PositionHeader/hrxml:PositionSpecificCondition/hrxml:ConditionDescription</t>
  </si>
  <si>
    <t xml:space="preserve">        ConditionDescription</t>
  </si>
  <si>
    <t>Describes the category or classification of the condition/requirement associated with a particular position. [Example(s): Medical control mandatory, risk exposure, security training mandatory. ]</t>
  </si>
  <si>
    <t>2063</t>
  </si>
  <si>
    <t>hrxml:HumanResource/hrxml:Profile/hrxml:PositionHeader/hrxml:PositionSpecificCondition/hrxml:ConditionValue</t>
  </si>
  <si>
    <t xml:space="preserve">        ConditionValue</t>
  </si>
  <si>
    <t>Describes the actual condition/requirement associated with the position. [Example(s): Exposure to dust or chemicals or loud noises, etc. ]</t>
  </si>
  <si>
    <t>2064</t>
  </si>
  <si>
    <t>hrxml:HumanResource/hrxml:Profile/hrxml:PositionHeader/hrxml:FormattedPositionDescription</t>
  </si>
  <si>
    <t xml:space="preserve">      FormattedPositionDescription</t>
  </si>
  <si>
    <t>2065</t>
  </si>
  <si>
    <t>hrxml:HumanResource/hrxml:Profile/hrxml:PositionHeader/hrxml:FormattedPositionDescription/hrxml:Id</t>
  </si>
  <si>
    <t>2066</t>
  </si>
  <si>
    <t>hrxml:HumanResource/hrxml:Profile/hrxml:PositionHeader/hrxml:FormattedPositionDescription/hrxml:Id/@validFrom</t>
  </si>
  <si>
    <t>2067</t>
  </si>
  <si>
    <t>hrxml:HumanResource/hrxml:Profile/hrxml:PositionHeader/hrxml:FormattedPositionDescription/hrxml:Id/@idOwner</t>
  </si>
  <si>
    <t>2068</t>
  </si>
  <si>
    <t>hrxml:HumanResource/hrxml:Profile/hrxml:PositionHeader/hrxml:FormattedPositionDescription/hrxml:Id/@validTo</t>
  </si>
  <si>
    <t>2069</t>
  </si>
  <si>
    <t>hrxml:HumanResource/hrxml:Profile/hrxml:PositionHeader/hrxml:FormattedPositionDescription/hrxml:Id/hrxml:IdValue</t>
  </si>
  <si>
    <t>2070</t>
  </si>
  <si>
    <t>hrxml:HumanResource/hrxml:Profile/hrxml:PositionHeader/hrxml:FormattedPositionDescription/hrxml:Id/hrxml:IdValue/@name</t>
  </si>
  <si>
    <t>2071</t>
  </si>
  <si>
    <t>hrxml:HumanResource/hrxml:Profile/hrxml:PositionHeader/hrxml:FormattedPositionDescription/hrxml:Name</t>
  </si>
  <si>
    <t xml:space="preserve">        Name</t>
  </si>
  <si>
    <t>2072</t>
  </si>
  <si>
    <t>hrxml:HumanResource/hrxml:Profile/hrxml:PositionHeader/hrxml:FormattedPositionDescription/hrxml:Value</t>
  </si>
  <si>
    <t xml:space="preserve">        Value</t>
  </si>
  <si>
    <t>2073</t>
  </si>
  <si>
    <t>hrxml:HumanResource/hrxml:Profile/hrxml:PositionHeader/hrxml:JobCategory</t>
  </si>
  <si>
    <t xml:space="preserve">      JobCategory</t>
  </si>
  <si>
    <t>2074</t>
  </si>
  <si>
    <t>hrxml:HumanResource/hrxml:Profile/hrxml:PositionHeader/hrxml:JobCategory/hrxml:Id</t>
  </si>
  <si>
    <t>2075</t>
  </si>
  <si>
    <t>hrxml:HumanResource/hrxml:Profile/hrxml:PositionHeader/hrxml:JobCategory/hrxml:Id/@validFrom</t>
  </si>
  <si>
    <t>2076</t>
  </si>
  <si>
    <t>hrxml:HumanResource/hrxml:Profile/hrxml:PositionHeader/hrxml:JobCategory/hrxml:Id/@idOwner</t>
  </si>
  <si>
    <t>2077</t>
  </si>
  <si>
    <t>hrxml:HumanResource/hrxml:Profile/hrxml:PositionHeader/hrxml:JobCategory/hrxml:Id/@validTo</t>
  </si>
  <si>
    <t>2078</t>
  </si>
  <si>
    <t>hrxml:HumanResource/hrxml:Profile/hrxml:PositionHeader/hrxml:JobCategory/hrxml:Id/hrxml:IdValue</t>
  </si>
  <si>
    <t>2079</t>
  </si>
  <si>
    <t>hrxml:HumanResource/hrxml:Profile/hrxml:PositionHeader/hrxml:JobCategory/hrxml:Id/hrxml:IdValue/@name</t>
  </si>
  <si>
    <t>2080</t>
  </si>
  <si>
    <t>hrxml:HumanResource/hrxml:Profile/hrxml:PositionHeader/hrxml:JobCategory/hrxml:Description</t>
  </si>
  <si>
    <t>2081</t>
  </si>
  <si>
    <t>hrxml:HumanResource/hrxml:Profile/hrxml:PositionHeader/hrxml:ShiftWork</t>
  </si>
  <si>
    <t xml:space="preserve">      ShiftWork</t>
  </si>
  <si>
    <t>2082</t>
  </si>
  <si>
    <t>hrxml:HumanResource/hrxml:Profile/hrxml:PositionHeader/hrxml:ShiftWork/@haveShiftWork</t>
  </si>
  <si>
    <t xml:space="preserve">        @haveShiftWork</t>
  </si>
  <si>
    <t>2083</t>
  </si>
  <si>
    <t>hrxml:HumanResource/hrxml:Profile/hrxml:PositionHeader/hrxml:ShiftWork/hrxml:Description</t>
  </si>
  <si>
    <t>2084</t>
  </si>
  <si>
    <t>hrxml:HumanResource/hrxml:Profile/hrxml:PositionHeader/hrxml:PositionMustEndByInfo</t>
  </si>
  <si>
    <t xml:space="preserve">      PositionMustEndByInfo</t>
  </si>
  <si>
    <t>2085</t>
  </si>
  <si>
    <t>hrxml:HumanResource/hrxml:Profile/hrxml:PositionHeader/hrxml:PositionMustEndByInfo/hrxml:Date</t>
  </si>
  <si>
    <t xml:space="preserve">        Date</t>
  </si>
  <si>
    <t>date</t>
  </si>
  <si>
    <t>2086</t>
  </si>
  <si>
    <t>hrxml:HumanResource/hrxml:Profile/hrxml:PositionHeader/hrxml:PositionMustEndByInfo/hrxml:Description</t>
  </si>
  <si>
    <t>2087</t>
  </si>
  <si>
    <t>hrxml:HumanResource/hrxml:Profile/hrxml:PositionHeader/hrxml:TransitionInfo</t>
  </si>
  <si>
    <t xml:space="preserve">      TransitionInfo</t>
  </si>
  <si>
    <t>2088</t>
  </si>
  <si>
    <t>hrxml:HumanResource/hrxml:Profile/hrxml:PositionHeader/hrxml:TransitionInfo/@required</t>
  </si>
  <si>
    <t>2089</t>
  </si>
  <si>
    <t>hrxml:HumanResource/hrxml:Profile/hrxml:PositionHeader/hrxml:TransitionInfo/hrxml:Duration</t>
  </si>
  <si>
    <t xml:space="preserve">        Duration</t>
  </si>
  <si>
    <t>2090</t>
  </si>
  <si>
    <t>hrxml:HumanResource/hrxml:Profile/hrxml:PositionHeader/hrxml:TransitionInfo/hrxml:Duration/@unitOfTime</t>
  </si>
  <si>
    <t xml:space="preserve">          @unitOfTime</t>
  </si>
  <si>
    <t>Code: [second, minute, hour, day, week, month, year]</t>
  </si>
  <si>
    <t>2091</t>
  </si>
  <si>
    <t>hrxml:HumanResource/hrxml:Profile/hrxml:PositionHeader/hrxml:TransitionInfo/hrxml:Description</t>
  </si>
  <si>
    <t>2092</t>
  </si>
  <si>
    <t>hrxml:HumanResource/hrxml:Profile/hrxml:PositionHeader/hrxml:OvertimeInfo</t>
  </si>
  <si>
    <t xml:space="preserve">      OvertimeInfo</t>
  </si>
  <si>
    <t>2093</t>
  </si>
  <si>
    <t>hrxml:HumanResource/hrxml:Profile/hrxml:PositionHeader/hrxml:OvertimeInfo/@haveOvertime</t>
  </si>
  <si>
    <t xml:space="preserve">        @haveOvertime</t>
  </si>
  <si>
    <t>2094</t>
  </si>
  <si>
    <t>hrxml:HumanResource/hrxml:Profile/hrxml:PositionHeader/hrxml:OvertimeInfo/hrxml:ExpectedTime</t>
  </si>
  <si>
    <t xml:space="preserve">        ExpectedTime</t>
  </si>
  <si>
    <t>2095</t>
  </si>
  <si>
    <t>hrxml:HumanResource/hrxml:Profile/hrxml:PositionHeader/hrxml:OvertimeInfo/hrxml:ExpectedTime/@unitOfTime</t>
  </si>
  <si>
    <t>2096</t>
  </si>
  <si>
    <t>hrxml:HumanResource/hrxml:Profile/hrxml:PositionHeader/hrxml:OvertimeInfo/hrxml:ExpectedWithin</t>
  </si>
  <si>
    <t xml:space="preserve">        ExpectedWithin</t>
  </si>
  <si>
    <t>2097</t>
  </si>
  <si>
    <t>hrxml:HumanResource/hrxml:Profile/hrxml:PositionHeader/hrxml:OvertimeInfo/hrxml:ExpectedWithin/@unitOfTime</t>
  </si>
  <si>
    <t>2098</t>
  </si>
  <si>
    <t>hrxml:HumanResource/hrxml:Profile/hrxml:PositionHeader/hrxml:OvertimeInfo/hrxml:Description</t>
  </si>
  <si>
    <t>2099</t>
  </si>
  <si>
    <t>hrxml:HumanResource/hrxml:Profile/hrxml:PositionHeader/hrxml:HolidayWork</t>
  </si>
  <si>
    <t xml:space="preserve">      HolidayWork</t>
  </si>
  <si>
    <t>2100</t>
  </si>
  <si>
    <t>hrxml:HumanResource/hrxml:Profile/hrxml:PositionHeader/hrxml:HolidayWork/@haveHolidayWork</t>
  </si>
  <si>
    <t xml:space="preserve">        @haveHolidayWork</t>
  </si>
  <si>
    <t>2101</t>
  </si>
  <si>
    <t>hrxml:HumanResource/hrxml:Profile/hrxml:PositionHeader/hrxml:HolidayWork/hrxml:Description</t>
  </si>
  <si>
    <t>2102</t>
  </si>
  <si>
    <t>hrxml:HumanResource/hrxml:Profile/hrxml:PositionHeader/hrxml:BusyPeriodInfo</t>
  </si>
  <si>
    <t xml:space="preserve">      BusyPeriodInfo</t>
  </si>
  <si>
    <t>2103</t>
  </si>
  <si>
    <t>hrxml:HumanResource/hrxml:Profile/hrxml:PositionHeader/hrxml:BusyPeriodInfo/hrxml:PeriodString</t>
  </si>
  <si>
    <t xml:space="preserve">        PeriodString</t>
  </si>
  <si>
    <t>2104</t>
  </si>
  <si>
    <t>hrxml:HumanResource/hrxml:Profile/hrxml:PositionHeader/hrxml:BusyPeriodInfo/hrxml:StartBusyPeriod</t>
  </si>
  <si>
    <t xml:space="preserve">        StartBusyPeriod</t>
  </si>
  <si>
    <t>If using a date, the date must be in ISO 8601 format.</t>
  </si>
  <si>
    <t>2105</t>
  </si>
  <si>
    <t>hrxml:HumanResource/hrxml:Profile/hrxml:PositionHeader/hrxml:BusyPeriodInfo/hrxml:EndBusyPeriod</t>
  </si>
  <si>
    <t xml:space="preserve">        EndBusyPeriod</t>
  </si>
  <si>
    <t>2106</t>
  </si>
  <si>
    <t>hrxml:HumanResource/hrxml:Profile/hrxml:PositionHeader/hrxml:BusyPeriodInfo/hrxml:Description</t>
  </si>
  <si>
    <t>2107</t>
  </si>
  <si>
    <t>hrxml:HumanResource/hrxml:Profile/hrxml:PositionHeader/hrxml:LocalStaffingPositionInfo</t>
  </si>
  <si>
    <t xml:space="preserve">      LocalStaffingPositionInfo</t>
  </si>
  <si>
    <t>2108</t>
  </si>
  <si>
    <t>hrxml:HumanResource/hrxml:Profile/hrxml:PositionHeader/hrxml:LocalStaffingPositionInfo/hrxml:JPStaffingPositionInfo</t>
  </si>
  <si>
    <t xml:space="preserve">        JPStaffingPositionInfo</t>
  </si>
  <si>
    <t>2109</t>
  </si>
  <si>
    <t>hrxml:HumanResource/hrxml:Profile/hrxml:PositionHeader/hrxml:LocalStaffingPositionInfo/hrxml:JPStaffingPositionInfo/hrxml:NoLimitStaffing</t>
  </si>
  <si>
    <t xml:space="preserve">          NoLimitStaffing</t>
  </si>
  <si>
    <t>2110</t>
  </si>
  <si>
    <t>hrxml:HumanResource/hrxml:Profile/hrxml:PositionHeader/hrxml:LocalStaffingPositionInfo/hrxml:JPStaffingPositionInfo/hrxml:NoLimitStaffing/@type</t>
  </si>
  <si>
    <t>Code: [JobCategoryByOrdinance, ProjectWithPeriod, WorkWithPeriod, MaternityLeave, CaringLeave, SpecialCases]</t>
  </si>
  <si>
    <t>2111</t>
  </si>
  <si>
    <t>hrxml:HumanResource/hrxml:Profile/hrxml:PositionHeader/hrxml:LocalStaffingPositionInfo/hrxml:JPStaffingPositionInfo/hrxml:NoLimitStaffing/hrxml:ProjectWithPeriod</t>
  </si>
  <si>
    <t xml:space="preserve">            ProjectWithPeriod</t>
  </si>
  <si>
    <t>2112</t>
  </si>
  <si>
    <t>hrxml:HumanResource/hrxml:Profile/hrxml:PositionHeader/hrxml:LocalStaffingPositionInfo/hrxml:JPStaffingPositionInfo/hrxml:NoLimitStaffing/hrxml:ProjectWithPeriod/hrxml:ProjectDetail</t>
  </si>
  <si>
    <t xml:space="preserve">              ProjectDetail</t>
  </si>
  <si>
    <t>2113</t>
  </si>
  <si>
    <t>hrxml:HumanResource/hrxml:Profile/hrxml:PositionHeader/hrxml:LocalStaffingPositionInfo/hrxml:JPStaffingPositionInfo/hrxml:NoLimitStaffing/hrxml:ProjectWithPeriod/hrxml:ProjectPeriod</t>
  </si>
  <si>
    <t xml:space="preserve">              ProjectPeriod</t>
  </si>
  <si>
    <t>2114</t>
  </si>
  <si>
    <t>hrxml:HumanResource/hrxml:Profile/hrxml:PositionHeader/hrxml:LocalStaffingPositionInfo/hrxml:JPStaffingPositionInfo/hrxml:NoLimitStaffing/hrxml:WorkWithPeriod</t>
  </si>
  <si>
    <t xml:space="preserve">            WorkWithPeriod</t>
  </si>
  <si>
    <t>2115</t>
  </si>
  <si>
    <t>hrxml:HumanResource/hrxml:Profile/hrxml:PositionHeader/hrxml:LocalStaffingPositionInfo/hrxml:JPStaffingPositionInfo/hrxml:NoLimitStaffing/hrxml:WorkWithPeriod/hrxml:DaysPerMonth</t>
  </si>
  <si>
    <t xml:space="preserve">              DaysPerMonth</t>
  </si>
  <si>
    <t>2116</t>
  </si>
  <si>
    <t>hrxml:HumanResource/hrxml:Profile/hrxml:PositionHeader/hrxml:LocalStaffingPositionInfo/hrxml:JPStaffingPositionInfo/hrxml:NoLimitStaffing/hrxml:WorkWithPeriod/hrxml:OrdinaryDaysPerMonth</t>
  </si>
  <si>
    <t xml:space="preserve">              OrdinaryDaysPerMonth</t>
  </si>
  <si>
    <t>2117</t>
  </si>
  <si>
    <t>hrxml:HumanResource/hrxml:Profile/hrxml:PositionHeader/hrxml:LocalStaffingPositionInfo/hrxml:JPStaffingPositionInfo/hrxml:NoLimitStaffing/hrxml:Leave</t>
  </si>
  <si>
    <t xml:space="preserve">            Leave</t>
  </si>
  <si>
    <t>2118</t>
  </si>
  <si>
    <t>hrxml:HumanResource/hrxml:Profile/hrxml:PositionHeader/hrxml:LocalStaffingPositionInfo/hrxml:JPStaffingPositionInfo/hrxml:NoLimitStaffing/hrxml:Leave/hrxml:ReplacedPerson</t>
  </si>
  <si>
    <t xml:space="preserve">              ReplacedPerson</t>
  </si>
  <si>
    <t>2119</t>
  </si>
  <si>
    <t>hrxml:HumanResource/hrxml:Profile/hrxml:PositionHeader/hrxml:LocalStaffingPositionInfo/hrxml:JPStaffingPositionInfo/hrxml:NoLimitStaffing/hrxml:Leave/hrxml:WorkContents</t>
  </si>
  <si>
    <t xml:space="preserve">              WorkContents</t>
  </si>
  <si>
    <t>2120</t>
  </si>
  <si>
    <t>hrxml:HumanResource/hrxml:Profile/hrxml:PositionHeader/hrxml:LocalStaffingPositionInfo/hrxml:JPStaffingPositionInfo/hrxml:NoLimitStaffing/hrxml:Leave/hrxml:StartDate</t>
  </si>
  <si>
    <t>2121</t>
  </si>
  <si>
    <t>hrxml:HumanResource/hrxml:Profile/hrxml:PositionHeader/hrxml:LocalStaffingPositionInfo/hrxml:JPStaffingPositionInfo/hrxml:NoLimitStaffing/hrxml:Leave/hrxml:ExpectedEndDate</t>
  </si>
  <si>
    <t xml:space="preserve">              ExpectedEndDate</t>
  </si>
  <si>
    <t>2122</t>
  </si>
  <si>
    <t>hrxml:HumanResource/hrxml:Profile/hrxml:PositionHeader/hrxml:LocalStaffingPositionInfo/hrxml:JPStaffingPositionInfo/hrxml:NoLimitStaffing/hrxml:SpecialCases</t>
  </si>
  <si>
    <t xml:space="preserve">            SpecialCases</t>
  </si>
  <si>
    <t>2123</t>
  </si>
  <si>
    <t>hrxml:HumanResource/hrxml:Profile/hrxml:PositionHeader/hrxml:LocalStaffingPositionInfo/hrxml:JPStaffingPositionInfo/hrxml:NoLimitStaffing/hrxml:SpecialCases/hrxml:Description</t>
  </si>
  <si>
    <t>2124</t>
  </si>
  <si>
    <t>hrxml:HumanResource/hrxml:ResourceScreening</t>
  </si>
  <si>
    <t xml:space="preserve">  ResourceScreening</t>
  </si>
  <si>
    <t>Container for screening or testing data about the candidate.</t>
  </si>
  <si>
    <t>2125</t>
  </si>
  <si>
    <t>hrxml:HumanResource/hrxml:ResourceScreening/@lang</t>
  </si>
  <si>
    <t>2126</t>
  </si>
  <si>
    <t>hrxml:HumanResource/hrxml:ResourceScreening/@screeningType</t>
  </si>
  <si>
    <t xml:space="preserve">    @screeningType</t>
  </si>
  <si>
    <t>Code: [abuse, address, awards, credit, criminal, drug, earnings, education, employment, license, name, phone, reference, workcomp] | string</t>
  </si>
  <si>
    <t>Type of screening required and reported on.</t>
  </si>
  <si>
    <t>2127</t>
  </si>
  <si>
    <t>hrxml:HumanResource/hrxml:ResourceScreening/hrxml:ScreeningResultDate</t>
  </si>
  <si>
    <t xml:space="preserve">    ScreeningResultDate</t>
  </si>
  <si>
    <t>2128</t>
  </si>
  <si>
    <t>hrxml:HumanResource/hrxml:ResourceScreening/hrxml:ScreeningResult</t>
  </si>
  <si>
    <t xml:space="preserve">    ScreeningResult</t>
  </si>
  <si>
    <t>Result of the screening report. This is generally limited to noting if the requirement was met or not met.</t>
  </si>
  <si>
    <t>2129</t>
  </si>
  <si>
    <t>hrxml:HumanResource/hrxml:ResourceScreening/hrxml:ScreeningComments</t>
  </si>
  <si>
    <t xml:space="preserve">    ScreeningComments</t>
  </si>
  <si>
    <t>Comments regarding the report.</t>
  </si>
  <si>
    <t>2130</t>
  </si>
  <si>
    <t>hrxml:HumanResource/hrxml:Preferences</t>
  </si>
  <si>
    <t xml:space="preserve">  Preferences</t>
  </si>
  <si>
    <t>Container for information about the person's employment related preferences.</t>
  </si>
  <si>
    <t>Standard for Ordering and Selection v1.1 – Table 31</t>
  </si>
  <si>
    <t>2131</t>
  </si>
  <si>
    <t>hrxml:HumanResource/hrxml:Preferences/hrxml:DesiredShift</t>
  </si>
  <si>
    <t xml:space="preserve">    DesiredShift</t>
  </si>
  <si>
    <t>Description of any work schedule or shift preferences of the staffing resource.</t>
  </si>
  <si>
    <t>2132</t>
  </si>
  <si>
    <t>hrxml:HumanResource/hrxml:Preferences/hrxml:DesiredShift/hrxml:ShiftName</t>
  </si>
  <si>
    <t xml:space="preserve">      ShiftName</t>
  </si>
  <si>
    <t>Name of the preferred shift.</t>
  </si>
  <si>
    <t>2133</t>
  </si>
  <si>
    <t>hrxml:HumanResource/hrxml:Preferences/hrxml:DesiredShift/hrxml:ShiftHours</t>
  </si>
  <si>
    <t xml:space="preserve">      ShiftHours</t>
  </si>
  <si>
    <t>Hours of the preferred shift.</t>
  </si>
  <si>
    <t>2134</t>
  </si>
  <si>
    <t>hrxml:HumanResource/hrxml:Preferences/hrxml:DesiredShift/hrxml:ShiftStartTime</t>
  </si>
  <si>
    <t xml:space="preserve">      ShiftStartTime</t>
  </si>
  <si>
    <t>Code: [notApplicable] | Code: [notKnown] | time (pattern=\d\d:\d\d:\d\d)</t>
  </si>
  <si>
    <t>Start time of the preferred shift.</t>
  </si>
  <si>
    <t>2135</t>
  </si>
  <si>
    <t>hrxml:HumanResource/hrxml:Preferences/hrxml:DesiredShift/hrxml:ShiftEndTime</t>
  </si>
  <si>
    <t xml:space="preserve">      ShiftEndTime</t>
  </si>
  <si>
    <t>End time of the preferred shift.</t>
  </si>
  <si>
    <t>2136</t>
  </si>
  <si>
    <t>hrxml:HumanResource/hrxml:Preferences/hrxml:DesiredShift/hrxml:ShiftComments</t>
  </si>
  <si>
    <t xml:space="preserve">      ShiftComments</t>
  </si>
  <si>
    <t>Further descriptive information related to the preferred shift.</t>
  </si>
  <si>
    <t>2137</t>
  </si>
  <si>
    <t>hrxml:HumanResource/hrxml:Preferences/hrxml:Travel</t>
  </si>
  <si>
    <t xml:space="preserve">    Travel</t>
  </si>
  <si>
    <t>Information regarding if the person is willing to travel or the position requires travel.</t>
  </si>
  <si>
    <t>2138</t>
  </si>
  <si>
    <t>hrxml:HumanResource/hrxml:Preferences/hrxml:Travel/@willingToTravel</t>
  </si>
  <si>
    <t xml:space="preserve">      @willingToTravel</t>
  </si>
  <si>
    <t>Flag to indicate the willingness of the resource to travel as part of the position.</t>
  </si>
  <si>
    <t>2139</t>
  </si>
  <si>
    <t>hrxml:HumanResource/hrxml:Preferences/hrxml:Travel/hrxml:PercentageTravel</t>
  </si>
  <si>
    <t xml:space="preserve">      PercentageTravel</t>
  </si>
  <si>
    <t>Percentage of time the Resource is willing to travel.</t>
  </si>
  <si>
    <t>2140</t>
  </si>
  <si>
    <t>hrxml:HumanResource/hrxml:Preferences/hrxml:Travel/hrxml:TravelConsiderations</t>
  </si>
  <si>
    <t xml:space="preserve">      TravelConsiderations</t>
  </si>
  <si>
    <t>Describes any special travel considerations. [Example(s): No Weekend Travel, No Passport ]</t>
  </si>
  <si>
    <t>2141</t>
  </si>
  <si>
    <t>hrxml:HumanResource/hrxml:Preferences/hrxml:Commute</t>
  </si>
  <si>
    <t xml:space="preserve">    Commute</t>
  </si>
  <si>
    <t>Container describing the person's commute preferences. [BusinessRule(s): If use, it is assumed the time and distance maximums are measured from the PostalAddress element. ]</t>
  </si>
  <si>
    <t>2142</t>
  </si>
  <si>
    <t>hrxml:HumanResource/hrxml:Preferences/hrxml:Commute/hrxml:TimeMax</t>
  </si>
  <si>
    <t xml:space="preserve">      TimeMax</t>
  </si>
  <si>
    <t>Maximum amount of time the person is willing to commute.</t>
  </si>
  <si>
    <t>2143</t>
  </si>
  <si>
    <t>hrxml:HumanResource/hrxml:Preferences/hrxml:Commute/hrxml:DistanceMax</t>
  </si>
  <si>
    <t xml:space="preserve">      DistanceMax</t>
  </si>
  <si>
    <t>Maximum amount of distance the staffing resource is willing to commute. [Example(s): 15k, 25 miles ]</t>
  </si>
  <si>
    <t>2144</t>
  </si>
  <si>
    <t>hrxml:HumanResource/hrxml:Preferences/hrxml:Commute/hrxml:CommuteComments</t>
  </si>
  <si>
    <t xml:space="preserve">      CommuteComments</t>
  </si>
  <si>
    <t>Comments about commuting preferences.</t>
  </si>
  <si>
    <t>2145</t>
  </si>
  <si>
    <t>hrxml:HumanResource/hrxml:Preferences/hrxml:Relocation</t>
  </si>
  <si>
    <t xml:space="preserve">    Relocation</t>
  </si>
  <si>
    <t>Contains informtion on whether relocation is an option for the candidate or considered by the hiring company.</t>
  </si>
  <si>
    <t>2146</t>
  </si>
  <si>
    <t>hrxml:HumanResource/hrxml:Preferences/hrxml:Relocation/@willingToRelocate</t>
  </si>
  <si>
    <t xml:space="preserve">      @willingToRelocate</t>
  </si>
  <si>
    <t>Flag to indicate the willingness of the resource to relocate for the position.</t>
  </si>
  <si>
    <t>2147</t>
  </si>
  <si>
    <t>hrxml:HumanResource/hrxml:Preferences/hrxml:Relocation/hrxml:RelocationComments</t>
  </si>
  <si>
    <t xml:space="preserve">      RelocationComments</t>
  </si>
  <si>
    <t>Comments about relocation preferences or restrictions.</t>
  </si>
  <si>
    <t>2148</t>
  </si>
  <si>
    <t>hrxml:HumanResource/hrxml:Preferences/hrxml:DistributionRestrictions</t>
  </si>
  <si>
    <t xml:space="preserve">    DistributionRestrictions</t>
  </si>
  <si>
    <t>Allows a person to list employers or recruiters to which the resume or information should not be distributed.</t>
  </si>
  <si>
    <t>2149</t>
  </si>
  <si>
    <t>hrxml:HumanResource/hrxml:Preferences/hrxml:DistributionRestrictions/hrxml:DoNotDistributeTo</t>
  </si>
  <si>
    <t xml:space="preserve">      DoNotDistributeTo</t>
  </si>
  <si>
    <t>Any company, person, organization, etc. to which the information should not be distributed.</t>
  </si>
  <si>
    <t>2150</t>
  </si>
  <si>
    <t>hrxml:HumanResource/hrxml:Preferences/hrxml:DesiredCompensation</t>
  </si>
  <si>
    <t xml:space="preserve">    DesiredCompensation</t>
  </si>
  <si>
    <t>Contains the staffing resource's compensation preferences.</t>
  </si>
  <si>
    <t>2151</t>
  </si>
  <si>
    <t>hrxml:HumanResource/hrxml:Preferences/hrxml:DesiredCompensation/hrxml:CompensationAmount</t>
  </si>
  <si>
    <t xml:space="preserve">      CompensationAmount</t>
  </si>
  <si>
    <t>The monetary amount of compensation the staffing resource desires (requires).</t>
  </si>
  <si>
    <t>2152</t>
  </si>
  <si>
    <t>hrxml:HumanResource/hrxml:Preferences/hrxml:DesiredCompensation/hrxml:CompensationAmount/@currency</t>
  </si>
  <si>
    <t xml:space="preserve">        @currency</t>
  </si>
  <si>
    <t>2153</t>
  </si>
  <si>
    <t>hrxml:HumanResource/hrxml:Preferences/hrxml:DesiredCompensation/hrxml:CompensationAmount/@amountPeriod</t>
  </si>
  <si>
    <t xml:space="preserve">        @amountPeriod</t>
  </si>
  <si>
    <t>Time interval related to the desired compensation amount.</t>
  </si>
  <si>
    <t>2154</t>
  </si>
  <si>
    <t>hrxml:HumanResource/hrxml:Preferences/hrxml:DesiredCompensation/hrxml:CompensationComments</t>
  </si>
  <si>
    <t xml:space="preserve">      CompensationComments</t>
  </si>
  <si>
    <t>Comments about compensation preferences.</t>
  </si>
  <si>
    <t>2155</t>
  </si>
  <si>
    <t>hrxml:HumanResource/hrxml:HumanResourceComments</t>
  </si>
  <si>
    <t xml:space="preserve">  HumanResourceComments</t>
  </si>
  <si>
    <t>Comments about the staffing resource in general.</t>
  </si>
  <si>
    <t>Comments about the offer.</t>
  </si>
  <si>
    <t>Standard for Ordering and Selection v1.1 – 4.5.29</t>
  </si>
  <si>
    <t>Comments</t>
  </si>
  <si>
    <t>2156</t>
  </si>
  <si>
    <t>hrxml:HumanResource/hrxml:SocialInsurance</t>
  </si>
  <si>
    <t xml:space="preserve">  SocialInsurance</t>
  </si>
  <si>
    <t>Information about the social insurance programs offered by the government. [Example(s): Welfare Pension, Health, Unemployment Insurance ]</t>
  </si>
  <si>
    <t>2157</t>
  </si>
  <si>
    <t>hrxml:HumanResource/hrxml:SocialInsurance/hrxml:Type</t>
  </si>
  <si>
    <t xml:space="preserve">    Type</t>
  </si>
  <si>
    <t>Further defines the associated element in the context provided.</t>
  </si>
  <si>
    <t>2158</t>
  </si>
  <si>
    <t>hrxml:HumanResource/hrxml:SocialInsurance/hrxml:Type/hrxml:StandardValue</t>
  </si>
  <si>
    <t xml:space="preserve">      StandardValue</t>
  </si>
  <si>
    <t>Code: [Health, WelfarePension, UnemploymentInsurance]</t>
  </si>
  <si>
    <t>A list of standard values.</t>
  </si>
  <si>
    <t>2159</t>
  </si>
  <si>
    <t>hrxml:HumanResource/hrxml:SocialInsurance/hrxml:Type/hrxml:NonStandardValue</t>
  </si>
  <si>
    <t xml:space="preserve">      NonStandardValue</t>
  </si>
  <si>
    <t>A string used to extend a list of non-standard values.</t>
  </si>
  <si>
    <t>2160</t>
  </si>
  <si>
    <t>hrxml:HumanResource/hrxml:SocialInsurance/hrxml:IsParticipating</t>
  </si>
  <si>
    <t xml:space="preserve">    IsParticipating</t>
  </si>
  <si>
    <t>Indicates if an individual is participating in the social insurance program.</t>
  </si>
  <si>
    <t>2161</t>
  </si>
  <si>
    <t>hrxml:HumanResource/hrxml:SocialInsurance/hrxml:ReasonForNotParticipating</t>
  </si>
  <si>
    <t xml:space="preserve">    ReasonForNotParticipating</t>
  </si>
  <si>
    <t>Describes why an individual is not participating in the social insurance program.</t>
  </si>
  <si>
    <t>2162</t>
  </si>
  <si>
    <t>hrxml:HumanResource/hrxml:SocialInsurance/hrxml:LegalDescription</t>
  </si>
  <si>
    <t xml:space="preserve">    LegalDescription</t>
  </si>
  <si>
    <t>Any additional legal description presented in legal format when required.</t>
  </si>
  <si>
    <t>2163</t>
  </si>
  <si>
    <t>hrxml:HumanResource/hrxml:UserArea</t>
  </si>
  <si>
    <t xml:space="preserve">  UserArea</t>
  </si>
  <si>
    <t>Standard for Ordering and Selection v1.1 – 4.5.15</t>
  </si>
  <si>
    <t>2164</t>
  </si>
  <si>
    <t>hrxml:HumanResource/hrxml:UserArea/setu:HumanResourceAdditionalNL</t>
  </si>
  <si>
    <t xml:space="preserve">    HumanResourceAdditionalNL</t>
  </si>
  <si>
    <t>2165</t>
  </si>
  <si>
    <t>hrxml:HumanResource/hrxml:UserArea/setu:HumanResourceAdditionalNL/setu:OfferId</t>
  </si>
  <si>
    <t xml:space="preserve">      OfferId</t>
  </si>
  <si>
    <t>The unique number of the Offer.</t>
  </si>
  <si>
    <t>XPath: (count(setu:OfferId) = 1) or (../../hrxml:HumanResourceStatus/@status = 'x:Confirmed' or ../../hrxml:HumanResourceStatus/@status = 'x:confirmed' or ../../hrxml:HumanResourceStatus/@status = 'x:Assigned' or ../../hrxml:HumanResourceStatus/@status = 'x:assigned'); Message: OfferId is required when status is not x:Confirmed, x:confirmed, xAssigned or x:assigned</t>
  </si>
  <si>
    <t>OfferId</t>
  </si>
  <si>
    <t>2166</t>
  </si>
  <si>
    <t>hrxml:HumanResource/hrxml:UserArea/setu:HumanResourceAdditionalNL/setu:OfferId/@validFrom</t>
  </si>
  <si>
    <t>2167</t>
  </si>
  <si>
    <t>hrxml:HumanResource/hrxml:UserArea/setu:HumanResourceAdditionalNL/setu:OfferId/@idOwner</t>
  </si>
  <si>
    <t>2168</t>
  </si>
  <si>
    <t>hrxml:HumanResource/hrxml:UserArea/setu:HumanResourceAdditionalNL/setu:OfferId/@validTo</t>
  </si>
  <si>
    <t>2169</t>
  </si>
  <si>
    <t>hrxml:HumanResource/hrxml:UserArea/setu:HumanResourceAdditionalNL/setu:OfferId/hrxml:IdValue</t>
  </si>
  <si>
    <t>Standard for Ordering and Selection v1.1 – 4.5.15, 4.6.1</t>
  </si>
  <si>
    <t>2170</t>
  </si>
  <si>
    <t>hrxml:HumanResource/hrxml:UserArea/setu:HumanResourceAdditionalNL/setu:OfferId/hrxml:IdValue/@name</t>
  </si>
  <si>
    <t>(Parent: [2]); Code: [Version, version]</t>
  </si>
  <si>
    <t>2171</t>
  </si>
  <si>
    <t>hrxml:HumanResource/hrxml:UserArea/setu:HumanResourceAdditionalNL/setu:StaffingShift</t>
  </si>
  <si>
    <t xml:space="preserve">      StaffingShift</t>
  </si>
  <si>
    <t>A mechanism for exchanging information on shifts or specific working hours.</t>
  </si>
  <si>
    <t>The number of hours per week offered. The number of hours should be contained in the element hours, the period should be contained in the attribute shiftPeriod and should contain weekly.</t>
  </si>
  <si>
    <t>Standard for Ordering and Selection v1.1 – 4.5.24</t>
  </si>
  <si>
    <t>HoursPerWeek</t>
  </si>
  <si>
    <t>2172</t>
  </si>
  <si>
    <t>hrxml:HumanResource/hrxml:UserArea/setu:HumanResourceAdditionalNL/setu:StaffingShift/@lang</t>
  </si>
  <si>
    <t xml:space="preserve">        @lang</t>
  </si>
  <si>
    <t>2173</t>
  </si>
  <si>
    <t>hrxml:HumanResource/hrxml:UserArea/setu:HumanResourceAdditionalNL/setu:StaffingShift/@shiftPeriod</t>
  </si>
  <si>
    <t xml:space="preserve">        @shiftPeriod</t>
  </si>
  <si>
    <t>Code: [monthly, weekly, daily, 1, 2, 3, 4, 5, 6, 7, event]</t>
  </si>
  <si>
    <t>Numeric values conform to: ISO 8601 2nd Edition; ISO8601:2000(E); pub 2000-12-15, Data elements and interchange formats, Information interchange, Representation of dates and times, http://www.iso.ch/cate/d26780.html/ 1 = Monday, 2 = Tuesday, 3 = Wednesday, 4 = Thursday, 5 = Friday, 6 = Saturday, 7 = Sunday
The period the shift occurs. Annotation: Numeric values conform to: ISO 8601 2nd Edition; ISO8601:2000(E); pub 2000-12-15, Data elements and interchange formats, Information interchange, Representation of dates and times, http://www.iso.ch/cate/d26780.html/ 1 = Monday, 2 = Tuesday, 3 = Wednesday, 4 = Thursday, 5 = Friday, 6 = Saturday, 7 = Sunday [BusinessRule(s): Numeric values conform to: ISO 8601 2nd Edition. ]</t>
  </si>
  <si>
    <t>Code: [weekly]</t>
  </si>
  <si>
    <t>2174</t>
  </si>
  <si>
    <t>hrxml:HumanResource/hrxml:UserArea/setu:HumanResourceAdditionalNL/setu:StaffingShift/hrxml:Id</t>
  </si>
  <si>
    <t>A unique identifier used to reference the entity. The Id is associated with the higher level element.</t>
  </si>
  <si>
    <t>2175</t>
  </si>
  <si>
    <t>hrxml:HumanResource/hrxml:UserArea/setu:HumanResourceAdditionalNL/setu:StaffingShift/hrxml:Id/@validFrom</t>
  </si>
  <si>
    <t>2176</t>
  </si>
  <si>
    <t>hrxml:HumanResource/hrxml:UserArea/setu:HumanResourceAdditionalNL/setu:StaffingShift/hrxml:Id/@idOwner</t>
  </si>
  <si>
    <t>2177</t>
  </si>
  <si>
    <t>hrxml:HumanResource/hrxml:UserArea/setu:HumanResourceAdditionalNL/setu:StaffingShift/hrxml:Id/@validTo</t>
  </si>
  <si>
    <t>2178</t>
  </si>
  <si>
    <t>hrxml:HumanResource/hrxml:UserArea/setu:HumanResourceAdditionalNL/setu:StaffingShift/hrxml:Id/hrxml:IdValue</t>
  </si>
  <si>
    <t>2179</t>
  </si>
  <si>
    <t>hrxml:HumanResource/hrxml:UserArea/setu:HumanResourceAdditionalNL/setu:StaffingShift/hrxml:Id/hrxml:IdValue/@name</t>
  </si>
  <si>
    <t>2180</t>
  </si>
  <si>
    <t>hrxml:HumanResource/hrxml:UserArea/setu:HumanResourceAdditionalNL/setu:StaffingShift/hrxml:Name</t>
  </si>
  <si>
    <t>A descriptive identifier within the given context. [BusinessRule(s): If referencing a person, use person name. ]</t>
  </si>
  <si>
    <t>2181</t>
  </si>
  <si>
    <t>hrxml:HumanResource/hrxml:UserArea/setu:HumanResourceAdditionalNL/setu:StaffingShift/hrxml:Hours</t>
  </si>
  <si>
    <t xml:space="preserve">        Hours</t>
  </si>
  <si>
    <t>The number of hours specified for an event or work period.</t>
  </si>
  <si>
    <t>2182</t>
  </si>
  <si>
    <t>hrxml:HumanResource/hrxml:UserArea/setu:HumanResourceAdditionalNL/setu:StaffingShift/hrxml:StartTime</t>
  </si>
  <si>
    <t xml:space="preserve">        StartTime</t>
  </si>
  <si>
    <t>The time the interval or event started.</t>
  </si>
  <si>
    <t>2183</t>
  </si>
  <si>
    <t>hrxml:HumanResource/hrxml:UserArea/setu:HumanResourceAdditionalNL/setu:StaffingShift/hrxml:EndTime</t>
  </si>
  <si>
    <t xml:space="preserve">        EndTime</t>
  </si>
  <si>
    <t>The time the interval or event ended.</t>
  </si>
  <si>
    <t>2184</t>
  </si>
  <si>
    <t>hrxml:HumanResource/hrxml:UserArea/setu:HumanResourceAdditionalNL/setu:StaffingShift/hrxml:TypeHours</t>
  </si>
  <si>
    <t xml:space="preserve">        TypeHours</t>
  </si>
  <si>
    <t>Specific type of work hours. [Example(s): Regular, Overtime, Doubletime, Special, Premium, Sick, Vacation ]</t>
  </si>
  <si>
    <t>2185</t>
  </si>
  <si>
    <t>hrxml:HumanResource/hrxml:UserArea/setu:HumanResourceAdditionalNL/setu:StaffingShift/hrxml:Comment</t>
  </si>
  <si>
    <t xml:space="preserve">        Comment</t>
  </si>
  <si>
    <t>Allows for textual comments.</t>
  </si>
  <si>
    <t>2186</t>
  </si>
  <si>
    <t>hrxml:HumanResource/hrxml:UserArea/setu:HumanResourceAdditionalNL/setu:StaffingShift/hrxml:ExternalStaffingShiftSetId</t>
  </si>
  <si>
    <t xml:space="preserve">        ExternalStaffingShiftSetId</t>
  </si>
  <si>
    <t>Allows a reference to an external staffing shift, or collection of contractual staffing shifts.</t>
  </si>
  <si>
    <t>2187</t>
  </si>
  <si>
    <t>hrxml:HumanResource/hrxml:UserArea/setu:HumanResourceAdditionalNL/setu:StaffingShift/hrxml:ExternalStaffingShiftSetId/@validFrom</t>
  </si>
  <si>
    <t>2188</t>
  </si>
  <si>
    <t>hrxml:HumanResource/hrxml:UserArea/setu:HumanResourceAdditionalNL/setu:StaffingShift/hrxml:ExternalStaffingShiftSetId/@idOwner</t>
  </si>
  <si>
    <t>2189</t>
  </si>
  <si>
    <t>hrxml:HumanResource/hrxml:UserArea/setu:HumanResourceAdditionalNL/setu:StaffingShift/hrxml:ExternalStaffingShiftSetId/@validTo</t>
  </si>
  <si>
    <t>2190</t>
  </si>
  <si>
    <t>hrxml:HumanResource/hrxml:UserArea/setu:HumanResourceAdditionalNL/setu:StaffingShift/hrxml:ExternalStaffingShiftSetId/hrxml:IdValue</t>
  </si>
  <si>
    <t>2191</t>
  </si>
  <si>
    <t>hrxml:HumanResource/hrxml:UserArea/setu:HumanResourceAdditionalNL/setu:StaffingShift/hrxml:ExternalStaffingShiftSetId/hrxml:IdValue/@name</t>
  </si>
  <si>
    <t>2192</t>
  </si>
  <si>
    <t>hrxml:HumanResource/hrxml:UserArea/setu:HumanResourceAdditionalNL/setu:DaysPerWeek</t>
  </si>
  <si>
    <t xml:space="preserve">      DaysPerWeek</t>
  </si>
  <si>
    <t>The number of days per week offered.</t>
  </si>
  <si>
    <t>Standard for Ordering and Selection v1.1 – 4.5.25</t>
  </si>
  <si>
    <t>DaysperWeek</t>
  </si>
  <si>
    <t>2193</t>
  </si>
  <si>
    <t>hrxml:HumanResource/hrxml:UserArea/setu:HumanResourceAdditionalNL/setu:ReasonOfChange</t>
  </si>
  <si>
    <t xml:space="preserve">      ReasonOfChange</t>
  </si>
  <si>
    <t>The reason of the changing the offer.</t>
  </si>
  <si>
    <t>Standard for Ordering and Selection v1.1 – 4.5.28, 4.6.4</t>
  </si>
  <si>
    <t>ReasonOfChange</t>
  </si>
  <si>
    <t>2194</t>
  </si>
  <si>
    <t>hrxml:HumanResource/hrxml:UserArea/setu:HumanResourceAdditionalNL/setu:BirthDate</t>
  </si>
  <si>
    <t xml:space="preserve">      BirthDate</t>
  </si>
  <si>
    <t>Geboortedatum in te huren medewerker</t>
  </si>
  <si>
    <t>Standard for Ordering and Selection v1.1 – 4.5.5</t>
  </si>
  <si>
    <t>BirthDate</t>
  </si>
  <si>
    <t>2195</t>
  </si>
  <si>
    <t>hrxml:HumanResource/hrxml:UserArea/setu:HumanResourceAdditionalNL/setu:Sex</t>
  </si>
  <si>
    <t xml:space="preserve">      Sex</t>
  </si>
  <si>
    <t>Code: [male, female, unknown]</t>
  </si>
  <si>
    <t>Geslacht in te huren medewerker</t>
  </si>
  <si>
    <t>Standard for Ordering and Selection v1.1 – 4.5.6</t>
  </si>
  <si>
    <t>Sex</t>
  </si>
  <si>
    <t>2196</t>
  </si>
  <si>
    <t>hrxml:HumanResource/hrxml:UserArea/setu:HumanResourceAdditionalNL/setu:CustomerReportingRequirements</t>
  </si>
  <si>
    <t xml:space="preserve">      CustomerReportingRequirements</t>
  </si>
  <si>
    <t>List of customer-wide reporting field requirements.</t>
  </si>
  <si>
    <t>2197</t>
  </si>
  <si>
    <t>hrxml:HumanResource/hrxml:UserArea/setu:HumanResourceAdditionalNL/setu:CustomerReportingRequirements/hrxml:ManagerName</t>
  </si>
  <si>
    <t xml:space="preserve">        ManagerName</t>
  </si>
  <si>
    <t>Manager name. [BusinessRule(s): SIDES - This is a customer defined label used for invoicing and reporting. ]</t>
  </si>
  <si>
    <t>2198</t>
  </si>
  <si>
    <t>hrxml:HumanResource/hrxml:UserArea/setu:HumanResourceAdditionalNL/setu:CustomerReportingRequirements/hrxml:SupervisorName</t>
  </si>
  <si>
    <t xml:space="preserve">        SupervisorName</t>
  </si>
  <si>
    <t>Work assignment supervisor's name, used for reporting.</t>
  </si>
  <si>
    <t>2199</t>
  </si>
  <si>
    <t>hrxml:HumanResource/hrxml:UserArea/setu:HumanResourceAdditionalNL/setu:CustomerReportingRequirements/hrxml:ContactName</t>
  </si>
  <si>
    <t xml:space="preserve">        ContactName</t>
  </si>
  <si>
    <t>The name of the person to contact.</t>
  </si>
  <si>
    <t>2200</t>
  </si>
  <si>
    <t>hrxml:HumanResource/hrxml:UserArea/setu:HumanResourceAdditionalNL/setu:CustomerReportingRequirements/hrxml:PurchaseOrderNumber</t>
  </si>
  <si>
    <t xml:space="preserve">        PurchaseOrderNumber</t>
  </si>
  <si>
    <t>Purchase order number. [BusinessRule(s): This is a customer defined label used for invoicing and reporting. ]</t>
  </si>
  <si>
    <t>Bestelnummer van klant mogelijk te vullen in plaats van HumanResource/ReferenceInformation/OrderId/IdValue</t>
  </si>
  <si>
    <t>Standard for Ordering and Selection v1.1 – 4.5.18</t>
  </si>
  <si>
    <t>PurchaseOrder</t>
  </si>
  <si>
    <t>2201</t>
  </si>
  <si>
    <t>hrxml:HumanResource/hrxml:UserArea/setu:HumanResourceAdditionalNL/setu:CustomerReportingRequirements/hrxml:DepartmentCode</t>
  </si>
  <si>
    <t xml:space="preserve">        DepartmentCode</t>
  </si>
  <si>
    <t>A department code. [BusinessRule(s): SIDES: This is a customer defined label used for invoicing and reporting ]</t>
  </si>
  <si>
    <t>2202</t>
  </si>
  <si>
    <t>hrxml:HumanResource/hrxml:UserArea/setu:HumanResourceAdditionalNL/setu:CustomerReportingRequirements/hrxml:DepartmentName</t>
  </si>
  <si>
    <t xml:space="preserve">        DepartmentName</t>
  </si>
  <si>
    <t>A department name. [BusinessRule(s): SIDES: This is a customer defined label used for invoicing and reporting ]</t>
  </si>
  <si>
    <t>2203</t>
  </si>
  <si>
    <t>hrxml:HumanResource/hrxml:UserArea/setu:HumanResourceAdditionalNL/setu:CustomerReportingRequirements/hrxml:LocationCode</t>
  </si>
  <si>
    <t xml:space="preserve">        LocationCode</t>
  </si>
  <si>
    <t>Location code. [BusinessRule(s): SIDES - This is a customer defined label used for invoicing and reporting. ]</t>
  </si>
  <si>
    <t>2204</t>
  </si>
  <si>
    <t>hrxml:HumanResource/hrxml:UserArea/setu:HumanResourceAdditionalNL/setu:CustomerReportingRequirements/hrxml:LocationName</t>
  </si>
  <si>
    <t xml:space="preserve">        LocationName</t>
  </si>
  <si>
    <t>Location name. [BusinessRule(s): SIDES - This is a customer defined label used for invoicing and reporting. ]</t>
  </si>
  <si>
    <t>2205</t>
  </si>
  <si>
    <t>hrxml:HumanResource/hrxml:UserArea/setu:HumanResourceAdditionalNL/setu:CustomerReportingRequirements/hrxml:CostCenterCode</t>
  </si>
  <si>
    <t xml:space="preserve">        CostCenterCode</t>
  </si>
  <si>
    <t>Cost center code. [BusinessRule(s): SIDES - This is a customer defined label used for invoicing and reporting. ]</t>
  </si>
  <si>
    <t>2206</t>
  </si>
  <si>
    <t>hrxml:HumanResource/hrxml:UserArea/setu:HumanResourceAdditionalNL/setu:CustomerReportingRequirements/hrxml:CostCenterName</t>
  </si>
  <si>
    <t xml:space="preserve">        CostCenterName</t>
  </si>
  <si>
    <t>Cost center name. [BusinessRule(s): SIDES - This is a customer defined label used for invoicing and reporting. ]</t>
  </si>
  <si>
    <t>2207</t>
  </si>
  <si>
    <t>hrxml:HumanResource/hrxml:UserArea/setu:HumanResourceAdditionalNL/setu:CustomerReportingRequirements/hrxml:CustomerJobCode</t>
  </si>
  <si>
    <t xml:space="preserve">        CustomerJobCode</t>
  </si>
  <si>
    <t>Staffing customer job code. [BusinessRule(s): SIDES - This is a customer defined label used for invoicing and reporting. ]</t>
  </si>
  <si>
    <t>2208</t>
  </si>
  <si>
    <t>hrxml:HumanResource/hrxml:UserArea/setu:HumanResourceAdditionalNL/setu:CustomerReportingRequirements/hrxml:CustomerJobDescription</t>
  </si>
  <si>
    <t xml:space="preserve">        CustomerJobDescription</t>
  </si>
  <si>
    <t>Job description. [BusinessRule(s): SIDES - This is a customer defined label used for invoicing and reporting. ]</t>
  </si>
  <si>
    <t>Functie die de persoon uit moet voeren.</t>
  </si>
  <si>
    <t>2209</t>
  </si>
  <si>
    <t>hrxml:HumanResource/hrxml:UserArea/setu:HumanResourceAdditionalNL/setu:CustomerReportingRequirements/hrxml:AccountCode</t>
  </si>
  <si>
    <t xml:space="preserve">        AccountCode</t>
  </si>
  <si>
    <t>An account code or identifier. [BusinessRule(s): SIDES - This is a customer defined label used for invoicing and reporting. ]</t>
  </si>
  <si>
    <t>2210</t>
  </si>
  <si>
    <t>hrxml:HumanResource/hrxml:UserArea/setu:HumanResourceAdditionalNL/setu:CustomerReportingRequirements/hrxml:ProjectCode</t>
  </si>
  <si>
    <t xml:space="preserve">        ProjectCode</t>
  </si>
  <si>
    <t>A project code. [BusinessRule(s): SIDES - This is a customer defined label used for invoicing and reporting. ]</t>
  </si>
  <si>
    <t>2211</t>
  </si>
  <si>
    <t>hrxml:HumanResource/hrxml:UserArea/setu:HumanResourceAdditionalNL/setu:CustomerReportingRequirements/hrxml:ExternalOrderNumber</t>
  </si>
  <si>
    <t xml:space="preserve">        ExternalOrderNumber</t>
  </si>
  <si>
    <t>External order number. [BusinessRule(s): SIDES - This is a customer defined label used for invoicing and reporting. ]</t>
  </si>
  <si>
    <t>2212</t>
  </si>
  <si>
    <t>hrxml:HumanResource/hrxml:UserArea/setu:HumanResourceAdditionalNL/setu:CustomerReportingRequirements/hrxml:ExternalReqNumber</t>
  </si>
  <si>
    <t xml:space="preserve">        ExternalReqNumber</t>
  </si>
  <si>
    <t>External request number. [BusinessRule(s): SIDES - This is a customer defined label used for invoicing and reporting. ]</t>
  </si>
  <si>
    <t>2213</t>
  </si>
  <si>
    <t>hrxml:HumanResource/hrxml:UserArea/setu:HumanResourceAdditionalNL/setu:CustomerReportingRequirements/hrxml:Entity</t>
  </si>
  <si>
    <t xml:space="preserve">        Entity</t>
  </si>
  <si>
    <t>A person, company or other organization.</t>
  </si>
  <si>
    <t>2214</t>
  </si>
  <si>
    <t>hrxml:HumanResource/hrxml:UserArea/setu:HumanResourceAdditionalNL/setu:CustomerReportingRequirements/hrxml:SubEntity</t>
  </si>
  <si>
    <t xml:space="preserve">        SubEntity</t>
  </si>
  <si>
    <t>Customer organizational designation. [BusinessRule(s): SIDES - This is a customer defined label used for invoicing and reporting. ]</t>
  </si>
  <si>
    <t>2215</t>
  </si>
  <si>
    <t>hrxml:HumanResource/hrxml:UserArea/setu:HumanResourceAdditionalNL/setu:CustomerReportingRequirements/hrxml:Shift</t>
  </si>
  <si>
    <t xml:space="preserve">        Shift</t>
  </si>
  <si>
    <t>Work shift as it pertains to a particular work engagement .</t>
  </si>
  <si>
    <t>2216</t>
  </si>
  <si>
    <t>hrxml:HumanResource/hrxml:UserArea/setu:HumanResourceAdditionalNL/setu:CustomerReportingRequirements/hrxml:CustomerReferenceNumber</t>
  </si>
  <si>
    <t xml:space="preserve">        CustomerReferenceNumber</t>
  </si>
  <si>
    <t>Reference number. [BusinessRule(s): SIDES - This is a customer defined label used for invoicing and reporting. ]</t>
  </si>
  <si>
    <t>2217</t>
  </si>
  <si>
    <t>hrxml:HumanResource/hrxml:UserArea/setu:HumanResourceAdditionalNL/setu:CustomerReportingRequirements/hrxml:AdditionalRequirement</t>
  </si>
  <si>
    <t xml:space="preserve">        AdditionalRequirement</t>
  </si>
  <si>
    <t>Any other customer required item.</t>
  </si>
  <si>
    <t>2218</t>
  </si>
  <si>
    <t>hrxml:HumanResource/hrxml:UserArea/setu:HumanResourceAdditionalNL/setu:CustomerReportingRequirements/hrxml:AdditionalRequirement/@requirementTitle</t>
  </si>
  <si>
    <t xml:space="preserve">          @requirementTitle</t>
  </si>
  <si>
    <t>Title or name used by the customer for the additional reporting requirement.</t>
  </si>
  <si>
    <t>Code: [VersionId] | String</t>
  </si>
  <si>
    <t>2219</t>
  </si>
  <si>
    <t>hrxml:HumanResource/hrxml:UserArea/setu:HumanResourceAdditionalNL/setu:CustomerReportingRequirements/hrxml:PurchaseOrderLineItem</t>
  </si>
  <si>
    <t xml:space="preserve">        PurchaseOrderLineItem</t>
  </si>
  <si>
    <t>Purchase Order Line Item Number associated with the reporting requirement. [BusinessRule(s): SIDES - This is a customer defined label used for invoicing and reporting.</t>
  </si>
  <si>
    <t>2220</t>
  </si>
  <si>
    <t>hrxml:HumanResource/hrxml:UserArea/setu:HumanResourceAdditionalNL/setu:IdentificationDocument</t>
  </si>
  <si>
    <t xml:space="preserve">      IdentificationDocument</t>
  </si>
  <si>
    <t>The type of identification document of the employee.</t>
  </si>
  <si>
    <t>Standard for Ordering and Selection v1.1 – 4.5.14</t>
  </si>
  <si>
    <t>IdentificationDocument</t>
  </si>
  <si>
    <t>2221</t>
  </si>
  <si>
    <t>hrxml:HumanResource/hrxml:UserArea/setu:HumanResourceAdditionalNL/setu:IdentificationDocument/setu:Format</t>
  </si>
  <si>
    <t xml:space="preserve">        Format</t>
  </si>
  <si>
    <t>IdentificationDocumentType</t>
  </si>
  <si>
    <t>2222</t>
  </si>
  <si>
    <t>hrxml:HumanResource/hrxml:UserArea/setu:HumanResourceAdditionalNL/setu:IdentificationDocument/setu:Id</t>
  </si>
  <si>
    <t>The number of the identification document of the employee.</t>
  </si>
  <si>
    <t>IdentificationDocumentId</t>
  </si>
  <si>
    <t>2223</t>
  </si>
  <si>
    <t>hrxml:HumanResource/hrxml:UserArea/setu:HumanResourceAdditionalNL/setu:IdentificationDocument/setu:EffectiveDate</t>
  </si>
  <si>
    <t xml:space="preserve">        EffectiveDate</t>
  </si>
  <si>
    <t>2224</t>
  </si>
  <si>
    <t>hrxml:HumanResource/hrxml:UserArea/setu:HumanResourceAdditionalNL/setu:IdentificationDocument/setu:EffectiveDate/setu:ValidFrom</t>
  </si>
  <si>
    <t xml:space="preserve">          ValidFrom</t>
  </si>
  <si>
    <t>2225</t>
  </si>
  <si>
    <t>hrxml:HumanResource/hrxml:UserArea/setu:HumanResourceAdditionalNL/setu:IdentificationDocument/setu:EffectiveDate/setu:ValidTo</t>
  </si>
  <si>
    <t xml:space="preserve">          ValidTo</t>
  </si>
  <si>
    <t>2226</t>
  </si>
  <si>
    <t>hrxml:HumanResource/hrxml:UserArea/setu:HumanResourceAdditionalNL/setu:SupplierContactInfo</t>
  </si>
  <si>
    <t xml:space="preserve">      SupplierContactInfo</t>
  </si>
  <si>
    <t>Contact information of the employee. The name of the contact person at the supplier. The name of the person should be contained in the element PersonName, this element is split into different elements for each part of a person name. Contact methods can be contained in the element ContactMeth</t>
  </si>
  <si>
    <t>Standard for Ordering and Selection v1.1 – 4.5.22</t>
  </si>
  <si>
    <t>2227</t>
  </si>
  <si>
    <t>hrxml:HumanResource/hrxml:UserArea/setu:HumanResourceAdditionalNL/setu:SupplierContactInfo/hrxml:EntityName</t>
  </si>
  <si>
    <t xml:space="preserve">        EntityName</t>
  </si>
  <si>
    <t>2228</t>
  </si>
  <si>
    <t>hrxml:HumanResource/hrxml:UserArea/setu:HumanResourceAdditionalNL/setu:SupplierContactInfo/hrxml:PersonName</t>
  </si>
  <si>
    <t>2229</t>
  </si>
  <si>
    <t>hrxml:HumanResource/hrxml:UserArea/setu:HumanResourceAdditionalNL/setu:SupplierContactInfo/hrxml:PersonName/@script</t>
  </si>
  <si>
    <t>2230</t>
  </si>
  <si>
    <t>hrxml:HumanResource/hrxml:UserArea/setu:HumanResourceAdditionalNL/setu:SupplierContactInfo/hrxml:PersonName/hrxml:FormattedName</t>
  </si>
  <si>
    <t>2231</t>
  </si>
  <si>
    <t>hrxml:HumanResource/hrxml:UserArea/setu:HumanResourceAdditionalNL/setu:SupplierContactInfo/hrxml:PersonName/hrxml:LegalName</t>
  </si>
  <si>
    <t>2232</t>
  </si>
  <si>
    <t>hrxml:HumanResource/hrxml:UserArea/setu:HumanResourceAdditionalNL/setu:SupplierContactInfo/hrxml:PersonName/hrxml:GivenName</t>
  </si>
  <si>
    <t>2233</t>
  </si>
  <si>
    <t>hrxml:HumanResource/hrxml:UserArea/setu:HumanResourceAdditionalNL/setu:SupplierContactInfo/hrxml:PersonName/hrxml:PreferredGivenName</t>
  </si>
  <si>
    <t>2234</t>
  </si>
  <si>
    <t>hrxml:HumanResource/hrxml:UserArea/setu:HumanResourceAdditionalNL/setu:SupplierContactInfo/hrxml:PersonName/hrxml:MiddleName</t>
  </si>
  <si>
    <t>2235</t>
  </si>
  <si>
    <t>hrxml:HumanResource/hrxml:UserArea/setu:HumanResourceAdditionalNL/setu:SupplierContactInfo/hrxml:PersonName/hrxml:FamilyName</t>
  </si>
  <si>
    <t>2236</t>
  </si>
  <si>
    <t>hrxml:HumanResource/hrxml:UserArea/setu:HumanResourceAdditionalNL/setu:SupplierContactInfo/hrxml:PersonName/hrxml:FamilyName/@primary</t>
  </si>
  <si>
    <t>2237</t>
  </si>
  <si>
    <t>hrxml:HumanResource/hrxml:UserArea/setu:HumanResourceAdditionalNL/setu:SupplierContactInfo/hrxml:PersonName/hrxml:FamilyName/@prefix</t>
  </si>
  <si>
    <t>2238</t>
  </si>
  <si>
    <t>hrxml:HumanResource/hrxml:UserArea/setu:HumanResourceAdditionalNL/setu:SupplierContactInfo/hrxml:PersonName/hrxml:Affix</t>
  </si>
  <si>
    <t>2239</t>
  </si>
  <si>
    <t>hrxml:HumanResource/hrxml:UserArea/setu:HumanResourceAdditionalNL/setu:SupplierContactInfo/hrxml:PersonName/hrxml:Affix/@type</t>
  </si>
  <si>
    <t>2240</t>
  </si>
  <si>
    <t>hrxml:HumanResource/hrxml:UserArea/setu:HumanResourceAdditionalNL/setu:SupplierContactInfo/hrxml:PersonName/hrxml:AlternateScript</t>
  </si>
  <si>
    <t>2241</t>
  </si>
  <si>
    <t>hrxml:HumanResource/hrxml:UserArea/setu:HumanResourceAdditionalNL/setu:SupplierContactInfo/hrxml:PersonName/hrxml:AlternateScript/@script</t>
  </si>
  <si>
    <t>2242</t>
  </si>
  <si>
    <t>hrxml:HumanResource/hrxml:UserArea/setu:HumanResourceAdditionalNL/setu:SupplierContactInfo/hrxml:PersonName/hrxml:AlternateScript/hrxml:FormattedName</t>
  </si>
  <si>
    <t>2243</t>
  </si>
  <si>
    <t>hrxml:HumanResource/hrxml:UserArea/setu:HumanResourceAdditionalNL/setu:SupplierContactInfo/hrxml:PersonName/hrxml:AlternateScript/hrxml:LegalName</t>
  </si>
  <si>
    <t>2244</t>
  </si>
  <si>
    <t>hrxml:HumanResource/hrxml:UserArea/setu:HumanResourceAdditionalNL/setu:SupplierContactInfo/hrxml:PersonName/hrxml:AlternateScript/hrxml:GivenName</t>
  </si>
  <si>
    <t>2245</t>
  </si>
  <si>
    <t>hrxml:HumanResource/hrxml:UserArea/setu:HumanResourceAdditionalNL/setu:SupplierContactInfo/hrxml:PersonName/hrxml:AlternateScript/hrxml:PreferredGivenName</t>
  </si>
  <si>
    <t>2246</t>
  </si>
  <si>
    <t>hrxml:HumanResource/hrxml:UserArea/setu:HumanResourceAdditionalNL/setu:SupplierContactInfo/hrxml:PersonName/hrxml:AlternateScript/hrxml:MiddleName</t>
  </si>
  <si>
    <t>2247</t>
  </si>
  <si>
    <t>hrxml:HumanResource/hrxml:UserArea/setu:HumanResourceAdditionalNL/setu:SupplierContactInfo/hrxml:PersonName/hrxml:AlternateScript/hrxml:FamilyName</t>
  </si>
  <si>
    <t>2248</t>
  </si>
  <si>
    <t>hrxml:HumanResource/hrxml:UserArea/setu:HumanResourceAdditionalNL/setu:SupplierContactInfo/hrxml:PersonName/hrxml:AlternateScript/hrxml:FamilyName/@primary</t>
  </si>
  <si>
    <t>2249</t>
  </si>
  <si>
    <t>hrxml:HumanResource/hrxml:UserArea/setu:HumanResourceAdditionalNL/setu:SupplierContactInfo/hrxml:PersonName/hrxml:AlternateScript/hrxml:FamilyName/@prefix</t>
  </si>
  <si>
    <t>2250</t>
  </si>
  <si>
    <t>hrxml:HumanResource/hrxml:UserArea/setu:HumanResourceAdditionalNL/setu:SupplierContactInfo/hrxml:PersonName/hrxml:AlternateScript/hrxml:Affix</t>
  </si>
  <si>
    <t>2251</t>
  </si>
  <si>
    <t>hrxml:HumanResource/hrxml:UserArea/setu:HumanResourceAdditionalNL/setu:SupplierContactInfo/hrxml:PersonName/hrxml:AlternateScript/hrxml:Affix/@type</t>
  </si>
  <si>
    <t>2252</t>
  </si>
  <si>
    <t>hrxml:HumanResource/hrxml:UserArea/setu:HumanResourceAdditionalNL/setu:SupplierContactInfo/hrxml:ContactMethod</t>
  </si>
  <si>
    <t xml:space="preserve">        ContactMethod</t>
  </si>
  <si>
    <t>2253</t>
  </si>
  <si>
    <t>hrxml:HumanResource/hrxml:UserArea/setu:HumanResourceAdditionalNL/setu:SupplierContactInfo/hrxml:ContactMethod/hrxml:Use</t>
  </si>
  <si>
    <t xml:space="preserve">          Use</t>
  </si>
  <si>
    <t>2254</t>
  </si>
  <si>
    <t>hrxml:HumanResource/hrxml:UserArea/setu:HumanResourceAdditionalNL/setu:SupplierContactInfo/hrxml:ContactMethod/hrxml:Location</t>
  </si>
  <si>
    <t xml:space="preserve">          Location</t>
  </si>
  <si>
    <t>2255</t>
  </si>
  <si>
    <t>hrxml:HumanResource/hrxml:UserArea/setu:HumanResourceAdditionalNL/setu:SupplierContactInfo/hrxml:ContactMethod/hrxml:WhenAvailable</t>
  </si>
  <si>
    <t xml:space="preserve">          WhenAvailable</t>
  </si>
  <si>
    <t>2256</t>
  </si>
  <si>
    <t>hrxml:HumanResource/hrxml:UserArea/setu:HumanResourceAdditionalNL/setu:SupplierContactInfo/hrxml:ContactMethod/hrxml:Telephone</t>
  </si>
  <si>
    <t xml:space="preserve">          Telephone</t>
  </si>
  <si>
    <t>2257</t>
  </si>
  <si>
    <t>hrxml:HumanResource/hrxml:UserArea/setu:HumanResourceAdditionalNL/setu:SupplierContactInfo/hrxml:ContactMethod/hrxml:Telephone/hrxml:FormattedNumber</t>
  </si>
  <si>
    <t xml:space="preserve">            FormattedNumber</t>
  </si>
  <si>
    <t>2258</t>
  </si>
  <si>
    <t>hrxml:HumanResource/hrxml:UserArea/setu:HumanResourceAdditionalNL/setu:SupplierContactInfo/hrxml:ContactMethod/hrxml:Telephone/hrxml:InternationalCountryCode</t>
  </si>
  <si>
    <t xml:space="preserve">            InternationalCountryCode</t>
  </si>
  <si>
    <t>2259</t>
  </si>
  <si>
    <t>hrxml:HumanResource/hrxml:UserArea/setu:HumanResourceAdditionalNL/setu:SupplierContactInfo/hrxml:ContactMethod/hrxml:Telephone/hrxml:NationalNumber</t>
  </si>
  <si>
    <t xml:space="preserve">            NationalNumber</t>
  </si>
  <si>
    <t>2260</t>
  </si>
  <si>
    <t>hrxml:HumanResource/hrxml:UserArea/setu:HumanResourceAdditionalNL/setu:SupplierContactInfo/hrxml:ContactMethod/hrxml:Telephone/hrxml:AreaCityCode</t>
  </si>
  <si>
    <t xml:space="preserve">            AreaCityCode</t>
  </si>
  <si>
    <t>2261</t>
  </si>
  <si>
    <t>hrxml:HumanResource/hrxml:UserArea/setu:HumanResourceAdditionalNL/setu:SupplierContactInfo/hrxml:ContactMethod/hrxml:Telephone/hrxml:SubscriberNumber</t>
  </si>
  <si>
    <t xml:space="preserve">            SubscriberNumber</t>
  </si>
  <si>
    <t>2262</t>
  </si>
  <si>
    <t>hrxml:HumanResource/hrxml:UserArea/setu:HumanResourceAdditionalNL/setu:SupplierContactInfo/hrxml:ContactMethod/hrxml:Telephone/hrxml:Extension</t>
  </si>
  <si>
    <t xml:space="preserve">            Extension</t>
  </si>
  <si>
    <t>2263</t>
  </si>
  <si>
    <t>hrxml:HumanResource/hrxml:UserArea/setu:HumanResourceAdditionalNL/setu:SupplierContactInfo/hrxml:ContactMethod/hrxml:Mobile</t>
  </si>
  <si>
    <t xml:space="preserve">          Mobile</t>
  </si>
  <si>
    <t>2264</t>
  </si>
  <si>
    <t>hrxml:HumanResource/hrxml:UserArea/setu:HumanResourceAdditionalNL/setu:SupplierContactInfo/hrxml:ContactMethod/hrxml:Mobile/@smsEnabled</t>
  </si>
  <si>
    <t xml:space="preserve">            @smsEnabled</t>
  </si>
  <si>
    <t>2265</t>
  </si>
  <si>
    <t>hrxml:HumanResource/hrxml:UserArea/setu:HumanResourceAdditionalNL/setu:SupplierContactInfo/hrxml:ContactMethod/hrxml:Mobile/hrxml:FormattedNumber</t>
  </si>
  <si>
    <t>2266</t>
  </si>
  <si>
    <t>hrxml:HumanResource/hrxml:UserArea/setu:HumanResourceAdditionalNL/setu:SupplierContactInfo/hrxml:ContactMethod/hrxml:Mobile/hrxml:InternationalCountryCode</t>
  </si>
  <si>
    <t>2267</t>
  </si>
  <si>
    <t>hrxml:HumanResource/hrxml:UserArea/setu:HumanResourceAdditionalNL/setu:SupplierContactInfo/hrxml:ContactMethod/hrxml:Mobile/hrxml:NationalNumber</t>
  </si>
  <si>
    <t>2268</t>
  </si>
  <si>
    <t>hrxml:HumanResource/hrxml:UserArea/setu:HumanResourceAdditionalNL/setu:SupplierContactInfo/hrxml:ContactMethod/hrxml:Mobile/hrxml:AreaCityCode</t>
  </si>
  <si>
    <t>2269</t>
  </si>
  <si>
    <t>hrxml:HumanResource/hrxml:UserArea/setu:HumanResourceAdditionalNL/setu:SupplierContactInfo/hrxml:ContactMethod/hrxml:Mobile/hrxml:SubscriberNumber</t>
  </si>
  <si>
    <t>2270</t>
  </si>
  <si>
    <t>hrxml:HumanResource/hrxml:UserArea/setu:HumanResourceAdditionalNL/setu:SupplierContactInfo/hrxml:ContactMethod/hrxml:Mobile/hrxml:Extension</t>
  </si>
  <si>
    <t>2271</t>
  </si>
  <si>
    <t>hrxml:HumanResource/hrxml:UserArea/setu:HumanResourceAdditionalNL/setu:SupplierContactInfo/hrxml:ContactMethod/hrxml:Fax</t>
  </si>
  <si>
    <t xml:space="preserve">          Fax</t>
  </si>
  <si>
    <t>2272</t>
  </si>
  <si>
    <t>hrxml:HumanResource/hrxml:UserArea/setu:HumanResourceAdditionalNL/setu:SupplierContactInfo/hrxml:ContactMethod/hrxml:Fax/hrxml:FormattedNumber</t>
  </si>
  <si>
    <t>2273</t>
  </si>
  <si>
    <t>hrxml:HumanResource/hrxml:UserArea/setu:HumanResourceAdditionalNL/setu:SupplierContactInfo/hrxml:ContactMethod/hrxml:Fax/hrxml:InternationalCountryCode</t>
  </si>
  <si>
    <t>2274</t>
  </si>
  <si>
    <t>hrxml:HumanResource/hrxml:UserArea/setu:HumanResourceAdditionalNL/setu:SupplierContactInfo/hrxml:ContactMethod/hrxml:Fax/hrxml:NationalNumber</t>
  </si>
  <si>
    <t>2275</t>
  </si>
  <si>
    <t>hrxml:HumanResource/hrxml:UserArea/setu:HumanResourceAdditionalNL/setu:SupplierContactInfo/hrxml:ContactMethod/hrxml:Fax/hrxml:AreaCityCode</t>
  </si>
  <si>
    <t>2276</t>
  </si>
  <si>
    <t>hrxml:HumanResource/hrxml:UserArea/setu:HumanResourceAdditionalNL/setu:SupplierContactInfo/hrxml:ContactMethod/hrxml:Fax/hrxml:SubscriberNumber</t>
  </si>
  <si>
    <t>2277</t>
  </si>
  <si>
    <t>hrxml:HumanResource/hrxml:UserArea/setu:HumanResourceAdditionalNL/setu:SupplierContactInfo/hrxml:ContactMethod/hrxml:Fax/hrxml:Extension</t>
  </si>
  <si>
    <t>2278</t>
  </si>
  <si>
    <t>hrxml:HumanResource/hrxml:UserArea/setu:HumanResourceAdditionalNL/setu:SupplierContactInfo/hrxml:ContactMethod/hrxml:Pager</t>
  </si>
  <si>
    <t xml:space="preserve">          Pager</t>
  </si>
  <si>
    <t>2279</t>
  </si>
  <si>
    <t>hrxml:HumanResource/hrxml:UserArea/setu:HumanResourceAdditionalNL/setu:SupplierContactInfo/hrxml:ContactMethod/hrxml:Pager/hrxml:FormattedNumber</t>
  </si>
  <si>
    <t>2280</t>
  </si>
  <si>
    <t>hrxml:HumanResource/hrxml:UserArea/setu:HumanResourceAdditionalNL/setu:SupplierContactInfo/hrxml:ContactMethod/hrxml:Pager/hrxml:InternationalCountryCode</t>
  </si>
  <si>
    <t>2281</t>
  </si>
  <si>
    <t>hrxml:HumanResource/hrxml:UserArea/setu:HumanResourceAdditionalNL/setu:SupplierContactInfo/hrxml:ContactMethod/hrxml:Pager/hrxml:NationalNumber</t>
  </si>
  <si>
    <t>2282</t>
  </si>
  <si>
    <t>hrxml:HumanResource/hrxml:UserArea/setu:HumanResourceAdditionalNL/setu:SupplierContactInfo/hrxml:ContactMethod/hrxml:Pager/hrxml:AreaCityCode</t>
  </si>
  <si>
    <t>2283</t>
  </si>
  <si>
    <t>hrxml:HumanResource/hrxml:UserArea/setu:HumanResourceAdditionalNL/setu:SupplierContactInfo/hrxml:ContactMethod/hrxml:Pager/hrxml:SubscriberNumber</t>
  </si>
  <si>
    <t>2284</t>
  </si>
  <si>
    <t>hrxml:HumanResource/hrxml:UserArea/setu:HumanResourceAdditionalNL/setu:SupplierContactInfo/hrxml:ContactMethod/hrxml:Pager/hrxml:Extension</t>
  </si>
  <si>
    <t>2285</t>
  </si>
  <si>
    <t>hrxml:HumanResource/hrxml:UserArea/setu:HumanResourceAdditionalNL/setu:SupplierContactInfo/hrxml:ContactMethod/hrxml:TTYTDD</t>
  </si>
  <si>
    <t xml:space="preserve">          TTYTDD</t>
  </si>
  <si>
    <t>2286</t>
  </si>
  <si>
    <t>hrxml:HumanResource/hrxml:UserArea/setu:HumanResourceAdditionalNL/setu:SupplierContactInfo/hrxml:ContactMethod/hrxml:TTYTDD/hrxml:FormattedNumber</t>
  </si>
  <si>
    <t>2287</t>
  </si>
  <si>
    <t>hrxml:HumanResource/hrxml:UserArea/setu:HumanResourceAdditionalNL/setu:SupplierContactInfo/hrxml:ContactMethod/hrxml:TTYTDD/hrxml:InternationalCountryCode</t>
  </si>
  <si>
    <t>2288</t>
  </si>
  <si>
    <t>hrxml:HumanResource/hrxml:UserArea/setu:HumanResourceAdditionalNL/setu:SupplierContactInfo/hrxml:ContactMethod/hrxml:TTYTDD/hrxml:NationalNumber</t>
  </si>
  <si>
    <t>2289</t>
  </si>
  <si>
    <t>hrxml:HumanResource/hrxml:UserArea/setu:HumanResourceAdditionalNL/setu:SupplierContactInfo/hrxml:ContactMethod/hrxml:TTYTDD/hrxml:AreaCityCode</t>
  </si>
  <si>
    <t>2290</t>
  </si>
  <si>
    <t>hrxml:HumanResource/hrxml:UserArea/setu:HumanResourceAdditionalNL/setu:SupplierContactInfo/hrxml:ContactMethod/hrxml:TTYTDD/hrxml:SubscriberNumber</t>
  </si>
  <si>
    <t>2291</t>
  </si>
  <si>
    <t>hrxml:HumanResource/hrxml:UserArea/setu:HumanResourceAdditionalNL/setu:SupplierContactInfo/hrxml:ContactMethod/hrxml:TTYTDD/hrxml:Extension</t>
  </si>
  <si>
    <t>2292</t>
  </si>
  <si>
    <t>hrxml:HumanResource/hrxml:UserArea/setu:HumanResourceAdditionalNL/setu:SupplierContactInfo/hrxml:ContactMethod/hrxml:InternetEmailAddress</t>
  </si>
  <si>
    <t xml:space="preserve">          InternetEmailAddress</t>
  </si>
  <si>
    <t>2293</t>
  </si>
  <si>
    <t>hrxml:HumanResource/hrxml:UserArea/setu:HumanResourceAdditionalNL/setu:SupplierContactInfo/hrxml:ContactMethod/hrxml:InternetWebAddress</t>
  </si>
  <si>
    <t xml:space="preserve">          InternetWebAddress</t>
  </si>
  <si>
    <t>2294</t>
  </si>
  <si>
    <t>hrxml:HumanResource/hrxml:UserArea/setu:HumanResourceAdditionalNL/setu:SupplierContactInfo/hrxml:ContactMethod/hrxml:PostalAddress</t>
  </si>
  <si>
    <t xml:space="preserve">          PostalAddress</t>
  </si>
  <si>
    <t>2295</t>
  </si>
  <si>
    <t>hrxml:HumanResource/hrxml:UserArea/setu:HumanResourceAdditionalNL/setu:SupplierContactInfo/hrxml:ContactMethod/hrxml:PostalAddress/@type</t>
  </si>
  <si>
    <t>2296</t>
  </si>
  <si>
    <t>hrxml:HumanResource/hrxml:UserArea/setu:HumanResourceAdditionalNL/setu:SupplierContactInfo/hrxml:ContactMethod/hrxml:PostalAddress/hrxml:CountryCode</t>
  </si>
  <si>
    <t xml:space="preserve">            CountryCode</t>
  </si>
  <si>
    <t>2297</t>
  </si>
  <si>
    <t>hrxml:HumanResource/hrxml:UserArea/setu:HumanResourceAdditionalNL/setu:SupplierContactInfo/hrxml:ContactMethod/hrxml:PostalAddress/hrxml:PostalCode</t>
  </si>
  <si>
    <t xml:space="preserve">            PostalCode</t>
  </si>
  <si>
    <t>2298</t>
  </si>
  <si>
    <t>hrxml:HumanResource/hrxml:UserArea/setu:HumanResourceAdditionalNL/setu:SupplierContactInfo/hrxml:ContactMethod/hrxml:PostalAddress/hrxml:Region</t>
  </si>
  <si>
    <t xml:space="preserve">            Region</t>
  </si>
  <si>
    <t>2299</t>
  </si>
  <si>
    <t>hrxml:HumanResource/hrxml:UserArea/setu:HumanResourceAdditionalNL/setu:SupplierContactInfo/hrxml:ContactMethod/hrxml:PostalAddress/hrxml:Municipality</t>
  </si>
  <si>
    <t xml:space="preserve">            Municipality</t>
  </si>
  <si>
    <t>2300</t>
  </si>
  <si>
    <t>hrxml:HumanResource/hrxml:UserArea/setu:HumanResourceAdditionalNL/setu:SupplierContactInfo/hrxml:ContactMethod/hrxml:PostalAddress/hrxml:DeliveryAddress</t>
  </si>
  <si>
    <t xml:space="preserve">            DeliveryAddress</t>
  </si>
  <si>
    <t>2301</t>
  </si>
  <si>
    <t>hrxml:HumanResource/hrxml:UserArea/setu:HumanResourceAdditionalNL/setu:SupplierContactInfo/hrxml:ContactMethod/hrxml:PostalAddress/hrxml:DeliveryAddress/hrxml:AddressLine</t>
  </si>
  <si>
    <t xml:space="preserve">              AddressLine</t>
  </si>
  <si>
    <t>2302</t>
  </si>
  <si>
    <t>hrxml:HumanResource/hrxml:UserArea/setu:HumanResourceAdditionalNL/setu:SupplierContactInfo/hrxml:ContactMethod/hrxml:PostalAddress/hrxml:DeliveryAddress/hrxml:StreetName</t>
  </si>
  <si>
    <t xml:space="preserve">              StreetName</t>
  </si>
  <si>
    <t>2303</t>
  </si>
  <si>
    <t>hrxml:HumanResource/hrxml:UserArea/setu:HumanResourceAdditionalNL/setu:SupplierContactInfo/hrxml:ContactMethod/hrxml:PostalAddress/hrxml:DeliveryAddress/hrxml:BuildingNumber</t>
  </si>
  <si>
    <t xml:space="preserve">              BuildingNumber</t>
  </si>
  <si>
    <t>2304</t>
  </si>
  <si>
    <t>hrxml:HumanResource/hrxml:UserArea/setu:HumanResourceAdditionalNL/setu:SupplierContactInfo/hrxml:ContactMethod/hrxml:PostalAddress/hrxml:DeliveryAddress/hrxml:Unit</t>
  </si>
  <si>
    <t xml:space="preserve">              Unit</t>
  </si>
  <si>
    <t>2305</t>
  </si>
  <si>
    <t>hrxml:HumanResource/hrxml:UserArea/setu:HumanResourceAdditionalNL/setu:SupplierContactInfo/hrxml:ContactMethod/hrxml:PostalAddress/hrxml:DeliveryAddress/hrxml:PostOfficeBox</t>
  </si>
  <si>
    <t xml:space="preserve">              PostOfficeBox</t>
  </si>
  <si>
    <t>2306</t>
  </si>
  <si>
    <t>hrxml:HumanResource/hrxml:UserArea/setu:HumanResourceAdditionalNL/setu:SupplierContactInfo/hrxml:ContactMethod/hrxml:PostalAddress/hrxml:Recipient</t>
  </si>
  <si>
    <t xml:space="preserve">            Recipient</t>
  </si>
  <si>
    <t>2307</t>
  </si>
  <si>
    <t>hrxml:HumanResource/hrxml:UserArea/setu:HumanResourceAdditionalNL/setu:SupplierContactInfo/hrxml:ContactMethod/hrxml:PostalAddress/hrxml:Recipient/hrxml:PersonName</t>
  </si>
  <si>
    <t>2308</t>
  </si>
  <si>
    <t>hrxml:HumanResource/hrxml:UserArea/setu:HumanResourceAdditionalNL/setu:SupplierContactInfo/hrxml:ContactMethod/hrxml:PostalAddress/hrxml:Recipient/hrxml:PersonName/@script</t>
  </si>
  <si>
    <t>2309</t>
  </si>
  <si>
    <t>hrxml:HumanResource/hrxml:UserArea/setu:HumanResourceAdditionalNL/setu:SupplierContactInfo/hrxml:ContactMethod/hrxml:PostalAddress/hrxml:Recipient/hrxml:PersonName/hrxml:FormattedName</t>
  </si>
  <si>
    <t>2310</t>
  </si>
  <si>
    <t>hrxml:HumanResource/hrxml:UserArea/setu:HumanResourceAdditionalNL/setu:SupplierContactInfo/hrxml:ContactMethod/hrxml:PostalAddress/hrxml:Recipient/hrxml:PersonName/hrxml:LegalName</t>
  </si>
  <si>
    <t>2311</t>
  </si>
  <si>
    <t>hrxml:HumanResource/hrxml:UserArea/setu:HumanResourceAdditionalNL/setu:SupplierContactInfo/hrxml:ContactMethod/hrxml:PostalAddress/hrxml:Recipient/hrxml:PersonName/hrxml:GivenName</t>
  </si>
  <si>
    <t>2312</t>
  </si>
  <si>
    <t>hrxml:HumanResource/hrxml:UserArea/setu:HumanResourceAdditionalNL/setu:SupplierContactInfo/hrxml:ContactMethod/hrxml:PostalAddress/hrxml:Recipient/hrxml:PersonName/hrxml:PreferredGivenName</t>
  </si>
  <si>
    <t>2313</t>
  </si>
  <si>
    <t>hrxml:HumanResource/hrxml:UserArea/setu:HumanResourceAdditionalNL/setu:SupplierContactInfo/hrxml:ContactMethod/hrxml:PostalAddress/hrxml:Recipient/hrxml:PersonName/hrxml:MiddleName</t>
  </si>
  <si>
    <t>2314</t>
  </si>
  <si>
    <t>hrxml:HumanResource/hrxml:UserArea/setu:HumanResourceAdditionalNL/setu:SupplierContactInfo/hrxml:ContactMethod/hrxml:PostalAddress/hrxml:Recipient/hrxml:PersonName/hrxml:FamilyName</t>
  </si>
  <si>
    <t>2315</t>
  </si>
  <si>
    <t>hrxml:HumanResource/hrxml:UserArea/setu:HumanResourceAdditionalNL/setu:SupplierContactInfo/hrxml:ContactMethod/hrxml:PostalAddress/hrxml:Recipient/hrxml:PersonName/hrxml:FamilyName/@primary</t>
  </si>
  <si>
    <t>2316</t>
  </si>
  <si>
    <t>hrxml:HumanResource/hrxml:UserArea/setu:HumanResourceAdditionalNL/setu:SupplierContactInfo/hrxml:ContactMethod/hrxml:PostalAddress/hrxml:Recipient/hrxml:PersonName/hrxml:FamilyName/@prefix</t>
  </si>
  <si>
    <t>2317</t>
  </si>
  <si>
    <t>hrxml:HumanResource/hrxml:UserArea/setu:HumanResourceAdditionalNL/setu:SupplierContactInfo/hrxml:ContactMethod/hrxml:PostalAddress/hrxml:Recipient/hrxml:PersonName/hrxml:Affix</t>
  </si>
  <si>
    <t>2318</t>
  </si>
  <si>
    <t>hrxml:HumanResource/hrxml:UserArea/setu:HumanResourceAdditionalNL/setu:SupplierContactInfo/hrxml:ContactMethod/hrxml:PostalAddress/hrxml:Recipient/hrxml:PersonName/hrxml:Affix/@type</t>
  </si>
  <si>
    <t>2319</t>
  </si>
  <si>
    <t>hrxml:HumanResource/hrxml:UserArea/setu:HumanResourceAdditionalNL/setu:SupplierContactInfo/hrxml:ContactMethod/hrxml:PostalAddress/hrxml:Recipient/hrxml:PersonName/hrxml:AlternateScript</t>
  </si>
  <si>
    <t>2320</t>
  </si>
  <si>
    <t>hrxml:HumanResource/hrxml:UserArea/setu:HumanResourceAdditionalNL/setu:SupplierContactInfo/hrxml:ContactMethod/hrxml:PostalAddress/hrxml:Recipient/hrxml:PersonName/hrxml:AlternateScript/@script</t>
  </si>
  <si>
    <t>2321</t>
  </si>
  <si>
    <t>hrxml:HumanResource/hrxml:UserArea/setu:HumanResourceAdditionalNL/setu:SupplierContactInfo/hrxml:ContactMethod/hrxml:PostalAddress/hrxml:Recipient/hrxml:PersonName/hrxml:AlternateScript/hrxml:FormattedName</t>
  </si>
  <si>
    <t>2322</t>
  </si>
  <si>
    <t>hrxml:HumanResource/hrxml:UserArea/setu:HumanResourceAdditionalNL/setu:SupplierContactInfo/hrxml:ContactMethod/hrxml:PostalAddress/hrxml:Recipient/hrxml:PersonName/hrxml:AlternateScript/hrxml:LegalName</t>
  </si>
  <si>
    <t>2323</t>
  </si>
  <si>
    <t>hrxml:HumanResource/hrxml:UserArea/setu:HumanResourceAdditionalNL/setu:SupplierContactInfo/hrxml:ContactMethod/hrxml:PostalAddress/hrxml:Recipient/hrxml:PersonName/hrxml:AlternateScript/hrxml:GivenName</t>
  </si>
  <si>
    <t>2324</t>
  </si>
  <si>
    <t>hrxml:HumanResource/hrxml:UserArea/setu:HumanResourceAdditionalNL/setu:SupplierContactInfo/hrxml:ContactMethod/hrxml:PostalAddress/hrxml:Recipient/hrxml:PersonName/hrxml:AlternateScript/hrxml:PreferredGivenName</t>
  </si>
  <si>
    <t>2325</t>
  </si>
  <si>
    <t>hrxml:HumanResource/hrxml:UserArea/setu:HumanResourceAdditionalNL/setu:SupplierContactInfo/hrxml:ContactMethod/hrxml:PostalAddress/hrxml:Recipient/hrxml:PersonName/hrxml:AlternateScript/hrxml:MiddleName</t>
  </si>
  <si>
    <t>2326</t>
  </si>
  <si>
    <t>hrxml:HumanResource/hrxml:UserArea/setu:HumanResourceAdditionalNL/setu:SupplierContactInfo/hrxml:ContactMethod/hrxml:PostalAddress/hrxml:Recipient/hrxml:PersonName/hrxml:AlternateScript/hrxml:FamilyName</t>
  </si>
  <si>
    <t>2327</t>
  </si>
  <si>
    <t>hrxml:HumanResource/hrxml:UserArea/setu:HumanResourceAdditionalNL/setu:SupplierContactInfo/hrxml:ContactMethod/hrxml:PostalAddress/hrxml:Recipient/hrxml:PersonName/hrxml:AlternateScript/hrxml:FamilyName/@primary</t>
  </si>
  <si>
    <t>2328</t>
  </si>
  <si>
    <t>hrxml:HumanResource/hrxml:UserArea/setu:HumanResourceAdditionalNL/setu:SupplierContactInfo/hrxml:ContactMethod/hrxml:PostalAddress/hrxml:Recipient/hrxml:PersonName/hrxml:AlternateScript/hrxml:FamilyName/@prefix</t>
  </si>
  <si>
    <t>2329</t>
  </si>
  <si>
    <t>hrxml:HumanResource/hrxml:UserArea/setu:HumanResourceAdditionalNL/setu:SupplierContactInfo/hrxml:ContactMethod/hrxml:PostalAddress/hrxml:Recipient/hrxml:PersonName/hrxml:AlternateScript/hrxml:Affix</t>
  </si>
  <si>
    <t>2330</t>
  </si>
  <si>
    <t>hrxml:HumanResource/hrxml:UserArea/setu:HumanResourceAdditionalNL/setu:SupplierContactInfo/hrxml:ContactMethod/hrxml:PostalAddress/hrxml:Recipient/hrxml:PersonName/hrxml:AlternateScript/hrxml:Affix/@type</t>
  </si>
  <si>
    <t>2331</t>
  </si>
  <si>
    <t>hrxml:HumanResource/hrxml:UserArea/setu:HumanResourceAdditionalNL/setu:SupplierContactInfo/hrxml:ContactMethod/hrxml:PostalAddress/hrxml:Recipient/hrxml:AdditionalText</t>
  </si>
  <si>
    <t xml:space="preserve">              AdditionalText</t>
  </si>
  <si>
    <t>2332</t>
  </si>
  <si>
    <t>hrxml:HumanResource/hrxml:UserArea/setu:HumanResourceAdditionalNL/setu:SupplierContactInfo/hrxml:ContactMethod/hrxml:PostalAddress/hrxml:Recipient/hrxml:Organization</t>
  </si>
  <si>
    <t xml:space="preserve">              Organization</t>
  </si>
  <si>
    <t>2333</t>
  </si>
  <si>
    <t>hrxml:HumanResource/hrxml:UserArea/setu:HumanResourceAdditionalNL/setu:SupplierContactInfo/hrxml:ContactMethod/hrxml:PostalAddress/hrxml:Recipient/hrxml:OrganizationName</t>
  </si>
  <si>
    <t xml:space="preserve">              OrganizationName</t>
  </si>
  <si>
    <t>[0-0]</t>
  </si>
  <si>
    <t>V</t>
  </si>
  <si>
    <t>HumanResource/HumanResourceId/@validFrom</t>
  </si>
  <si>
    <t>HumanResource/HumanResourceId/IdValue</t>
  </si>
  <si>
    <t>HumanResource/HumanResourceComments</t>
  </si>
  <si>
    <t>SO1000311210</t>
  </si>
  <si>
    <t>O</t>
  </si>
  <si>
    <t>HumanResource/ReferenceInformation/OrderId/IdValue</t>
  </si>
  <si>
    <t>HumanResource/ResourceInformation/AvailabilityDate</t>
  </si>
  <si>
    <t>HumanResource/ReferenceInformation/StaffingSupplierId/IdValue</t>
  </si>
  <si>
    <t>Inleenlev BV</t>
  </si>
  <si>
    <t>HumanResource/ResourceInformation/EntityContactInfo/EntityName</t>
  </si>
  <si>
    <t>Wegweg 1 III
NL - 1234AB Plaatsplaats</t>
  </si>
  <si>
    <t>HumanResource/ResourceInformation/EntityContactInfo/ContactMethod/PostalAddress</t>
  </si>
  <si>
    <t>Ver huurling</t>
  </si>
  <si>
    <t>HumanResource/ResourceInformation/EntityContactInfo/PersonName</t>
  </si>
  <si>
    <t>HumanResource/ReferenceInformation/StaffingCustomerId/IdValue</t>
  </si>
  <si>
    <t>Omschrijving</t>
  </si>
  <si>
    <t>V=verplicht
O=Optioneel</t>
  </si>
  <si>
    <t>Beschrijving</t>
  </si>
  <si>
    <t>HumanResource/HumanResourceId</t>
  </si>
  <si>
    <t>HumanResource/HumanResourceId/@idOwner</t>
  </si>
  <si>
    <t>HumanResource/HumanResourceId/IdValue/@name</t>
  </si>
  <si>
    <t>HumanResource/HumanResourceStatus</t>
  </si>
  <si>
    <t>HumanResource/HumanResourceStatus/@status</t>
  </si>
  <si>
    <t>HumanResource/ReferenceInformation</t>
  </si>
  <si>
    <t>HumanResource/ReferenceInformation/StaffingSupplierId</t>
  </si>
  <si>
    <t>HumanResource/ReferenceInformation/StaffingSupplierId/@idOwner</t>
  </si>
  <si>
    <t>HumanResource/ReferenceInformation/StaffingCustomerId</t>
  </si>
  <si>
    <t>HumanResource/ReferenceInformation/StaffingCustomerId/@idOwner</t>
  </si>
  <si>
    <t>HumanResource/ReferenceInformation/IntermediaryId</t>
  </si>
  <si>
    <t>HumanResource/ReferenceInformation/IntermediaryId/@idOwner</t>
  </si>
  <si>
    <t>HumanResource/ReferenceInformation/IntermediaryId/IdValue</t>
  </si>
  <si>
    <t>HumanResource/ReferenceInformation/OrderId</t>
  </si>
  <si>
    <t>HumanResource/ReferenceInformation/OrderId/@idOwner</t>
  </si>
  <si>
    <t>HumanResource/ReferenceInformation/OrderId/IdValue/@name</t>
  </si>
  <si>
    <t>HumanResource/ReferenceInformation/StaffingCustomerOrgUnitId</t>
  </si>
  <si>
    <t>HumanResource/ReferenceInformation/StaffingCustomerOrgUnitId/@idOwner</t>
  </si>
  <si>
    <t>HumanResource/ReferenceInformation/StaffingCustomerOrgUnitId/IdValue</t>
  </si>
  <si>
    <t>HumanResource/ReferenceInformation/StaffingCustomerOrgUnitId/IdValue/@name</t>
  </si>
  <si>
    <t>HumanResource/ResourceInformation</t>
  </si>
  <si>
    <t>HumanResource/ResourceInformation/PersonName</t>
  </si>
  <si>
    <t>HumanResource/ResourceInformation/PersonName/FormattedName</t>
  </si>
  <si>
    <t>HumanResource/ResourceInformation/PersonName/LegalName</t>
  </si>
  <si>
    <t>HumanResource/ResourceInformation/PersonName/GivenName</t>
  </si>
  <si>
    <t>HumanResource/ResourceInformation/PersonName/PreferredGivenName</t>
  </si>
  <si>
    <t>HumanResource/ResourceInformation/PersonName/MiddleName</t>
  </si>
  <si>
    <t>HumanResource/ResourceInformation/PersonName/FamilyName</t>
  </si>
  <si>
    <t>HumanResource/ResourceInformation/PersonName/FamilyName/@primary</t>
  </si>
  <si>
    <t>HumanResource/ResourceInformation/PersonName/FamilyName/@prefix</t>
  </si>
  <si>
    <t>HumanResource/ResourceInformation/PersonName/Affix</t>
  </si>
  <si>
    <t>HumanResource/ResourceInformation/PersonName/Affix/@type</t>
  </si>
  <si>
    <t>HumanResource/ResourceInformation/EntityContactInfo</t>
  </si>
  <si>
    <t>HumanResource/ResourceInformation/EntityContactInfo/PersonName/FormattedName</t>
  </si>
  <si>
    <t>HumanResource/ResourceInformation/EntityContactInfo/PersonName/LegalName</t>
  </si>
  <si>
    <t>HumanResource/ResourceInformation/EntityContactInfo/PersonName/GivenName</t>
  </si>
  <si>
    <t>HumanResource/ResourceInformation/EntityContactInfo/PersonName/PreferredGivenName</t>
  </si>
  <si>
    <t>HumanResource/ResourceInformation/EntityContactInfo/PersonName/MiddleName</t>
  </si>
  <si>
    <t>HumanResource/ResourceInformation/EntityContactInfo/PersonName/FamilyName</t>
  </si>
  <si>
    <t>HumanResource/ResourceInformation/EntityContactInfo/PersonName/FamilyName/@primary</t>
  </si>
  <si>
    <t>HumanResource/ResourceInformation/EntityContactInfo/PersonName/FamilyName/@prefix</t>
  </si>
  <si>
    <t>HumanResource/ResourceInformation/EntityContactInfo/PersonName/Affix</t>
  </si>
  <si>
    <t>HumanResource/ResourceInformation/EntityContactInfo/PersonName/Affix/@type</t>
  </si>
  <si>
    <t>HumanResource/ResourceInformation/EntityContactInfo/ContactMethod</t>
  </si>
  <si>
    <t>HumanResource/ResourceInformation/EntityContactInfo/ContactMethod/Telephone</t>
  </si>
  <si>
    <t>HumanResource/ResourceInformation/EntityContactInfo/ContactMethod/Telephone/FormattedNumber</t>
  </si>
  <si>
    <t>HumanResource/ResourceInformation/EntityContactInfo/ContactMethod/Telephone/InternationalCountryCode</t>
  </si>
  <si>
    <t>HumanResource/ResourceInformation/EntityContactInfo/ContactMethod/Telephone/NationalNumber</t>
  </si>
  <si>
    <t>HumanResource/ResourceInformation/EntityContactInfo/ContactMethod/Telephone/AreaCityCode</t>
  </si>
  <si>
    <t>HumanResource/ResourceInformation/EntityContactInfo/ContactMethod/Telephone/SubscriberNumber</t>
  </si>
  <si>
    <t>HumanResource/ResourceInformation/EntityContactInfo/ContactMethod/Telephone/Extension</t>
  </si>
  <si>
    <t>HumanResource/ResourceInformation/EntityContactInfo/ContactMethod/Mobile</t>
  </si>
  <si>
    <t>HumanResource/ResourceInformation/EntityContactInfo/ContactMethod/Mobile/FormattedNumber</t>
  </si>
  <si>
    <t>HumanResource/ResourceInformation/EntityContactInfo/ContactMethod/Mobile/InternationalCountryCode</t>
  </si>
  <si>
    <t>HumanResource/ResourceInformation/EntityContactInfo/ContactMethod/Mobile/NationalNumber</t>
  </si>
  <si>
    <t>HumanResource/ResourceInformation/EntityContactInfo/ContactMethod/Mobile/AreaCityCode</t>
  </si>
  <si>
    <t>HumanResource/ResourceInformation/EntityContactInfo/ContactMethod/Mobile/SubscriberNumber</t>
  </si>
  <si>
    <t>HumanResource/ResourceInformation/EntityContactInfo/ContactMethod/Mobile/Extension</t>
  </si>
  <si>
    <t>HumanResource/ResourceInformation/EntityContactInfo/ContactMethod/Fax</t>
  </si>
  <si>
    <t>HumanResource/ResourceInformation/EntityContactInfo/ContactMethod/Fax/FormattedNumber</t>
  </si>
  <si>
    <t>HumanResource/ResourceInformation/EntityContactInfo/ContactMethod/Fax/InternationalCountryCode</t>
  </si>
  <si>
    <t>HumanResource/ResourceInformation/EntityContactInfo/ContactMethod/Fax/NationalNumber</t>
  </si>
  <si>
    <t>HumanResource/ResourceInformation/EntityContactInfo/ContactMethod/Fax/AreaCityCode</t>
  </si>
  <si>
    <t>HumanResource/ResourceInformation/EntityContactInfo/ContactMethod/Fax/SubscriberNumber</t>
  </si>
  <si>
    <t>HumanResource/ResourceInformation/EntityContactInfo/ContactMethod/Fax/Extension</t>
  </si>
  <si>
    <t>HumanResource/ResourceInformation/EntityContactInfo/ContactMethod/InternetEmailAddress</t>
  </si>
  <si>
    <t>HumanResource/ResourceInformation/EntityContactInfo/ContactMethod/InternetWebAddress</t>
  </si>
  <si>
    <t>HumanResource/ResourceInformation/EntityContactInfo/ContactMethod/PostalAddress/CountryCode</t>
  </si>
  <si>
    <t>HumanResource/ResourceInformation/EntityContactInfo/ContactMethod/PostalAddress/PostalCode</t>
  </si>
  <si>
    <t>HumanResource/ResourceInformation/EntityContactInfo/ContactMethod/PostalAddress/Municipality</t>
  </si>
  <si>
    <t>HumanResource/ResourceInformation/EntityContactInfo/ContactMethod/PostalAddress/DeliveryAddress</t>
  </si>
  <si>
    <t>HumanResource/ResourceInformation/EntityContactInfo/ContactMethod/PostalAddress/DeliveryAddress/StreetName</t>
  </si>
  <si>
    <t>HumanResource/ResourceInformation/EntityContactInfo/ContactMethod/PostalAddress/DeliveryAddress/BuildingNumber</t>
  </si>
  <si>
    <t>HumanResource/ResourceInformation/EntityContactInfo/ContactMethod/PostalAddress/DeliveryAddress/Unit</t>
  </si>
  <si>
    <t>HumanResource/ResourceInformation/PostalAddress</t>
  </si>
  <si>
    <t>HumanResource/ResourceInformation/PostalAddress/CountryCode</t>
  </si>
  <si>
    <t>HumanResource/ResourceInformation/PostalAddress/PostalCode</t>
  </si>
  <si>
    <t>HumanResource/ResourceInformation/PostalAddress/Municipality</t>
  </si>
  <si>
    <t>HumanResource/ResourceInformation/PostalAddress/DeliveryAddress</t>
  </si>
  <si>
    <t>HumanResource/ResourceInformation/PostalAddress/DeliveryAddress/StreetName</t>
  </si>
  <si>
    <t>HumanResource/ResourceInformation/PostalAddress/DeliveryAddress/BuildingNumber</t>
  </si>
  <si>
    <t>HumanResource/ResourceInformation/PostalAddress/DeliveryAddress/Unit</t>
  </si>
  <si>
    <t>HumanResource/ResourceInformation/AvailabilityDate/AvailabilityStartDate</t>
  </si>
  <si>
    <t>HumanResource/ResourceInformation/AvailabilityDate/AvailabilityEndDate</t>
  </si>
  <si>
    <t>HumanResource/Rates</t>
  </si>
  <si>
    <t>HumanResource/Rates/@rateType</t>
  </si>
  <si>
    <t>HumanResource/Rates/@rateStatus</t>
  </si>
  <si>
    <t>HumanResource/Rates/ExternalRateSetId</t>
  </si>
  <si>
    <t>HumanResource/Rates/ExternalRateSetId/@idOwner</t>
  </si>
  <si>
    <t>HumanResource/Rates/ExternalRateSetId/IdValue</t>
  </si>
  <si>
    <t>HumanResource/Rates/ExternalRateSetId/IdValue/@name</t>
  </si>
  <si>
    <t>HumanResource/Rates/Amount</t>
  </si>
  <si>
    <t>HumanResource/Rates/Amount/@rateAmountPeriod</t>
  </si>
  <si>
    <t>HumanResource/Rates/Amount/@currency</t>
  </si>
  <si>
    <t>HumanResource/Rates/Class</t>
  </si>
  <si>
    <t>HumanResource/Rates/StartDate</t>
  </si>
  <si>
    <t>HumanResource/Rates/EndDate</t>
  </si>
  <si>
    <t>HumanResource/Profile</t>
  </si>
  <si>
    <t>HumanResource/Profile/Resume</t>
  </si>
  <si>
    <t>HumanResource/Profile/Resume/StructuredXMLResume</t>
  </si>
  <si>
    <t>HumanResource/Profile/Resume/StructuredXMLResume/EmploymentHistory</t>
  </si>
  <si>
    <t>HumanResource/Profile/Resume/StructuredXMLResume/EmploymentHistory/EmployerOrg</t>
  </si>
  <si>
    <t>HumanResource/Profile/Resume/StructuredXMLResume/EmploymentHistory/EmployerOrg/EmployerOrgName</t>
  </si>
  <si>
    <t>HumanResource/Profile/Resume/StructuredXMLResume/EmploymentHistory/EmployerOrg/EmployerContactInfo</t>
  </si>
  <si>
    <t>HumanResource/Profile/Resume/StructuredXMLResume/EmploymentHistory/EmployerOrg/EmployerContactInfo/PersonName</t>
  </si>
  <si>
    <t>HumanResource/Profile/Resume/StructuredXMLResume/EmploymentHistory/EmployerOrg/EmployerContactInfo/PersonName/FormattedName</t>
  </si>
  <si>
    <t>HumanResource/Profile/Resume/StructuredXMLResume/EmploymentHistory/EmployerOrg/EmployerContactInfo/PersonName/LegalName</t>
  </si>
  <si>
    <t>HumanResource/Profile/Resume/StructuredXMLResume/EmploymentHistory/EmployerOrg/EmployerContactInfo/PersonName/GivenName</t>
  </si>
  <si>
    <t>HumanResource/Profile/Resume/StructuredXMLResume/EmploymentHistory/EmployerOrg/EmployerContactInfo/PersonName/PreferredGivenName</t>
  </si>
  <si>
    <t>HumanResource/Profile/Resume/StructuredXMLResume/EmploymentHistory/EmployerOrg/EmployerContactInfo/PersonName/MiddleName</t>
  </si>
  <si>
    <t>HumanResource/Profile/Resume/StructuredXMLResume/EmploymentHistory/EmployerOrg/EmployerContactInfo/PersonName/FamilyName</t>
  </si>
  <si>
    <t>HumanResource/Profile/Resume/StructuredXMLResume/EmploymentHistory/EmployerOrg/EmployerContactInfo/PersonName/FamilyName/@primary</t>
  </si>
  <si>
    <t>HumanResource/Profile/Resume/StructuredXMLResume/EmploymentHistory/EmployerOrg/EmployerContactInfo/PersonName/FamilyName/@prefix</t>
  </si>
  <si>
    <t>HumanResource/Profile/Resume/StructuredXMLResume/EmploymentHistory/EmployerOrg/EmployerContactInfo/PersonName/Affix</t>
  </si>
  <si>
    <t>HumanResource/Profile/Resume/StructuredXMLResume/EmploymentHistory/EmployerOrg/EmployerContactInfo/PersonName/Affix/@type</t>
  </si>
  <si>
    <t>HumanResource/Profile/Resume/StructuredXMLResume/EmploymentHistory/EmployerOrg/PositionHistory</t>
  </si>
  <si>
    <t>HumanResource/Profile/Resume/StructuredXMLResume/EmploymentHistory/EmployerOrg/PositionHistory/OrgName</t>
  </si>
  <si>
    <t>HumanResource/Profile/Resume/StructuredXMLResume/EmploymentHistory/EmployerOrg/PositionHistory/OrgName/OrganizationName</t>
  </si>
  <si>
    <t>HumanResource/Profile/Resume/StructuredXMLResume/EmploymentHistory/EmployerOrg/PositionHistory/Description</t>
  </si>
  <si>
    <t>HumanResource/Profile/Resume/StructuredXMLResume/EmploymentHistory/EmployerOrg/PositionHistory/StartDate</t>
  </si>
  <si>
    <t>HumanResource/Profile/Resume/StructuredXMLResume/EmploymentHistory/EmployerOrg/PositionHistory/StartDate/AnyDate</t>
  </si>
  <si>
    <t>HumanResource/Profile/Resume/StructuredXMLResume/EmploymentHistory/EmployerOrg/PositionHistory/EndDate</t>
  </si>
  <si>
    <t>HumanResource/Profile/Resume/StructuredXMLResume/EmploymentHistory/EmployerOrg/PositionHistory/EndDate/AnyDate</t>
  </si>
  <si>
    <t>HumanResource/Profile/Resume/StructuredXMLResume/EducationHistory</t>
  </si>
  <si>
    <t>HumanResource/Profile/Resume/StructuredXMLResume/EducationHistory/SchoolOrInstitution</t>
  </si>
  <si>
    <t>HumanResource/Profile/Resume/StructuredXMLResume/EducationHistory/SchoolOrInstitution/@schoolType</t>
  </si>
  <si>
    <t>HumanResource/Profile/Resume/StructuredXMLResume/EducationHistory/SchoolOrInstitution/School</t>
  </si>
  <si>
    <t>HumanResource/Profile/Resume/StructuredXMLResume/EducationHistory/SchoolOrInstitution/School/@type</t>
  </si>
  <si>
    <t>HumanResource/Profile/Resume/StructuredXMLResume/EducationHistory/SchoolOrInstitution/Degree</t>
  </si>
  <si>
    <t>HumanResource/Profile/Resume/StructuredXMLResume/EducationHistory/SchoolOrInstitution/Degree/@degreeType</t>
  </si>
  <si>
    <t>HumanResource/Profile/Resume/StructuredXMLResume/EducationHistory/SchoolOrInstitution/Degree/DegreeName</t>
  </si>
  <si>
    <t>HumanResource/Profile/Resume/StructuredXMLResume/EducationHistory/SchoolOrInstitution/Degree/DatesOfAttendance</t>
  </si>
  <si>
    <t>HumanResource/Profile/Resume/StructuredXMLResume/EducationHistory/SchoolOrInstitution/Degree/DatesOfAttendance/StartDate</t>
  </si>
  <si>
    <t>HumanResource/Profile/Resume/StructuredXMLResume/EducationHistory/SchoolOrInstitution/Degree/DatesOfAttendance/StartDate/AnyDate</t>
  </si>
  <si>
    <t>HumanResource/Profile/Resume/StructuredXMLResume/EducationHistory/SchoolOrInstitution/Degree/DatesOfAttendance/StartDate/YearMonth</t>
  </si>
  <si>
    <t>HumanResource/Profile/Resume/StructuredXMLResume/EducationHistory/SchoolOrInstitution/Degree/DatesOfAttendance/StartDate/Year</t>
  </si>
  <si>
    <t>HumanResource/Profile/Resume/StructuredXMLResume/EducationHistory/SchoolOrInstitution/Degree/DatesOfAttendance/StartDate/MonthDay</t>
  </si>
  <si>
    <t>HumanResource/Profile/Resume/StructuredXMLResume/EducationHistory/SchoolOrInstitution/Degree/DatesOfAttendance/StartDate/StringDate</t>
  </si>
  <si>
    <t>HumanResource/Profile/Resume/StructuredXMLResume/EducationHistory/SchoolOrInstitution/Degree/DatesOfAttendance/EndDate</t>
  </si>
  <si>
    <t>HumanResource/Profile/Resume/StructuredXMLResume/EducationHistory/SchoolOrInstitution/Degree/DatesOfAttendance/EndDate/AnyDate</t>
  </si>
  <si>
    <t>HumanResource/Profile/Resume/StructuredXMLResume/EducationHistory/SchoolOrInstitution/LocalInstitutionClassification</t>
  </si>
  <si>
    <t>HumanResource/Profile/Resume/StructuredXMLResume/EducationHistory/SchoolOrInstitution/LocalInstitutionClassification/Id</t>
  </si>
  <si>
    <t>HumanResource/Profile/Resume/StructuredXMLResume/EducationHistory/SchoolOrInstitution/LocalInstitutionClassification/Id/@idOwner</t>
  </si>
  <si>
    <t>HumanResource/Profile/Resume/StructuredXMLResume/EducationHistory/SchoolOrInstitution/LocalInstitutionClassification/Id/IdValue</t>
  </si>
  <si>
    <t>HumanResource/Profile/Resume/StructuredXMLResume/LicensesAndCertifications</t>
  </si>
  <si>
    <t>HumanResource/Profile/Resume/StructuredXMLResume/LicensesAndCertifications/LicenseOrCertification</t>
  </si>
  <si>
    <t>HumanResource/Profile/Resume/StructuredXMLResume/LicensesAndCertifications/LicenseOrCertification/Name</t>
  </si>
  <si>
    <t>HumanResource/Profile/Resume/StructuredXMLResume/LicensesAndCertifications/LicenseOrCertification/Id</t>
  </si>
  <si>
    <t>HumanResource/Profile/Resume/StructuredXMLResume/LicensesAndCertifications/LicenseOrCertification/IssuingAuthority</t>
  </si>
  <si>
    <t>HumanResource/Profile/Resume/StructuredXMLResume/LicensesAndCertifications/LicenseOrCertification/IssuingAuthority/@countryCode</t>
  </si>
  <si>
    <t>HumanResource/Profile/Resume/StructuredXMLResume/LicensesAndCertifications/LicenseOrCertification/Description</t>
  </si>
  <si>
    <t>HumanResource/Profile/Resume/StructuredXMLResume/LicensesAndCertifications/LicenseOrCertification/EffectiveDate</t>
  </si>
  <si>
    <t>HumanResource/Profile/Resume/StructuredXMLResume/LicensesAndCertifications/LicenseOrCertification/EffectiveDate/ValidFrom</t>
  </si>
  <si>
    <t>HumanResource/Profile/Resume/StructuredXMLResume/LicensesAndCertifications/LicenseOrCertification/EffectiveDate/ValidFrom/AnyDate</t>
  </si>
  <si>
    <t>HumanResource/Profile/Resume/StructuredXMLResume/LicensesAndCertifications/LicenseOrCertification/EffectiveDate/ValidTo</t>
  </si>
  <si>
    <t>HumanResource/Profile/Resume/StructuredXMLResume/LicensesAndCertifications/LicenseOrCertification/EffectiveDate/ValidTo/AnyDate</t>
  </si>
  <si>
    <t>HumanResource/Profile/Resume/StructuredXMLResume/LicensesAndCertifications/LicenseOrCertification/EffectiveDate/FirstIssuedDate</t>
  </si>
  <si>
    <t>HumanResource/Profile/Resume/StructuredXMLResume/LicensesAndCertifications/LicenseOrCertification/EffectiveDate/FirstIssuedDate/AnyDate</t>
  </si>
  <si>
    <t>HumanResource/Profile/Resume/StructuredXMLResume/Qualifications</t>
  </si>
  <si>
    <t>HumanResource/Profile/Resume/StructuredXMLResume/Qualifications/Competency</t>
  </si>
  <si>
    <t>HumanResource/Profile/Resume/StructuredXMLResume/Qualifications/Competency/@name</t>
  </si>
  <si>
    <t>HumanResource/Profile/Resume/StructuredXMLResume/Qualifications/Competency/@description</t>
  </si>
  <si>
    <t>HumanResource/Profile/Resume/StructuredXMLResume/SupportingMaterials</t>
  </si>
  <si>
    <t>HumanResource/Profile/Resume/StructuredXMLResume/SupportingMaterials/AttachmentReference</t>
  </si>
  <si>
    <t>HumanResource/Profile/Resume/StructuredXMLResume/SupportingMaterials/AttachmentReference/@mimeType</t>
  </si>
  <si>
    <t>HumanResource/UserArea</t>
  </si>
  <si>
    <t>2012-03-19</t>
  </si>
  <si>
    <t>Landcode</t>
  </si>
  <si>
    <t>NL</t>
  </si>
  <si>
    <t>CustomerCompany</t>
  </si>
  <si>
    <t>Naamgeving</t>
  </si>
  <si>
    <t>Volledige tenaamstelling informeel</t>
  </si>
  <si>
    <t>J. Janssen</t>
  </si>
  <si>
    <t>Volledige tenaamstelling formeel</t>
  </si>
  <si>
    <t>Drs. Jkh. J.M.D.S. Janssen</t>
  </si>
  <si>
    <t>Voornaam</t>
  </si>
  <si>
    <t>Johannes</t>
  </si>
  <si>
    <t>Hans</t>
  </si>
  <si>
    <t>Initialen</t>
  </si>
  <si>
    <t>J.M.J</t>
  </si>
  <si>
    <t>Achternaam</t>
  </si>
  <si>
    <t>Janssen</t>
  </si>
  <si>
    <t>Boolean</t>
  </si>
  <si>
    <t>Titels en titulatuur</t>
  </si>
  <si>
    <t>Drs.</t>
  </si>
  <si>
    <t>Soort Affix</t>
  </si>
  <si>
    <t>qualification</t>
  </si>
  <si>
    <t>Drs. J.M.J. Janssen</t>
  </si>
  <si>
    <t>J.M.J.</t>
  </si>
  <si>
    <t>Op welke manier contact: Postal Address, E-mail, Mobile Number, Fax Number, Business Telephone Number, Business Mobile Number</t>
  </si>
  <si>
    <t>Telefoonnummer</t>
  </si>
  <si>
    <t>0031105120959</t>
  </si>
  <si>
    <t>0031</t>
  </si>
  <si>
    <t>010</t>
  </si>
  <si>
    <t>Abonneenummer</t>
  </si>
  <si>
    <t>0031621162698</t>
  </si>
  <si>
    <t>06</t>
  </si>
  <si>
    <t>21162698</t>
  </si>
  <si>
    <t>0031101234567</t>
  </si>
  <si>
    <t>E-mail adres</t>
  </si>
  <si>
    <t>qwe.asdf@fds.eu</t>
  </si>
  <si>
    <t>http://www.fds.eu</t>
  </si>
  <si>
    <t>Postcode</t>
  </si>
  <si>
    <t>2651SZ</t>
  </si>
  <si>
    <t>Gemeente</t>
  </si>
  <si>
    <t>Berkel en Rodenrijs</t>
  </si>
  <si>
    <t>Straat</t>
  </si>
  <si>
    <t>Saffier</t>
  </si>
  <si>
    <t>Huisnummer</t>
  </si>
  <si>
    <t>Begrotingszaken</t>
  </si>
  <si>
    <t>Container voor het postadres</t>
  </si>
  <si>
    <t>Volgens ISO 3166-1, twee posities</t>
  </si>
  <si>
    <t>Container over de tarieven</t>
  </si>
  <si>
    <t>Soort tarief</t>
  </si>
  <si>
    <t>Pay</t>
  </si>
  <si>
    <t>Status van het tarief</t>
  </si>
  <si>
    <t>proposed</t>
  </si>
  <si>
    <t>Container voor het bestelregelnummer</t>
  </si>
  <si>
    <t>Het bedrag</t>
  </si>
  <si>
    <t>16.79</t>
  </si>
  <si>
    <t>hourly</t>
  </si>
  <si>
    <t>Klassering van het tarief</t>
  </si>
  <si>
    <t>Container voor de organisatienaam</t>
  </si>
  <si>
    <t>De organisatienaam</t>
  </si>
  <si>
    <t>Soort School</t>
  </si>
  <si>
    <t>HEAO</t>
  </si>
  <si>
    <t>Container over de periode van de opleiding</t>
  </si>
  <si>
    <t>?</t>
  </si>
  <si>
    <t>Naam</t>
  </si>
  <si>
    <t>CBR</t>
  </si>
  <si>
    <t>Container voor de geldigheidsdatum</t>
  </si>
  <si>
    <t>Geldig vanaf</t>
  </si>
  <si>
    <t>Ervaring als projectmanager</t>
  </si>
  <si>
    <t>Container voor bijzondere kwalificaties</t>
  </si>
  <si>
    <t>Competenties</t>
  </si>
  <si>
    <t>HumanResource/UserArea/HumanResourceAdditionalNL</t>
  </si>
  <si>
    <t>HumanResource/UserArea/HumanResourceAdditionalNL/OfferId</t>
  </si>
  <si>
    <t>HumanResource/UserArea/HumanResourceAdditionalNL/OfferId/@idOwner</t>
  </si>
  <si>
    <t>HumanResource/UserArea/HumanResourceAdditionalNL/OfferId/IdValue</t>
  </si>
  <si>
    <t>HumanResource/UserArea/HumanResourceAdditionalNL/OfferId/IdValue/@name</t>
  </si>
  <si>
    <t>HumanResource/UserArea/HumanResourceAdditionalNL/StaffingShift</t>
  </si>
  <si>
    <t>HumanResource/UserArea/HumanResourceAdditionalNL/StaffingShift/@shiftPeriod</t>
  </si>
  <si>
    <t>HumanResource/UserArea/HumanResourceAdditionalNL/StaffingShift/Id</t>
  </si>
  <si>
    <t>HumanResource/UserArea/HumanResourceAdditionalNL/StaffingShift/Id/@idOwner</t>
  </si>
  <si>
    <t>HumanResource/UserArea/HumanResourceAdditionalNL/StaffingShift/Id/IdValue</t>
  </si>
  <si>
    <t>HumanResource/UserArea/HumanResourceAdditionalNL/StaffingShift/Id/IdValue/@name</t>
  </si>
  <si>
    <t>HumanResource/UserArea/HumanResourceAdditionalNL/StaffingShift/Hours</t>
  </si>
  <si>
    <t>HumanResource/UserArea/HumanResourceAdditionalNL/DaysPerWeek</t>
  </si>
  <si>
    <t>HumanResource/UserArea/HumanResourceAdditionalNL/ReasonOfChange</t>
  </si>
  <si>
    <t>HumanResource/UserArea/HumanResourceAdditionalNL/BirthDate</t>
  </si>
  <si>
    <t>HumanResource/UserArea/HumanResourceAdditionalNL/Sex</t>
  </si>
  <si>
    <t>HumanResource/UserArea/HumanResourceAdditionalNL/CustomerReportingRequirements</t>
  </si>
  <si>
    <t>HumanResource/UserArea/HumanResourceAdditionalNL/CustomerReportingRequirements/PurchaseOrderNumber</t>
  </si>
  <si>
    <t>HumanResource/UserArea/HumanResourceAdditionalNL/CustomerReportingRequirements/CustomerJobDescription</t>
  </si>
  <si>
    <t>HumanResource/UserArea/HumanResourceAdditionalNL/CustomerReportingRequirements/AdditionalRequirement</t>
  </si>
  <si>
    <t>HumanResource/UserArea/HumanResourceAdditionalNL/CustomerReportingRequirements/AdditionalRequirement/@requirementTitle</t>
  </si>
  <si>
    <t>HumanResource/UserArea/HumanResourceAdditionalNL/IdentificationDocument</t>
  </si>
  <si>
    <t>HumanResource/UserArea/HumanResourceAdditionalNL/IdentificationDocument/Format</t>
  </si>
  <si>
    <t>HumanResource/UserArea/HumanResourceAdditionalNL/IdentificationDocument/Id</t>
  </si>
  <si>
    <t>HumanResource/UserArea/HumanResourceAdditionalNL/IdentificationDocument/EffectiveDate</t>
  </si>
  <si>
    <t>HumanResource/UserArea/HumanResourceAdditionalNL/IdentificationDocument/EffectiveDate/ValidFrom</t>
  </si>
  <si>
    <t>HumanResource/UserArea/HumanResourceAdditionalNL/IdentificationDocument/EffectiveDate/ValidTo</t>
  </si>
  <si>
    <t>HumanResource/UserArea/HumanResourceAdditionalNL/SupplierContactInfo</t>
  </si>
  <si>
    <t>HumanResource/UserArea/HumanResourceAdditionalNL/SupplierContactInfo/EntityName</t>
  </si>
  <si>
    <t>HumanResource/UserArea/HumanResourceAdditionalNL/SupplierContactInfo/PersonName</t>
  </si>
  <si>
    <t>HumanResource/UserArea/HumanResourceAdditionalNL/SupplierContactInfo/PersonName/FormattedName</t>
  </si>
  <si>
    <t>HumanResource/UserArea/HumanResourceAdditionalNL/SupplierContactInfo/PersonName/LegalName</t>
  </si>
  <si>
    <t>HumanResource/UserArea/HumanResourceAdditionalNL/SupplierContactInfo/PersonName/GivenName</t>
  </si>
  <si>
    <t>HumanResource/UserArea/HumanResourceAdditionalNL/SupplierContactInfo/PersonName/PreferredGivenName</t>
  </si>
  <si>
    <t>HumanResource/UserArea/HumanResourceAdditionalNL/SupplierContactInfo/PersonName/MiddleName</t>
  </si>
  <si>
    <t>HumanResource/UserArea/HumanResourceAdditionalNL/SupplierContactInfo/PersonName/FamilyName</t>
  </si>
  <si>
    <t>HumanResource/UserArea/HumanResourceAdditionalNL/SupplierContactInfo/PersonName/FamilyName/@primary</t>
  </si>
  <si>
    <t>HumanResource/UserArea/HumanResourceAdditionalNL/SupplierContactInfo/PersonName/FamilyName/@prefix</t>
  </si>
  <si>
    <t>HumanResource/UserArea/HumanResourceAdditionalNL/SupplierContactInfo/PersonName/Affix</t>
  </si>
  <si>
    <t>HumanResource/UserArea/HumanResourceAdditionalNL/SupplierContactInfo/PersonName/Affix/@type</t>
  </si>
  <si>
    <t>HumanResource/UserArea/HumanResourceAdditionalNL/SupplierContactInfo/ContactMethod</t>
  </si>
  <si>
    <t>HumanResource/UserArea/HumanResourceAdditionalNL/SupplierContactInfo/ContactMethod/Telephone</t>
  </si>
  <si>
    <t>HumanResource/UserArea/HumanResourceAdditionalNL/SupplierContactInfo/ContactMethod/Telephone/FormattedNumber</t>
  </si>
  <si>
    <t>HumanResource/UserArea/HumanResourceAdditionalNL/SupplierContactInfo/ContactMethod/Telephone/InternationalCountryCode</t>
  </si>
  <si>
    <t>HumanResource/UserArea/HumanResourceAdditionalNL/SupplierContactInfo/ContactMethod/Telephone/NationalNumber</t>
  </si>
  <si>
    <t>HumanResource/UserArea/HumanResourceAdditionalNL/SupplierContactInfo/ContactMethod/Telephone/AreaCityCode</t>
  </si>
  <si>
    <t>HumanResource/UserArea/HumanResourceAdditionalNL/SupplierContactInfo/ContactMethod/Telephone/SubscriberNumber</t>
  </si>
  <si>
    <t>HumanResource/UserArea/HumanResourceAdditionalNL/SupplierContactInfo/ContactMethod/Telephone/Extension</t>
  </si>
  <si>
    <t>HumanResource/UserArea/HumanResourceAdditionalNL/SupplierContactInfo/ContactMethod/Mobile</t>
  </si>
  <si>
    <t>HumanResource/UserArea/HumanResourceAdditionalNL/SupplierContactInfo/ContactMethod/Mobile/FormattedNumber</t>
  </si>
  <si>
    <t>HumanResource/UserArea/HumanResourceAdditionalNL/SupplierContactInfo/ContactMethod/Mobile/InternationalCountryCode</t>
  </si>
  <si>
    <t>HumanResource/UserArea/HumanResourceAdditionalNL/SupplierContactInfo/ContactMethod/Mobile/NationalNumber</t>
  </si>
  <si>
    <t>HumanResource/UserArea/HumanResourceAdditionalNL/SupplierContactInfo/ContactMethod/Mobile/AreaCityCode</t>
  </si>
  <si>
    <t>HumanResource/UserArea/HumanResourceAdditionalNL/SupplierContactInfo/ContactMethod/Mobile/SubscriberNumber</t>
  </si>
  <si>
    <t>HumanResource/UserArea/HumanResourceAdditionalNL/SupplierContactInfo/ContactMethod/Mobile/Extension</t>
  </si>
  <si>
    <t>HumanResource/UserArea/HumanResourceAdditionalNL/SupplierContactInfo/ContactMethod/Fax</t>
  </si>
  <si>
    <t>HumanResource/UserArea/HumanResourceAdditionalNL/SupplierContactInfo/ContactMethod/Fax/FormattedNumber</t>
  </si>
  <si>
    <t>HumanResource/UserArea/HumanResourceAdditionalNL/SupplierContactInfo/ContactMethod/Fax/InternationalCountryCode</t>
  </si>
  <si>
    <t>HumanResource/UserArea/HumanResourceAdditionalNL/SupplierContactInfo/ContactMethod/Fax/NationalNumber</t>
  </si>
  <si>
    <t>HumanResource/UserArea/HumanResourceAdditionalNL/SupplierContactInfo/ContactMethod/Fax/AreaCityCode</t>
  </si>
  <si>
    <t>HumanResource/UserArea/HumanResourceAdditionalNL/SupplierContactInfo/ContactMethod/Fax/SubscriberNumber</t>
  </si>
  <si>
    <t>HumanResource/UserArea/HumanResourceAdditionalNL/SupplierContactInfo/ContactMethod/Fax/Extension</t>
  </si>
  <si>
    <t>HumanResource/UserArea/HumanResourceAdditionalNL/SupplierContactInfo/ContactMethod/InternetEmailAddress</t>
  </si>
  <si>
    <t>HumanResource/UserArea/HumanResourceAdditionalNL/SupplierContactInfo/ContactMethod/InternetWebAddress</t>
  </si>
  <si>
    <t>HumanResource/UserArea/HumanResourceAdditionalNL/SupplierContactInfo/ContactMethod/PostalAddress</t>
  </si>
  <si>
    <t>HumanResource/UserArea/HumanResourceAdditionalNL/SupplierContactInfo/ContactMethod/PostalAddress/CountryCode</t>
  </si>
  <si>
    <t>HumanResource/UserArea/HumanResourceAdditionalNL/SupplierContactInfo/ContactMethod/PostalAddress/PostalCode</t>
  </si>
  <si>
    <t>HumanResource/UserArea/HumanResourceAdditionalNL/SupplierContactInfo/ContactMethod/PostalAddress/Municipality</t>
  </si>
  <si>
    <t>HumanResource/UserArea/HumanResourceAdditionalNL/SupplierContactInfo/ContactMethod/PostalAddress/DeliveryAddress</t>
  </si>
  <si>
    <t>HumanResource/UserArea/HumanResourceAdditionalNL/SupplierContactInfo/ContactMethod/PostalAddress/DeliveryAddress/StreetName</t>
  </si>
  <si>
    <t>HumanResource/UserArea/HumanResourceAdditionalNL/SupplierContactInfo/ContactMethod/PostalAddress/DeliveryAddress/BuildingNumber</t>
  </si>
  <si>
    <t>HumanResource/UserArea/HumanResourceAdditionalNL/SupplierContactInfo/ContactMethod/PostalAddress/DeliveryAddress/Unit</t>
  </si>
  <si>
    <t>Geef de periode van het aantal te werken uren aan</t>
  </si>
  <si>
    <t>weekly</t>
  </si>
  <si>
    <t>Schrijf hier altijd 'weekly' in</t>
  </si>
  <si>
    <t>Aantal dagen per week</t>
  </si>
  <si>
    <t>Reden van wijziging van de offerte</t>
  </si>
  <si>
    <t>Uitgegeven door de klant</t>
  </si>
  <si>
    <t>123r45</t>
  </si>
  <si>
    <t>123456789p</t>
  </si>
  <si>
    <t>Het soort identiteitsbewijs</t>
  </si>
  <si>
    <t>Nummer van het identiteitsbewijs</t>
  </si>
  <si>
    <t>Container voor contactgegevens van de leverancier</t>
  </si>
  <si>
    <t>Naam van de contactpersoon</t>
  </si>
  <si>
    <t>Ministerie tot Nut van Algemeen</t>
  </si>
  <si>
    <t>Container voor de persoonsgegevens</t>
  </si>
  <si>
    <t>Staal en Duijn</t>
  </si>
  <si>
    <t>trade</t>
  </si>
  <si>
    <t>degree</t>
  </si>
  <si>
    <t>Type</t>
  </si>
  <si>
    <t>2017-03-19</t>
  </si>
  <si>
    <t>Code: [] | string (pattern=([a-zA-Z]{2}|[iI]-[a-zA-Z]+|[xX]-[a-zA-Z]{1,8})(-[a-zA-Z]{1,8})*)</t>
  </si>
  <si>
    <t>Attempting to install the relevant ISO 2- and 3-letter codes as the enumerated possible values is probably never going to be a realistic possibility. See RFC 3066 at http://www.ietf.org/rfc/rfc3066.txt and the IANA registry at http://www.iana.org/assignments/lang-tag-apps.htm for further information. The union allows for the 'un-declaration' of xml:lang with the empty string.</t>
  </si>
  <si>
    <t>(Self: [@requirementTitle = 'VersionId']); XPath: text() = '1.8'; Message: CustomerReportingRequirements/AdditionalRequirement must have value: 1.8 when requirementTitle is 'VersionId'.</t>
  </si>
  <si>
    <t>Container voor de identificatie van de inhuurkracht</t>
  </si>
  <si>
    <t>Amerikaanse notatie: jjjj-mm-dd</t>
  </si>
  <si>
    <t>StaffingCompany</t>
  </si>
  <si>
    <t>Container voor verwijzing naar andere documenten of berichten</t>
  </si>
  <si>
    <t>Het leveranciersnummer</t>
  </si>
  <si>
    <t>Het klantnummer</t>
  </si>
  <si>
    <t>Het nummer van de intermediair</t>
  </si>
  <si>
    <t>Container voor de status van de bestelbevestiging</t>
  </si>
  <si>
    <t>StaffingCustomer</t>
  </si>
  <si>
    <t>Het kvk-nummer</t>
  </si>
  <si>
    <t>Container over de persoonsgegevens van de contractant</t>
  </si>
  <si>
    <t>Tussenvoegsel</t>
  </si>
  <si>
    <t>Container over gegevens van de inhuurkracht</t>
  </si>
  <si>
    <t>Container voor de contactinformatie van de inhuurkracht</t>
  </si>
  <si>
    <t>Container van de persoonsnaam</t>
  </si>
  <si>
    <t>Container voor de wijze van contact</t>
  </si>
  <si>
    <t>Container voor de telefoonnummer</t>
  </si>
  <si>
    <t>Container voor het mobielnummer</t>
  </si>
  <si>
    <t>Netnummer</t>
  </si>
  <si>
    <t>Bevat het volledige nummer. Incl. landnummer</t>
  </si>
  <si>
    <t>Landnummer</t>
  </si>
  <si>
    <t>Code van het land.</t>
  </si>
  <si>
    <t>Twee posities, volgnes  ISO 3166-1.</t>
  </si>
  <si>
    <t>Container voor het (post)adres van de inhuurkracht.</t>
  </si>
  <si>
    <t>Beschikbaar tot en met.</t>
  </si>
  <si>
    <t>Beschikbaar vanaf.</t>
  </si>
  <si>
    <t>Het nummer van de bestelregel</t>
  </si>
  <si>
    <t>De organisatie die het nummer van de bestelregel uitgeeft.</t>
  </si>
  <si>
    <t>Decimale punt.</t>
  </si>
  <si>
    <t>De munteenheid</t>
  </si>
  <si>
    <t>ISO 4217</t>
  </si>
  <si>
    <t>EUR</t>
  </si>
  <si>
    <t>Tarief loopt vanaf</t>
  </si>
  <si>
    <t>Tarief loopt tot en met</t>
  </si>
  <si>
    <t>TimeInterval</t>
  </si>
  <si>
    <t>Container</t>
  </si>
  <si>
    <t>Container voor de werkervaring van de inhuurkracht</t>
  </si>
  <si>
    <t>Container voor contactgegevens van die werkgever</t>
  </si>
  <si>
    <t>Bedrijfsnaam van de werkgever</t>
  </si>
  <si>
    <t>Container voor de gegevens van de werkgever waar de uitzendkracht gewerkt heeft.</t>
  </si>
  <si>
    <t>Container over de geschiedenis van de rol of functie van de inhuurkracht</t>
  </si>
  <si>
    <t>Omschrijving van de rol of functie</t>
  </si>
  <si>
    <t>Tot en met de datum dat de inhuurkracht de rol of de functie had.</t>
  </si>
  <si>
    <t>Vanaf de datum dat de inhuurkracht de rol of de functie had.</t>
  </si>
  <si>
    <t>2012-02-17</t>
  </si>
  <si>
    <t>2012-02-24</t>
  </si>
  <si>
    <t>2012-03-26</t>
  </si>
  <si>
    <t>Container voor de opleidingshistorie van de inhuurkracht</t>
  </si>
  <si>
    <t>Container voor  school of instituut waar de inhuurkracht zijn diploma gehaald heeft.</t>
  </si>
  <si>
    <t>Naam van de bezochte school of instituut</t>
  </si>
  <si>
    <t>De opleiding vanaf</t>
  </si>
  <si>
    <t>Container voor licenties en bewijzen</t>
  </si>
  <si>
    <t>Rijbewijs B</t>
  </si>
  <si>
    <t>Organisatie die de licentie of het bewijs uitgeeft</t>
  </si>
  <si>
    <t>Extra aanvullende informatie</t>
  </si>
  <si>
    <t>Geldig tot en met</t>
  </si>
  <si>
    <t xml:space="preserve">Datum van uitgifte van de licentie of het bewijs </t>
  </si>
  <si>
    <t>Naam van de competentie</t>
  </si>
  <si>
    <t>Omschrijving van de competentie</t>
  </si>
  <si>
    <t>WorkingAndThinkingLevel</t>
  </si>
  <si>
    <t>Het element waarin het document kan worden bijgevoegd.</t>
  </si>
  <si>
    <t>Container voor documenten bij te voegen.</t>
  </si>
  <si>
    <t>http://www.iana.org/assignments/media-types/index.html</t>
  </si>
  <si>
    <t>Mimi Type</t>
  </si>
  <si>
    <t>Voor commentaar op de inkooporder.</t>
  </si>
  <si>
    <t>Vrij tekstveld</t>
  </si>
  <si>
    <t>Container voor extra toevoegingen die allen gelden voor berichten volgens de SETU-standaard</t>
  </si>
  <si>
    <t>Container voor de identificatie van de offerte</t>
  </si>
  <si>
    <t>De organisatie die de identificatie uitgeeft.</t>
  </si>
  <si>
    <t>Container voor de identificatie van de leverancier</t>
  </si>
  <si>
    <t>Container voor de identificatie van de klant</t>
  </si>
  <si>
    <t>Container voor de identificatie van de intermediair</t>
  </si>
  <si>
    <t>De waarde van de identificatie</t>
  </si>
  <si>
    <t>De identificatie</t>
  </si>
  <si>
    <t>De naam</t>
  </si>
  <si>
    <t>Container voor de hoeveelheid uren per week dat de inhuurkracht werkt</t>
  </si>
  <si>
    <t>Container van de identificatie.</t>
  </si>
  <si>
    <t>Geboortedatum van de inhuurkracht</t>
  </si>
  <si>
    <t>Geslacht van de inhuurkracht</t>
  </si>
  <si>
    <t>male</t>
  </si>
  <si>
    <t>Container voor informatie dat de offerte aangaat.</t>
  </si>
  <si>
    <t>Het inkoopordernummer</t>
  </si>
  <si>
    <t xml:space="preserve">Versie </t>
  </si>
  <si>
    <t>Versienummer van het HR-XML bericht.</t>
  </si>
  <si>
    <t>VersionId</t>
  </si>
  <si>
    <t>Container voor het identiteitsbewijs</t>
  </si>
  <si>
    <t>Paspoort</t>
  </si>
  <si>
    <t>Container van de wijze van het contact</t>
  </si>
  <si>
    <t>Voorbeeld</t>
  </si>
  <si>
    <t>Container voor het bestelnummer.</t>
  </si>
  <si>
    <t>Soort diploma of getuigschrift.</t>
  </si>
  <si>
    <t>Container van soort van diploma of getuigschrift.</t>
  </si>
  <si>
    <t>Het OIN</t>
  </si>
  <si>
    <t>Spelregels met betrekking tot bericht: Bestelbevestiging</t>
  </si>
  <si>
    <t>De organisatie die de identificatiecode voor de leverancier uitgeeft.</t>
  </si>
  <si>
    <t>De organisatie die de identificatiecode voor de klant uitgeeft.</t>
  </si>
  <si>
    <t>De organisatie die de identificatiecode voor de intermediair uitgeeft.</t>
  </si>
  <si>
    <t>De organisatie die de identificatiecode voor de bestelling uitgeeft</t>
  </si>
  <si>
    <t>Container voor de organisatie-eenheid.</t>
  </si>
  <si>
    <t>De organisatie die de identificatiecode voor de organisatie-eenheid uitgeeft</t>
  </si>
  <si>
    <t>De identificatiecode van de organisatie-eenheid</t>
  </si>
  <si>
    <t>Container voor gegevens van het Faxnummer</t>
  </si>
  <si>
    <t>Web adres</t>
  </si>
  <si>
    <t>Container voor het adres</t>
  </si>
  <si>
    <t>organisatie-eenheid</t>
  </si>
  <si>
    <t>Container voor het profiel van de uitzendkracht</t>
  </si>
  <si>
    <t>Naam van het diploma of het getuigschrift.</t>
  </si>
  <si>
    <t>Volgens afspraak tussen deelnemer en leverancier</t>
  </si>
  <si>
    <t>True bij familieachternaam of in de mansnaam, false bij meisjesachternaam wanneer zij getrouwd is en een dubbele achternaam heeft.</t>
  </si>
  <si>
    <t>Telefoonnummer zoals gebruikelijk is</t>
  </si>
  <si>
    <t>Faxnummer zoals gebruikelijk is</t>
  </si>
  <si>
    <t>True bij familieachternaam, false bij meisjesachternaam</t>
  </si>
  <si>
    <t>Actueel werk en denkniveua van de uitzendkracht.</t>
  </si>
  <si>
    <t>Container voor de code van de opleidingeisen die inkoopkracht  moet hebben.</t>
  </si>
  <si>
    <t>Container voor de identificatie</t>
  </si>
  <si>
    <t>Container voor een licentie of een bewijs</t>
  </si>
  <si>
    <t>De naam van een licentie of een bewijs</t>
  </si>
  <si>
    <t>De identificatie van een licentie of een bewijs</t>
  </si>
  <si>
    <t>Omschrijving van  de functie die de persoon uitoefent</t>
  </si>
  <si>
    <t>Container over de datum</t>
  </si>
  <si>
    <t>Container voor de bestelbevestiging</t>
  </si>
  <si>
    <t>Uniek nummer van de inhuurkracht</t>
  </si>
  <si>
    <t>De omschrijving van de status</t>
  </si>
  <si>
    <t>x:confirmed</t>
  </si>
  <si>
    <t>Voor welk tijdseenheid het tarief geldt.</t>
  </si>
  <si>
    <t>Uren per week.</t>
  </si>
  <si>
    <t>Decimaal</t>
  </si>
  <si>
    <t>Naam van het unieke nummer van de uitzendkracht</t>
  </si>
  <si>
    <t xml:space="preserve">Vaste waarde: Version, version. </t>
  </si>
  <si>
    <t>version</t>
  </si>
  <si>
    <t>True</t>
  </si>
  <si>
    <t>Vaste waarde: StaffingCompany, StaffingCustomer</t>
  </si>
  <si>
    <t>Vaste waarde: StaffingCustomer, staffingCustomer, StaffingCompany, staffingCompany, OIN, KvK, BTW, Fi</t>
  </si>
  <si>
    <t>Vaste waarde: StaffingCustomer, staffingCustomer, StaffingCompany, staffingCompany</t>
  </si>
  <si>
    <t>Vaste waarde:  aristocraticTitle, formOfAddress, generation, qualification</t>
  </si>
  <si>
    <t>Vaste waarde: TimeInterval, timeInterval, Allowance, allowance, Expense, expense</t>
  </si>
  <si>
    <t>Vaste waarde: WorkingAndThinkingLevel</t>
  </si>
  <si>
    <t>Vaste waarde: VersionId</t>
  </si>
  <si>
    <t>Vaste waarde:  bill, expense, pay, minBillRate, maxBillRate, minPayRate, maxPayRate</t>
  </si>
  <si>
    <t xml:space="preserve">Vaste waarde: Code: highschool, secondary, trade, community, college, university </t>
  </si>
  <si>
    <t>Vaste waarde: current, prior, joint, degree</t>
  </si>
  <si>
    <t>Vaste waarde: Code: male, female, unknown</t>
  </si>
  <si>
    <t>Vaste waarde: proposed</t>
  </si>
  <si>
    <t>Container van de datum dat uitzendkracht beschikbaar is.</t>
  </si>
  <si>
    <t>Container voor de gebruiker om extra informatie toe te voegen</t>
  </si>
  <si>
    <t>Alleen rijbewijs B</t>
  </si>
  <si>
    <t>proces manager</t>
  </si>
  <si>
    <t>Inkoopordernummer van de klant</t>
  </si>
  <si>
    <t>Vaste waarde: hourly, x:Hourlysplit, x:hourlysplit, x:HourlyConsolidated, x:hourlyconsolidated, daily, weekly, x:4Weekly, x:4weekly, monthly, yearly</t>
  </si>
  <si>
    <t>1.8</t>
  </si>
  <si>
    <t>Vaste waarde new, revised, x:Updated, x:updated, x:Confirmed, x:confirmed, pending, accepted, withdrawn, rejected, x:Assigned, x:assigned.
Default x:confirmed</t>
  </si>
  <si>
    <t>Code: [StaffingCustomer, staffingCustomer, StaffingCompany, staffingCompany, OIN, KvK, BTW, Fi, Vest]</t>
  </si>
</sst>
</file>

<file path=xl/styles.xml><?xml version="1.0" encoding="utf-8"?>
<styleSheet xmlns="http://schemas.openxmlformats.org/spreadsheetml/2006/main">
  <fonts count="12">
    <font>
      <sz val="10"/>
      <name val="Arial"/>
      <family val="2"/>
    </font>
    <font>
      <b/>
      <sz val="10"/>
      <name val="Arial"/>
      <family val="2"/>
    </font>
    <font>
      <sz val="10"/>
      <name val="Arial"/>
      <family val="2"/>
    </font>
    <font>
      <sz val="9"/>
      <color indexed="8"/>
      <name val="Verdana"/>
      <family val="2"/>
    </font>
    <font>
      <sz val="8"/>
      <color indexed="8"/>
      <name val="Verdana"/>
      <family val="2"/>
    </font>
    <font>
      <sz val="8"/>
      <color theme="1"/>
      <name val="Calibri"/>
      <family val="2"/>
      <scheme val="minor"/>
    </font>
    <font>
      <sz val="8"/>
      <name val="Calibri"/>
      <family val="2"/>
      <scheme val="minor"/>
    </font>
    <font>
      <sz val="8"/>
      <color indexed="8"/>
      <name val="Calibri"/>
      <family val="2"/>
      <scheme val="minor"/>
    </font>
    <font>
      <sz val="8"/>
      <name val="Arial"/>
      <family val="2"/>
    </font>
    <font>
      <b/>
      <sz val="9"/>
      <name val="Calibri"/>
      <family val="2"/>
      <scheme val="minor"/>
    </font>
    <font>
      <b/>
      <sz val="9"/>
      <color theme="1"/>
      <name val="Calibri"/>
      <family val="2"/>
      <scheme val="minor"/>
    </font>
    <font>
      <b/>
      <sz val="9"/>
      <color indexed="8"/>
      <name val="Calibri"/>
      <family val="2"/>
      <scheme val="minor"/>
    </font>
  </fonts>
  <fills count="5">
    <fill>
      <patternFill patternType="none"/>
    </fill>
    <fill>
      <patternFill patternType="gray125"/>
    </fill>
    <fill>
      <patternFill patternType="solid">
        <fgColor indexed="22"/>
        <bgColor indexed="31"/>
      </patternFill>
    </fill>
    <fill>
      <patternFill patternType="solid">
        <fgColor indexed="27"/>
        <bgColor indexed="41"/>
      </patternFill>
    </fill>
    <fill>
      <patternFill patternType="solid">
        <fgColor indexed="43"/>
        <bgColor indexed="26"/>
      </patternFill>
    </fill>
  </fills>
  <borders count="1">
    <border>
      <left/>
      <right/>
      <top/>
      <bottom/>
      <diagonal/>
    </border>
  </borders>
  <cellStyleXfs count="6">
    <xf numFmtId="0" fontId="0" fillId="0" borderId="0"/>
    <xf numFmtId="0" fontId="1" fillId="0" borderId="0" applyNumberFormat="0" applyFill="0" applyAlignment="0" applyProtection="0"/>
    <xf numFmtId="0" fontId="2" fillId="2" borderId="0" applyNumberFormat="0" applyAlignment="0" applyProtection="0"/>
    <xf numFmtId="0" fontId="2" fillId="3" borderId="0" applyNumberFormat="0" applyAlignment="0" applyProtection="0"/>
    <xf numFmtId="0" fontId="2" fillId="4" borderId="0" applyNumberFormat="0" applyAlignment="0" applyProtection="0"/>
    <xf numFmtId="0" fontId="3" fillId="0" borderId="0"/>
  </cellStyleXfs>
  <cellXfs count="21">
    <xf numFmtId="0" fontId="0" fillId="0" borderId="0" xfId="0"/>
    <xf numFmtId="0" fontId="4" fillId="0" borderId="0" xfId="5" applyFont="1" applyFill="1" applyBorder="1" applyAlignment="1">
      <alignment horizontal="left" vertical="top" wrapText="1"/>
    </xf>
    <xf numFmtId="49" fontId="7" fillId="0" borderId="0" xfId="5" applyNumberFormat="1" applyFont="1" applyFill="1" applyAlignment="1">
      <alignment horizontal="left" vertical="top" wrapText="1"/>
    </xf>
    <xf numFmtId="0" fontId="7" fillId="0" borderId="0" xfId="5" applyFont="1" applyFill="1" applyBorder="1" applyAlignment="1">
      <alignment vertical="top" wrapText="1"/>
    </xf>
    <xf numFmtId="0" fontId="6" fillId="0" borderId="0" xfId="0" applyFont="1" applyFill="1" applyAlignment="1">
      <alignment horizontal="left" vertical="top"/>
    </xf>
    <xf numFmtId="0" fontId="6" fillId="0" borderId="0" xfId="0" applyFont="1" applyFill="1" applyAlignment="1">
      <alignment horizontal="left" vertical="top" wrapText="1"/>
    </xf>
    <xf numFmtId="0" fontId="5" fillId="0" borderId="0" xfId="0" applyFont="1" applyFill="1" applyAlignment="1">
      <alignment vertical="top" wrapText="1"/>
    </xf>
    <xf numFmtId="0" fontId="5" fillId="0" borderId="0" xfId="0" applyFont="1" applyFill="1" applyAlignment="1">
      <alignment horizontal="left" vertical="top" wrapText="1"/>
    </xf>
    <xf numFmtId="0" fontId="5" fillId="0" borderId="0" xfId="0" applyFont="1" applyFill="1" applyBorder="1" applyAlignment="1">
      <alignment horizontal="left" vertical="top" wrapText="1"/>
    </xf>
    <xf numFmtId="0" fontId="5" fillId="0" borderId="0" xfId="0" applyFont="1" applyAlignment="1">
      <alignment horizontal="left" vertical="top" wrapText="1"/>
    </xf>
    <xf numFmtId="0" fontId="5" fillId="0" borderId="0" xfId="0" quotePrefix="1" applyFont="1" applyFill="1" applyAlignment="1">
      <alignment horizontal="left" vertical="top" wrapText="1"/>
    </xf>
    <xf numFmtId="0" fontId="8" fillId="0" borderId="0" xfId="0" applyFont="1"/>
    <xf numFmtId="0" fontId="9" fillId="0" borderId="0" xfId="0" applyFont="1" applyFill="1" applyAlignment="1">
      <alignment horizontal="left" vertical="top"/>
    </xf>
    <xf numFmtId="0" fontId="10" fillId="0" borderId="0" xfId="0" applyFont="1" applyAlignment="1">
      <alignment horizontal="left" vertical="top"/>
    </xf>
    <xf numFmtId="0" fontId="11" fillId="0" borderId="0" xfId="5" applyFont="1" applyFill="1" applyBorder="1" applyAlignment="1">
      <alignment horizontal="left" vertical="top" wrapText="1"/>
    </xf>
    <xf numFmtId="0" fontId="9" fillId="0" borderId="0" xfId="0" applyFont="1" applyFill="1" applyAlignment="1">
      <alignment horizontal="left" vertical="top" wrapText="1"/>
    </xf>
    <xf numFmtId="14" fontId="6" fillId="0" borderId="0" xfId="0" applyNumberFormat="1" applyFont="1" applyFill="1" applyAlignment="1">
      <alignment horizontal="left" vertical="top" wrapText="1"/>
    </xf>
    <xf numFmtId="0" fontId="1" fillId="0" borderId="0" xfId="1"/>
    <xf numFmtId="0" fontId="0" fillId="2" borderId="0" xfId="2" applyFont="1"/>
    <xf numFmtId="0" fontId="0" fillId="3" borderId="0" xfId="3" applyFont="1"/>
    <xf numFmtId="0" fontId="0" fillId="4" borderId="0" xfId="4" applyFont="1"/>
  </cellXfs>
  <cellStyles count="6">
    <cellStyle name="Excel Built-in Normal" xfId="5"/>
    <cellStyle name="Logius Header" xfId="1"/>
    <cellStyle name="Logius Highlight; bg=GREY_25_PERCENT" xfId="2"/>
    <cellStyle name="Logius Highlight; bg=LIGHT_TURQUOISE" xfId="3"/>
    <cellStyle name="Logius Highlight; bg=LIGHT_YELLOW" xfId="4"/>
    <cellStyle name="Standaard"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63456"/>
  <sheetViews>
    <sheetView tabSelected="1" zoomScale="80" zoomScaleNormal="80" workbookViewId="0"/>
  </sheetViews>
  <sheetFormatPr defaultRowHeight="11.25"/>
  <cols>
    <col min="1" max="1" width="10.5703125" style="4" customWidth="1"/>
    <col min="2" max="2" width="36.140625" style="5" customWidth="1"/>
    <col min="3" max="3" width="12.7109375" style="5" customWidth="1"/>
    <col min="4" max="4" width="44.140625" style="5" customWidth="1"/>
    <col min="5" max="5" width="24.140625" style="5" customWidth="1"/>
    <col min="6" max="6" width="116.5703125" style="5" customWidth="1"/>
    <col min="7" max="7" width="112" style="5" customWidth="1"/>
    <col min="8" max="8" width="9.140625" style="4" hidden="1" customWidth="1"/>
    <col min="9" max="10" width="0" style="4" hidden="1" customWidth="1"/>
    <col min="11" max="16384" width="9.140625" style="4"/>
  </cols>
  <sheetData>
    <row r="1" spans="1:10" s="12" customFormat="1" ht="12">
      <c r="A1" s="12" t="s">
        <v>6655</v>
      </c>
      <c r="B1" s="15"/>
      <c r="C1" s="15"/>
      <c r="D1" s="13"/>
      <c r="E1" s="15"/>
      <c r="F1" s="15"/>
      <c r="G1" s="15"/>
    </row>
    <row r="2" spans="1:10" s="12" customFormat="1" ht="24">
      <c r="B2" s="14" t="s">
        <v>6230</v>
      </c>
      <c r="C2" s="14" t="s">
        <v>6231</v>
      </c>
      <c r="D2" s="14" t="s">
        <v>6232</v>
      </c>
      <c r="E2" s="14" t="s">
        <v>6650</v>
      </c>
      <c r="F2" s="14"/>
      <c r="G2" s="15"/>
    </row>
    <row r="3" spans="1:10" s="12" customFormat="1" ht="12">
      <c r="B3" s="14"/>
      <c r="C3" s="14"/>
      <c r="D3" s="14"/>
      <c r="E3" s="14"/>
      <c r="F3" s="14"/>
      <c r="G3" s="15"/>
    </row>
    <row r="4" spans="1:10" s="12" customFormat="1" ht="12">
      <c r="B4" s="14"/>
      <c r="C4" s="14"/>
      <c r="D4" s="14"/>
      <c r="E4" s="14"/>
      <c r="F4" s="14"/>
      <c r="G4" s="15"/>
    </row>
    <row r="5" spans="1:10" ht="12.75">
      <c r="G5" s="5" t="s">
        <v>2</v>
      </c>
      <c r="H5" s="17" t="s">
        <v>2</v>
      </c>
      <c r="I5"/>
    </row>
    <row r="6" spans="1:10" ht="11.25" customHeight="1">
      <c r="B6" s="5" t="s">
        <v>6682</v>
      </c>
      <c r="C6" s="5" t="s">
        <v>6214</v>
      </c>
      <c r="F6" s="5" t="s">
        <v>19</v>
      </c>
      <c r="G6" s="5" t="s">
        <v>18</v>
      </c>
      <c r="H6" t="s">
        <v>18</v>
      </c>
      <c r="I6" t="s">
        <v>20</v>
      </c>
      <c r="J6" s="4">
        <f>IF(G6=H6,1,0)</f>
        <v>1</v>
      </c>
    </row>
    <row r="7" spans="1:10" ht="22.5" customHeight="1">
      <c r="B7" s="5" t="s">
        <v>6562</v>
      </c>
      <c r="C7" s="5" t="s">
        <v>6214</v>
      </c>
      <c r="F7" s="5" t="s">
        <v>6233</v>
      </c>
      <c r="G7" s="5" t="s">
        <v>30</v>
      </c>
      <c r="H7" t="s">
        <v>30</v>
      </c>
      <c r="I7" t="s">
        <v>34</v>
      </c>
      <c r="J7" s="4">
        <f t="shared" ref="J7:J70" si="0">IF(G7=H7,1,0)</f>
        <v>1</v>
      </c>
    </row>
    <row r="8" spans="1:10" ht="11.25" customHeight="1">
      <c r="B8" s="5" t="s">
        <v>6464</v>
      </c>
      <c r="C8" s="5" t="s">
        <v>6219</v>
      </c>
      <c r="D8" s="8" t="s">
        <v>6563</v>
      </c>
      <c r="E8" s="2" t="s">
        <v>6399</v>
      </c>
      <c r="F8" s="5" t="s">
        <v>6215</v>
      </c>
      <c r="G8" s="5" t="s">
        <v>39</v>
      </c>
      <c r="H8" t="s">
        <v>39</v>
      </c>
      <c r="I8" t="s">
        <v>27</v>
      </c>
      <c r="J8" s="4">
        <f t="shared" si="0"/>
        <v>1</v>
      </c>
    </row>
    <row r="9" spans="1:10" ht="11.25" customHeight="1">
      <c r="B9" s="8" t="s">
        <v>6630</v>
      </c>
      <c r="C9" s="8" t="s">
        <v>6219</v>
      </c>
      <c r="D9" s="8" t="s">
        <v>6693</v>
      </c>
      <c r="E9" s="8" t="s">
        <v>6564</v>
      </c>
      <c r="F9" s="5" t="s">
        <v>6234</v>
      </c>
      <c r="G9" s="5" t="s">
        <v>44</v>
      </c>
      <c r="H9" t="s">
        <v>44</v>
      </c>
      <c r="I9" t="s">
        <v>27</v>
      </c>
      <c r="J9" s="4">
        <f t="shared" si="0"/>
        <v>1</v>
      </c>
    </row>
    <row r="10" spans="1:10" ht="11.25" customHeight="1">
      <c r="B10" s="5" t="s">
        <v>6683</v>
      </c>
      <c r="C10" s="5" t="s">
        <v>6214</v>
      </c>
      <c r="E10" s="5">
        <v>55889</v>
      </c>
      <c r="F10" s="5" t="s">
        <v>6216</v>
      </c>
      <c r="G10" s="5" t="s">
        <v>56</v>
      </c>
      <c r="H10" t="s">
        <v>56</v>
      </c>
      <c r="I10" t="s">
        <v>34</v>
      </c>
      <c r="J10" s="4">
        <f t="shared" si="0"/>
        <v>1</v>
      </c>
    </row>
    <row r="11" spans="1:10" ht="22.5" customHeight="1">
      <c r="B11" s="5" t="s">
        <v>6689</v>
      </c>
      <c r="C11" s="5" t="s">
        <v>6219</v>
      </c>
      <c r="D11" s="5" t="s">
        <v>6690</v>
      </c>
      <c r="E11" s="5" t="s">
        <v>6691</v>
      </c>
      <c r="F11" s="5" t="s">
        <v>6235</v>
      </c>
      <c r="G11" s="5" t="s">
        <v>61</v>
      </c>
      <c r="H11" t="s">
        <v>61</v>
      </c>
      <c r="I11" t="s">
        <v>27</v>
      </c>
      <c r="J11" s="4">
        <f t="shared" si="0"/>
        <v>1</v>
      </c>
    </row>
    <row r="12" spans="1:10" ht="24.75" customHeight="1">
      <c r="B12" s="5" t="s">
        <v>6569</v>
      </c>
      <c r="C12" s="5" t="s">
        <v>6214</v>
      </c>
      <c r="F12" s="5" t="s">
        <v>6236</v>
      </c>
      <c r="G12" s="5" t="s">
        <v>66</v>
      </c>
      <c r="H12" t="s">
        <v>66</v>
      </c>
      <c r="I12" t="s">
        <v>20</v>
      </c>
      <c r="J12" s="4">
        <f t="shared" si="0"/>
        <v>1</v>
      </c>
    </row>
    <row r="13" spans="1:10" ht="45">
      <c r="B13" s="5" t="s">
        <v>6684</v>
      </c>
      <c r="C13" s="5" t="s">
        <v>6214</v>
      </c>
      <c r="D13" s="5" t="s">
        <v>6712</v>
      </c>
      <c r="E13" s="5" t="s">
        <v>6685</v>
      </c>
      <c r="F13" s="5" t="s">
        <v>6237</v>
      </c>
      <c r="G13" s="5" t="s">
        <v>77</v>
      </c>
      <c r="H13" t="s">
        <v>77</v>
      </c>
      <c r="I13" t="s">
        <v>20</v>
      </c>
      <c r="J13" s="4">
        <f t="shared" si="0"/>
        <v>1</v>
      </c>
    </row>
    <row r="14" spans="1:10" ht="22.5" customHeight="1">
      <c r="B14" s="5" t="s">
        <v>6565</v>
      </c>
      <c r="C14" s="5" t="s">
        <v>6214</v>
      </c>
      <c r="F14" s="5" t="s">
        <v>6238</v>
      </c>
      <c r="G14" s="5" t="s">
        <v>84</v>
      </c>
      <c r="H14" t="s">
        <v>84</v>
      </c>
      <c r="I14" t="s">
        <v>20</v>
      </c>
      <c r="J14" s="4">
        <f t="shared" si="0"/>
        <v>1</v>
      </c>
    </row>
    <row r="15" spans="1:10" ht="23.25" customHeight="1">
      <c r="B15" s="5" t="s">
        <v>6631</v>
      </c>
      <c r="C15" s="5" t="s">
        <v>6214</v>
      </c>
      <c r="F15" s="5" t="s">
        <v>6239</v>
      </c>
      <c r="G15" s="5" t="s">
        <v>88</v>
      </c>
      <c r="H15" t="s">
        <v>88</v>
      </c>
      <c r="I15" t="s">
        <v>32</v>
      </c>
      <c r="J15" s="4">
        <f t="shared" si="0"/>
        <v>1</v>
      </c>
    </row>
    <row r="16" spans="1:10" ht="22.5" customHeight="1">
      <c r="B16" s="8" t="s">
        <v>6656</v>
      </c>
      <c r="C16" s="8" t="s">
        <v>6214</v>
      </c>
      <c r="D16" s="8" t="s">
        <v>6694</v>
      </c>
      <c r="E16" s="8" t="s">
        <v>6570</v>
      </c>
      <c r="F16" s="5" t="s">
        <v>6240</v>
      </c>
      <c r="G16" s="5" t="s">
        <v>98</v>
      </c>
      <c r="H16" t="s">
        <v>98</v>
      </c>
      <c r="I16" t="s">
        <v>20</v>
      </c>
      <c r="J16" s="4">
        <f t="shared" si="0"/>
        <v>1</v>
      </c>
    </row>
    <row r="17" spans="2:10" ht="11.25" customHeight="1">
      <c r="B17" s="5" t="s">
        <v>6566</v>
      </c>
      <c r="C17" s="5" t="s">
        <v>6214</v>
      </c>
      <c r="D17" s="5" t="s">
        <v>6571</v>
      </c>
      <c r="F17" s="5" t="s">
        <v>6222</v>
      </c>
      <c r="G17" s="5" t="s">
        <v>106</v>
      </c>
      <c r="H17" t="s">
        <v>106</v>
      </c>
      <c r="I17" t="s">
        <v>20</v>
      </c>
      <c r="J17" s="4">
        <f t="shared" si="0"/>
        <v>1</v>
      </c>
    </row>
    <row r="18" spans="2:10" ht="11.25" customHeight="1">
      <c r="B18" s="5" t="s">
        <v>6632</v>
      </c>
      <c r="C18" s="5" t="s">
        <v>6214</v>
      </c>
      <c r="F18" s="5" t="s">
        <v>6241</v>
      </c>
      <c r="G18" s="5" t="s">
        <v>113</v>
      </c>
      <c r="H18" t="s">
        <v>113</v>
      </c>
      <c r="I18" t="s">
        <v>32</v>
      </c>
      <c r="J18" s="4">
        <f t="shared" si="0"/>
        <v>1</v>
      </c>
    </row>
    <row r="19" spans="2:10" ht="22.5" customHeight="1">
      <c r="B19" s="8" t="s">
        <v>6657</v>
      </c>
      <c r="C19" s="5" t="s">
        <v>6214</v>
      </c>
      <c r="D19" s="8" t="s">
        <v>6694</v>
      </c>
      <c r="E19" s="8" t="s">
        <v>6564</v>
      </c>
      <c r="F19" s="5" t="s">
        <v>6242</v>
      </c>
      <c r="G19" s="5" t="s">
        <v>122</v>
      </c>
      <c r="H19" t="s">
        <v>122</v>
      </c>
      <c r="I19" t="s">
        <v>20</v>
      </c>
      <c r="J19" s="4">
        <f t="shared" si="0"/>
        <v>1</v>
      </c>
    </row>
    <row r="20" spans="2:10" ht="11.25" customHeight="1">
      <c r="B20" s="5" t="s">
        <v>6567</v>
      </c>
      <c r="C20" s="5" t="s">
        <v>6214</v>
      </c>
      <c r="D20" s="5" t="s">
        <v>6654</v>
      </c>
      <c r="F20" s="5" t="s">
        <v>6229</v>
      </c>
      <c r="G20" s="5" t="s">
        <v>127</v>
      </c>
      <c r="H20" t="s">
        <v>127</v>
      </c>
      <c r="I20" t="s">
        <v>20</v>
      </c>
      <c r="J20" s="4">
        <f t="shared" si="0"/>
        <v>1</v>
      </c>
    </row>
    <row r="21" spans="2:10" ht="22.5" customHeight="1">
      <c r="B21" s="5" t="s">
        <v>6633</v>
      </c>
      <c r="C21" s="5" t="s">
        <v>6219</v>
      </c>
      <c r="F21" s="5" t="s">
        <v>6243</v>
      </c>
      <c r="G21" s="5" t="s">
        <v>132</v>
      </c>
      <c r="H21" t="s">
        <v>132</v>
      </c>
      <c r="I21" t="s">
        <v>27</v>
      </c>
      <c r="J21" s="4">
        <f t="shared" si="0"/>
        <v>1</v>
      </c>
    </row>
    <row r="22" spans="2:10" ht="22.5" customHeight="1">
      <c r="B22" s="8" t="s">
        <v>6658</v>
      </c>
      <c r="C22" s="5" t="s">
        <v>6219</v>
      </c>
      <c r="D22" s="5" t="s">
        <v>6695</v>
      </c>
      <c r="E22" s="8" t="s">
        <v>6402</v>
      </c>
      <c r="F22" s="11" t="s">
        <v>6244</v>
      </c>
      <c r="G22" s="5" t="s">
        <v>139</v>
      </c>
      <c r="H22" t="s">
        <v>139</v>
      </c>
      <c r="I22" t="s">
        <v>27</v>
      </c>
      <c r="J22" s="4">
        <f t="shared" si="0"/>
        <v>1</v>
      </c>
    </row>
    <row r="23" spans="2:10" ht="11.25" customHeight="1">
      <c r="B23" s="5" t="s">
        <v>6568</v>
      </c>
      <c r="C23" s="5" t="s">
        <v>6214</v>
      </c>
      <c r="E23" s="5">
        <v>1234</v>
      </c>
      <c r="F23" s="5" t="s">
        <v>6245</v>
      </c>
      <c r="G23" s="5" t="s">
        <v>143</v>
      </c>
      <c r="H23" t="s">
        <v>143</v>
      </c>
      <c r="I23" t="s">
        <v>32</v>
      </c>
      <c r="J23" s="4">
        <f t="shared" si="0"/>
        <v>1</v>
      </c>
    </row>
    <row r="24" spans="2:10" ht="11.25" customHeight="1">
      <c r="B24" s="5" t="s">
        <v>6651</v>
      </c>
      <c r="C24" s="5" t="s">
        <v>6219</v>
      </c>
      <c r="D24" s="8"/>
      <c r="F24" s="5" t="s">
        <v>6246</v>
      </c>
      <c r="G24" s="5" t="s">
        <v>147</v>
      </c>
      <c r="H24" t="s">
        <v>147</v>
      </c>
      <c r="I24" t="s">
        <v>27</v>
      </c>
      <c r="J24" s="4">
        <f t="shared" si="0"/>
        <v>1</v>
      </c>
    </row>
    <row r="25" spans="2:10" ht="22.5" customHeight="1">
      <c r="B25" s="8" t="s">
        <v>6659</v>
      </c>
      <c r="C25" s="5" t="s">
        <v>6219</v>
      </c>
      <c r="D25" s="8" t="s">
        <v>6693</v>
      </c>
      <c r="E25" s="5" t="s">
        <v>6570</v>
      </c>
      <c r="F25" s="5" t="s">
        <v>6247</v>
      </c>
      <c r="G25" s="5" t="s">
        <v>156</v>
      </c>
      <c r="H25" t="s">
        <v>156</v>
      </c>
      <c r="I25" t="s">
        <v>27</v>
      </c>
      <c r="J25" s="4">
        <f t="shared" si="0"/>
        <v>1</v>
      </c>
    </row>
    <row r="26" spans="2:10" ht="11.25" customHeight="1">
      <c r="B26" s="5" t="s">
        <v>6709</v>
      </c>
      <c r="C26" s="5" t="s">
        <v>6214</v>
      </c>
      <c r="E26" s="5" t="s">
        <v>6218</v>
      </c>
      <c r="F26" s="5" t="s">
        <v>6220</v>
      </c>
      <c r="G26" s="5" t="s">
        <v>162</v>
      </c>
      <c r="H26" t="s">
        <v>162</v>
      </c>
      <c r="I26" t="s">
        <v>34</v>
      </c>
      <c r="J26" s="4">
        <f t="shared" si="0"/>
        <v>1</v>
      </c>
    </row>
    <row r="27" spans="2:10" ht="11.25" customHeight="1">
      <c r="B27" s="5" t="s">
        <v>6461</v>
      </c>
      <c r="C27" s="5" t="s">
        <v>6219</v>
      </c>
      <c r="F27" s="5" t="s">
        <v>6248</v>
      </c>
      <c r="G27" s="5" t="s">
        <v>165</v>
      </c>
      <c r="H27" t="s">
        <v>165</v>
      </c>
      <c r="I27" t="s">
        <v>27</v>
      </c>
      <c r="J27" s="4">
        <f t="shared" si="0"/>
        <v>1</v>
      </c>
    </row>
    <row r="28" spans="2:10" ht="11.25" customHeight="1">
      <c r="B28" s="5" t="s">
        <v>6660</v>
      </c>
      <c r="C28" s="5" t="s">
        <v>6219</v>
      </c>
      <c r="F28" s="5" t="s">
        <v>6249</v>
      </c>
      <c r="G28" s="5" t="s">
        <v>210</v>
      </c>
      <c r="H28" t="s">
        <v>210</v>
      </c>
      <c r="I28" t="s">
        <v>134</v>
      </c>
      <c r="J28" s="4">
        <f t="shared" si="0"/>
        <v>1</v>
      </c>
    </row>
    <row r="29" spans="2:10" ht="22.5" customHeight="1">
      <c r="B29" s="8" t="s">
        <v>6661</v>
      </c>
      <c r="C29" s="5" t="s">
        <v>6214</v>
      </c>
      <c r="D29" s="8" t="s">
        <v>6694</v>
      </c>
      <c r="E29" s="5" t="s">
        <v>6570</v>
      </c>
      <c r="F29" s="5" t="s">
        <v>6250</v>
      </c>
      <c r="G29" s="5" t="s">
        <v>219</v>
      </c>
      <c r="H29" t="s">
        <v>219</v>
      </c>
      <c r="I29" t="s">
        <v>20</v>
      </c>
      <c r="J29" s="4">
        <f t="shared" si="0"/>
        <v>1</v>
      </c>
    </row>
    <row r="30" spans="2:10" ht="11.25" customHeight="1">
      <c r="B30" s="5" t="s">
        <v>6662</v>
      </c>
      <c r="C30" s="5" t="s">
        <v>6214</v>
      </c>
      <c r="F30" s="5" t="s">
        <v>6251</v>
      </c>
      <c r="G30" s="5" t="s">
        <v>224</v>
      </c>
      <c r="H30" t="s">
        <v>224</v>
      </c>
      <c r="I30" t="s">
        <v>32</v>
      </c>
      <c r="J30" s="4">
        <f t="shared" si="0"/>
        <v>1</v>
      </c>
    </row>
    <row r="31" spans="2:10" ht="11.25" customHeight="1">
      <c r="B31" s="5" t="s">
        <v>6461</v>
      </c>
      <c r="C31" s="5" t="s">
        <v>6219</v>
      </c>
      <c r="D31" s="5" t="s">
        <v>6669</v>
      </c>
      <c r="F31" s="5" t="s">
        <v>6252</v>
      </c>
      <c r="G31" s="5" t="s">
        <v>227</v>
      </c>
      <c r="H31" t="s">
        <v>227</v>
      </c>
      <c r="I31" t="s">
        <v>27</v>
      </c>
      <c r="J31" s="4">
        <f t="shared" si="0"/>
        <v>1</v>
      </c>
    </row>
    <row r="32" spans="2:10" ht="11.25" customHeight="1">
      <c r="B32" s="5" t="s">
        <v>6574</v>
      </c>
      <c r="C32" s="5" t="s">
        <v>6214</v>
      </c>
      <c r="F32" s="5" t="s">
        <v>6253</v>
      </c>
      <c r="G32" s="5" t="s">
        <v>303</v>
      </c>
      <c r="H32" t="s">
        <v>303</v>
      </c>
      <c r="I32" t="s">
        <v>20</v>
      </c>
      <c r="J32" s="4">
        <f t="shared" si="0"/>
        <v>1</v>
      </c>
    </row>
    <row r="33" spans="2:10" ht="22.5" customHeight="1">
      <c r="B33" s="5" t="s">
        <v>6572</v>
      </c>
      <c r="C33" s="5" t="s">
        <v>6219</v>
      </c>
      <c r="F33" s="5" t="s">
        <v>6254</v>
      </c>
      <c r="G33" s="5" t="s">
        <v>320</v>
      </c>
      <c r="H33" t="s">
        <v>320</v>
      </c>
      <c r="I33" t="s">
        <v>27</v>
      </c>
      <c r="J33" s="4">
        <f t="shared" si="0"/>
        <v>1</v>
      </c>
    </row>
    <row r="34" spans="2:10" ht="11.25" customHeight="1">
      <c r="B34" s="8" t="s">
        <v>6404</v>
      </c>
      <c r="C34" s="7" t="s">
        <v>6219</v>
      </c>
      <c r="D34" s="7"/>
      <c r="E34" s="7" t="s">
        <v>6405</v>
      </c>
      <c r="F34" s="5" t="s">
        <v>6255</v>
      </c>
      <c r="G34" s="5" t="s">
        <v>330</v>
      </c>
      <c r="H34" t="s">
        <v>330</v>
      </c>
      <c r="I34" t="s">
        <v>27</v>
      </c>
      <c r="J34" s="4">
        <f t="shared" si="0"/>
        <v>1</v>
      </c>
    </row>
    <row r="35" spans="2:10" ht="11.25" customHeight="1">
      <c r="B35" s="3" t="s">
        <v>6406</v>
      </c>
      <c r="C35" s="8" t="s">
        <v>6219</v>
      </c>
      <c r="D35" s="8"/>
      <c r="E35" s="8" t="s">
        <v>6407</v>
      </c>
      <c r="F35" s="5" t="s">
        <v>6256</v>
      </c>
      <c r="G35" s="5" t="s">
        <v>335</v>
      </c>
      <c r="H35" t="s">
        <v>335</v>
      </c>
      <c r="I35" t="s">
        <v>27</v>
      </c>
      <c r="J35" s="4">
        <f t="shared" si="0"/>
        <v>1</v>
      </c>
    </row>
    <row r="36" spans="2:10" ht="11.25" customHeight="1">
      <c r="B36" s="8" t="s">
        <v>6408</v>
      </c>
      <c r="C36" s="8" t="s">
        <v>6219</v>
      </c>
      <c r="D36" s="8"/>
      <c r="E36" s="8" t="s">
        <v>6409</v>
      </c>
      <c r="F36" s="5" t="s">
        <v>6257</v>
      </c>
      <c r="G36" s="5" t="s">
        <v>339</v>
      </c>
      <c r="H36" t="s">
        <v>339</v>
      </c>
      <c r="I36" t="s">
        <v>134</v>
      </c>
      <c r="J36" s="4">
        <f t="shared" si="0"/>
        <v>1</v>
      </c>
    </row>
    <row r="37" spans="2:10" ht="11.25" customHeight="1">
      <c r="B37" s="5" t="s">
        <v>347</v>
      </c>
      <c r="C37" s="5" t="s">
        <v>6219</v>
      </c>
      <c r="E37" s="5" t="s">
        <v>6410</v>
      </c>
      <c r="F37" s="5" t="s">
        <v>6258</v>
      </c>
      <c r="G37" s="5" t="s">
        <v>344</v>
      </c>
      <c r="H37" t="s">
        <v>344</v>
      </c>
      <c r="I37" t="s">
        <v>27</v>
      </c>
      <c r="J37" s="4">
        <f t="shared" si="0"/>
        <v>1</v>
      </c>
    </row>
    <row r="38" spans="2:10" ht="11.25" customHeight="1">
      <c r="B38" s="5" t="s">
        <v>6411</v>
      </c>
      <c r="C38" s="5" t="s">
        <v>6219</v>
      </c>
      <c r="E38" s="5" t="s">
        <v>6412</v>
      </c>
      <c r="F38" s="5" t="s">
        <v>6259</v>
      </c>
      <c r="G38" s="5" t="s">
        <v>349</v>
      </c>
      <c r="H38" t="s">
        <v>349</v>
      </c>
      <c r="I38" t="s">
        <v>27</v>
      </c>
      <c r="J38" s="4">
        <f t="shared" si="0"/>
        <v>1</v>
      </c>
    </row>
    <row r="39" spans="2:10" ht="11.25" customHeight="1">
      <c r="B39" s="3" t="s">
        <v>6413</v>
      </c>
      <c r="C39" s="6" t="s">
        <v>6219</v>
      </c>
      <c r="D39" s="6"/>
      <c r="E39" s="6" t="s">
        <v>6414</v>
      </c>
      <c r="F39" s="5" t="s">
        <v>6260</v>
      </c>
      <c r="G39" s="5" t="s">
        <v>354</v>
      </c>
      <c r="H39" t="s">
        <v>354</v>
      </c>
      <c r="I39" t="s">
        <v>357</v>
      </c>
      <c r="J39" s="4">
        <f t="shared" si="0"/>
        <v>1</v>
      </c>
    </row>
    <row r="40" spans="2:10" ht="33.75">
      <c r="B40" s="3" t="s">
        <v>6415</v>
      </c>
      <c r="C40" s="6" t="s">
        <v>6214</v>
      </c>
      <c r="D40" s="8" t="s">
        <v>6670</v>
      </c>
      <c r="E40" s="6"/>
      <c r="F40" s="5" t="s">
        <v>6261</v>
      </c>
      <c r="G40" s="5" t="s">
        <v>360</v>
      </c>
      <c r="H40" t="s">
        <v>360</v>
      </c>
      <c r="I40" t="s">
        <v>20</v>
      </c>
      <c r="J40" s="4">
        <f t="shared" si="0"/>
        <v>1</v>
      </c>
    </row>
    <row r="41" spans="2:10" ht="11.25" customHeight="1">
      <c r="B41" s="3" t="s">
        <v>6573</v>
      </c>
      <c r="C41" s="6" t="s">
        <v>6219</v>
      </c>
      <c r="D41" s="6"/>
      <c r="E41" s="6"/>
      <c r="F41" s="5" t="s">
        <v>6262</v>
      </c>
      <c r="G41" s="5" t="s">
        <v>367</v>
      </c>
      <c r="H41" t="s">
        <v>367</v>
      </c>
      <c r="I41" t="s">
        <v>27</v>
      </c>
      <c r="J41" s="4">
        <f t="shared" si="0"/>
        <v>1</v>
      </c>
    </row>
    <row r="42" spans="2:10" ht="11.25" customHeight="1">
      <c r="B42" s="1" t="s">
        <v>6416</v>
      </c>
      <c r="C42" s="9" t="s">
        <v>6219</v>
      </c>
      <c r="D42" s="9"/>
      <c r="E42" s="6" t="s">
        <v>6417</v>
      </c>
      <c r="F42" s="5" t="s">
        <v>6263</v>
      </c>
      <c r="G42" s="5" t="s">
        <v>372</v>
      </c>
      <c r="H42" t="s">
        <v>372</v>
      </c>
      <c r="I42" t="s">
        <v>134</v>
      </c>
      <c r="J42" s="4">
        <f t="shared" si="0"/>
        <v>1</v>
      </c>
    </row>
    <row r="43" spans="2:10" ht="22.5">
      <c r="B43" s="1" t="s">
        <v>6418</v>
      </c>
      <c r="C43" s="9" t="s">
        <v>6214</v>
      </c>
      <c r="D43" s="9" t="s">
        <v>6696</v>
      </c>
      <c r="E43" s="6" t="s">
        <v>6419</v>
      </c>
      <c r="F43" s="5" t="s">
        <v>6264</v>
      </c>
      <c r="G43" s="5" t="s">
        <v>376</v>
      </c>
      <c r="H43" t="s">
        <v>376</v>
      </c>
      <c r="I43" t="s">
        <v>20</v>
      </c>
      <c r="J43" s="4">
        <f t="shared" si="0"/>
        <v>1</v>
      </c>
    </row>
    <row r="44" spans="2:10" ht="22.5" customHeight="1">
      <c r="B44" s="5" t="s">
        <v>6575</v>
      </c>
      <c r="C44" s="5" t="s">
        <v>6219</v>
      </c>
      <c r="F44" s="5" t="s">
        <v>6265</v>
      </c>
      <c r="G44" s="5" t="s">
        <v>420</v>
      </c>
      <c r="H44" t="s">
        <v>420</v>
      </c>
      <c r="I44" t="s">
        <v>27</v>
      </c>
      <c r="J44" s="4">
        <f t="shared" si="0"/>
        <v>1</v>
      </c>
    </row>
    <row r="45" spans="2:10" ht="22.5" customHeight="1">
      <c r="B45" s="5" t="s">
        <v>430</v>
      </c>
      <c r="C45" s="5" t="s">
        <v>6214</v>
      </c>
      <c r="E45" s="5" t="s">
        <v>6223</v>
      </c>
      <c r="F45" s="5" t="s">
        <v>6224</v>
      </c>
      <c r="G45" s="5" t="s">
        <v>427</v>
      </c>
      <c r="H45" t="s">
        <v>427</v>
      </c>
      <c r="I45" t="s">
        <v>20</v>
      </c>
      <c r="J45" s="4">
        <f t="shared" si="0"/>
        <v>1</v>
      </c>
    </row>
    <row r="46" spans="2:10" ht="11.25" customHeight="1">
      <c r="B46" s="5" t="s">
        <v>6576</v>
      </c>
      <c r="C46" s="5" t="s">
        <v>6219</v>
      </c>
      <c r="E46" s="5" t="s">
        <v>6227</v>
      </c>
      <c r="F46" s="5" t="s">
        <v>6228</v>
      </c>
      <c r="G46" s="5" t="s">
        <v>432</v>
      </c>
      <c r="H46" t="s">
        <v>432</v>
      </c>
      <c r="I46" t="s">
        <v>27</v>
      </c>
      <c r="J46" s="4">
        <f t="shared" si="0"/>
        <v>1</v>
      </c>
    </row>
    <row r="47" spans="2:10" ht="11.25" customHeight="1">
      <c r="B47" s="8" t="s">
        <v>6404</v>
      </c>
      <c r="C47" s="6" t="s">
        <v>6219</v>
      </c>
      <c r="D47" s="6"/>
      <c r="E47" s="6" t="s">
        <v>6405</v>
      </c>
      <c r="F47" s="5" t="s">
        <v>6266</v>
      </c>
      <c r="G47" s="5" t="s">
        <v>437</v>
      </c>
      <c r="H47" t="s">
        <v>437</v>
      </c>
      <c r="I47" t="s">
        <v>27</v>
      </c>
      <c r="J47" s="4">
        <f t="shared" si="0"/>
        <v>1</v>
      </c>
    </row>
    <row r="48" spans="2:10" ht="11.25" customHeight="1">
      <c r="B48" s="3" t="s">
        <v>6406</v>
      </c>
      <c r="C48" s="6" t="s">
        <v>6219</v>
      </c>
      <c r="D48" s="6"/>
      <c r="E48" s="6" t="s">
        <v>6420</v>
      </c>
      <c r="F48" s="5" t="s">
        <v>6267</v>
      </c>
      <c r="G48" s="5" t="s">
        <v>440</v>
      </c>
      <c r="H48" t="s">
        <v>440</v>
      </c>
      <c r="I48" t="s">
        <v>27</v>
      </c>
      <c r="J48" s="4">
        <f t="shared" si="0"/>
        <v>1</v>
      </c>
    </row>
    <row r="49" spans="2:10" ht="11.25" customHeight="1">
      <c r="B49" s="8" t="s">
        <v>6408</v>
      </c>
      <c r="C49" s="6" t="s">
        <v>6219</v>
      </c>
      <c r="D49" s="6"/>
      <c r="E49" s="6" t="s">
        <v>6409</v>
      </c>
      <c r="F49" s="5" t="s">
        <v>6268</v>
      </c>
      <c r="G49" s="5" t="s">
        <v>442</v>
      </c>
      <c r="H49" t="s">
        <v>442</v>
      </c>
      <c r="I49" t="s">
        <v>27</v>
      </c>
      <c r="J49" s="4">
        <f t="shared" si="0"/>
        <v>1</v>
      </c>
    </row>
    <row r="50" spans="2:10" ht="11.25" customHeight="1">
      <c r="B50" s="5" t="s">
        <v>347</v>
      </c>
      <c r="C50" s="6" t="s">
        <v>6219</v>
      </c>
      <c r="D50" s="6"/>
      <c r="E50" s="6" t="s">
        <v>6410</v>
      </c>
      <c r="F50" s="5" t="s">
        <v>6269</v>
      </c>
      <c r="G50" s="5" t="s">
        <v>445</v>
      </c>
      <c r="H50" t="s">
        <v>445</v>
      </c>
      <c r="I50" t="s">
        <v>27</v>
      </c>
      <c r="J50" s="4">
        <f t="shared" si="0"/>
        <v>1</v>
      </c>
    </row>
    <row r="51" spans="2:10" ht="11.25" customHeight="1">
      <c r="B51" s="5" t="s">
        <v>6411</v>
      </c>
      <c r="C51" s="6" t="s">
        <v>6219</v>
      </c>
      <c r="D51" s="6"/>
      <c r="E51" s="6" t="s">
        <v>6421</v>
      </c>
      <c r="F51" s="5" t="s">
        <v>6270</v>
      </c>
      <c r="G51" s="5" t="s">
        <v>447</v>
      </c>
      <c r="H51" t="s">
        <v>447</v>
      </c>
      <c r="I51" t="s">
        <v>27</v>
      </c>
      <c r="J51" s="4">
        <f t="shared" si="0"/>
        <v>1</v>
      </c>
    </row>
    <row r="52" spans="2:10" ht="11.25" customHeight="1">
      <c r="B52" s="3" t="s">
        <v>6413</v>
      </c>
      <c r="C52" s="6" t="s">
        <v>6219</v>
      </c>
      <c r="D52" s="6"/>
      <c r="E52" s="6" t="s">
        <v>6414</v>
      </c>
      <c r="F52" s="5" t="s">
        <v>6271</v>
      </c>
      <c r="G52" s="5" t="s">
        <v>449</v>
      </c>
      <c r="H52" t="s">
        <v>449</v>
      </c>
      <c r="I52" t="s">
        <v>357</v>
      </c>
      <c r="J52" s="4">
        <f t="shared" si="0"/>
        <v>1</v>
      </c>
    </row>
    <row r="53" spans="2:10" ht="33.75">
      <c r="B53" s="3" t="s">
        <v>6415</v>
      </c>
      <c r="C53" s="6" t="s">
        <v>6214</v>
      </c>
      <c r="D53" s="8" t="s">
        <v>6670</v>
      </c>
      <c r="E53" s="6" t="s">
        <v>6692</v>
      </c>
      <c r="F53" s="5" t="s">
        <v>6272</v>
      </c>
      <c r="G53" s="5" t="s">
        <v>452</v>
      </c>
      <c r="H53" t="s">
        <v>452</v>
      </c>
      <c r="I53" t="s">
        <v>20</v>
      </c>
      <c r="J53" s="4">
        <f t="shared" si="0"/>
        <v>1</v>
      </c>
    </row>
    <row r="54" spans="2:10" ht="11.25" customHeight="1">
      <c r="B54" s="3" t="s">
        <v>6573</v>
      </c>
      <c r="C54" s="6" t="s">
        <v>6219</v>
      </c>
      <c r="D54" s="6"/>
      <c r="E54" s="6"/>
      <c r="F54" s="5" t="s">
        <v>6273</v>
      </c>
      <c r="G54" s="5" t="s">
        <v>454</v>
      </c>
      <c r="H54" t="s">
        <v>454</v>
      </c>
      <c r="I54" t="s">
        <v>27</v>
      </c>
      <c r="J54" s="4">
        <f t="shared" si="0"/>
        <v>1</v>
      </c>
    </row>
    <row r="55" spans="2:10" ht="11.25" customHeight="1">
      <c r="B55" s="1" t="s">
        <v>6416</v>
      </c>
      <c r="C55" s="6" t="s">
        <v>6219</v>
      </c>
      <c r="D55" s="9"/>
      <c r="E55" s="6" t="s">
        <v>6417</v>
      </c>
      <c r="F55" s="5" t="s">
        <v>6274</v>
      </c>
      <c r="G55" s="5" t="s">
        <v>456</v>
      </c>
      <c r="H55" t="s">
        <v>456</v>
      </c>
      <c r="I55" t="s">
        <v>134</v>
      </c>
      <c r="J55" s="4">
        <f t="shared" si="0"/>
        <v>1</v>
      </c>
    </row>
    <row r="56" spans="2:10" ht="22.5">
      <c r="B56" s="1" t="s">
        <v>6418</v>
      </c>
      <c r="C56" s="6" t="s">
        <v>6214</v>
      </c>
      <c r="D56" s="9" t="s">
        <v>6696</v>
      </c>
      <c r="E56" s="6" t="s">
        <v>6419</v>
      </c>
      <c r="F56" s="5" t="s">
        <v>6275</v>
      </c>
      <c r="G56" s="5" t="s">
        <v>458</v>
      </c>
      <c r="H56" t="s">
        <v>458</v>
      </c>
      <c r="I56" t="s">
        <v>20</v>
      </c>
      <c r="J56" s="4">
        <f t="shared" si="0"/>
        <v>1</v>
      </c>
    </row>
    <row r="57" spans="2:10" ht="33.75" customHeight="1">
      <c r="B57" s="7" t="s">
        <v>6577</v>
      </c>
      <c r="C57" s="7" t="s">
        <v>6214</v>
      </c>
      <c r="D57" s="7" t="s">
        <v>6422</v>
      </c>
      <c r="E57" s="7" t="s">
        <v>6423</v>
      </c>
      <c r="F57" s="5" t="s">
        <v>6276</v>
      </c>
      <c r="G57" s="5" t="s">
        <v>496</v>
      </c>
      <c r="H57" t="s">
        <v>496</v>
      </c>
      <c r="I57" t="s">
        <v>32</v>
      </c>
      <c r="J57" s="4">
        <f t="shared" si="0"/>
        <v>1</v>
      </c>
    </row>
    <row r="58" spans="2:10" ht="11.25" customHeight="1">
      <c r="B58" s="7" t="s">
        <v>6578</v>
      </c>
      <c r="C58" s="7" t="s">
        <v>6219</v>
      </c>
      <c r="D58" s="7"/>
      <c r="E58" s="7"/>
      <c r="F58" s="5" t="s">
        <v>6277</v>
      </c>
      <c r="G58" s="5" t="s">
        <v>514</v>
      </c>
      <c r="H58" t="s">
        <v>514</v>
      </c>
      <c r="I58" t="s">
        <v>27</v>
      </c>
      <c r="J58" s="4">
        <f t="shared" si="0"/>
        <v>1</v>
      </c>
    </row>
    <row r="59" spans="2:10" ht="11.25" customHeight="1">
      <c r="B59" s="7" t="s">
        <v>6581</v>
      </c>
      <c r="C59" s="7" t="s">
        <v>6219</v>
      </c>
      <c r="D59" s="7" t="s">
        <v>6671</v>
      </c>
      <c r="E59" s="10" t="s">
        <v>6424</v>
      </c>
      <c r="F59" s="5" t="s">
        <v>6278</v>
      </c>
      <c r="G59" s="5" t="s">
        <v>519</v>
      </c>
      <c r="H59" t="s">
        <v>519</v>
      </c>
      <c r="I59" t="s">
        <v>27</v>
      </c>
      <c r="J59" s="4">
        <f t="shared" si="0"/>
        <v>1</v>
      </c>
    </row>
    <row r="60" spans="2:10" ht="11.25" customHeight="1">
      <c r="B60" s="7" t="s">
        <v>6582</v>
      </c>
      <c r="C60" s="7" t="s">
        <v>6219</v>
      </c>
      <c r="D60" s="7"/>
      <c r="E60" s="10" t="s">
        <v>6425</v>
      </c>
      <c r="F60" s="5" t="s">
        <v>6279</v>
      </c>
      <c r="G60" s="5" t="s">
        <v>524</v>
      </c>
      <c r="H60" t="s">
        <v>524</v>
      </c>
      <c r="I60" t="s">
        <v>27</v>
      </c>
      <c r="J60" s="4">
        <f t="shared" si="0"/>
        <v>1</v>
      </c>
    </row>
    <row r="61" spans="2:10" ht="11.25" customHeight="1">
      <c r="B61" s="7"/>
      <c r="C61" s="7" t="s">
        <v>6219</v>
      </c>
      <c r="D61" s="7"/>
      <c r="E61" s="7"/>
      <c r="F61" s="5" t="s">
        <v>6280</v>
      </c>
      <c r="G61" s="5" t="s">
        <v>528</v>
      </c>
      <c r="H61" t="s">
        <v>528</v>
      </c>
      <c r="I61" t="s">
        <v>27</v>
      </c>
      <c r="J61" s="4">
        <f t="shared" si="0"/>
        <v>1</v>
      </c>
    </row>
    <row r="62" spans="2:10" ht="11.25" customHeight="1">
      <c r="B62" s="5" t="s">
        <v>6580</v>
      </c>
      <c r="C62" s="7" t="s">
        <v>6219</v>
      </c>
      <c r="D62" s="7"/>
      <c r="E62" s="10" t="s">
        <v>6426</v>
      </c>
      <c r="F62" s="5" t="s">
        <v>6281</v>
      </c>
      <c r="G62" s="5" t="s">
        <v>532</v>
      </c>
      <c r="H62" t="s">
        <v>532</v>
      </c>
      <c r="I62" t="s">
        <v>27</v>
      </c>
      <c r="J62" s="4">
        <f t="shared" si="0"/>
        <v>1</v>
      </c>
    </row>
    <row r="63" spans="2:10" ht="11.25" customHeight="1">
      <c r="B63" s="7" t="s">
        <v>6427</v>
      </c>
      <c r="C63" s="7" t="s">
        <v>6219</v>
      </c>
      <c r="D63" s="7"/>
      <c r="E63" s="7">
        <v>5120959</v>
      </c>
      <c r="F63" s="5" t="s">
        <v>6282</v>
      </c>
      <c r="G63" s="5" t="s">
        <v>536</v>
      </c>
      <c r="H63" t="s">
        <v>536</v>
      </c>
      <c r="I63" t="s">
        <v>27</v>
      </c>
      <c r="J63" s="4">
        <f t="shared" si="0"/>
        <v>1</v>
      </c>
    </row>
    <row r="64" spans="2:10" ht="11.25" customHeight="1">
      <c r="B64" s="7"/>
      <c r="C64" s="7" t="s">
        <v>6219</v>
      </c>
      <c r="D64" s="7"/>
      <c r="E64" s="7"/>
      <c r="F64" s="5" t="s">
        <v>6283</v>
      </c>
      <c r="G64" s="5" t="s">
        <v>540</v>
      </c>
      <c r="H64" t="s">
        <v>540</v>
      </c>
      <c r="I64" t="s">
        <v>27</v>
      </c>
      <c r="J64" s="4">
        <f t="shared" si="0"/>
        <v>1</v>
      </c>
    </row>
    <row r="65" spans="2:10" ht="11.25" customHeight="1">
      <c r="B65" s="7" t="s">
        <v>6579</v>
      </c>
      <c r="C65" s="7" t="s">
        <v>6219</v>
      </c>
      <c r="D65" s="7"/>
      <c r="E65" s="7"/>
      <c r="F65" s="5" t="s">
        <v>6284</v>
      </c>
      <c r="G65" s="5" t="s">
        <v>544</v>
      </c>
      <c r="H65" t="s">
        <v>544</v>
      </c>
      <c r="I65" t="s">
        <v>27</v>
      </c>
      <c r="J65" s="4">
        <f t="shared" si="0"/>
        <v>1</v>
      </c>
    </row>
    <row r="66" spans="2:10" ht="11.25" customHeight="1">
      <c r="B66" s="7" t="s">
        <v>6581</v>
      </c>
      <c r="C66" s="7" t="s">
        <v>6219</v>
      </c>
      <c r="D66" s="7" t="s">
        <v>6671</v>
      </c>
      <c r="E66" s="10" t="s">
        <v>6428</v>
      </c>
      <c r="F66" s="5" t="s">
        <v>6285</v>
      </c>
      <c r="G66" s="5" t="s">
        <v>552</v>
      </c>
      <c r="H66" t="s">
        <v>552</v>
      </c>
      <c r="I66" t="s">
        <v>27</v>
      </c>
      <c r="J66" s="4">
        <f t="shared" si="0"/>
        <v>1</v>
      </c>
    </row>
    <row r="67" spans="2:10" ht="11.25" customHeight="1">
      <c r="B67" s="7" t="s">
        <v>6582</v>
      </c>
      <c r="C67" s="7" t="s">
        <v>6219</v>
      </c>
      <c r="D67" s="7"/>
      <c r="E67" s="10" t="s">
        <v>6425</v>
      </c>
      <c r="F67" s="5" t="s">
        <v>6286</v>
      </c>
      <c r="G67" s="5" t="s">
        <v>554</v>
      </c>
      <c r="H67" t="s">
        <v>554</v>
      </c>
      <c r="I67" t="s">
        <v>27</v>
      </c>
      <c r="J67" s="4">
        <f t="shared" si="0"/>
        <v>1</v>
      </c>
    </row>
    <row r="68" spans="2:10" ht="11.25" customHeight="1">
      <c r="B68" s="7"/>
      <c r="C68" s="7" t="s">
        <v>6219</v>
      </c>
      <c r="D68" s="7"/>
      <c r="E68" s="7"/>
      <c r="F68" s="5" t="s">
        <v>6287</v>
      </c>
      <c r="G68" s="5" t="s">
        <v>556</v>
      </c>
      <c r="H68" t="s">
        <v>556</v>
      </c>
      <c r="I68" t="s">
        <v>27</v>
      </c>
      <c r="J68" s="4">
        <f t="shared" si="0"/>
        <v>1</v>
      </c>
    </row>
    <row r="69" spans="2:10" ht="11.25" customHeight="1">
      <c r="B69" s="5" t="s">
        <v>6580</v>
      </c>
      <c r="C69" s="7" t="s">
        <v>6219</v>
      </c>
      <c r="D69" s="7"/>
      <c r="E69" s="10" t="s">
        <v>6429</v>
      </c>
      <c r="F69" s="5" t="s">
        <v>6288</v>
      </c>
      <c r="G69" s="5" t="s">
        <v>558</v>
      </c>
      <c r="H69" t="s">
        <v>558</v>
      </c>
      <c r="I69" t="s">
        <v>27</v>
      </c>
      <c r="J69" s="4">
        <f t="shared" si="0"/>
        <v>1</v>
      </c>
    </row>
    <row r="70" spans="2:10" ht="11.25" customHeight="1">
      <c r="B70" s="7" t="s">
        <v>6427</v>
      </c>
      <c r="C70" s="7" t="s">
        <v>6219</v>
      </c>
      <c r="D70" s="7"/>
      <c r="E70" s="10" t="s">
        <v>6430</v>
      </c>
      <c r="F70" s="5" t="s">
        <v>6289</v>
      </c>
      <c r="G70" s="5" t="s">
        <v>560</v>
      </c>
      <c r="H70" t="s">
        <v>560</v>
      </c>
      <c r="I70" t="s">
        <v>27</v>
      </c>
      <c r="J70" s="4">
        <f t="shared" si="0"/>
        <v>1</v>
      </c>
    </row>
    <row r="71" spans="2:10" ht="11.25" customHeight="1">
      <c r="C71" s="7" t="s">
        <v>6219</v>
      </c>
      <c r="D71" s="7"/>
      <c r="E71" s="7"/>
      <c r="F71" s="5" t="s">
        <v>6290</v>
      </c>
      <c r="G71" s="5" t="s">
        <v>562</v>
      </c>
      <c r="H71" t="s">
        <v>562</v>
      </c>
      <c r="I71" t="s">
        <v>27</v>
      </c>
      <c r="J71" s="4">
        <f t="shared" ref="J71:J134" si="1">IF(G71=H71,1,0)</f>
        <v>1</v>
      </c>
    </row>
    <row r="72" spans="2:10" ht="11.25" customHeight="1">
      <c r="B72" s="7" t="s">
        <v>6663</v>
      </c>
      <c r="C72" s="7" t="s">
        <v>6219</v>
      </c>
      <c r="D72" s="7"/>
      <c r="E72" s="7"/>
      <c r="F72" s="5" t="s">
        <v>6291</v>
      </c>
      <c r="G72" s="5" t="s">
        <v>564</v>
      </c>
      <c r="H72" t="s">
        <v>564</v>
      </c>
      <c r="I72" t="s">
        <v>27</v>
      </c>
      <c r="J72" s="4">
        <f t="shared" si="1"/>
        <v>1</v>
      </c>
    </row>
    <row r="73" spans="2:10" ht="11.25" customHeight="1">
      <c r="B73" s="7" t="s">
        <v>6581</v>
      </c>
      <c r="C73" s="7" t="s">
        <v>6219</v>
      </c>
      <c r="D73" s="7" t="s">
        <v>6672</v>
      </c>
      <c r="E73" s="10" t="s">
        <v>6431</v>
      </c>
      <c r="F73" s="5" t="s">
        <v>6292</v>
      </c>
      <c r="G73" s="5" t="s">
        <v>568</v>
      </c>
      <c r="H73" t="s">
        <v>568</v>
      </c>
      <c r="I73" t="s">
        <v>27</v>
      </c>
      <c r="J73" s="4">
        <f t="shared" si="1"/>
        <v>1</v>
      </c>
    </row>
    <row r="74" spans="2:10" ht="11.25" customHeight="1">
      <c r="B74" s="7" t="s">
        <v>6582</v>
      </c>
      <c r="C74" s="7" t="s">
        <v>6219</v>
      </c>
      <c r="D74" s="7"/>
      <c r="E74" s="10" t="s">
        <v>6425</v>
      </c>
      <c r="F74" s="5" t="s">
        <v>6293</v>
      </c>
      <c r="G74" s="5" t="s">
        <v>570</v>
      </c>
      <c r="H74" t="s">
        <v>570</v>
      </c>
      <c r="I74" t="s">
        <v>27</v>
      </c>
      <c r="J74" s="4">
        <f t="shared" si="1"/>
        <v>1</v>
      </c>
    </row>
    <row r="75" spans="2:10" ht="11.25" customHeight="1">
      <c r="C75" s="7" t="s">
        <v>6219</v>
      </c>
      <c r="D75" s="7"/>
      <c r="E75" s="7"/>
      <c r="F75" s="5" t="s">
        <v>6294</v>
      </c>
      <c r="G75" s="5" t="s">
        <v>572</v>
      </c>
      <c r="H75" t="s">
        <v>572</v>
      </c>
      <c r="I75" t="s">
        <v>27</v>
      </c>
      <c r="J75" s="4">
        <f t="shared" si="1"/>
        <v>1</v>
      </c>
    </row>
    <row r="76" spans="2:10" ht="11.25" customHeight="1">
      <c r="B76" s="5" t="s">
        <v>6580</v>
      </c>
      <c r="C76" s="7" t="s">
        <v>6219</v>
      </c>
      <c r="D76" s="7"/>
      <c r="E76" s="10" t="s">
        <v>6426</v>
      </c>
      <c r="F76" s="5" t="s">
        <v>6295</v>
      </c>
      <c r="G76" s="5" t="s">
        <v>574</v>
      </c>
      <c r="H76" t="s">
        <v>574</v>
      </c>
      <c r="I76" t="s">
        <v>27</v>
      </c>
      <c r="J76" s="4">
        <f t="shared" si="1"/>
        <v>1</v>
      </c>
    </row>
    <row r="77" spans="2:10" ht="11.25" customHeight="1">
      <c r="B77" s="7" t="s">
        <v>6427</v>
      </c>
      <c r="C77" s="7" t="s">
        <v>6219</v>
      </c>
      <c r="D77" s="7"/>
      <c r="E77" s="7">
        <v>1234567</v>
      </c>
      <c r="F77" s="5" t="s">
        <v>6296</v>
      </c>
      <c r="G77" s="5" t="s">
        <v>576</v>
      </c>
      <c r="H77" t="s">
        <v>576</v>
      </c>
      <c r="I77" t="s">
        <v>27</v>
      </c>
      <c r="J77" s="4">
        <f t="shared" si="1"/>
        <v>1</v>
      </c>
    </row>
    <row r="78" spans="2:10" ht="11.25" customHeight="1">
      <c r="C78" s="7" t="s">
        <v>6219</v>
      </c>
      <c r="D78" s="7"/>
      <c r="E78" s="7"/>
      <c r="F78" s="5" t="s">
        <v>6297</v>
      </c>
      <c r="G78" s="5" t="s">
        <v>578</v>
      </c>
      <c r="H78" t="s">
        <v>578</v>
      </c>
      <c r="I78" t="s">
        <v>27</v>
      </c>
      <c r="J78" s="4">
        <f t="shared" si="1"/>
        <v>1</v>
      </c>
    </row>
    <row r="79" spans="2:10" ht="11.25" customHeight="1">
      <c r="B79" s="7" t="s">
        <v>6432</v>
      </c>
      <c r="C79" s="7" t="s">
        <v>6219</v>
      </c>
      <c r="D79" s="7"/>
      <c r="E79" s="7" t="s">
        <v>6433</v>
      </c>
      <c r="F79" s="5" t="s">
        <v>6298</v>
      </c>
      <c r="G79" s="5" t="s">
        <v>612</v>
      </c>
      <c r="H79" t="s">
        <v>612</v>
      </c>
      <c r="I79" t="s">
        <v>27</v>
      </c>
      <c r="J79" s="4">
        <f t="shared" si="1"/>
        <v>1</v>
      </c>
    </row>
    <row r="80" spans="2:10" ht="11.25" customHeight="1">
      <c r="B80" s="7" t="s">
        <v>6664</v>
      </c>
      <c r="C80" s="7" t="s">
        <v>6219</v>
      </c>
      <c r="D80" s="7"/>
      <c r="E80" s="7" t="s">
        <v>6434</v>
      </c>
      <c r="F80" s="5" t="s">
        <v>6299</v>
      </c>
      <c r="G80" s="5" t="s">
        <v>617</v>
      </c>
      <c r="H80" t="s">
        <v>617</v>
      </c>
      <c r="I80" t="s">
        <v>27</v>
      </c>
      <c r="J80" s="4">
        <f t="shared" si="1"/>
        <v>1</v>
      </c>
    </row>
    <row r="81" spans="2:10" ht="22.5" customHeight="1">
      <c r="B81" s="5" t="s">
        <v>6443</v>
      </c>
      <c r="C81" s="5" t="s">
        <v>6219</v>
      </c>
      <c r="E81" s="5" t="s">
        <v>6225</v>
      </c>
      <c r="F81" s="5" t="s">
        <v>6226</v>
      </c>
      <c r="G81" s="5" t="s">
        <v>621</v>
      </c>
      <c r="H81" t="s">
        <v>621</v>
      </c>
      <c r="I81" t="s">
        <v>27</v>
      </c>
      <c r="J81" s="4">
        <f t="shared" si="1"/>
        <v>1</v>
      </c>
    </row>
    <row r="82" spans="2:10" ht="12.75">
      <c r="B82" s="5" t="s">
        <v>6583</v>
      </c>
      <c r="C82" s="5" t="s">
        <v>6214</v>
      </c>
      <c r="D82" s="5" t="s">
        <v>6584</v>
      </c>
      <c r="E82" s="5" t="s">
        <v>6401</v>
      </c>
      <c r="F82" s="5" t="s">
        <v>6300</v>
      </c>
      <c r="G82" s="5" t="s">
        <v>628</v>
      </c>
      <c r="H82" t="s">
        <v>628</v>
      </c>
      <c r="I82" t="s">
        <v>20</v>
      </c>
      <c r="J82" s="4">
        <f t="shared" si="1"/>
        <v>1</v>
      </c>
    </row>
    <row r="83" spans="2:10" ht="11.25" customHeight="1">
      <c r="B83" s="7" t="s">
        <v>6435</v>
      </c>
      <c r="C83" s="7" t="s">
        <v>6219</v>
      </c>
      <c r="D83" s="7"/>
      <c r="E83" s="7" t="s">
        <v>6436</v>
      </c>
      <c r="F83" s="5" t="s">
        <v>6301</v>
      </c>
      <c r="G83" s="5" t="s">
        <v>635</v>
      </c>
      <c r="H83" t="s">
        <v>635</v>
      </c>
      <c r="I83" t="s">
        <v>27</v>
      </c>
      <c r="J83" s="4">
        <f t="shared" si="1"/>
        <v>1</v>
      </c>
    </row>
    <row r="84" spans="2:10" ht="11.25" customHeight="1">
      <c r="B84" s="7" t="s">
        <v>6437</v>
      </c>
      <c r="C84" s="7" t="s">
        <v>6219</v>
      </c>
      <c r="D84" s="7"/>
      <c r="E84" s="7" t="s">
        <v>6438</v>
      </c>
      <c r="F84" s="5" t="s">
        <v>6302</v>
      </c>
      <c r="G84" s="5" t="s">
        <v>644</v>
      </c>
      <c r="H84" t="s">
        <v>644</v>
      </c>
      <c r="I84" t="s">
        <v>27</v>
      </c>
      <c r="J84" s="4">
        <f t="shared" si="1"/>
        <v>1</v>
      </c>
    </row>
    <row r="85" spans="2:10" ht="11.25" customHeight="1">
      <c r="B85" s="7" t="s">
        <v>6665</v>
      </c>
      <c r="C85" s="7" t="s">
        <v>6219</v>
      </c>
      <c r="D85" s="7"/>
      <c r="E85" s="7"/>
      <c r="F85" s="5" t="s">
        <v>6303</v>
      </c>
      <c r="G85" s="5" t="s">
        <v>649</v>
      </c>
      <c r="H85" t="s">
        <v>649</v>
      </c>
      <c r="I85" t="s">
        <v>27</v>
      </c>
      <c r="J85" s="4">
        <f t="shared" si="1"/>
        <v>1</v>
      </c>
    </row>
    <row r="86" spans="2:10" ht="22.5" customHeight="1">
      <c r="B86" s="7" t="s">
        <v>6439</v>
      </c>
      <c r="C86" s="7" t="s">
        <v>6219</v>
      </c>
      <c r="D86" s="7"/>
      <c r="E86" s="7" t="s">
        <v>6440</v>
      </c>
      <c r="F86" s="5" t="s">
        <v>6304</v>
      </c>
      <c r="G86" s="5" t="s">
        <v>658</v>
      </c>
      <c r="H86" t="s">
        <v>658</v>
      </c>
      <c r="I86" t="s">
        <v>27</v>
      </c>
      <c r="J86" s="4">
        <f t="shared" si="1"/>
        <v>1</v>
      </c>
    </row>
    <row r="87" spans="2:10" ht="22.5" customHeight="1">
      <c r="B87" s="7" t="s">
        <v>6441</v>
      </c>
      <c r="C87" s="7" t="s">
        <v>6219</v>
      </c>
      <c r="D87" s="7"/>
      <c r="E87" s="7">
        <v>43</v>
      </c>
      <c r="F87" s="5" t="s">
        <v>6305</v>
      </c>
      <c r="G87" s="5" t="s">
        <v>663</v>
      </c>
      <c r="H87" t="s">
        <v>663</v>
      </c>
      <c r="I87" t="s">
        <v>27</v>
      </c>
      <c r="J87" s="4">
        <f t="shared" si="1"/>
        <v>1</v>
      </c>
    </row>
    <row r="88" spans="2:10" ht="11.25" customHeight="1">
      <c r="B88" s="5" t="s">
        <v>6666</v>
      </c>
      <c r="C88" s="7" t="s">
        <v>6219</v>
      </c>
      <c r="D88" s="7"/>
      <c r="E88" s="7" t="s">
        <v>6442</v>
      </c>
      <c r="F88" s="5" t="s">
        <v>6306</v>
      </c>
      <c r="G88" s="5" t="s">
        <v>668</v>
      </c>
      <c r="H88" t="s">
        <v>668</v>
      </c>
      <c r="I88" t="s">
        <v>27</v>
      </c>
      <c r="J88" s="4">
        <f t="shared" si="1"/>
        <v>1</v>
      </c>
    </row>
    <row r="89" spans="2:10" ht="22.5" customHeight="1">
      <c r="B89" s="7" t="s">
        <v>6585</v>
      </c>
      <c r="C89" s="7" t="s">
        <v>6219</v>
      </c>
      <c r="F89" s="5" t="s">
        <v>6307</v>
      </c>
      <c r="G89" s="5" t="s">
        <v>764</v>
      </c>
      <c r="H89" t="s">
        <v>764</v>
      </c>
      <c r="I89" t="s">
        <v>27</v>
      </c>
      <c r="J89" s="4">
        <f t="shared" si="1"/>
        <v>1</v>
      </c>
    </row>
    <row r="90" spans="2:10" ht="12.75">
      <c r="B90" s="5" t="s">
        <v>6583</v>
      </c>
      <c r="C90" s="7" t="s">
        <v>6214</v>
      </c>
      <c r="D90" s="7" t="s">
        <v>6444</v>
      </c>
      <c r="E90" s="7" t="s">
        <v>6401</v>
      </c>
      <c r="F90" s="5" t="s">
        <v>6308</v>
      </c>
      <c r="G90" s="5" t="s">
        <v>773</v>
      </c>
      <c r="H90" t="s">
        <v>773</v>
      </c>
      <c r="I90" t="s">
        <v>20</v>
      </c>
      <c r="J90" s="4">
        <f t="shared" si="1"/>
        <v>1</v>
      </c>
    </row>
    <row r="91" spans="2:10" ht="11.25" customHeight="1">
      <c r="B91" s="7" t="s">
        <v>6435</v>
      </c>
      <c r="C91" s="7" t="s">
        <v>6219</v>
      </c>
      <c r="D91" s="7"/>
      <c r="E91" s="7" t="s">
        <v>6436</v>
      </c>
      <c r="F91" s="5" t="s">
        <v>6309</v>
      </c>
      <c r="G91" s="5" t="s">
        <v>776</v>
      </c>
      <c r="H91" t="s">
        <v>776</v>
      </c>
      <c r="I91" t="s">
        <v>27</v>
      </c>
      <c r="J91" s="4">
        <f t="shared" si="1"/>
        <v>1</v>
      </c>
    </row>
    <row r="92" spans="2:10" ht="11.25" customHeight="1">
      <c r="B92" s="7" t="s">
        <v>6437</v>
      </c>
      <c r="C92" s="7" t="s">
        <v>6219</v>
      </c>
      <c r="D92" s="7"/>
      <c r="E92" s="7" t="s">
        <v>6438</v>
      </c>
      <c r="F92" s="5" t="s">
        <v>6310</v>
      </c>
      <c r="G92" s="5" t="s">
        <v>783</v>
      </c>
      <c r="H92" t="s">
        <v>783</v>
      </c>
      <c r="I92" t="s">
        <v>27</v>
      </c>
      <c r="J92" s="4">
        <f t="shared" si="1"/>
        <v>1</v>
      </c>
    </row>
    <row r="93" spans="2:10" ht="11.25" customHeight="1">
      <c r="B93" s="7" t="s">
        <v>6665</v>
      </c>
      <c r="C93" s="7" t="s">
        <v>6219</v>
      </c>
      <c r="D93" s="7"/>
      <c r="E93" s="7"/>
      <c r="F93" s="5" t="s">
        <v>6311</v>
      </c>
      <c r="G93" s="5" t="s">
        <v>787</v>
      </c>
      <c r="H93" t="s">
        <v>787</v>
      </c>
      <c r="I93" t="s">
        <v>27</v>
      </c>
      <c r="J93" s="4">
        <f t="shared" si="1"/>
        <v>1</v>
      </c>
    </row>
    <row r="94" spans="2:10" ht="11.25" customHeight="1">
      <c r="B94" s="7" t="s">
        <v>6439</v>
      </c>
      <c r="C94" s="7" t="s">
        <v>6219</v>
      </c>
      <c r="D94" s="7"/>
      <c r="E94" s="7" t="s">
        <v>6440</v>
      </c>
      <c r="F94" s="5" t="s">
        <v>6312</v>
      </c>
      <c r="G94" s="5" t="s">
        <v>793</v>
      </c>
      <c r="H94" t="s">
        <v>793</v>
      </c>
      <c r="I94" t="s">
        <v>27</v>
      </c>
      <c r="J94" s="4">
        <f t="shared" si="1"/>
        <v>1</v>
      </c>
    </row>
    <row r="95" spans="2:10" ht="11.25" customHeight="1">
      <c r="B95" s="7" t="s">
        <v>6441</v>
      </c>
      <c r="C95" s="7" t="s">
        <v>6219</v>
      </c>
      <c r="D95" s="7"/>
      <c r="E95" s="7">
        <v>43</v>
      </c>
      <c r="F95" s="5" t="s">
        <v>6313</v>
      </c>
      <c r="G95" s="5" t="s">
        <v>797</v>
      </c>
      <c r="H95" t="s">
        <v>797</v>
      </c>
      <c r="I95" t="s">
        <v>27</v>
      </c>
      <c r="J95" s="4">
        <f t="shared" si="1"/>
        <v>1</v>
      </c>
    </row>
    <row r="96" spans="2:10" ht="11.25" customHeight="1">
      <c r="B96" s="5" t="s">
        <v>6666</v>
      </c>
      <c r="C96" s="7" t="s">
        <v>6219</v>
      </c>
      <c r="D96" s="7"/>
      <c r="E96" s="7" t="s">
        <v>6442</v>
      </c>
      <c r="F96" s="5" t="s">
        <v>6314</v>
      </c>
      <c r="G96" s="5" t="s">
        <v>801</v>
      </c>
      <c r="H96" t="s">
        <v>801</v>
      </c>
      <c r="I96" t="s">
        <v>27</v>
      </c>
      <c r="J96" s="4">
        <f t="shared" si="1"/>
        <v>1</v>
      </c>
    </row>
    <row r="97" spans="2:10" ht="11.25" customHeight="1">
      <c r="B97" s="5" t="s">
        <v>6705</v>
      </c>
      <c r="C97" s="5" t="s">
        <v>6219</v>
      </c>
      <c r="E97" s="16">
        <v>40575</v>
      </c>
      <c r="F97" s="5" t="s">
        <v>6221</v>
      </c>
      <c r="G97" s="5" t="s">
        <v>881</v>
      </c>
      <c r="H97" t="s">
        <v>881</v>
      </c>
      <c r="I97" t="s">
        <v>27</v>
      </c>
      <c r="J97" s="4">
        <f t="shared" si="1"/>
        <v>1</v>
      </c>
    </row>
    <row r="98" spans="2:10" ht="12.75">
      <c r="B98" s="5" t="s">
        <v>6587</v>
      </c>
      <c r="C98" s="5" t="s">
        <v>6214</v>
      </c>
      <c r="D98" s="8" t="s">
        <v>6563</v>
      </c>
      <c r="E98" s="2" t="s">
        <v>6399</v>
      </c>
      <c r="F98" s="5" t="s">
        <v>6315</v>
      </c>
      <c r="G98" s="5" t="s">
        <v>888</v>
      </c>
      <c r="H98" t="s">
        <v>888</v>
      </c>
      <c r="I98" t="s">
        <v>20</v>
      </c>
      <c r="J98" s="4">
        <f t="shared" si="1"/>
        <v>1</v>
      </c>
    </row>
    <row r="99" spans="2:10" ht="12.75">
      <c r="B99" s="5" t="s">
        <v>6586</v>
      </c>
      <c r="C99" s="5" t="s">
        <v>6219</v>
      </c>
      <c r="D99" s="8" t="s">
        <v>6563</v>
      </c>
      <c r="E99" s="2" t="s">
        <v>6399</v>
      </c>
      <c r="F99" s="5" t="s">
        <v>6316</v>
      </c>
      <c r="G99" s="5" t="s">
        <v>893</v>
      </c>
      <c r="H99" t="s">
        <v>893</v>
      </c>
      <c r="I99" t="s">
        <v>27</v>
      </c>
      <c r="J99" s="4">
        <f t="shared" si="1"/>
        <v>1</v>
      </c>
    </row>
    <row r="100" spans="2:10" ht="11.25" customHeight="1">
      <c r="B100" s="7" t="s">
        <v>6445</v>
      </c>
      <c r="C100" s="7" t="s">
        <v>6219</v>
      </c>
      <c r="D100" s="7"/>
      <c r="E100" s="7"/>
      <c r="F100" s="5" t="s">
        <v>6317</v>
      </c>
      <c r="G100" s="5" t="s">
        <v>897</v>
      </c>
      <c r="H100" t="s">
        <v>897</v>
      </c>
      <c r="I100" t="s">
        <v>357</v>
      </c>
      <c r="J100" s="4">
        <f t="shared" si="1"/>
        <v>1</v>
      </c>
    </row>
    <row r="101" spans="2:10" ht="22.5">
      <c r="B101" s="7" t="s">
        <v>6446</v>
      </c>
      <c r="C101" s="7" t="s">
        <v>6214</v>
      </c>
      <c r="D101" s="7" t="s">
        <v>6700</v>
      </c>
      <c r="E101" s="7" t="s">
        <v>6447</v>
      </c>
      <c r="F101" s="5" t="s">
        <v>6318</v>
      </c>
      <c r="G101" s="5" t="s">
        <v>907</v>
      </c>
      <c r="H101" t="s">
        <v>907</v>
      </c>
      <c r="I101" t="s">
        <v>20</v>
      </c>
      <c r="J101" s="4">
        <f t="shared" si="1"/>
        <v>1</v>
      </c>
    </row>
    <row r="102" spans="2:10" ht="12.75">
      <c r="B102" s="7" t="s">
        <v>6448</v>
      </c>
      <c r="C102" s="7" t="s">
        <v>6214</v>
      </c>
      <c r="D102" s="7" t="s">
        <v>6704</v>
      </c>
      <c r="E102" s="7" t="s">
        <v>6449</v>
      </c>
      <c r="F102" s="5" t="s">
        <v>6319</v>
      </c>
      <c r="G102" s="5" t="s">
        <v>912</v>
      </c>
      <c r="H102" t="s">
        <v>912</v>
      </c>
      <c r="I102" t="s">
        <v>20</v>
      </c>
      <c r="J102" s="4">
        <f t="shared" si="1"/>
        <v>1</v>
      </c>
    </row>
    <row r="103" spans="2:10" ht="11.25" customHeight="1">
      <c r="B103" s="7" t="s">
        <v>6450</v>
      </c>
      <c r="C103" s="7" t="s">
        <v>6219</v>
      </c>
      <c r="D103" s="7"/>
      <c r="E103" s="7"/>
      <c r="F103" s="5" t="s">
        <v>6320</v>
      </c>
      <c r="G103" s="5" t="s">
        <v>917</v>
      </c>
      <c r="H103" t="s">
        <v>917</v>
      </c>
      <c r="I103" t="s">
        <v>27</v>
      </c>
      <c r="J103" s="4">
        <f t="shared" si="1"/>
        <v>1</v>
      </c>
    </row>
    <row r="104" spans="2:10" ht="22.5" customHeight="1">
      <c r="B104" s="8" t="s">
        <v>6589</v>
      </c>
      <c r="C104" s="5" t="s">
        <v>6219</v>
      </c>
      <c r="D104" s="5" t="s">
        <v>6695</v>
      </c>
      <c r="E104" s="8" t="s">
        <v>6402</v>
      </c>
      <c r="F104" s="5" t="s">
        <v>6321</v>
      </c>
      <c r="G104" s="5" t="s">
        <v>923</v>
      </c>
      <c r="H104" t="s">
        <v>923</v>
      </c>
      <c r="I104" t="s">
        <v>27</v>
      </c>
      <c r="J104" s="4">
        <f t="shared" si="1"/>
        <v>1</v>
      </c>
    </row>
    <row r="105" spans="2:10" ht="11.25" customHeight="1">
      <c r="B105" s="5" t="s">
        <v>6588</v>
      </c>
      <c r="C105" s="5" t="s">
        <v>6214</v>
      </c>
      <c r="E105" s="5">
        <v>1234</v>
      </c>
      <c r="F105" s="5" t="s">
        <v>6322</v>
      </c>
      <c r="G105" s="5" t="s">
        <v>927</v>
      </c>
      <c r="H105" t="s">
        <v>927</v>
      </c>
      <c r="I105" t="s">
        <v>32</v>
      </c>
      <c r="J105" s="4">
        <f t="shared" si="1"/>
        <v>1</v>
      </c>
    </row>
    <row r="106" spans="2:10" ht="11.25" customHeight="1">
      <c r="B106" s="5" t="s">
        <v>6403</v>
      </c>
      <c r="C106" s="5" t="s">
        <v>6219</v>
      </c>
      <c r="D106" s="5" t="s">
        <v>6669</v>
      </c>
      <c r="F106" s="5" t="s">
        <v>6323</v>
      </c>
      <c r="G106" s="5" t="s">
        <v>929</v>
      </c>
      <c r="H106" t="s">
        <v>929</v>
      </c>
      <c r="I106" t="s">
        <v>27</v>
      </c>
      <c r="J106" s="4">
        <f t="shared" si="1"/>
        <v>1</v>
      </c>
    </row>
    <row r="107" spans="2:10" ht="12.75">
      <c r="B107" s="7" t="s">
        <v>6451</v>
      </c>
      <c r="C107" s="7" t="s">
        <v>6219</v>
      </c>
      <c r="D107" s="9" t="s">
        <v>6590</v>
      </c>
      <c r="E107" s="7" t="s">
        <v>6452</v>
      </c>
      <c r="F107" s="5" t="s">
        <v>6324</v>
      </c>
      <c r="G107" s="5" t="s">
        <v>931</v>
      </c>
      <c r="H107" t="s">
        <v>931</v>
      </c>
      <c r="I107" t="s">
        <v>27</v>
      </c>
      <c r="J107" s="4">
        <f t="shared" si="1"/>
        <v>1</v>
      </c>
    </row>
    <row r="108" spans="2:10" ht="33.75" customHeight="1">
      <c r="B108" s="7" t="s">
        <v>6686</v>
      </c>
      <c r="C108" s="7" t="s">
        <v>6214</v>
      </c>
      <c r="D108" s="7" t="s">
        <v>6710</v>
      </c>
      <c r="E108" s="7" t="s">
        <v>6453</v>
      </c>
      <c r="F108" s="11" t="s">
        <v>6325</v>
      </c>
      <c r="G108" s="5" t="s">
        <v>936</v>
      </c>
      <c r="H108" t="s">
        <v>936</v>
      </c>
      <c r="I108" t="s">
        <v>20</v>
      </c>
      <c r="J108" s="4">
        <f t="shared" si="1"/>
        <v>1</v>
      </c>
    </row>
    <row r="109" spans="2:10" ht="12.75">
      <c r="B109" s="7" t="s">
        <v>6591</v>
      </c>
      <c r="C109" s="7" t="s">
        <v>6214</v>
      </c>
      <c r="D109" s="7" t="s">
        <v>6592</v>
      </c>
      <c r="E109" s="7" t="s">
        <v>6593</v>
      </c>
      <c r="F109" s="5" t="s">
        <v>6326</v>
      </c>
      <c r="G109" s="5" t="s">
        <v>942</v>
      </c>
      <c r="H109" t="s">
        <v>942</v>
      </c>
      <c r="I109" t="s">
        <v>20</v>
      </c>
      <c r="J109" s="4">
        <f t="shared" si="1"/>
        <v>1</v>
      </c>
    </row>
    <row r="110" spans="2:10" ht="22.5" customHeight="1">
      <c r="B110" s="7" t="s">
        <v>6454</v>
      </c>
      <c r="C110" s="7" t="s">
        <v>6214</v>
      </c>
      <c r="D110" s="7" t="s">
        <v>6697</v>
      </c>
      <c r="E110" s="7" t="s">
        <v>6596</v>
      </c>
      <c r="F110" s="5" t="s">
        <v>6327</v>
      </c>
      <c r="G110" s="5" t="s">
        <v>947</v>
      </c>
      <c r="H110" t="s">
        <v>947</v>
      </c>
      <c r="I110" t="s">
        <v>20</v>
      </c>
      <c r="J110" s="4">
        <f t="shared" si="1"/>
        <v>1</v>
      </c>
    </row>
    <row r="111" spans="2:10" ht="12.75">
      <c r="B111" s="7" t="s">
        <v>6594</v>
      </c>
      <c r="C111" s="7" t="s">
        <v>6214</v>
      </c>
      <c r="D111" s="8" t="s">
        <v>6563</v>
      </c>
      <c r="E111" s="2" t="s">
        <v>6606</v>
      </c>
      <c r="F111" s="5" t="s">
        <v>6328</v>
      </c>
      <c r="G111" s="5" t="s">
        <v>974</v>
      </c>
      <c r="H111" t="s">
        <v>974</v>
      </c>
      <c r="I111" t="s">
        <v>20</v>
      </c>
      <c r="J111" s="4">
        <f t="shared" si="1"/>
        <v>1</v>
      </c>
    </row>
    <row r="112" spans="2:10" ht="12.75">
      <c r="B112" s="7" t="s">
        <v>6595</v>
      </c>
      <c r="C112" s="7" t="s">
        <v>6219</v>
      </c>
      <c r="D112" s="8" t="s">
        <v>6563</v>
      </c>
      <c r="E112" s="2" t="s">
        <v>6607</v>
      </c>
      <c r="F112" s="5" t="s">
        <v>6329</v>
      </c>
      <c r="G112" s="5" t="s">
        <v>979</v>
      </c>
      <c r="H112" t="s">
        <v>979</v>
      </c>
      <c r="I112" t="s">
        <v>27</v>
      </c>
      <c r="J112" s="4">
        <f t="shared" si="1"/>
        <v>1</v>
      </c>
    </row>
    <row r="113" spans="2:10" ht="11.25" customHeight="1">
      <c r="B113" s="5" t="s">
        <v>6667</v>
      </c>
      <c r="C113" s="5" t="s">
        <v>6214</v>
      </c>
      <c r="F113" s="5" t="s">
        <v>6330</v>
      </c>
      <c r="G113" s="5" t="s">
        <v>1044</v>
      </c>
      <c r="H113" t="s">
        <v>1044</v>
      </c>
      <c r="I113" t="s">
        <v>20</v>
      </c>
      <c r="J113" s="4">
        <f t="shared" si="1"/>
        <v>1</v>
      </c>
    </row>
    <row r="114" spans="2:10" ht="11.25" customHeight="1">
      <c r="B114" s="5" t="s">
        <v>6597</v>
      </c>
      <c r="C114" s="7" t="s">
        <v>6219</v>
      </c>
      <c r="F114" s="5" t="s">
        <v>6331</v>
      </c>
      <c r="G114" s="5" t="s">
        <v>1315</v>
      </c>
      <c r="H114" t="s">
        <v>1315</v>
      </c>
      <c r="I114" t="s">
        <v>27</v>
      </c>
      <c r="J114" s="4">
        <f t="shared" si="1"/>
        <v>1</v>
      </c>
    </row>
    <row r="115" spans="2:10" ht="11.25" customHeight="1">
      <c r="B115" s="5" t="s">
        <v>6597</v>
      </c>
      <c r="C115" s="7" t="s">
        <v>6219</v>
      </c>
      <c r="F115" s="5" t="s">
        <v>6332</v>
      </c>
      <c r="G115" s="5" t="s">
        <v>1613</v>
      </c>
      <c r="H115" t="s">
        <v>1613</v>
      </c>
      <c r="I115" t="s">
        <v>27</v>
      </c>
      <c r="J115" s="4">
        <f t="shared" si="1"/>
        <v>1</v>
      </c>
    </row>
    <row r="116" spans="2:10" ht="22.5" customHeight="1">
      <c r="B116" s="5" t="s">
        <v>6598</v>
      </c>
      <c r="C116" s="7" t="s">
        <v>6219</v>
      </c>
      <c r="F116" s="5" t="s">
        <v>6333</v>
      </c>
      <c r="G116" s="5" t="s">
        <v>1840</v>
      </c>
      <c r="H116" t="s">
        <v>1840</v>
      </c>
      <c r="I116" t="s">
        <v>27</v>
      </c>
      <c r="J116" s="4">
        <f t="shared" si="1"/>
        <v>1</v>
      </c>
    </row>
    <row r="117" spans="2:10" ht="22.5" customHeight="1">
      <c r="B117" s="5" t="s">
        <v>6601</v>
      </c>
      <c r="C117" s="5" t="s">
        <v>6214</v>
      </c>
      <c r="F117" s="5" t="s">
        <v>6334</v>
      </c>
      <c r="G117" s="5" t="s">
        <v>1847</v>
      </c>
      <c r="H117" t="s">
        <v>1847</v>
      </c>
      <c r="I117" t="s">
        <v>32</v>
      </c>
      <c r="J117" s="4">
        <f t="shared" si="1"/>
        <v>1</v>
      </c>
    </row>
    <row r="118" spans="2:10" ht="11.25" customHeight="1">
      <c r="B118" s="5" t="s">
        <v>6600</v>
      </c>
      <c r="C118" s="5" t="s">
        <v>6219</v>
      </c>
      <c r="E118" s="5" t="s">
        <v>6552</v>
      </c>
      <c r="F118" s="5" t="s">
        <v>6335</v>
      </c>
      <c r="G118" s="5" t="s">
        <v>1856</v>
      </c>
      <c r="H118" t="s">
        <v>1856</v>
      </c>
      <c r="I118" t="s">
        <v>27</v>
      </c>
      <c r="J118" s="4">
        <f t="shared" si="1"/>
        <v>1</v>
      </c>
    </row>
    <row r="119" spans="2:10" ht="11.25" customHeight="1">
      <c r="B119" s="5" t="s">
        <v>6599</v>
      </c>
      <c r="C119" s="7" t="s">
        <v>6219</v>
      </c>
      <c r="F119" s="5" t="s">
        <v>6336</v>
      </c>
      <c r="G119" s="5" t="s">
        <v>1861</v>
      </c>
      <c r="H119" t="s">
        <v>1861</v>
      </c>
      <c r="I119" t="s">
        <v>27</v>
      </c>
      <c r="J119" s="4">
        <f t="shared" si="1"/>
        <v>1</v>
      </c>
    </row>
    <row r="120" spans="2:10" ht="22.5" customHeight="1">
      <c r="B120" s="5" t="s">
        <v>6553</v>
      </c>
      <c r="C120" s="7" t="s">
        <v>6219</v>
      </c>
      <c r="F120" s="5" t="s">
        <v>6337</v>
      </c>
      <c r="G120" s="5" t="s">
        <v>1869</v>
      </c>
      <c r="H120" t="s">
        <v>1869</v>
      </c>
      <c r="I120" t="s">
        <v>27</v>
      </c>
      <c r="J120" s="4">
        <f t="shared" si="1"/>
        <v>1</v>
      </c>
    </row>
    <row r="121" spans="2:10" ht="22.5" customHeight="1">
      <c r="B121" s="8" t="s">
        <v>6404</v>
      </c>
      <c r="C121" s="7" t="s">
        <v>6219</v>
      </c>
      <c r="D121" s="6"/>
      <c r="E121" s="6" t="s">
        <v>6405</v>
      </c>
      <c r="F121" s="5" t="s">
        <v>6338</v>
      </c>
      <c r="G121" s="5" t="s">
        <v>1874</v>
      </c>
      <c r="H121" t="s">
        <v>1874</v>
      </c>
      <c r="I121" t="s">
        <v>27</v>
      </c>
      <c r="J121" s="4">
        <f t="shared" si="1"/>
        <v>1</v>
      </c>
    </row>
    <row r="122" spans="2:10" ht="22.5" customHeight="1">
      <c r="B122" s="3" t="s">
        <v>6406</v>
      </c>
      <c r="C122" s="7" t="s">
        <v>6219</v>
      </c>
      <c r="D122" s="6"/>
      <c r="E122" s="6" t="s">
        <v>6420</v>
      </c>
      <c r="F122" s="5" t="s">
        <v>6339</v>
      </c>
      <c r="G122" s="5" t="s">
        <v>1876</v>
      </c>
      <c r="H122" t="s">
        <v>1876</v>
      </c>
      <c r="I122" t="s">
        <v>27</v>
      </c>
      <c r="J122" s="4">
        <f t="shared" si="1"/>
        <v>1</v>
      </c>
    </row>
    <row r="123" spans="2:10" ht="22.5" customHeight="1">
      <c r="B123" s="8" t="s">
        <v>6408</v>
      </c>
      <c r="C123" s="7" t="s">
        <v>6219</v>
      </c>
      <c r="D123" s="6"/>
      <c r="E123" s="6" t="s">
        <v>6409</v>
      </c>
      <c r="F123" s="5" t="s">
        <v>6340</v>
      </c>
      <c r="G123" s="5" t="s">
        <v>1878</v>
      </c>
      <c r="H123" t="s">
        <v>1878</v>
      </c>
      <c r="I123" t="s">
        <v>27</v>
      </c>
      <c r="J123" s="4">
        <f t="shared" si="1"/>
        <v>1</v>
      </c>
    </row>
    <row r="124" spans="2:10" ht="22.5" customHeight="1">
      <c r="B124" s="5" t="s">
        <v>347</v>
      </c>
      <c r="C124" s="7" t="s">
        <v>6219</v>
      </c>
      <c r="D124" s="6"/>
      <c r="E124" s="6" t="s">
        <v>6410</v>
      </c>
      <c r="F124" s="5" t="s">
        <v>6341</v>
      </c>
      <c r="G124" s="5" t="s">
        <v>1880</v>
      </c>
      <c r="H124" t="s">
        <v>1880</v>
      </c>
      <c r="I124" t="s">
        <v>27</v>
      </c>
      <c r="J124" s="4">
        <f t="shared" si="1"/>
        <v>1</v>
      </c>
    </row>
    <row r="125" spans="2:10" ht="22.5" customHeight="1">
      <c r="B125" s="5" t="s">
        <v>6411</v>
      </c>
      <c r="C125" s="7" t="s">
        <v>6219</v>
      </c>
      <c r="D125" s="6"/>
      <c r="E125" s="6" t="s">
        <v>6421</v>
      </c>
      <c r="F125" s="5" t="s">
        <v>6342</v>
      </c>
      <c r="G125" s="5" t="s">
        <v>1882</v>
      </c>
      <c r="H125" t="s">
        <v>1882</v>
      </c>
      <c r="I125" t="s">
        <v>27</v>
      </c>
      <c r="J125" s="4">
        <f t="shared" si="1"/>
        <v>1</v>
      </c>
    </row>
    <row r="126" spans="2:10" ht="22.5" customHeight="1">
      <c r="B126" s="3" t="s">
        <v>6413</v>
      </c>
      <c r="C126" s="7" t="s">
        <v>6219</v>
      </c>
      <c r="D126" s="6"/>
      <c r="E126" s="6" t="s">
        <v>6414</v>
      </c>
      <c r="F126" s="5" t="s">
        <v>6343</v>
      </c>
      <c r="G126" s="5" t="s">
        <v>1884</v>
      </c>
      <c r="H126" t="s">
        <v>1884</v>
      </c>
      <c r="I126" t="s">
        <v>357</v>
      </c>
      <c r="J126" s="4">
        <f t="shared" si="1"/>
        <v>1</v>
      </c>
    </row>
    <row r="127" spans="2:10" ht="22.5">
      <c r="B127" s="3" t="s">
        <v>6415</v>
      </c>
      <c r="C127" s="7" t="s">
        <v>6214</v>
      </c>
      <c r="D127" s="6" t="s">
        <v>6673</v>
      </c>
      <c r="E127" s="6"/>
      <c r="F127" s="5" t="s">
        <v>6344</v>
      </c>
      <c r="G127" s="5" t="s">
        <v>1886</v>
      </c>
      <c r="H127" t="s">
        <v>1886</v>
      </c>
      <c r="I127" t="s">
        <v>20</v>
      </c>
      <c r="J127" s="4">
        <f t="shared" si="1"/>
        <v>1</v>
      </c>
    </row>
    <row r="128" spans="2:10" ht="22.5" customHeight="1">
      <c r="B128" s="3" t="s">
        <v>6573</v>
      </c>
      <c r="C128" s="7" t="s">
        <v>6219</v>
      </c>
      <c r="D128" s="6"/>
      <c r="E128" s="6"/>
      <c r="F128" s="5" t="s">
        <v>6345</v>
      </c>
      <c r="G128" s="5" t="s">
        <v>1888</v>
      </c>
      <c r="H128" t="s">
        <v>1888</v>
      </c>
      <c r="I128" t="s">
        <v>27</v>
      </c>
      <c r="J128" s="4">
        <f t="shared" si="1"/>
        <v>1</v>
      </c>
    </row>
    <row r="129" spans="2:10" ht="22.5" customHeight="1">
      <c r="B129" s="1" t="s">
        <v>6416</v>
      </c>
      <c r="C129" s="7" t="s">
        <v>6219</v>
      </c>
      <c r="D129" s="6"/>
      <c r="E129" s="6" t="s">
        <v>6417</v>
      </c>
      <c r="F129" s="5" t="s">
        <v>6346</v>
      </c>
      <c r="G129" s="5" t="s">
        <v>1890</v>
      </c>
      <c r="H129" t="s">
        <v>1890</v>
      </c>
      <c r="I129" t="s">
        <v>134</v>
      </c>
      <c r="J129" s="4">
        <f t="shared" si="1"/>
        <v>1</v>
      </c>
    </row>
    <row r="130" spans="2:10" ht="22.5">
      <c r="B130" s="1" t="s">
        <v>6418</v>
      </c>
      <c r="C130" s="5" t="s">
        <v>6214</v>
      </c>
      <c r="D130" s="6" t="s">
        <v>6696</v>
      </c>
      <c r="E130" s="6" t="s">
        <v>6419</v>
      </c>
      <c r="F130" s="5" t="s">
        <v>6347</v>
      </c>
      <c r="G130" s="5" t="s">
        <v>1892</v>
      </c>
      <c r="H130" t="s">
        <v>1892</v>
      </c>
      <c r="I130" t="s">
        <v>20</v>
      </c>
      <c r="J130" s="4">
        <f t="shared" si="1"/>
        <v>1</v>
      </c>
    </row>
    <row r="131" spans="2:10" ht="22.5" customHeight="1">
      <c r="B131" s="5" t="s">
        <v>6602</v>
      </c>
      <c r="C131" s="5" t="s">
        <v>6219</v>
      </c>
      <c r="F131" s="5" t="s">
        <v>6348</v>
      </c>
      <c r="G131" s="5" t="s">
        <v>2162</v>
      </c>
      <c r="H131" t="s">
        <v>2162</v>
      </c>
      <c r="I131" t="s">
        <v>27</v>
      </c>
      <c r="J131" s="4">
        <f t="shared" si="1"/>
        <v>1</v>
      </c>
    </row>
    <row r="132" spans="2:10" ht="22.5" customHeight="1">
      <c r="B132" s="5" t="s">
        <v>6455</v>
      </c>
      <c r="C132" s="5" t="s">
        <v>6214</v>
      </c>
      <c r="F132" s="5" t="s">
        <v>6349</v>
      </c>
      <c r="G132" s="5" t="s">
        <v>2179</v>
      </c>
      <c r="H132" t="s">
        <v>2179</v>
      </c>
      <c r="I132" t="s">
        <v>20</v>
      </c>
      <c r="J132" s="4">
        <f t="shared" si="1"/>
        <v>1</v>
      </c>
    </row>
    <row r="133" spans="2:10" ht="22.5" customHeight="1">
      <c r="B133" s="5" t="s">
        <v>6456</v>
      </c>
      <c r="C133" s="5" t="s">
        <v>6214</v>
      </c>
      <c r="E133" s="5" t="s">
        <v>6554</v>
      </c>
      <c r="F133" s="5" t="s">
        <v>6350</v>
      </c>
      <c r="G133" s="5" t="s">
        <v>2187</v>
      </c>
      <c r="H133" t="s">
        <v>2187</v>
      </c>
      <c r="I133" t="s">
        <v>20</v>
      </c>
      <c r="J133" s="4">
        <f t="shared" si="1"/>
        <v>1</v>
      </c>
    </row>
    <row r="134" spans="2:10" ht="22.5" customHeight="1">
      <c r="B134" s="5" t="s">
        <v>6603</v>
      </c>
      <c r="C134" s="5" t="s">
        <v>6214</v>
      </c>
      <c r="E134" s="5" t="s">
        <v>6708</v>
      </c>
      <c r="F134" s="5" t="s">
        <v>6351</v>
      </c>
      <c r="G134" s="5" t="s">
        <v>2323</v>
      </c>
      <c r="H134" t="s">
        <v>2323</v>
      </c>
      <c r="I134" t="s">
        <v>20</v>
      </c>
      <c r="J134" s="4">
        <f t="shared" si="1"/>
        <v>1</v>
      </c>
    </row>
    <row r="135" spans="2:10" ht="22.5" customHeight="1">
      <c r="B135" s="5" t="s">
        <v>6605</v>
      </c>
      <c r="C135" s="5" t="s">
        <v>6214</v>
      </c>
      <c r="D135" s="8" t="s">
        <v>6563</v>
      </c>
      <c r="E135" s="2" t="s">
        <v>6399</v>
      </c>
      <c r="F135" s="5" t="s">
        <v>6352</v>
      </c>
      <c r="G135" s="5" t="s">
        <v>2327</v>
      </c>
      <c r="H135" t="s">
        <v>2327</v>
      </c>
      <c r="I135" t="s">
        <v>20</v>
      </c>
      <c r="J135" s="4">
        <f t="shared" ref="J135:J198" si="2">IF(G135=H135,1,0)</f>
        <v>1</v>
      </c>
    </row>
    <row r="136" spans="2:10" ht="22.5" customHeight="1">
      <c r="C136" s="7" t="s">
        <v>6219</v>
      </c>
      <c r="D136" s="8" t="s">
        <v>6563</v>
      </c>
      <c r="E136" s="2" t="s">
        <v>6399</v>
      </c>
      <c r="F136" s="5" t="s">
        <v>6353</v>
      </c>
      <c r="G136" s="5" t="s">
        <v>2334</v>
      </c>
      <c r="H136" t="s">
        <v>2334</v>
      </c>
      <c r="I136" t="s">
        <v>27</v>
      </c>
      <c r="J136" s="4">
        <f t="shared" si="2"/>
        <v>1</v>
      </c>
    </row>
    <row r="137" spans="2:10" ht="22.5" customHeight="1">
      <c r="B137" s="5" t="s">
        <v>6604</v>
      </c>
      <c r="C137" s="7" t="s">
        <v>6219</v>
      </c>
      <c r="D137" s="8" t="s">
        <v>6563</v>
      </c>
      <c r="E137" s="2" t="s">
        <v>6608</v>
      </c>
      <c r="F137" s="5" t="s">
        <v>6354</v>
      </c>
      <c r="G137" s="5" t="s">
        <v>2352</v>
      </c>
      <c r="H137" t="s">
        <v>2352</v>
      </c>
      <c r="I137" t="s">
        <v>27</v>
      </c>
      <c r="J137" s="4">
        <f t="shared" si="2"/>
        <v>1</v>
      </c>
    </row>
    <row r="138" spans="2:10" ht="22.5" customHeight="1">
      <c r="C138" s="7" t="s">
        <v>6219</v>
      </c>
      <c r="D138" s="8" t="s">
        <v>6563</v>
      </c>
      <c r="E138" s="2" t="s">
        <v>6608</v>
      </c>
      <c r="F138" s="5" t="s">
        <v>6355</v>
      </c>
      <c r="G138" s="5" t="s">
        <v>2358</v>
      </c>
      <c r="H138" t="s">
        <v>2358</v>
      </c>
      <c r="I138" t="s">
        <v>27</v>
      </c>
      <c r="J138" s="4">
        <f t="shared" si="2"/>
        <v>1</v>
      </c>
    </row>
    <row r="139" spans="2:10" ht="22.5" customHeight="1">
      <c r="B139" s="5" t="s">
        <v>6609</v>
      </c>
      <c r="C139" s="7" t="s">
        <v>6219</v>
      </c>
      <c r="F139" s="5" t="s">
        <v>6356</v>
      </c>
      <c r="G139" s="5" t="s">
        <v>3062</v>
      </c>
      <c r="H139" t="s">
        <v>3062</v>
      </c>
      <c r="I139" t="s">
        <v>27</v>
      </c>
      <c r="J139" s="4">
        <f t="shared" si="2"/>
        <v>1</v>
      </c>
    </row>
    <row r="140" spans="2:10" ht="22.5" customHeight="1">
      <c r="B140" s="5" t="s">
        <v>6610</v>
      </c>
      <c r="C140" s="5" t="s">
        <v>6214</v>
      </c>
      <c r="F140" s="5" t="s">
        <v>6357</v>
      </c>
      <c r="G140" s="5" t="s">
        <v>3068</v>
      </c>
      <c r="H140" t="s">
        <v>3068</v>
      </c>
      <c r="I140" t="s">
        <v>32</v>
      </c>
      <c r="J140" s="4">
        <f t="shared" si="2"/>
        <v>1</v>
      </c>
    </row>
    <row r="141" spans="2:10" ht="22.5">
      <c r="B141" s="5" t="s">
        <v>6457</v>
      </c>
      <c r="C141" s="5" t="s">
        <v>6214</v>
      </c>
      <c r="D141" s="5" t="s">
        <v>6701</v>
      </c>
      <c r="E141" s="5" t="s">
        <v>6555</v>
      </c>
      <c r="F141" s="5" t="s">
        <v>6358</v>
      </c>
      <c r="G141" s="5" t="s">
        <v>3071</v>
      </c>
      <c r="H141" t="s">
        <v>3071</v>
      </c>
      <c r="I141" t="s">
        <v>20</v>
      </c>
      <c r="J141" s="4">
        <f t="shared" si="2"/>
        <v>1</v>
      </c>
    </row>
    <row r="142" spans="2:10" ht="11.25" customHeight="1">
      <c r="B142" s="5" t="s">
        <v>6611</v>
      </c>
      <c r="C142" s="7" t="s">
        <v>6219</v>
      </c>
      <c r="F142" s="5" t="s">
        <v>6359</v>
      </c>
      <c r="G142" s="5" t="s">
        <v>3083</v>
      </c>
      <c r="H142" t="s">
        <v>3083</v>
      </c>
      <c r="I142" t="s">
        <v>134</v>
      </c>
      <c r="J142" s="4">
        <f t="shared" si="2"/>
        <v>1</v>
      </c>
    </row>
    <row r="143" spans="2:10" ht="12.75">
      <c r="B143" s="5" t="s">
        <v>6557</v>
      </c>
      <c r="C143" s="7" t="s">
        <v>6219</v>
      </c>
      <c r="D143" s="5" t="s">
        <v>6702</v>
      </c>
      <c r="E143" s="5" t="s">
        <v>6556</v>
      </c>
      <c r="F143" s="5" t="s">
        <v>6360</v>
      </c>
      <c r="G143" s="5" t="s">
        <v>3087</v>
      </c>
      <c r="H143" t="s">
        <v>3087</v>
      </c>
      <c r="I143" t="s">
        <v>27</v>
      </c>
      <c r="J143" s="4">
        <f t="shared" si="2"/>
        <v>1</v>
      </c>
    </row>
    <row r="144" spans="2:10" ht="11.25" customHeight="1">
      <c r="B144" s="5" t="s">
        <v>6653</v>
      </c>
      <c r="C144" s="7" t="s">
        <v>6219</v>
      </c>
      <c r="F144" s="5" t="s">
        <v>6361</v>
      </c>
      <c r="G144" s="5" t="s">
        <v>3219</v>
      </c>
      <c r="H144" t="s">
        <v>3219</v>
      </c>
      <c r="I144" t="s">
        <v>134</v>
      </c>
      <c r="J144" s="4">
        <f t="shared" si="2"/>
        <v>1</v>
      </c>
    </row>
    <row r="145" spans="2:10" ht="22.5" customHeight="1">
      <c r="B145" s="5" t="s">
        <v>6652</v>
      </c>
      <c r="C145" s="7" t="s">
        <v>6219</v>
      </c>
      <c r="E145" s="5" t="s">
        <v>6458</v>
      </c>
      <c r="F145" s="11" t="s">
        <v>6362</v>
      </c>
      <c r="G145" s="5" t="s">
        <v>3227</v>
      </c>
      <c r="H145" t="s">
        <v>3227</v>
      </c>
      <c r="I145" t="s">
        <v>27</v>
      </c>
      <c r="J145" s="4">
        <f t="shared" si="2"/>
        <v>1</v>
      </c>
    </row>
    <row r="146" spans="2:10" ht="22.5" customHeight="1">
      <c r="B146" s="5" t="s">
        <v>6668</v>
      </c>
      <c r="C146" s="7" t="s">
        <v>6219</v>
      </c>
      <c r="F146" s="5" t="s">
        <v>6363</v>
      </c>
      <c r="G146" s="5" t="s">
        <v>3235</v>
      </c>
      <c r="H146" t="s">
        <v>3235</v>
      </c>
      <c r="I146" t="s">
        <v>27</v>
      </c>
      <c r="J146" s="4">
        <f t="shared" si="2"/>
        <v>1</v>
      </c>
    </row>
    <row r="147" spans="2:10" ht="22.5" customHeight="1">
      <c r="B147" s="5" t="s">
        <v>6459</v>
      </c>
      <c r="C147" s="7" t="s">
        <v>6219</v>
      </c>
      <c r="F147" s="5" t="s">
        <v>6364</v>
      </c>
      <c r="G147" s="5" t="s">
        <v>3438</v>
      </c>
      <c r="H147" t="s">
        <v>3438</v>
      </c>
      <c r="I147" t="s">
        <v>27</v>
      </c>
      <c r="J147" s="4">
        <f t="shared" si="2"/>
        <v>1</v>
      </c>
    </row>
    <row r="148" spans="2:10" ht="22.5" customHeight="1">
      <c r="B148" s="5" t="s">
        <v>6612</v>
      </c>
      <c r="C148" s="7" t="s">
        <v>6214</v>
      </c>
      <c r="D148" s="8" t="s">
        <v>6563</v>
      </c>
      <c r="E148" s="2" t="s">
        <v>6399</v>
      </c>
      <c r="F148" s="5" t="s">
        <v>6365</v>
      </c>
      <c r="G148" s="5" t="s">
        <v>3450</v>
      </c>
      <c r="H148" t="s">
        <v>3450</v>
      </c>
      <c r="I148" t="s">
        <v>20</v>
      </c>
      <c r="J148" s="4">
        <f t="shared" si="2"/>
        <v>1</v>
      </c>
    </row>
    <row r="149" spans="2:10" ht="22.5" customHeight="1">
      <c r="C149" s="7" t="s">
        <v>6219</v>
      </c>
      <c r="D149" s="8" t="s">
        <v>6563</v>
      </c>
      <c r="E149" s="2" t="s">
        <v>6399</v>
      </c>
      <c r="F149" s="5" t="s">
        <v>6366</v>
      </c>
      <c r="G149" s="5" t="s">
        <v>3456</v>
      </c>
      <c r="H149" t="s">
        <v>3456</v>
      </c>
      <c r="I149" t="s">
        <v>27</v>
      </c>
      <c r="J149" s="4">
        <f t="shared" si="2"/>
        <v>1</v>
      </c>
    </row>
    <row r="150" spans="2:10" ht="22.5">
      <c r="C150" s="7" t="s">
        <v>6219</v>
      </c>
      <c r="F150" s="5" t="s">
        <v>6367</v>
      </c>
      <c r="G150" s="5" t="s">
        <v>3459</v>
      </c>
      <c r="H150" t="s">
        <v>3459</v>
      </c>
      <c r="I150" t="s">
        <v>27</v>
      </c>
      <c r="J150" s="4">
        <f t="shared" si="2"/>
        <v>1</v>
      </c>
    </row>
    <row r="151" spans="2:10" ht="22.5">
      <c r="C151" s="7" t="s">
        <v>6219</v>
      </c>
      <c r="F151" s="5" t="s">
        <v>6368</v>
      </c>
      <c r="G151" s="5" t="s">
        <v>3462</v>
      </c>
      <c r="H151" t="s">
        <v>3462</v>
      </c>
      <c r="I151" t="s">
        <v>27</v>
      </c>
      <c r="J151" s="4">
        <f t="shared" si="2"/>
        <v>1</v>
      </c>
    </row>
    <row r="152" spans="2:10" ht="22.5">
      <c r="C152" s="7" t="s">
        <v>6219</v>
      </c>
      <c r="F152" s="5" t="s">
        <v>6369</v>
      </c>
      <c r="G152" s="5" t="s">
        <v>3465</v>
      </c>
      <c r="H152" t="s">
        <v>3465</v>
      </c>
      <c r="I152" t="s">
        <v>27</v>
      </c>
      <c r="J152" s="4">
        <f t="shared" si="2"/>
        <v>1</v>
      </c>
    </row>
    <row r="153" spans="2:10" ht="22.5" customHeight="1">
      <c r="C153" s="7" t="s">
        <v>6219</v>
      </c>
      <c r="F153" s="5" t="s">
        <v>6370</v>
      </c>
      <c r="G153" s="5" t="s">
        <v>3468</v>
      </c>
      <c r="H153" t="s">
        <v>3468</v>
      </c>
      <c r="I153" t="s">
        <v>27</v>
      </c>
      <c r="J153" s="4">
        <f t="shared" si="2"/>
        <v>1</v>
      </c>
    </row>
    <row r="154" spans="2:10" ht="22.5" customHeight="1">
      <c r="C154" s="7" t="s">
        <v>6219</v>
      </c>
      <c r="D154" s="8" t="s">
        <v>6563</v>
      </c>
      <c r="E154" s="2" t="s">
        <v>6399</v>
      </c>
      <c r="F154" s="5" t="s">
        <v>6371</v>
      </c>
      <c r="G154" s="5" t="s">
        <v>3471</v>
      </c>
      <c r="H154" t="s">
        <v>3471</v>
      </c>
      <c r="I154" t="s">
        <v>27</v>
      </c>
      <c r="J154" s="4">
        <f t="shared" si="2"/>
        <v>1</v>
      </c>
    </row>
    <row r="155" spans="2:10" ht="22.5" customHeight="1">
      <c r="C155" s="7" t="s">
        <v>6219</v>
      </c>
      <c r="F155" s="5" t="s">
        <v>6372</v>
      </c>
      <c r="G155" s="5" t="s">
        <v>3476</v>
      </c>
      <c r="H155" t="s">
        <v>3476</v>
      </c>
      <c r="I155" t="s">
        <v>27</v>
      </c>
      <c r="J155" s="4">
        <f t="shared" si="2"/>
        <v>1</v>
      </c>
    </row>
    <row r="156" spans="2:10" ht="22.5" customHeight="1">
      <c r="B156" s="5" t="s">
        <v>6675</v>
      </c>
      <c r="C156" s="7" t="s">
        <v>6219</v>
      </c>
      <c r="F156" s="5" t="s">
        <v>6373</v>
      </c>
      <c r="G156" s="5" t="s">
        <v>3577</v>
      </c>
      <c r="H156" t="s">
        <v>3577</v>
      </c>
      <c r="I156" t="s">
        <v>27</v>
      </c>
      <c r="J156" s="4">
        <f t="shared" si="2"/>
        <v>1</v>
      </c>
    </row>
    <row r="157" spans="2:10" ht="22.5" customHeight="1">
      <c r="B157" s="5" t="s">
        <v>6676</v>
      </c>
      <c r="C157" s="7" t="s">
        <v>6219</v>
      </c>
      <c r="F157" s="5" t="s">
        <v>6374</v>
      </c>
      <c r="G157" s="5" t="s">
        <v>3583</v>
      </c>
      <c r="H157" t="s">
        <v>3583</v>
      </c>
      <c r="I157" t="s">
        <v>27</v>
      </c>
      <c r="J157" s="4">
        <f t="shared" si="2"/>
        <v>1</v>
      </c>
    </row>
    <row r="158" spans="2:10" ht="22.5" customHeight="1">
      <c r="B158" s="8" t="s">
        <v>6589</v>
      </c>
      <c r="C158" s="5" t="s">
        <v>6219</v>
      </c>
      <c r="D158" s="5" t="s">
        <v>6695</v>
      </c>
      <c r="E158" s="8" t="s">
        <v>6402</v>
      </c>
      <c r="F158" s="5" t="s">
        <v>6375</v>
      </c>
      <c r="G158" s="5" t="s">
        <v>3588</v>
      </c>
      <c r="H158" t="s">
        <v>3588</v>
      </c>
      <c r="I158" t="s">
        <v>27</v>
      </c>
      <c r="J158" s="4">
        <f t="shared" si="2"/>
        <v>1</v>
      </c>
    </row>
    <row r="159" spans="2:10" ht="22.5" customHeight="1">
      <c r="B159" s="5" t="s">
        <v>6634</v>
      </c>
      <c r="C159" s="5" t="s">
        <v>6214</v>
      </c>
      <c r="F159" s="5" t="s">
        <v>6376</v>
      </c>
      <c r="G159" s="5" t="s">
        <v>3593</v>
      </c>
      <c r="H159" t="s">
        <v>3593</v>
      </c>
      <c r="I159" t="s">
        <v>20</v>
      </c>
      <c r="J159" s="4">
        <f t="shared" si="2"/>
        <v>1</v>
      </c>
    </row>
    <row r="160" spans="2:10" ht="11.25" customHeight="1">
      <c r="B160" s="5" t="s">
        <v>6613</v>
      </c>
      <c r="C160" s="7" t="s">
        <v>6219</v>
      </c>
      <c r="F160" s="5" t="s">
        <v>6377</v>
      </c>
      <c r="G160" s="5" t="s">
        <v>3601</v>
      </c>
      <c r="H160" t="s">
        <v>3601</v>
      </c>
      <c r="I160" t="s">
        <v>27</v>
      </c>
      <c r="J160" s="4">
        <f t="shared" si="2"/>
        <v>1</v>
      </c>
    </row>
    <row r="161" spans="2:10" ht="11.25" customHeight="1">
      <c r="B161" s="5" t="s">
        <v>6677</v>
      </c>
      <c r="C161" s="5" t="s">
        <v>6214</v>
      </c>
      <c r="F161" s="5" t="s">
        <v>6378</v>
      </c>
      <c r="G161" s="5" t="s">
        <v>3607</v>
      </c>
      <c r="H161" t="s">
        <v>3607</v>
      </c>
      <c r="I161" t="s">
        <v>32</v>
      </c>
      <c r="J161" s="4">
        <f t="shared" si="2"/>
        <v>1</v>
      </c>
    </row>
    <row r="162" spans="2:10" ht="11.25" customHeight="1">
      <c r="B162" s="5" t="s">
        <v>6678</v>
      </c>
      <c r="C162" s="5" t="s">
        <v>6219</v>
      </c>
      <c r="E162" s="5" t="s">
        <v>6614</v>
      </c>
      <c r="F162" s="5" t="s">
        <v>6379</v>
      </c>
      <c r="G162" s="5" t="s">
        <v>3610</v>
      </c>
      <c r="H162" t="s">
        <v>3610</v>
      </c>
      <c r="I162" t="s">
        <v>27</v>
      </c>
      <c r="J162" s="4">
        <f t="shared" si="2"/>
        <v>1</v>
      </c>
    </row>
    <row r="163" spans="2:10" ht="11.25" customHeight="1">
      <c r="B163" s="5" t="s">
        <v>6679</v>
      </c>
      <c r="C163" s="7" t="s">
        <v>6219</v>
      </c>
      <c r="F163" s="5" t="s">
        <v>6380</v>
      </c>
      <c r="G163" s="5" t="s">
        <v>3614</v>
      </c>
      <c r="H163" t="s">
        <v>3614</v>
      </c>
      <c r="I163" t="s">
        <v>27</v>
      </c>
      <c r="J163" s="4">
        <f t="shared" si="2"/>
        <v>1</v>
      </c>
    </row>
    <row r="164" spans="2:10" ht="22.5" customHeight="1">
      <c r="B164" s="5" t="s">
        <v>6615</v>
      </c>
      <c r="C164" s="7" t="s">
        <v>6219</v>
      </c>
      <c r="E164" s="5" t="s">
        <v>6462</v>
      </c>
      <c r="F164" s="5" t="s">
        <v>6381</v>
      </c>
      <c r="G164" s="5" t="s">
        <v>3618</v>
      </c>
      <c r="H164" t="s">
        <v>3618</v>
      </c>
      <c r="I164" t="s">
        <v>27</v>
      </c>
      <c r="J164" s="4">
        <f t="shared" si="2"/>
        <v>1</v>
      </c>
    </row>
    <row r="165" spans="2:10" ht="22.5">
      <c r="B165" s="5" t="s">
        <v>6400</v>
      </c>
      <c r="C165" s="7" t="s">
        <v>6219</v>
      </c>
      <c r="D165" s="5" t="s">
        <v>6584</v>
      </c>
      <c r="E165" s="5" t="s">
        <v>6401</v>
      </c>
      <c r="F165" s="5" t="s">
        <v>6382</v>
      </c>
      <c r="G165" s="5" t="s">
        <v>3621</v>
      </c>
      <c r="H165" t="s">
        <v>3621</v>
      </c>
      <c r="I165" t="s">
        <v>27</v>
      </c>
      <c r="J165" s="4">
        <f t="shared" si="2"/>
        <v>1</v>
      </c>
    </row>
    <row r="166" spans="2:10" ht="22.5" customHeight="1">
      <c r="B166" s="5" t="s">
        <v>6616</v>
      </c>
      <c r="C166" s="7" t="s">
        <v>6219</v>
      </c>
      <c r="E166" s="5" t="s">
        <v>6707</v>
      </c>
      <c r="F166" s="5" t="s">
        <v>6383</v>
      </c>
      <c r="G166" s="5" t="s">
        <v>3624</v>
      </c>
      <c r="H166" t="s">
        <v>3624</v>
      </c>
      <c r="I166" t="s">
        <v>27</v>
      </c>
      <c r="J166" s="4">
        <f t="shared" si="2"/>
        <v>1</v>
      </c>
    </row>
    <row r="167" spans="2:10" ht="22.5" customHeight="1">
      <c r="B167" s="5" t="s">
        <v>6463</v>
      </c>
      <c r="C167" s="7" t="s">
        <v>6219</v>
      </c>
      <c r="F167" s="5" t="s">
        <v>6384</v>
      </c>
      <c r="G167" s="5" t="s">
        <v>3627</v>
      </c>
      <c r="H167" t="s">
        <v>3627</v>
      </c>
      <c r="I167" t="s">
        <v>27</v>
      </c>
      <c r="J167" s="4">
        <f t="shared" si="2"/>
        <v>1</v>
      </c>
    </row>
    <row r="168" spans="2:10" ht="22.5" customHeight="1">
      <c r="B168" s="5" t="s">
        <v>6464</v>
      </c>
      <c r="C168" s="7" t="s">
        <v>6219</v>
      </c>
      <c r="D168" s="8" t="s">
        <v>6563</v>
      </c>
      <c r="E168" s="2" t="s">
        <v>6399</v>
      </c>
      <c r="F168" s="5" t="s">
        <v>6385</v>
      </c>
      <c r="G168" s="5" t="s">
        <v>3630</v>
      </c>
      <c r="H168" t="s">
        <v>3630</v>
      </c>
      <c r="I168" t="s">
        <v>27</v>
      </c>
      <c r="J168" s="4">
        <f t="shared" si="2"/>
        <v>1</v>
      </c>
    </row>
    <row r="169" spans="2:10" ht="22.5" customHeight="1">
      <c r="B169" s="5" t="s">
        <v>6460</v>
      </c>
      <c r="C169" s="7" t="s">
        <v>6219</v>
      </c>
      <c r="F169" s="5" t="s">
        <v>6386</v>
      </c>
      <c r="G169" s="5" t="s">
        <v>3635</v>
      </c>
      <c r="H169" t="s">
        <v>3635</v>
      </c>
      <c r="I169" t="s">
        <v>27</v>
      </c>
      <c r="J169" s="4">
        <f t="shared" si="2"/>
        <v>1</v>
      </c>
    </row>
    <row r="170" spans="2:10" ht="22.5" customHeight="1">
      <c r="B170" s="5" t="s">
        <v>6617</v>
      </c>
      <c r="C170" s="7" t="s">
        <v>6219</v>
      </c>
      <c r="D170" s="8" t="s">
        <v>6563</v>
      </c>
      <c r="E170" s="2" t="s">
        <v>6558</v>
      </c>
      <c r="F170" s="5" t="s">
        <v>6387</v>
      </c>
      <c r="G170" s="5" t="s">
        <v>3645</v>
      </c>
      <c r="H170" t="s">
        <v>3645</v>
      </c>
      <c r="I170" t="s">
        <v>27</v>
      </c>
      <c r="J170" s="4">
        <f t="shared" si="2"/>
        <v>1</v>
      </c>
    </row>
    <row r="171" spans="2:10" ht="22.5" customHeight="1">
      <c r="B171" s="5" t="s">
        <v>6460</v>
      </c>
      <c r="C171" s="7" t="s">
        <v>6219</v>
      </c>
      <c r="F171" s="5" t="s">
        <v>6388</v>
      </c>
      <c r="G171" s="5" t="s">
        <v>3650</v>
      </c>
      <c r="H171" t="s">
        <v>3650</v>
      </c>
      <c r="I171" t="s">
        <v>27</v>
      </c>
      <c r="J171" s="4">
        <f t="shared" si="2"/>
        <v>1</v>
      </c>
    </row>
    <row r="172" spans="2:10" ht="22.5" customHeight="1">
      <c r="B172" s="5" t="s">
        <v>6618</v>
      </c>
      <c r="C172" s="7" t="s">
        <v>6219</v>
      </c>
      <c r="F172" s="5" t="s">
        <v>6389</v>
      </c>
      <c r="G172" s="5" t="s">
        <v>3660</v>
      </c>
      <c r="H172" t="s">
        <v>3660</v>
      </c>
      <c r="I172" t="s">
        <v>27</v>
      </c>
      <c r="J172" s="4">
        <f t="shared" si="2"/>
        <v>1</v>
      </c>
    </row>
    <row r="173" spans="2:10" ht="22.5" customHeight="1">
      <c r="C173" s="7" t="s">
        <v>6219</v>
      </c>
      <c r="D173" s="8" t="s">
        <v>6563</v>
      </c>
      <c r="E173" s="2" t="s">
        <v>6558</v>
      </c>
      <c r="F173" s="5" t="s">
        <v>6390</v>
      </c>
      <c r="G173" s="5" t="s">
        <v>3665</v>
      </c>
      <c r="H173" t="s">
        <v>3665</v>
      </c>
      <c r="I173" t="s">
        <v>27</v>
      </c>
      <c r="J173" s="4">
        <f t="shared" si="2"/>
        <v>1</v>
      </c>
    </row>
    <row r="174" spans="2:10" ht="11.25" customHeight="1">
      <c r="B174" s="5" t="s">
        <v>6466</v>
      </c>
      <c r="C174" s="7" t="s">
        <v>6219</v>
      </c>
      <c r="E174" s="5" t="s">
        <v>6465</v>
      </c>
      <c r="F174" s="5" t="s">
        <v>6391</v>
      </c>
      <c r="G174" s="5" t="s">
        <v>4407</v>
      </c>
      <c r="H174" t="s">
        <v>4407</v>
      </c>
      <c r="I174" t="s">
        <v>27</v>
      </c>
      <c r="J174" s="4">
        <f t="shared" si="2"/>
        <v>1</v>
      </c>
    </row>
    <row r="175" spans="2:10" ht="11.25" customHeight="1">
      <c r="B175" s="5" t="s">
        <v>6467</v>
      </c>
      <c r="C175" s="7" t="s">
        <v>6219</v>
      </c>
      <c r="F175" s="5" t="s">
        <v>6392</v>
      </c>
      <c r="G175" s="5" t="s">
        <v>4415</v>
      </c>
      <c r="H175" t="s">
        <v>4415</v>
      </c>
      <c r="I175" t="s">
        <v>134</v>
      </c>
      <c r="J175" s="4">
        <f t="shared" si="2"/>
        <v>1</v>
      </c>
    </row>
    <row r="176" spans="2:10" ht="11.25" customHeight="1">
      <c r="B176" s="5" t="s">
        <v>6619</v>
      </c>
      <c r="C176" s="7" t="s">
        <v>6219</v>
      </c>
      <c r="D176" s="5" t="s">
        <v>6698</v>
      </c>
      <c r="E176" s="5" t="s">
        <v>6621</v>
      </c>
      <c r="F176" s="5" t="s">
        <v>6393</v>
      </c>
      <c r="G176" s="5" t="s">
        <v>4421</v>
      </c>
      <c r="H176" t="s">
        <v>4421</v>
      </c>
      <c r="I176" t="s">
        <v>27</v>
      </c>
      <c r="J176" s="4">
        <f t="shared" si="2"/>
        <v>1</v>
      </c>
    </row>
    <row r="177" spans="2:10" ht="11.25" customHeight="1">
      <c r="B177" s="5" t="s">
        <v>6620</v>
      </c>
      <c r="C177" s="7" t="s">
        <v>6219</v>
      </c>
      <c r="D177" s="5" t="s">
        <v>6674</v>
      </c>
      <c r="F177" s="5" t="s">
        <v>6394</v>
      </c>
      <c r="G177" s="5" t="s">
        <v>4425</v>
      </c>
      <c r="H177" t="s">
        <v>4425</v>
      </c>
      <c r="I177" t="s">
        <v>27</v>
      </c>
      <c r="J177" s="4">
        <f t="shared" si="2"/>
        <v>1</v>
      </c>
    </row>
    <row r="178" spans="2:10" ht="11.25" customHeight="1">
      <c r="B178" s="5" t="s">
        <v>6623</v>
      </c>
      <c r="C178" s="7" t="s">
        <v>6219</v>
      </c>
      <c r="F178" s="5" t="s">
        <v>6395</v>
      </c>
      <c r="G178" s="5" t="s">
        <v>5147</v>
      </c>
      <c r="H178" t="s">
        <v>5147</v>
      </c>
      <c r="I178" t="s">
        <v>134</v>
      </c>
      <c r="J178" s="4">
        <f t="shared" si="2"/>
        <v>1</v>
      </c>
    </row>
    <row r="179" spans="2:10" ht="22.5" customHeight="1">
      <c r="B179" s="5" t="s">
        <v>6622</v>
      </c>
      <c r="C179" s="7" t="s">
        <v>6219</v>
      </c>
      <c r="F179" s="5" t="s">
        <v>6396</v>
      </c>
      <c r="G179" s="5" t="s">
        <v>5153</v>
      </c>
      <c r="H179" t="s">
        <v>5153</v>
      </c>
      <c r="I179" t="s">
        <v>27</v>
      </c>
      <c r="J179" s="4">
        <f t="shared" si="2"/>
        <v>1</v>
      </c>
    </row>
    <row r="180" spans="2:10" ht="11.25" customHeight="1">
      <c r="B180" s="5" t="s">
        <v>6625</v>
      </c>
      <c r="C180" s="7" t="s">
        <v>6219</v>
      </c>
      <c r="D180" s="5" t="s">
        <v>6624</v>
      </c>
      <c r="F180" s="5" t="s">
        <v>6397</v>
      </c>
      <c r="G180" s="5" t="s">
        <v>5160</v>
      </c>
      <c r="H180" t="s">
        <v>5160</v>
      </c>
      <c r="I180" t="s">
        <v>27</v>
      </c>
      <c r="J180" s="4">
        <f t="shared" si="2"/>
        <v>1</v>
      </c>
    </row>
    <row r="181" spans="2:10" ht="11.25" customHeight="1">
      <c r="B181" s="5" t="s">
        <v>6626</v>
      </c>
      <c r="C181" s="5" t="s">
        <v>6219</v>
      </c>
      <c r="D181" s="5" t="s">
        <v>6627</v>
      </c>
      <c r="F181" s="5" t="s">
        <v>6217</v>
      </c>
      <c r="G181" s="5" t="s">
        <v>5685</v>
      </c>
      <c r="H181" t="s">
        <v>5685</v>
      </c>
      <c r="I181" t="s">
        <v>27</v>
      </c>
      <c r="J181" s="4">
        <f t="shared" si="2"/>
        <v>1</v>
      </c>
    </row>
    <row r="182" spans="2:10" ht="22.5" customHeight="1">
      <c r="B182" s="5" t="s">
        <v>6706</v>
      </c>
      <c r="C182" s="7" t="s">
        <v>6214</v>
      </c>
      <c r="F182" s="5" t="s">
        <v>6398</v>
      </c>
      <c r="G182" s="5" t="s">
        <v>5721</v>
      </c>
      <c r="H182" t="s">
        <v>5721</v>
      </c>
      <c r="I182" t="s">
        <v>20</v>
      </c>
      <c r="J182" s="4">
        <f t="shared" si="2"/>
        <v>1</v>
      </c>
    </row>
    <row r="183" spans="2:10" ht="22.5" customHeight="1">
      <c r="B183" s="5" t="s">
        <v>6628</v>
      </c>
      <c r="C183" s="7" t="s">
        <v>6214</v>
      </c>
      <c r="F183" s="5" t="s">
        <v>6468</v>
      </c>
      <c r="G183" s="5" t="s">
        <v>5725</v>
      </c>
      <c r="H183" t="s">
        <v>5725</v>
      </c>
      <c r="I183" t="s">
        <v>32</v>
      </c>
      <c r="J183" s="4">
        <f t="shared" si="2"/>
        <v>1</v>
      </c>
    </row>
    <row r="184" spans="2:10" ht="11.25" customHeight="1">
      <c r="B184" s="5" t="s">
        <v>6629</v>
      </c>
      <c r="C184" s="7" t="s">
        <v>6219</v>
      </c>
      <c r="F184" s="5" t="s">
        <v>6469</v>
      </c>
      <c r="G184" s="5" t="s">
        <v>5728</v>
      </c>
      <c r="H184" t="s">
        <v>5728</v>
      </c>
      <c r="I184" t="s">
        <v>27</v>
      </c>
      <c r="J184" s="4">
        <f t="shared" si="2"/>
        <v>1</v>
      </c>
    </row>
    <row r="185" spans="2:10" ht="22.5" customHeight="1">
      <c r="B185" s="8" t="s">
        <v>6661</v>
      </c>
      <c r="C185" s="5" t="s">
        <v>6219</v>
      </c>
      <c r="D185" s="8" t="s">
        <v>6693</v>
      </c>
      <c r="E185" s="5" t="s">
        <v>6570</v>
      </c>
      <c r="F185" s="5" t="s">
        <v>6470</v>
      </c>
      <c r="G185" s="5" t="s">
        <v>5736</v>
      </c>
      <c r="H185" t="s">
        <v>5736</v>
      </c>
      <c r="I185" t="s">
        <v>27</v>
      </c>
      <c r="J185" s="4">
        <f t="shared" si="2"/>
        <v>1</v>
      </c>
    </row>
    <row r="186" spans="2:10" ht="11.25" customHeight="1">
      <c r="B186" s="5" t="s">
        <v>6635</v>
      </c>
      <c r="C186" s="5" t="s">
        <v>6214</v>
      </c>
      <c r="F186" s="5" t="s">
        <v>6471</v>
      </c>
      <c r="G186" s="5" t="s">
        <v>5740</v>
      </c>
      <c r="H186" t="s">
        <v>5740</v>
      </c>
      <c r="I186" t="s">
        <v>34</v>
      </c>
      <c r="J186" s="4">
        <f t="shared" si="2"/>
        <v>1</v>
      </c>
    </row>
    <row r="187" spans="2:10" ht="11.25" customHeight="1">
      <c r="B187" s="5" t="s">
        <v>6636</v>
      </c>
      <c r="C187" s="5" t="s">
        <v>6219</v>
      </c>
      <c r="D187" s="5" t="s">
        <v>6669</v>
      </c>
      <c r="F187" s="5" t="s">
        <v>6472</v>
      </c>
      <c r="G187" s="5" t="s">
        <v>5743</v>
      </c>
      <c r="H187" t="s">
        <v>5743</v>
      </c>
      <c r="I187" t="s">
        <v>27</v>
      </c>
      <c r="J187" s="4">
        <f t="shared" si="2"/>
        <v>1</v>
      </c>
    </row>
    <row r="188" spans="2:10" ht="22.5" customHeight="1">
      <c r="B188" s="7" t="s">
        <v>6637</v>
      </c>
      <c r="C188" s="5" t="s">
        <v>6219</v>
      </c>
      <c r="F188" s="5" t="s">
        <v>6473</v>
      </c>
      <c r="G188" s="5" t="s">
        <v>5746</v>
      </c>
      <c r="H188" t="s">
        <v>5746</v>
      </c>
      <c r="I188" t="s">
        <v>27</v>
      </c>
      <c r="J188" s="4">
        <f t="shared" si="2"/>
        <v>1</v>
      </c>
    </row>
    <row r="189" spans="2:10" ht="12.75">
      <c r="B189" s="7" t="s">
        <v>6540</v>
      </c>
      <c r="C189" s="7" t="s">
        <v>6219</v>
      </c>
      <c r="D189" s="7" t="s">
        <v>6542</v>
      </c>
      <c r="E189" s="7" t="s">
        <v>6541</v>
      </c>
      <c r="F189" s="11" t="s">
        <v>6474</v>
      </c>
      <c r="G189" s="5" t="s">
        <v>5756</v>
      </c>
      <c r="H189" t="s">
        <v>5756</v>
      </c>
      <c r="I189" t="s">
        <v>27</v>
      </c>
      <c r="J189" s="4">
        <f t="shared" si="2"/>
        <v>1</v>
      </c>
    </row>
    <row r="190" spans="2:10" ht="11.25" customHeight="1">
      <c r="B190" s="5" t="s">
        <v>6638</v>
      </c>
      <c r="C190" s="5" t="s">
        <v>6214</v>
      </c>
      <c r="F190" s="5" t="s">
        <v>6475</v>
      </c>
      <c r="G190" s="5" t="s">
        <v>5762</v>
      </c>
      <c r="H190" t="s">
        <v>5762</v>
      </c>
      <c r="I190" t="s">
        <v>20</v>
      </c>
      <c r="J190" s="4">
        <f t="shared" si="2"/>
        <v>1</v>
      </c>
    </row>
    <row r="191" spans="2:10" ht="22.5" customHeight="1">
      <c r="B191" s="8" t="s">
        <v>6661</v>
      </c>
      <c r="C191" s="5" t="s">
        <v>6219</v>
      </c>
      <c r="D191" s="8" t="s">
        <v>6693</v>
      </c>
      <c r="E191" s="5" t="s">
        <v>6570</v>
      </c>
      <c r="F191" s="5" t="s">
        <v>6476</v>
      </c>
      <c r="G191" s="5" t="s">
        <v>5767</v>
      </c>
      <c r="H191" t="s">
        <v>5767</v>
      </c>
      <c r="I191" t="s">
        <v>27</v>
      </c>
      <c r="J191" s="4">
        <f t="shared" si="2"/>
        <v>1</v>
      </c>
    </row>
    <row r="192" spans="2:10" ht="11.25" customHeight="1">
      <c r="B192" s="5" t="s">
        <v>6635</v>
      </c>
      <c r="C192" s="7" t="s">
        <v>6214</v>
      </c>
      <c r="F192" s="5" t="s">
        <v>6477</v>
      </c>
      <c r="G192" s="5" t="s">
        <v>5771</v>
      </c>
      <c r="H192" t="s">
        <v>5771</v>
      </c>
      <c r="I192" t="s">
        <v>32</v>
      </c>
      <c r="J192" s="4">
        <f t="shared" si="2"/>
        <v>1</v>
      </c>
    </row>
    <row r="193" spans="2:10" ht="11.25" customHeight="1">
      <c r="B193" s="5" t="s">
        <v>6636</v>
      </c>
      <c r="C193" s="5" t="s">
        <v>6219</v>
      </c>
      <c r="D193" s="5" t="s">
        <v>6669</v>
      </c>
      <c r="F193" s="5" t="s">
        <v>6478</v>
      </c>
      <c r="G193" s="5" t="s">
        <v>5773</v>
      </c>
      <c r="H193" t="s">
        <v>5773</v>
      </c>
      <c r="I193" t="s">
        <v>27</v>
      </c>
      <c r="J193" s="4">
        <f t="shared" si="2"/>
        <v>1</v>
      </c>
    </row>
    <row r="194" spans="2:10" ht="12.75">
      <c r="B194" s="7" t="s">
        <v>6687</v>
      </c>
      <c r="C194" s="7" t="s">
        <v>6219</v>
      </c>
      <c r="D194" s="7" t="s">
        <v>6688</v>
      </c>
      <c r="E194" s="7">
        <v>36</v>
      </c>
      <c r="F194" s="5" t="s">
        <v>6479</v>
      </c>
      <c r="G194" s="5" t="s">
        <v>5778</v>
      </c>
      <c r="H194" t="s">
        <v>5778</v>
      </c>
      <c r="I194" t="s">
        <v>27</v>
      </c>
      <c r="J194" s="4">
        <f t="shared" si="2"/>
        <v>1</v>
      </c>
    </row>
    <row r="195" spans="2:10" ht="12.75">
      <c r="B195" s="7" t="s">
        <v>6543</v>
      </c>
      <c r="C195" s="7" t="s">
        <v>6219</v>
      </c>
      <c r="D195" s="7" t="s">
        <v>6688</v>
      </c>
      <c r="E195" s="7">
        <v>5</v>
      </c>
      <c r="F195" s="5" t="s">
        <v>6480</v>
      </c>
      <c r="G195" s="5" t="s">
        <v>5812</v>
      </c>
      <c r="H195" t="s">
        <v>5812</v>
      </c>
      <c r="I195" t="s">
        <v>27</v>
      </c>
      <c r="J195" s="4">
        <f t="shared" si="2"/>
        <v>1</v>
      </c>
    </row>
    <row r="196" spans="2:10" ht="11.25" customHeight="1">
      <c r="B196" s="7" t="s">
        <v>6544</v>
      </c>
      <c r="C196" s="7" t="s">
        <v>6219</v>
      </c>
      <c r="D196" s="7"/>
      <c r="E196" s="7"/>
      <c r="F196" s="5" t="s">
        <v>6481</v>
      </c>
      <c r="G196" s="5" t="s">
        <v>5818</v>
      </c>
      <c r="H196" t="s">
        <v>5818</v>
      </c>
      <c r="I196" t="s">
        <v>27</v>
      </c>
      <c r="J196" s="4">
        <f t="shared" si="2"/>
        <v>1</v>
      </c>
    </row>
    <row r="197" spans="2:10" ht="12.75">
      <c r="B197" s="5" t="s">
        <v>6639</v>
      </c>
      <c r="C197" s="5" t="s">
        <v>6219</v>
      </c>
      <c r="D197" s="8" t="s">
        <v>6563</v>
      </c>
      <c r="E197" s="2" t="s">
        <v>6399</v>
      </c>
      <c r="F197" s="5" t="s">
        <v>6482</v>
      </c>
      <c r="G197" s="5" t="s">
        <v>5824</v>
      </c>
      <c r="H197" t="s">
        <v>5824</v>
      </c>
      <c r="I197" t="s">
        <v>27</v>
      </c>
      <c r="J197" s="4">
        <f t="shared" si="2"/>
        <v>1</v>
      </c>
    </row>
    <row r="198" spans="2:10" ht="12.75">
      <c r="B198" s="5" t="s">
        <v>6640</v>
      </c>
      <c r="C198" s="5" t="s">
        <v>6219</v>
      </c>
      <c r="D198" s="5" t="s">
        <v>6703</v>
      </c>
      <c r="E198" s="5" t="s">
        <v>6641</v>
      </c>
      <c r="F198" s="5" t="s">
        <v>6483</v>
      </c>
      <c r="G198" s="5" t="s">
        <v>5830</v>
      </c>
      <c r="H198" t="s">
        <v>5830</v>
      </c>
      <c r="I198" t="s">
        <v>27</v>
      </c>
      <c r="J198" s="4">
        <f t="shared" si="2"/>
        <v>1</v>
      </c>
    </row>
    <row r="199" spans="2:10" ht="11.25" customHeight="1">
      <c r="B199" s="7" t="s">
        <v>6642</v>
      </c>
      <c r="C199" s="5" t="s">
        <v>6214</v>
      </c>
      <c r="F199" s="5" t="s">
        <v>6484</v>
      </c>
      <c r="G199" s="5" t="s">
        <v>5837</v>
      </c>
      <c r="H199" t="s">
        <v>5837</v>
      </c>
      <c r="I199" t="s">
        <v>20</v>
      </c>
      <c r="J199" s="4">
        <f t="shared" ref="J199:J254" si="3">IF(G199=H199,1,0)</f>
        <v>1</v>
      </c>
    </row>
    <row r="200" spans="2:10" ht="11.25" customHeight="1">
      <c r="B200" s="7" t="s">
        <v>6643</v>
      </c>
      <c r="C200" s="7" t="s">
        <v>6219</v>
      </c>
      <c r="D200" s="7"/>
      <c r="E200" s="7"/>
      <c r="F200" s="5" t="s">
        <v>6485</v>
      </c>
      <c r="G200" s="5" t="s">
        <v>5853</v>
      </c>
      <c r="H200" t="s">
        <v>5853</v>
      </c>
      <c r="I200" t="s">
        <v>27</v>
      </c>
      <c r="J200" s="4">
        <f t="shared" si="3"/>
        <v>1</v>
      </c>
    </row>
    <row r="201" spans="2:10" ht="22.5" customHeight="1">
      <c r="B201" s="7" t="s">
        <v>6680</v>
      </c>
      <c r="C201" s="7" t="s">
        <v>6219</v>
      </c>
      <c r="D201" s="7" t="s">
        <v>6545</v>
      </c>
      <c r="E201" s="7" t="s">
        <v>6546</v>
      </c>
      <c r="F201" s="5" t="s">
        <v>6486</v>
      </c>
      <c r="G201" s="5" t="s">
        <v>5888</v>
      </c>
      <c r="H201" t="s">
        <v>5888</v>
      </c>
      <c r="I201" t="s">
        <v>27</v>
      </c>
      <c r="J201" s="4">
        <f t="shared" si="3"/>
        <v>1</v>
      </c>
    </row>
    <row r="202" spans="2:10" ht="11.25" customHeight="1">
      <c r="B202" s="5" t="s">
        <v>6645</v>
      </c>
      <c r="C202" s="7" t="s">
        <v>6214</v>
      </c>
      <c r="D202" s="5" t="s">
        <v>6644</v>
      </c>
      <c r="E202" s="5" t="s">
        <v>6711</v>
      </c>
      <c r="F202" s="5" t="s">
        <v>6487</v>
      </c>
      <c r="G202" s="5" t="s">
        <v>5925</v>
      </c>
      <c r="H202" t="s">
        <v>5925</v>
      </c>
      <c r="I202" t="s">
        <v>32</v>
      </c>
      <c r="J202" s="4">
        <f t="shared" si="3"/>
        <v>1</v>
      </c>
    </row>
    <row r="203" spans="2:10" ht="22.5" customHeight="1">
      <c r="C203" s="7" t="s">
        <v>6214</v>
      </c>
      <c r="D203" s="5" t="s">
        <v>6699</v>
      </c>
      <c r="E203" s="5" t="s">
        <v>6646</v>
      </c>
      <c r="F203" s="5" t="s">
        <v>6488</v>
      </c>
      <c r="G203" s="5" t="s">
        <v>5929</v>
      </c>
      <c r="H203" t="s">
        <v>5929</v>
      </c>
      <c r="I203" t="s">
        <v>20</v>
      </c>
      <c r="J203" s="4">
        <f t="shared" si="3"/>
        <v>1</v>
      </c>
    </row>
    <row r="204" spans="2:10" ht="11.25" customHeight="1">
      <c r="B204" s="5" t="s">
        <v>6647</v>
      </c>
      <c r="C204" s="7" t="s">
        <v>6219</v>
      </c>
      <c r="F204" s="5" t="s">
        <v>6489</v>
      </c>
      <c r="G204" s="5" t="s">
        <v>5938</v>
      </c>
      <c r="H204" t="s">
        <v>5938</v>
      </c>
      <c r="I204" t="s">
        <v>27</v>
      </c>
      <c r="J204" s="4">
        <f t="shared" si="3"/>
        <v>1</v>
      </c>
    </row>
    <row r="205" spans="2:10" ht="11.25" customHeight="1">
      <c r="B205" s="5" t="s">
        <v>6548</v>
      </c>
      <c r="C205" s="7" t="s">
        <v>6219</v>
      </c>
      <c r="E205" s="5" t="s">
        <v>6648</v>
      </c>
      <c r="F205" s="5" t="s">
        <v>6490</v>
      </c>
      <c r="G205" s="5" t="s">
        <v>5944</v>
      </c>
      <c r="H205" t="s">
        <v>5944</v>
      </c>
      <c r="I205" t="s">
        <v>27</v>
      </c>
      <c r="J205" s="4">
        <f t="shared" si="3"/>
        <v>1</v>
      </c>
    </row>
    <row r="206" spans="2:10" ht="11.25" customHeight="1">
      <c r="B206" s="5" t="s">
        <v>6549</v>
      </c>
      <c r="C206" s="7" t="s">
        <v>6219</v>
      </c>
      <c r="E206" s="5" t="s">
        <v>6547</v>
      </c>
      <c r="F206" s="5" t="s">
        <v>6491</v>
      </c>
      <c r="G206" s="5" t="s">
        <v>5948</v>
      </c>
      <c r="H206" t="s">
        <v>5948</v>
      </c>
      <c r="I206" t="s">
        <v>27</v>
      </c>
      <c r="J206" s="4">
        <f t="shared" si="3"/>
        <v>1</v>
      </c>
    </row>
    <row r="207" spans="2:10" ht="11.25" customHeight="1">
      <c r="B207" s="5" t="s">
        <v>6681</v>
      </c>
      <c r="C207" s="7" t="s">
        <v>6219</v>
      </c>
      <c r="F207" s="5" t="s">
        <v>6492</v>
      </c>
      <c r="G207" s="5" t="s">
        <v>5952</v>
      </c>
      <c r="H207" t="s">
        <v>5952</v>
      </c>
      <c r="I207" t="s">
        <v>27</v>
      </c>
      <c r="J207" s="4">
        <f t="shared" si="3"/>
        <v>1</v>
      </c>
    </row>
    <row r="208" spans="2:10" ht="12.75">
      <c r="B208" s="5" t="s">
        <v>6464</v>
      </c>
      <c r="C208" s="7" t="s">
        <v>6219</v>
      </c>
      <c r="D208" s="8" t="s">
        <v>6563</v>
      </c>
      <c r="E208" s="2" t="s">
        <v>6399</v>
      </c>
      <c r="F208" s="5" t="s">
        <v>6493</v>
      </c>
      <c r="G208" s="5" t="s">
        <v>5955</v>
      </c>
      <c r="H208" t="s">
        <v>5955</v>
      </c>
      <c r="I208" t="s">
        <v>27</v>
      </c>
      <c r="J208" s="4">
        <f t="shared" si="3"/>
        <v>1</v>
      </c>
    </row>
    <row r="209" spans="2:10" ht="12.75">
      <c r="B209" s="5" t="s">
        <v>6617</v>
      </c>
      <c r="C209" s="7" t="s">
        <v>6219</v>
      </c>
      <c r="D209" s="8" t="s">
        <v>6563</v>
      </c>
      <c r="E209" s="2" t="s">
        <v>6558</v>
      </c>
      <c r="F209" s="5" t="s">
        <v>6494</v>
      </c>
      <c r="G209" s="5" t="s">
        <v>5958</v>
      </c>
      <c r="H209" t="s">
        <v>5958</v>
      </c>
      <c r="I209" t="s">
        <v>27</v>
      </c>
      <c r="J209" s="4">
        <f t="shared" si="3"/>
        <v>1</v>
      </c>
    </row>
    <row r="210" spans="2:10" ht="22.5" customHeight="1">
      <c r="B210" s="5" t="s">
        <v>6550</v>
      </c>
      <c r="C210" s="7" t="s">
        <v>6219</v>
      </c>
      <c r="F210" s="5" t="s">
        <v>6495</v>
      </c>
      <c r="G210" s="5" t="s">
        <v>5961</v>
      </c>
      <c r="H210" t="s">
        <v>5961</v>
      </c>
      <c r="I210" t="s">
        <v>27</v>
      </c>
      <c r="J210" s="4">
        <f t="shared" si="3"/>
        <v>1</v>
      </c>
    </row>
    <row r="211" spans="2:10" ht="11.25" customHeight="1">
      <c r="B211" s="5" t="s">
        <v>6551</v>
      </c>
      <c r="C211" s="7" t="s">
        <v>6214</v>
      </c>
      <c r="F211" s="5" t="s">
        <v>6496</v>
      </c>
      <c r="G211" s="5" t="s">
        <v>5966</v>
      </c>
      <c r="H211" t="s">
        <v>5966</v>
      </c>
      <c r="I211" t="s">
        <v>20</v>
      </c>
      <c r="J211" s="4">
        <f t="shared" si="3"/>
        <v>1</v>
      </c>
    </row>
    <row r="212" spans="2:10" ht="22.5" customHeight="1">
      <c r="B212" s="5" t="s">
        <v>6572</v>
      </c>
      <c r="C212" s="7" t="s">
        <v>6219</v>
      </c>
      <c r="F212" s="5" t="s">
        <v>6497</v>
      </c>
      <c r="G212" s="5" t="s">
        <v>5969</v>
      </c>
      <c r="H212" t="s">
        <v>5969</v>
      </c>
      <c r="I212" t="s">
        <v>27</v>
      </c>
      <c r="J212" s="4">
        <f t="shared" si="3"/>
        <v>1</v>
      </c>
    </row>
    <row r="213" spans="2:10" ht="11.25" customHeight="1">
      <c r="B213" s="8" t="s">
        <v>6404</v>
      </c>
      <c r="C213" s="7" t="s">
        <v>6219</v>
      </c>
      <c r="D213" s="6"/>
      <c r="E213" s="6" t="s">
        <v>6405</v>
      </c>
      <c r="F213" s="5" t="s">
        <v>6498</v>
      </c>
      <c r="G213" s="5" t="s">
        <v>5973</v>
      </c>
      <c r="H213" t="s">
        <v>5973</v>
      </c>
      <c r="I213" t="s">
        <v>27</v>
      </c>
      <c r="J213" s="4">
        <f t="shared" si="3"/>
        <v>1</v>
      </c>
    </row>
    <row r="214" spans="2:10" ht="11.25" customHeight="1">
      <c r="B214" s="3" t="s">
        <v>6406</v>
      </c>
      <c r="C214" s="7" t="s">
        <v>6219</v>
      </c>
      <c r="D214" s="6"/>
      <c r="E214" s="6" t="s">
        <v>6420</v>
      </c>
      <c r="F214" s="5" t="s">
        <v>6499</v>
      </c>
      <c r="G214" s="5" t="s">
        <v>5975</v>
      </c>
      <c r="H214" t="s">
        <v>5975</v>
      </c>
      <c r="I214" t="s">
        <v>27</v>
      </c>
      <c r="J214" s="4">
        <f t="shared" si="3"/>
        <v>1</v>
      </c>
    </row>
    <row r="215" spans="2:10" ht="11.25" customHeight="1">
      <c r="B215" s="8" t="s">
        <v>6408</v>
      </c>
      <c r="C215" s="7" t="s">
        <v>6219</v>
      </c>
      <c r="D215" s="6"/>
      <c r="E215" s="6" t="s">
        <v>6409</v>
      </c>
      <c r="F215" s="5" t="s">
        <v>6500</v>
      </c>
      <c r="G215" s="5" t="s">
        <v>5977</v>
      </c>
      <c r="H215" t="s">
        <v>5977</v>
      </c>
      <c r="I215" t="s">
        <v>27</v>
      </c>
      <c r="J215" s="4">
        <f t="shared" si="3"/>
        <v>1</v>
      </c>
    </row>
    <row r="216" spans="2:10" ht="11.25" customHeight="1">
      <c r="B216" s="5" t="s">
        <v>347</v>
      </c>
      <c r="C216" s="7" t="s">
        <v>6219</v>
      </c>
      <c r="D216" s="6"/>
      <c r="E216" s="6" t="s">
        <v>6410</v>
      </c>
      <c r="F216" s="5" t="s">
        <v>6501</v>
      </c>
      <c r="G216" s="5" t="s">
        <v>5979</v>
      </c>
      <c r="H216" t="s">
        <v>5979</v>
      </c>
      <c r="I216" t="s">
        <v>27</v>
      </c>
      <c r="J216" s="4">
        <f t="shared" si="3"/>
        <v>1</v>
      </c>
    </row>
    <row r="217" spans="2:10" ht="11.25" customHeight="1">
      <c r="B217" s="5" t="s">
        <v>6411</v>
      </c>
      <c r="C217" s="7" t="s">
        <v>6219</v>
      </c>
      <c r="D217" s="6"/>
      <c r="E217" s="6" t="s">
        <v>6421</v>
      </c>
      <c r="F217" s="5" t="s">
        <v>6502</v>
      </c>
      <c r="G217" s="5" t="s">
        <v>5981</v>
      </c>
      <c r="H217" t="s">
        <v>5981</v>
      </c>
      <c r="I217" t="s">
        <v>27</v>
      </c>
      <c r="J217" s="4">
        <f t="shared" si="3"/>
        <v>1</v>
      </c>
    </row>
    <row r="218" spans="2:10" ht="11.25" customHeight="1">
      <c r="B218" s="3" t="s">
        <v>6413</v>
      </c>
      <c r="C218" s="7" t="s">
        <v>6219</v>
      </c>
      <c r="D218" s="6"/>
      <c r="E218" s="6" t="s">
        <v>6414</v>
      </c>
      <c r="F218" s="5" t="s">
        <v>6503</v>
      </c>
      <c r="G218" s="5" t="s">
        <v>5983</v>
      </c>
      <c r="H218" t="s">
        <v>5983</v>
      </c>
      <c r="I218" t="s">
        <v>357</v>
      </c>
      <c r="J218" s="4">
        <f t="shared" si="3"/>
        <v>1</v>
      </c>
    </row>
    <row r="219" spans="2:10" ht="12.75">
      <c r="B219" s="3" t="s">
        <v>6415</v>
      </c>
      <c r="C219" s="7" t="s">
        <v>6214</v>
      </c>
      <c r="D219" s="6" t="s">
        <v>6673</v>
      </c>
      <c r="E219" s="6"/>
      <c r="F219" s="5" t="s">
        <v>6504</v>
      </c>
      <c r="G219" s="5" t="s">
        <v>5985</v>
      </c>
      <c r="H219" t="s">
        <v>5985</v>
      </c>
      <c r="I219" t="s">
        <v>20</v>
      </c>
      <c r="J219" s="4">
        <f t="shared" si="3"/>
        <v>1</v>
      </c>
    </row>
    <row r="220" spans="2:10" ht="11.25" customHeight="1">
      <c r="B220" s="3" t="s">
        <v>6573</v>
      </c>
      <c r="C220" s="7" t="s">
        <v>6219</v>
      </c>
      <c r="D220" s="6"/>
      <c r="E220" s="6"/>
      <c r="F220" s="5" t="s">
        <v>6505</v>
      </c>
      <c r="G220" s="5" t="s">
        <v>5987</v>
      </c>
      <c r="H220" t="s">
        <v>5987</v>
      </c>
      <c r="I220" t="s">
        <v>27</v>
      </c>
      <c r="J220" s="4">
        <f t="shared" si="3"/>
        <v>1</v>
      </c>
    </row>
    <row r="221" spans="2:10" ht="11.25" customHeight="1">
      <c r="B221" s="1" t="s">
        <v>6416</v>
      </c>
      <c r="C221" s="7" t="s">
        <v>6219</v>
      </c>
      <c r="D221" s="6"/>
      <c r="E221" s="6" t="s">
        <v>6417</v>
      </c>
      <c r="F221" s="5" t="s">
        <v>6506</v>
      </c>
      <c r="G221" s="5" t="s">
        <v>5989</v>
      </c>
      <c r="H221" t="s">
        <v>5989</v>
      </c>
      <c r="I221" t="s">
        <v>134</v>
      </c>
      <c r="J221" s="4">
        <f t="shared" si="3"/>
        <v>1</v>
      </c>
    </row>
    <row r="222" spans="2:10" ht="22.5">
      <c r="B222" s="1" t="s">
        <v>6418</v>
      </c>
      <c r="C222" s="5" t="s">
        <v>6214</v>
      </c>
      <c r="D222" s="6" t="s">
        <v>6696</v>
      </c>
      <c r="E222" s="6" t="s">
        <v>6419</v>
      </c>
      <c r="F222" s="5" t="s">
        <v>6507</v>
      </c>
      <c r="G222" s="5" t="s">
        <v>5991</v>
      </c>
      <c r="H222" t="s">
        <v>5991</v>
      </c>
      <c r="I222" t="s">
        <v>20</v>
      </c>
      <c r="J222" s="4">
        <f t="shared" si="3"/>
        <v>1</v>
      </c>
    </row>
    <row r="223" spans="2:10" ht="11.25" customHeight="1">
      <c r="B223" s="5" t="s">
        <v>6649</v>
      </c>
      <c r="C223" s="5" t="s">
        <v>6214</v>
      </c>
      <c r="F223" s="5" t="s">
        <v>6508</v>
      </c>
      <c r="G223" s="5" t="s">
        <v>6017</v>
      </c>
      <c r="H223" t="s">
        <v>6017</v>
      </c>
      <c r="I223" t="s">
        <v>32</v>
      </c>
      <c r="J223" s="4">
        <f t="shared" si="3"/>
        <v>1</v>
      </c>
    </row>
    <row r="224" spans="2:10" ht="11.25" customHeight="1">
      <c r="B224" s="7" t="s">
        <v>6578</v>
      </c>
      <c r="C224" s="7" t="s">
        <v>6219</v>
      </c>
      <c r="D224" s="7"/>
      <c r="E224" s="7"/>
      <c r="F224" s="5" t="s">
        <v>6509</v>
      </c>
      <c r="G224" s="5" t="s">
        <v>6029</v>
      </c>
      <c r="H224" t="s">
        <v>6029</v>
      </c>
      <c r="I224" t="s">
        <v>27</v>
      </c>
      <c r="J224" s="4">
        <f t="shared" si="3"/>
        <v>1</v>
      </c>
    </row>
    <row r="225" spans="2:10" ht="22.5" customHeight="1">
      <c r="B225" s="7" t="s">
        <v>6581</v>
      </c>
      <c r="C225" s="7" t="s">
        <v>6219</v>
      </c>
      <c r="D225" s="7" t="s">
        <v>6671</v>
      </c>
      <c r="E225" s="10" t="s">
        <v>6424</v>
      </c>
      <c r="F225" s="5" t="s">
        <v>6510</v>
      </c>
      <c r="G225" s="5" t="s">
        <v>6032</v>
      </c>
      <c r="H225" t="s">
        <v>6032</v>
      </c>
      <c r="I225" t="s">
        <v>27</v>
      </c>
      <c r="J225" s="4">
        <f t="shared" si="3"/>
        <v>1</v>
      </c>
    </row>
    <row r="226" spans="2:10" ht="22.5" customHeight="1">
      <c r="B226" s="7" t="s">
        <v>6582</v>
      </c>
      <c r="C226" s="7" t="s">
        <v>6219</v>
      </c>
      <c r="D226" s="7"/>
      <c r="E226" s="10" t="s">
        <v>6425</v>
      </c>
      <c r="F226" s="5" t="s">
        <v>6511</v>
      </c>
      <c r="G226" s="5" t="s">
        <v>6035</v>
      </c>
      <c r="H226" t="s">
        <v>6035</v>
      </c>
      <c r="I226" t="s">
        <v>27</v>
      </c>
      <c r="J226" s="4">
        <f t="shared" si="3"/>
        <v>1</v>
      </c>
    </row>
    <row r="227" spans="2:10" ht="22.5" customHeight="1">
      <c r="B227" s="7"/>
      <c r="C227" s="7" t="s">
        <v>6219</v>
      </c>
      <c r="D227" s="7"/>
      <c r="E227" s="7"/>
      <c r="F227" s="5" t="s">
        <v>6512</v>
      </c>
      <c r="G227" s="5" t="s">
        <v>6038</v>
      </c>
      <c r="H227" t="s">
        <v>6038</v>
      </c>
      <c r="I227" t="s">
        <v>27</v>
      </c>
      <c r="J227" s="4">
        <f t="shared" si="3"/>
        <v>1</v>
      </c>
    </row>
    <row r="228" spans="2:10" ht="22.5" customHeight="1">
      <c r="B228" s="5" t="s">
        <v>6580</v>
      </c>
      <c r="C228" s="7" t="s">
        <v>6219</v>
      </c>
      <c r="D228" s="7"/>
      <c r="E228" s="10" t="s">
        <v>6426</v>
      </c>
      <c r="F228" s="5" t="s">
        <v>6513</v>
      </c>
      <c r="G228" s="5" t="s">
        <v>6041</v>
      </c>
      <c r="H228" t="s">
        <v>6041</v>
      </c>
      <c r="I228" t="s">
        <v>27</v>
      </c>
      <c r="J228" s="4">
        <f t="shared" si="3"/>
        <v>1</v>
      </c>
    </row>
    <row r="229" spans="2:10" ht="22.5" customHeight="1">
      <c r="B229" s="7" t="s">
        <v>6427</v>
      </c>
      <c r="C229" s="7" t="s">
        <v>6219</v>
      </c>
      <c r="D229" s="7"/>
      <c r="E229" s="7">
        <v>5120959</v>
      </c>
      <c r="F229" s="5" t="s">
        <v>6514</v>
      </c>
      <c r="G229" s="5" t="s">
        <v>6044</v>
      </c>
      <c r="H229" t="s">
        <v>6044</v>
      </c>
      <c r="I229" t="s">
        <v>27</v>
      </c>
      <c r="J229" s="4">
        <f t="shared" si="3"/>
        <v>1</v>
      </c>
    </row>
    <row r="230" spans="2:10" ht="11.25" customHeight="1">
      <c r="B230" s="7"/>
      <c r="C230" s="7" t="s">
        <v>6219</v>
      </c>
      <c r="D230" s="7"/>
      <c r="E230" s="7"/>
      <c r="F230" s="5" t="s">
        <v>6515</v>
      </c>
      <c r="G230" s="5" t="s">
        <v>6047</v>
      </c>
      <c r="H230" t="s">
        <v>6047</v>
      </c>
      <c r="I230" t="s">
        <v>27</v>
      </c>
      <c r="J230" s="4">
        <f t="shared" si="3"/>
        <v>1</v>
      </c>
    </row>
    <row r="231" spans="2:10" ht="11.25" customHeight="1">
      <c r="B231" s="7" t="s">
        <v>6579</v>
      </c>
      <c r="C231" s="7" t="s">
        <v>6219</v>
      </c>
      <c r="D231" s="7"/>
      <c r="E231" s="7"/>
      <c r="F231" s="5" t="s">
        <v>6516</v>
      </c>
      <c r="G231" s="5" t="s">
        <v>6050</v>
      </c>
      <c r="H231" t="s">
        <v>6050</v>
      </c>
      <c r="I231" t="s">
        <v>27</v>
      </c>
      <c r="J231" s="4">
        <f t="shared" si="3"/>
        <v>1</v>
      </c>
    </row>
    <row r="232" spans="2:10" ht="22.5" customHeight="1">
      <c r="B232" s="7" t="s">
        <v>6581</v>
      </c>
      <c r="C232" s="7" t="s">
        <v>6219</v>
      </c>
      <c r="D232" s="7" t="s">
        <v>6671</v>
      </c>
      <c r="E232" s="10" t="s">
        <v>6428</v>
      </c>
      <c r="F232" s="5" t="s">
        <v>6517</v>
      </c>
      <c r="G232" s="5" t="s">
        <v>6056</v>
      </c>
      <c r="H232" t="s">
        <v>6056</v>
      </c>
      <c r="I232" t="s">
        <v>27</v>
      </c>
      <c r="J232" s="4">
        <f t="shared" si="3"/>
        <v>1</v>
      </c>
    </row>
    <row r="233" spans="2:10" ht="22.5" customHeight="1">
      <c r="B233" s="7" t="s">
        <v>6582</v>
      </c>
      <c r="C233" s="7" t="s">
        <v>6219</v>
      </c>
      <c r="D233" s="7"/>
      <c r="E233" s="10" t="s">
        <v>6425</v>
      </c>
      <c r="F233" s="5" t="s">
        <v>6518</v>
      </c>
      <c r="G233" s="5" t="s">
        <v>6058</v>
      </c>
      <c r="H233" t="s">
        <v>6058</v>
      </c>
      <c r="I233" t="s">
        <v>27</v>
      </c>
      <c r="J233" s="4">
        <f t="shared" si="3"/>
        <v>1</v>
      </c>
    </row>
    <row r="234" spans="2:10" ht="22.5" customHeight="1">
      <c r="B234" s="7"/>
      <c r="C234" s="7" t="s">
        <v>6219</v>
      </c>
      <c r="D234" s="7"/>
      <c r="E234" s="7"/>
      <c r="F234" s="5" t="s">
        <v>6519</v>
      </c>
      <c r="G234" s="5" t="s">
        <v>6060</v>
      </c>
      <c r="H234" t="s">
        <v>6060</v>
      </c>
      <c r="I234" t="s">
        <v>27</v>
      </c>
      <c r="J234" s="4">
        <f t="shared" si="3"/>
        <v>1</v>
      </c>
    </row>
    <row r="235" spans="2:10" ht="11.25" customHeight="1">
      <c r="B235" s="5" t="s">
        <v>6580</v>
      </c>
      <c r="C235" s="7" t="s">
        <v>6219</v>
      </c>
      <c r="D235" s="7"/>
      <c r="E235" s="10" t="s">
        <v>6429</v>
      </c>
      <c r="F235" s="5" t="s">
        <v>6520</v>
      </c>
      <c r="G235" s="5" t="s">
        <v>6062</v>
      </c>
      <c r="H235" t="s">
        <v>6062</v>
      </c>
      <c r="I235" t="s">
        <v>27</v>
      </c>
      <c r="J235" s="4">
        <f t="shared" si="3"/>
        <v>1</v>
      </c>
    </row>
    <row r="236" spans="2:10" ht="22.5" customHeight="1">
      <c r="B236" s="7" t="s">
        <v>6427</v>
      </c>
      <c r="C236" s="7" t="s">
        <v>6219</v>
      </c>
      <c r="D236" s="7"/>
      <c r="E236" s="10" t="s">
        <v>6430</v>
      </c>
      <c r="F236" s="5" t="s">
        <v>6521</v>
      </c>
      <c r="G236" s="5" t="s">
        <v>6064</v>
      </c>
      <c r="H236" t="s">
        <v>6064</v>
      </c>
      <c r="I236" t="s">
        <v>27</v>
      </c>
      <c r="J236" s="4">
        <f t="shared" si="3"/>
        <v>1</v>
      </c>
    </row>
    <row r="237" spans="2:10" ht="11.25" customHeight="1">
      <c r="C237" s="7" t="s">
        <v>6219</v>
      </c>
      <c r="D237" s="7"/>
      <c r="E237" s="7"/>
      <c r="F237" s="5" t="s">
        <v>6522</v>
      </c>
      <c r="G237" s="5" t="s">
        <v>6066</v>
      </c>
      <c r="H237" t="s">
        <v>6066</v>
      </c>
      <c r="I237" t="s">
        <v>27</v>
      </c>
      <c r="J237" s="4">
        <f t="shared" si="3"/>
        <v>1</v>
      </c>
    </row>
    <row r="238" spans="2:10" ht="11.25" customHeight="1">
      <c r="B238" s="7" t="s">
        <v>6663</v>
      </c>
      <c r="C238" s="7" t="s">
        <v>6219</v>
      </c>
      <c r="D238" s="7"/>
      <c r="E238" s="7"/>
      <c r="F238" s="5" t="s">
        <v>6523</v>
      </c>
      <c r="G238" s="5" t="s">
        <v>6068</v>
      </c>
      <c r="H238" t="s">
        <v>6068</v>
      </c>
      <c r="I238" t="s">
        <v>27</v>
      </c>
      <c r="J238" s="4">
        <f t="shared" si="3"/>
        <v>1</v>
      </c>
    </row>
    <row r="239" spans="2:10" ht="22.5" customHeight="1">
      <c r="B239" s="7" t="s">
        <v>6581</v>
      </c>
      <c r="C239" s="7" t="s">
        <v>6219</v>
      </c>
      <c r="D239" s="7" t="s">
        <v>6672</v>
      </c>
      <c r="E239" s="10" t="s">
        <v>6431</v>
      </c>
      <c r="F239" s="5" t="s">
        <v>6524</v>
      </c>
      <c r="G239" s="5" t="s">
        <v>6071</v>
      </c>
      <c r="H239" t="s">
        <v>6071</v>
      </c>
      <c r="I239" t="s">
        <v>27</v>
      </c>
      <c r="J239" s="4">
        <f t="shared" si="3"/>
        <v>1</v>
      </c>
    </row>
    <row r="240" spans="2:10" ht="22.5" customHeight="1">
      <c r="B240" s="7" t="s">
        <v>6582</v>
      </c>
      <c r="C240" s="7" t="s">
        <v>6219</v>
      </c>
      <c r="D240" s="7"/>
      <c r="E240" s="10" t="s">
        <v>6425</v>
      </c>
      <c r="F240" s="5" t="s">
        <v>6525</v>
      </c>
      <c r="G240" s="5" t="s">
        <v>6073</v>
      </c>
      <c r="H240" t="s">
        <v>6073</v>
      </c>
      <c r="I240" t="s">
        <v>27</v>
      </c>
      <c r="J240" s="4">
        <f t="shared" si="3"/>
        <v>1</v>
      </c>
    </row>
    <row r="241" spans="2:10" ht="11.25" customHeight="1">
      <c r="C241" s="7" t="s">
        <v>6219</v>
      </c>
      <c r="D241" s="7"/>
      <c r="E241" s="7"/>
      <c r="F241" s="5" t="s">
        <v>6526</v>
      </c>
      <c r="G241" s="5" t="s">
        <v>6075</v>
      </c>
      <c r="H241" t="s">
        <v>6075</v>
      </c>
      <c r="I241" t="s">
        <v>27</v>
      </c>
      <c r="J241" s="4">
        <f t="shared" si="3"/>
        <v>1</v>
      </c>
    </row>
    <row r="242" spans="2:10" ht="11.25" customHeight="1">
      <c r="B242" s="5" t="s">
        <v>6580</v>
      </c>
      <c r="C242" s="7" t="s">
        <v>6219</v>
      </c>
      <c r="D242" s="7"/>
      <c r="E242" s="10" t="s">
        <v>6426</v>
      </c>
      <c r="F242" s="5" t="s">
        <v>6527</v>
      </c>
      <c r="G242" s="5" t="s">
        <v>6077</v>
      </c>
      <c r="H242" t="s">
        <v>6077</v>
      </c>
      <c r="I242" t="s">
        <v>27</v>
      </c>
      <c r="J242" s="4">
        <f t="shared" si="3"/>
        <v>1</v>
      </c>
    </row>
    <row r="243" spans="2:10" ht="22.5" customHeight="1">
      <c r="B243" s="7" t="s">
        <v>6427</v>
      </c>
      <c r="C243" s="7" t="s">
        <v>6219</v>
      </c>
      <c r="D243" s="7"/>
      <c r="E243" s="7">
        <v>1234567</v>
      </c>
      <c r="F243" s="5" t="s">
        <v>6528</v>
      </c>
      <c r="G243" s="5" t="s">
        <v>6079</v>
      </c>
      <c r="H243" t="s">
        <v>6079</v>
      </c>
      <c r="I243" t="s">
        <v>27</v>
      </c>
      <c r="J243" s="4">
        <f t="shared" si="3"/>
        <v>1</v>
      </c>
    </row>
    <row r="244" spans="2:10" ht="11.25" customHeight="1">
      <c r="C244" s="7" t="s">
        <v>6219</v>
      </c>
      <c r="D244" s="7"/>
      <c r="E244" s="7"/>
      <c r="F244" s="5" t="s">
        <v>6529</v>
      </c>
      <c r="G244" s="5" t="s">
        <v>6081</v>
      </c>
      <c r="H244" t="s">
        <v>6081</v>
      </c>
      <c r="I244" t="s">
        <v>27</v>
      </c>
      <c r="J244" s="4">
        <f t="shared" si="3"/>
        <v>1</v>
      </c>
    </row>
    <row r="245" spans="2:10" ht="11.25" customHeight="1">
      <c r="B245" s="7" t="s">
        <v>6432</v>
      </c>
      <c r="C245" s="7" t="s">
        <v>6219</v>
      </c>
      <c r="D245" s="7"/>
      <c r="E245" s="7" t="s">
        <v>6433</v>
      </c>
      <c r="F245" s="5" t="s">
        <v>6530</v>
      </c>
      <c r="G245" s="5" t="s">
        <v>6113</v>
      </c>
      <c r="H245" t="s">
        <v>6113</v>
      </c>
      <c r="I245" t="s">
        <v>27</v>
      </c>
      <c r="J245" s="4">
        <f t="shared" si="3"/>
        <v>1</v>
      </c>
    </row>
    <row r="246" spans="2:10" ht="11.25" customHeight="1">
      <c r="B246" s="7" t="s">
        <v>6664</v>
      </c>
      <c r="C246" s="7" t="s">
        <v>6219</v>
      </c>
      <c r="D246" s="7"/>
      <c r="E246" s="7" t="s">
        <v>6434</v>
      </c>
      <c r="F246" s="5" t="s">
        <v>6531</v>
      </c>
      <c r="G246" s="5" t="s">
        <v>6116</v>
      </c>
      <c r="H246" t="s">
        <v>6116</v>
      </c>
      <c r="I246" t="s">
        <v>27</v>
      </c>
      <c r="J246" s="4">
        <f t="shared" si="3"/>
        <v>1</v>
      </c>
    </row>
    <row r="247" spans="2:10" ht="22.5" customHeight="1">
      <c r="B247" s="7" t="s">
        <v>6585</v>
      </c>
      <c r="C247" s="7" t="s">
        <v>6219</v>
      </c>
      <c r="F247" s="5" t="s">
        <v>6532</v>
      </c>
      <c r="G247" s="5" t="s">
        <v>6119</v>
      </c>
      <c r="H247" t="s">
        <v>6119</v>
      </c>
      <c r="I247" t="s">
        <v>27</v>
      </c>
      <c r="J247" s="4">
        <f t="shared" si="3"/>
        <v>1</v>
      </c>
    </row>
    <row r="248" spans="2:10" ht="22.5">
      <c r="B248" s="5" t="s">
        <v>6583</v>
      </c>
      <c r="C248" s="7" t="s">
        <v>6214</v>
      </c>
      <c r="D248" s="7" t="s">
        <v>6444</v>
      </c>
      <c r="E248" s="7" t="s">
        <v>6401</v>
      </c>
      <c r="F248" s="5" t="s">
        <v>6533</v>
      </c>
      <c r="G248" s="5" t="s">
        <v>6124</v>
      </c>
      <c r="H248" t="s">
        <v>6124</v>
      </c>
      <c r="I248" t="s">
        <v>20</v>
      </c>
      <c r="J248" s="4">
        <f t="shared" si="3"/>
        <v>1</v>
      </c>
    </row>
    <row r="249" spans="2:10" ht="22.5" customHeight="1">
      <c r="B249" s="7" t="s">
        <v>6435</v>
      </c>
      <c r="C249" s="7" t="s">
        <v>6219</v>
      </c>
      <c r="D249" s="7"/>
      <c r="E249" s="7" t="s">
        <v>6436</v>
      </c>
      <c r="F249" s="5" t="s">
        <v>6534</v>
      </c>
      <c r="G249" s="5" t="s">
        <v>6127</v>
      </c>
      <c r="H249" t="s">
        <v>6127</v>
      </c>
      <c r="I249" t="s">
        <v>27</v>
      </c>
      <c r="J249" s="4">
        <f t="shared" si="3"/>
        <v>1</v>
      </c>
    </row>
    <row r="250" spans="2:10" ht="22.5" customHeight="1">
      <c r="B250" s="7" t="s">
        <v>6437</v>
      </c>
      <c r="C250" s="7" t="s">
        <v>6219</v>
      </c>
      <c r="D250" s="7"/>
      <c r="E250" s="7" t="s">
        <v>6438</v>
      </c>
      <c r="F250" s="5" t="s">
        <v>6535</v>
      </c>
      <c r="G250" s="5" t="s">
        <v>6133</v>
      </c>
      <c r="H250" t="s">
        <v>6133</v>
      </c>
      <c r="I250" t="s">
        <v>27</v>
      </c>
      <c r="J250" s="4">
        <f t="shared" si="3"/>
        <v>1</v>
      </c>
    </row>
    <row r="251" spans="2:10" ht="22.5" customHeight="1">
      <c r="B251" s="7" t="s">
        <v>6665</v>
      </c>
      <c r="C251" s="7" t="s">
        <v>6219</v>
      </c>
      <c r="D251" s="7"/>
      <c r="E251" s="7"/>
      <c r="F251" s="5" t="s">
        <v>6536</v>
      </c>
      <c r="G251" s="5" t="s">
        <v>6136</v>
      </c>
      <c r="H251" t="s">
        <v>6136</v>
      </c>
      <c r="I251" t="s">
        <v>27</v>
      </c>
      <c r="J251" s="4">
        <f t="shared" si="3"/>
        <v>1</v>
      </c>
    </row>
    <row r="252" spans="2:10" ht="22.5" customHeight="1">
      <c r="B252" s="7" t="s">
        <v>6439</v>
      </c>
      <c r="C252" s="7" t="s">
        <v>6219</v>
      </c>
      <c r="D252" s="7"/>
      <c r="E252" s="7" t="s">
        <v>6440</v>
      </c>
      <c r="F252" s="5" t="s">
        <v>6537</v>
      </c>
      <c r="G252" s="5" t="s">
        <v>6142</v>
      </c>
      <c r="H252" t="s">
        <v>6142</v>
      </c>
      <c r="I252" t="s">
        <v>27</v>
      </c>
      <c r="J252" s="4">
        <f t="shared" si="3"/>
        <v>1</v>
      </c>
    </row>
    <row r="253" spans="2:10" ht="22.5" customHeight="1">
      <c r="B253" s="7" t="s">
        <v>6441</v>
      </c>
      <c r="C253" s="7" t="s">
        <v>6219</v>
      </c>
      <c r="D253" s="7"/>
      <c r="E253" s="7">
        <v>43</v>
      </c>
      <c r="F253" s="5" t="s">
        <v>6538</v>
      </c>
      <c r="G253" s="5" t="s">
        <v>6145</v>
      </c>
      <c r="H253" t="s">
        <v>6145</v>
      </c>
      <c r="I253" t="s">
        <v>27</v>
      </c>
      <c r="J253" s="4">
        <f t="shared" si="3"/>
        <v>1</v>
      </c>
    </row>
    <row r="254" spans="2:10" ht="22.5" customHeight="1">
      <c r="B254" s="5" t="s">
        <v>6666</v>
      </c>
      <c r="C254" s="7" t="s">
        <v>6219</v>
      </c>
      <c r="D254" s="7"/>
      <c r="E254" s="7" t="s">
        <v>6442</v>
      </c>
      <c r="F254" s="5" t="s">
        <v>6539</v>
      </c>
      <c r="G254" s="5" t="s">
        <v>6148</v>
      </c>
      <c r="H254" t="s">
        <v>6148</v>
      </c>
      <c r="I254" t="s">
        <v>27</v>
      </c>
      <c r="J254" s="4">
        <f t="shared" si="3"/>
        <v>1</v>
      </c>
    </row>
    <row r="255" spans="2:10" ht="12.75">
      <c r="H255"/>
      <c r="I255"/>
    </row>
    <row r="256" spans="2:10" ht="12.75">
      <c r="H256"/>
      <c r="I256"/>
    </row>
    <row r="257" spans="8:9" ht="12.75">
      <c r="H257"/>
      <c r="I257"/>
    </row>
    <row r="258" spans="8:9" ht="12.75">
      <c r="H258"/>
      <c r="I258"/>
    </row>
    <row r="259" spans="8:9" ht="12.75">
      <c r="H259"/>
      <c r="I259"/>
    </row>
    <row r="260" spans="8:9" ht="12.75">
      <c r="H260"/>
      <c r="I260"/>
    </row>
    <row r="261" spans="8:9" ht="12.75">
      <c r="H261"/>
      <c r="I261"/>
    </row>
    <row r="262" spans="8:9" ht="12.75">
      <c r="H262"/>
      <c r="I262"/>
    </row>
    <row r="263" spans="8:9" ht="12.75">
      <c r="H263"/>
      <c r="I263"/>
    </row>
    <row r="264" spans="8:9" ht="12.75">
      <c r="H264"/>
      <c r="I264"/>
    </row>
    <row r="265" spans="8:9" ht="12.75">
      <c r="H265"/>
      <c r="I265"/>
    </row>
    <row r="266" spans="8:9" ht="12.75">
      <c r="H266"/>
      <c r="I266"/>
    </row>
    <row r="267" spans="8:9" ht="12.75">
      <c r="H267"/>
      <c r="I267"/>
    </row>
    <row r="268" spans="8:9" ht="12.75">
      <c r="H268"/>
      <c r="I268"/>
    </row>
    <row r="269" spans="8:9" ht="12.75">
      <c r="H269"/>
      <c r="I269"/>
    </row>
    <row r="270" spans="8:9" ht="12.75">
      <c r="H270"/>
      <c r="I270"/>
    </row>
    <row r="271" spans="8:9" ht="12.75">
      <c r="H271"/>
      <c r="I271"/>
    </row>
    <row r="272" spans="8:9" ht="12.75">
      <c r="H272"/>
      <c r="I272"/>
    </row>
    <row r="273" spans="8:9" ht="12.75">
      <c r="H273"/>
      <c r="I273"/>
    </row>
    <row r="274" spans="8:9" ht="12.75">
      <c r="H274"/>
      <c r="I274"/>
    </row>
    <row r="275" spans="8:9" ht="12.75">
      <c r="H275"/>
      <c r="I275"/>
    </row>
    <row r="276" spans="8:9" ht="12.75">
      <c r="H276"/>
      <c r="I276"/>
    </row>
    <row r="277" spans="8:9" ht="12.75">
      <c r="H277"/>
      <c r="I277"/>
    </row>
    <row r="278" spans="8:9" ht="12.75">
      <c r="H278"/>
      <c r="I278"/>
    </row>
    <row r="279" spans="8:9" ht="12.75">
      <c r="H279"/>
      <c r="I279"/>
    </row>
    <row r="280" spans="8:9" ht="12.75">
      <c r="H280"/>
      <c r="I280"/>
    </row>
    <row r="281" spans="8:9" ht="12.75">
      <c r="H281"/>
      <c r="I281"/>
    </row>
    <row r="282" spans="8:9" ht="12.75">
      <c r="H282"/>
      <c r="I282"/>
    </row>
    <row r="283" spans="8:9" ht="12.75">
      <c r="H283"/>
      <c r="I283"/>
    </row>
    <row r="284" spans="8:9" ht="12.75">
      <c r="H284"/>
      <c r="I284"/>
    </row>
    <row r="285" spans="8:9" ht="12.75">
      <c r="H285"/>
      <c r="I285"/>
    </row>
    <row r="286" spans="8:9" ht="12.75">
      <c r="H286"/>
      <c r="I286"/>
    </row>
    <row r="287" spans="8:9" ht="12.75">
      <c r="H287"/>
      <c r="I287"/>
    </row>
    <row r="288" spans="8:9" ht="12.75">
      <c r="H288"/>
      <c r="I288"/>
    </row>
    <row r="289" spans="8:9" ht="12.75">
      <c r="H289"/>
      <c r="I289"/>
    </row>
    <row r="290" spans="8:9" ht="12.75">
      <c r="H290"/>
      <c r="I290"/>
    </row>
    <row r="291" spans="8:9" ht="12.75">
      <c r="H291"/>
      <c r="I291"/>
    </row>
    <row r="292" spans="8:9" ht="12.75">
      <c r="H292"/>
      <c r="I292"/>
    </row>
    <row r="293" spans="8:9" ht="12.75">
      <c r="H293"/>
      <c r="I293"/>
    </row>
    <row r="294" spans="8:9" ht="12.75">
      <c r="H294"/>
      <c r="I294"/>
    </row>
    <row r="295" spans="8:9" ht="12.75">
      <c r="H295"/>
      <c r="I295"/>
    </row>
    <row r="296" spans="8:9" ht="12.75">
      <c r="H296"/>
      <c r="I296"/>
    </row>
    <row r="297" spans="8:9" ht="12.75">
      <c r="H297"/>
      <c r="I297"/>
    </row>
    <row r="298" spans="8:9" ht="12.75">
      <c r="H298"/>
      <c r="I298"/>
    </row>
    <row r="299" spans="8:9" ht="12.75">
      <c r="H299"/>
      <c r="I299"/>
    </row>
    <row r="300" spans="8:9" ht="12.75">
      <c r="H300"/>
      <c r="I300"/>
    </row>
    <row r="301" spans="8:9" ht="12.75">
      <c r="H301"/>
      <c r="I301"/>
    </row>
    <row r="302" spans="8:9" ht="12.75">
      <c r="H302"/>
      <c r="I302"/>
    </row>
    <row r="303" spans="8:9" ht="12.75">
      <c r="H303"/>
      <c r="I303"/>
    </row>
    <row r="304" spans="8:9" ht="12.75">
      <c r="H304"/>
      <c r="I304"/>
    </row>
    <row r="305" spans="8:9" ht="12.75">
      <c r="H305"/>
      <c r="I305"/>
    </row>
    <row r="306" spans="8:9" ht="12.75">
      <c r="H306"/>
      <c r="I306"/>
    </row>
    <row r="307" spans="8:9" ht="12.75">
      <c r="H307"/>
      <c r="I307"/>
    </row>
    <row r="308" spans="8:9" ht="12.75">
      <c r="H308"/>
      <c r="I308"/>
    </row>
    <row r="309" spans="8:9" ht="12.75">
      <c r="H309"/>
      <c r="I309"/>
    </row>
    <row r="310" spans="8:9" ht="12.75">
      <c r="H310"/>
      <c r="I310"/>
    </row>
    <row r="311" spans="8:9" ht="12.75">
      <c r="H311"/>
      <c r="I311"/>
    </row>
    <row r="312" spans="8:9" ht="12.75">
      <c r="H312"/>
      <c r="I312"/>
    </row>
    <row r="313" spans="8:9" ht="12.75">
      <c r="H313"/>
      <c r="I313"/>
    </row>
    <row r="314" spans="8:9" ht="12.75">
      <c r="H314"/>
      <c r="I314"/>
    </row>
    <row r="315" spans="8:9" ht="12.75">
      <c r="H315"/>
      <c r="I315"/>
    </row>
    <row r="316" spans="8:9" ht="12.75">
      <c r="H316"/>
      <c r="I316"/>
    </row>
    <row r="317" spans="8:9" ht="12.75">
      <c r="H317"/>
      <c r="I317"/>
    </row>
    <row r="318" spans="8:9" ht="12.75">
      <c r="H318"/>
      <c r="I318"/>
    </row>
    <row r="319" spans="8:9" ht="12.75">
      <c r="H319"/>
      <c r="I319"/>
    </row>
    <row r="320" spans="8:9" ht="12.75">
      <c r="H320"/>
      <c r="I320"/>
    </row>
    <row r="321" spans="8:9" ht="12.75">
      <c r="H321"/>
      <c r="I321"/>
    </row>
    <row r="322" spans="8:9" ht="12.75">
      <c r="H322"/>
      <c r="I322"/>
    </row>
    <row r="323" spans="8:9" ht="12.75">
      <c r="H323"/>
      <c r="I323"/>
    </row>
    <row r="324" spans="8:9" ht="12.75">
      <c r="H324"/>
      <c r="I324"/>
    </row>
    <row r="325" spans="8:9" ht="12.75">
      <c r="H325"/>
      <c r="I325"/>
    </row>
    <row r="326" spans="8:9" ht="12.75">
      <c r="H326"/>
      <c r="I326"/>
    </row>
    <row r="327" spans="8:9" ht="12.75">
      <c r="H327"/>
      <c r="I327"/>
    </row>
    <row r="328" spans="8:9" ht="12.75">
      <c r="H328"/>
      <c r="I328"/>
    </row>
    <row r="329" spans="8:9" ht="12.75">
      <c r="H329"/>
      <c r="I329"/>
    </row>
    <row r="330" spans="8:9" ht="12.75">
      <c r="H330"/>
      <c r="I330"/>
    </row>
    <row r="331" spans="8:9" ht="12.75">
      <c r="H331"/>
      <c r="I331"/>
    </row>
    <row r="332" spans="8:9" ht="12.75">
      <c r="H332"/>
      <c r="I332"/>
    </row>
    <row r="333" spans="8:9" ht="12.75">
      <c r="H333"/>
      <c r="I333"/>
    </row>
    <row r="334" spans="8:9" ht="12.75">
      <c r="H334"/>
      <c r="I334"/>
    </row>
    <row r="335" spans="8:9" ht="12.75">
      <c r="H335"/>
      <c r="I335"/>
    </row>
    <row r="336" spans="8:9" ht="12.75">
      <c r="H336"/>
      <c r="I336"/>
    </row>
    <row r="337" spans="8:9" ht="12.75">
      <c r="H337"/>
      <c r="I337"/>
    </row>
    <row r="338" spans="8:9" ht="12.75">
      <c r="H338"/>
      <c r="I338"/>
    </row>
    <row r="339" spans="8:9" ht="12.75">
      <c r="H339"/>
      <c r="I339"/>
    </row>
    <row r="340" spans="8:9" ht="12.75">
      <c r="H340"/>
      <c r="I340"/>
    </row>
    <row r="341" spans="8:9" ht="12.75">
      <c r="H341"/>
      <c r="I341"/>
    </row>
    <row r="342" spans="8:9" ht="12.75">
      <c r="H342"/>
      <c r="I342"/>
    </row>
    <row r="343" spans="8:9" ht="12.75">
      <c r="H343"/>
      <c r="I343"/>
    </row>
    <row r="344" spans="8:9" ht="12.75">
      <c r="H344"/>
      <c r="I344"/>
    </row>
    <row r="345" spans="8:9" ht="12.75">
      <c r="H345"/>
      <c r="I345"/>
    </row>
    <row r="346" spans="8:9" ht="12.75">
      <c r="H346"/>
      <c r="I346"/>
    </row>
    <row r="347" spans="8:9" ht="12.75">
      <c r="H347"/>
      <c r="I347"/>
    </row>
    <row r="348" spans="8:9" ht="12.75">
      <c r="H348"/>
      <c r="I348"/>
    </row>
    <row r="349" spans="8:9" ht="12.75">
      <c r="H349"/>
      <c r="I349"/>
    </row>
    <row r="350" spans="8:9" ht="12.75">
      <c r="H350"/>
      <c r="I350"/>
    </row>
    <row r="351" spans="8:9" ht="12.75">
      <c r="H351"/>
      <c r="I351"/>
    </row>
    <row r="352" spans="8:9" ht="12.75">
      <c r="H352"/>
      <c r="I352"/>
    </row>
    <row r="353" spans="8:9" ht="12.75">
      <c r="H353"/>
      <c r="I353"/>
    </row>
    <row r="354" spans="8:9" ht="12.75">
      <c r="H354"/>
      <c r="I354"/>
    </row>
    <row r="355" spans="8:9" ht="12.75">
      <c r="H355"/>
      <c r="I355"/>
    </row>
    <row r="356" spans="8:9" ht="12.75">
      <c r="H356"/>
      <c r="I356"/>
    </row>
    <row r="357" spans="8:9" ht="12.75">
      <c r="H357"/>
      <c r="I357"/>
    </row>
    <row r="358" spans="8:9" ht="12.75">
      <c r="H358"/>
      <c r="I358"/>
    </row>
    <row r="359" spans="8:9" ht="12.75">
      <c r="H359"/>
      <c r="I359"/>
    </row>
    <row r="360" spans="8:9" ht="12.75">
      <c r="H360"/>
      <c r="I360"/>
    </row>
    <row r="361" spans="8:9" ht="12.75">
      <c r="H361"/>
      <c r="I361"/>
    </row>
    <row r="362" spans="8:9" ht="12.75">
      <c r="H362"/>
      <c r="I362"/>
    </row>
    <row r="363" spans="8:9" ht="12.75">
      <c r="H363"/>
      <c r="I363"/>
    </row>
    <row r="364" spans="8:9" ht="12.75">
      <c r="H364"/>
      <c r="I364"/>
    </row>
    <row r="365" spans="8:9" ht="12.75">
      <c r="H365"/>
      <c r="I365"/>
    </row>
    <row r="366" spans="8:9" ht="12.75">
      <c r="H366"/>
      <c r="I366"/>
    </row>
    <row r="367" spans="8:9" ht="12.75">
      <c r="H367"/>
      <c r="I367"/>
    </row>
    <row r="368" spans="8:9" ht="12.75">
      <c r="H368"/>
      <c r="I368"/>
    </row>
    <row r="369" spans="8:9" ht="12.75">
      <c r="H369"/>
      <c r="I369"/>
    </row>
    <row r="370" spans="8:9" ht="12.75">
      <c r="H370"/>
      <c r="I370"/>
    </row>
    <row r="371" spans="8:9" ht="12.75">
      <c r="H371"/>
      <c r="I371"/>
    </row>
    <row r="372" spans="8:9" ht="12.75">
      <c r="H372"/>
      <c r="I372"/>
    </row>
    <row r="373" spans="8:9" ht="12.75">
      <c r="H373"/>
      <c r="I373"/>
    </row>
    <row r="374" spans="8:9" ht="12.75">
      <c r="H374"/>
      <c r="I374"/>
    </row>
    <row r="375" spans="8:9" ht="12.75">
      <c r="H375"/>
      <c r="I375"/>
    </row>
    <row r="376" spans="8:9" ht="12.75">
      <c r="H376"/>
      <c r="I376"/>
    </row>
    <row r="377" spans="8:9" ht="12.75">
      <c r="H377"/>
      <c r="I377"/>
    </row>
    <row r="378" spans="8:9" ht="12.75">
      <c r="H378"/>
      <c r="I378"/>
    </row>
    <row r="379" spans="8:9" ht="12.75">
      <c r="H379"/>
      <c r="I379"/>
    </row>
    <row r="380" spans="8:9" ht="12.75">
      <c r="H380"/>
      <c r="I380"/>
    </row>
    <row r="381" spans="8:9" ht="12.75">
      <c r="H381"/>
      <c r="I381"/>
    </row>
    <row r="382" spans="8:9" ht="12.75">
      <c r="H382"/>
      <c r="I382"/>
    </row>
    <row r="383" spans="8:9" ht="12.75">
      <c r="H383"/>
      <c r="I383"/>
    </row>
    <row r="384" spans="8:9" ht="12.75">
      <c r="H384"/>
      <c r="I384"/>
    </row>
    <row r="385" spans="8:9" ht="12.75">
      <c r="H385"/>
      <c r="I385"/>
    </row>
    <row r="386" spans="8:9" ht="12.75">
      <c r="H386"/>
      <c r="I386"/>
    </row>
    <row r="387" spans="8:9" ht="12.75">
      <c r="H387"/>
      <c r="I387"/>
    </row>
    <row r="388" spans="8:9" ht="12.75">
      <c r="H388"/>
      <c r="I388"/>
    </row>
    <row r="389" spans="8:9" ht="12.75">
      <c r="H389"/>
      <c r="I389"/>
    </row>
    <row r="390" spans="8:9" ht="12.75">
      <c r="H390"/>
      <c r="I390"/>
    </row>
    <row r="391" spans="8:9" ht="12.75">
      <c r="H391"/>
      <c r="I391"/>
    </row>
    <row r="392" spans="8:9" ht="12.75">
      <c r="H392"/>
      <c r="I392"/>
    </row>
    <row r="393" spans="8:9" ht="12.75">
      <c r="H393"/>
      <c r="I393"/>
    </row>
    <row r="394" spans="8:9" ht="12.75">
      <c r="H394"/>
      <c r="I394"/>
    </row>
    <row r="395" spans="8:9" ht="12.75">
      <c r="H395"/>
      <c r="I395"/>
    </row>
    <row r="396" spans="8:9" ht="12.75">
      <c r="H396"/>
      <c r="I396"/>
    </row>
    <row r="397" spans="8:9" ht="12.75">
      <c r="H397"/>
      <c r="I397"/>
    </row>
    <row r="398" spans="8:9" ht="12.75">
      <c r="H398"/>
      <c r="I398"/>
    </row>
    <row r="399" spans="8:9" ht="12.75">
      <c r="H399"/>
      <c r="I399"/>
    </row>
    <row r="400" spans="8:9" ht="12.75">
      <c r="H400"/>
      <c r="I400"/>
    </row>
    <row r="401" spans="8:9" ht="12.75">
      <c r="H401"/>
      <c r="I401"/>
    </row>
    <row r="402" spans="8:9" ht="12.75">
      <c r="H402"/>
      <c r="I402"/>
    </row>
    <row r="403" spans="8:9" ht="12.75">
      <c r="H403"/>
      <c r="I403"/>
    </row>
    <row r="404" spans="8:9" ht="12.75">
      <c r="H404"/>
      <c r="I404"/>
    </row>
    <row r="405" spans="8:9" ht="12.75">
      <c r="H405"/>
      <c r="I405"/>
    </row>
    <row r="406" spans="8:9" ht="12.75">
      <c r="H406"/>
      <c r="I406"/>
    </row>
    <row r="407" spans="8:9" ht="12.75">
      <c r="H407"/>
      <c r="I407"/>
    </row>
    <row r="408" spans="8:9" ht="12.75">
      <c r="H408"/>
      <c r="I408"/>
    </row>
    <row r="409" spans="8:9" ht="12.75">
      <c r="H409"/>
      <c r="I409"/>
    </row>
    <row r="410" spans="8:9" ht="12.75">
      <c r="H410"/>
      <c r="I410"/>
    </row>
    <row r="411" spans="8:9" ht="12.75">
      <c r="H411"/>
      <c r="I411"/>
    </row>
    <row r="412" spans="8:9" ht="12.75">
      <c r="H412"/>
      <c r="I412"/>
    </row>
    <row r="413" spans="8:9" ht="12.75">
      <c r="H413"/>
      <c r="I413"/>
    </row>
    <row r="414" spans="8:9" ht="12.75">
      <c r="H414"/>
      <c r="I414"/>
    </row>
    <row r="415" spans="8:9" ht="12.75">
      <c r="H415"/>
      <c r="I415"/>
    </row>
    <row r="416" spans="8:9" ht="12.75">
      <c r="H416"/>
      <c r="I416"/>
    </row>
    <row r="417" spans="8:9" ht="12.75">
      <c r="H417"/>
      <c r="I417"/>
    </row>
    <row r="418" spans="8:9" ht="12.75">
      <c r="H418"/>
      <c r="I418"/>
    </row>
    <row r="419" spans="8:9" ht="12.75">
      <c r="H419"/>
      <c r="I419"/>
    </row>
    <row r="420" spans="8:9" ht="12.75">
      <c r="H420"/>
      <c r="I420"/>
    </row>
    <row r="421" spans="8:9" ht="12.75">
      <c r="H421"/>
      <c r="I421"/>
    </row>
    <row r="422" spans="8:9" ht="12.75">
      <c r="H422"/>
      <c r="I422"/>
    </row>
    <row r="423" spans="8:9" ht="12.75">
      <c r="H423"/>
      <c r="I423"/>
    </row>
    <row r="424" spans="8:9" ht="12.75">
      <c r="H424"/>
      <c r="I424"/>
    </row>
    <row r="425" spans="8:9" ht="12.75">
      <c r="H425"/>
      <c r="I425"/>
    </row>
    <row r="426" spans="8:9" ht="12.75">
      <c r="H426"/>
      <c r="I426"/>
    </row>
    <row r="427" spans="8:9" ht="12.75">
      <c r="H427"/>
      <c r="I427"/>
    </row>
    <row r="428" spans="8:9" ht="12.75">
      <c r="H428"/>
      <c r="I428"/>
    </row>
    <row r="429" spans="8:9" ht="12.75">
      <c r="H429"/>
      <c r="I429"/>
    </row>
    <row r="430" spans="8:9" ht="12.75">
      <c r="H430"/>
      <c r="I430"/>
    </row>
    <row r="431" spans="8:9" ht="12.75">
      <c r="H431"/>
      <c r="I431"/>
    </row>
    <row r="432" spans="8:9" ht="12.75">
      <c r="H432"/>
      <c r="I432"/>
    </row>
    <row r="433" spans="8:9" ht="12.75">
      <c r="H433"/>
      <c r="I433"/>
    </row>
    <row r="434" spans="8:9" ht="12.75">
      <c r="H434"/>
      <c r="I434"/>
    </row>
    <row r="435" spans="8:9" ht="12.75">
      <c r="H435"/>
      <c r="I435"/>
    </row>
    <row r="436" spans="8:9" ht="12.75">
      <c r="H436"/>
      <c r="I436"/>
    </row>
    <row r="437" spans="8:9" ht="12.75">
      <c r="H437"/>
      <c r="I437"/>
    </row>
    <row r="438" spans="8:9" ht="12.75">
      <c r="H438"/>
      <c r="I438"/>
    </row>
    <row r="439" spans="8:9" ht="12.75">
      <c r="H439"/>
      <c r="I439"/>
    </row>
    <row r="440" spans="8:9" ht="12.75">
      <c r="H440"/>
      <c r="I440"/>
    </row>
    <row r="441" spans="8:9" ht="12.75">
      <c r="H441"/>
      <c r="I441"/>
    </row>
    <row r="442" spans="8:9" ht="12.75">
      <c r="H442"/>
      <c r="I442"/>
    </row>
    <row r="443" spans="8:9" ht="12.75">
      <c r="H443"/>
      <c r="I443"/>
    </row>
    <row r="444" spans="8:9" ht="12.75">
      <c r="H444"/>
      <c r="I444"/>
    </row>
    <row r="445" spans="8:9" ht="12.75">
      <c r="H445"/>
      <c r="I445"/>
    </row>
    <row r="446" spans="8:9" ht="12.75">
      <c r="H446"/>
      <c r="I446"/>
    </row>
    <row r="447" spans="8:9" ht="12.75">
      <c r="H447"/>
      <c r="I447"/>
    </row>
    <row r="448" spans="8:9" ht="12.75">
      <c r="H448"/>
      <c r="I448"/>
    </row>
    <row r="449" spans="8:9" ht="12.75">
      <c r="H449"/>
      <c r="I449"/>
    </row>
    <row r="450" spans="8:9" ht="12.75">
      <c r="H450"/>
      <c r="I450"/>
    </row>
    <row r="451" spans="8:9" ht="12.75">
      <c r="H451"/>
      <c r="I451"/>
    </row>
    <row r="452" spans="8:9" ht="12.75">
      <c r="H452"/>
      <c r="I452"/>
    </row>
    <row r="453" spans="8:9" ht="12.75">
      <c r="H453"/>
      <c r="I453"/>
    </row>
    <row r="454" spans="8:9" ht="12.75">
      <c r="H454"/>
      <c r="I454"/>
    </row>
    <row r="455" spans="8:9" ht="12.75">
      <c r="H455"/>
      <c r="I455"/>
    </row>
    <row r="456" spans="8:9" ht="12.75">
      <c r="H456"/>
      <c r="I456"/>
    </row>
    <row r="457" spans="8:9" ht="12.75">
      <c r="H457"/>
      <c r="I457"/>
    </row>
    <row r="458" spans="8:9" ht="12.75">
      <c r="H458"/>
      <c r="I458"/>
    </row>
    <row r="459" spans="8:9" ht="12.75">
      <c r="H459"/>
      <c r="I459"/>
    </row>
    <row r="460" spans="8:9" ht="12.75">
      <c r="H460"/>
      <c r="I460"/>
    </row>
    <row r="461" spans="8:9" ht="12.75">
      <c r="H461"/>
      <c r="I461"/>
    </row>
    <row r="462" spans="8:9" ht="12.75">
      <c r="H462"/>
      <c r="I462"/>
    </row>
    <row r="463" spans="8:9" ht="12.75">
      <c r="H463"/>
      <c r="I463"/>
    </row>
    <row r="464" spans="8:9" ht="12.75">
      <c r="H464"/>
      <c r="I464"/>
    </row>
    <row r="465" spans="8:9" ht="12.75">
      <c r="H465"/>
      <c r="I465"/>
    </row>
    <row r="466" spans="8:9" ht="12.75">
      <c r="H466"/>
      <c r="I466"/>
    </row>
    <row r="467" spans="8:9" ht="12.75">
      <c r="H467"/>
      <c r="I467"/>
    </row>
    <row r="468" spans="8:9" ht="12.75">
      <c r="H468"/>
      <c r="I468"/>
    </row>
    <row r="469" spans="8:9" ht="12.75">
      <c r="H469"/>
      <c r="I469"/>
    </row>
    <row r="470" spans="8:9" ht="12.75">
      <c r="H470"/>
      <c r="I470"/>
    </row>
    <row r="471" spans="8:9" ht="12.75">
      <c r="H471"/>
      <c r="I471"/>
    </row>
    <row r="472" spans="8:9" ht="12.75">
      <c r="H472"/>
      <c r="I472"/>
    </row>
    <row r="473" spans="8:9" ht="12.75">
      <c r="H473"/>
      <c r="I473"/>
    </row>
    <row r="474" spans="8:9" ht="12.75">
      <c r="H474"/>
      <c r="I474"/>
    </row>
    <row r="475" spans="8:9" ht="12.75">
      <c r="H475"/>
      <c r="I475"/>
    </row>
    <row r="476" spans="8:9" ht="12.75">
      <c r="H476"/>
      <c r="I476"/>
    </row>
    <row r="477" spans="8:9" ht="12.75">
      <c r="H477"/>
      <c r="I477"/>
    </row>
    <row r="478" spans="8:9" ht="12.75">
      <c r="H478"/>
      <c r="I478"/>
    </row>
    <row r="479" spans="8:9" ht="12.75">
      <c r="H479"/>
      <c r="I479"/>
    </row>
    <row r="480" spans="8:9" ht="12.75">
      <c r="H480"/>
      <c r="I480"/>
    </row>
    <row r="481" spans="8:9" ht="12.75">
      <c r="H481"/>
      <c r="I481"/>
    </row>
    <row r="482" spans="8:9" ht="12.75">
      <c r="H482"/>
      <c r="I482"/>
    </row>
    <row r="483" spans="8:9" ht="12.75">
      <c r="H483"/>
      <c r="I483"/>
    </row>
    <row r="484" spans="8:9" ht="12.75">
      <c r="H484"/>
      <c r="I484"/>
    </row>
    <row r="485" spans="8:9" ht="12.75">
      <c r="H485"/>
      <c r="I485"/>
    </row>
    <row r="486" spans="8:9" ht="12.75">
      <c r="H486"/>
      <c r="I486"/>
    </row>
    <row r="487" spans="8:9" ht="12.75">
      <c r="H487"/>
      <c r="I487"/>
    </row>
    <row r="488" spans="8:9" ht="12.75">
      <c r="H488"/>
      <c r="I488"/>
    </row>
    <row r="489" spans="8:9" ht="12.75">
      <c r="H489"/>
      <c r="I489"/>
    </row>
    <row r="490" spans="8:9" ht="12.75">
      <c r="H490"/>
      <c r="I490"/>
    </row>
    <row r="491" spans="8:9" ht="12.75">
      <c r="H491"/>
      <c r="I491"/>
    </row>
    <row r="492" spans="8:9" ht="12.75">
      <c r="H492"/>
      <c r="I492"/>
    </row>
    <row r="493" spans="8:9" ht="12.75">
      <c r="H493"/>
      <c r="I493"/>
    </row>
    <row r="494" spans="8:9" ht="12.75">
      <c r="H494"/>
      <c r="I494"/>
    </row>
    <row r="495" spans="8:9" ht="12.75">
      <c r="H495"/>
      <c r="I495"/>
    </row>
    <row r="496" spans="8:9" ht="12.75">
      <c r="H496"/>
      <c r="I496"/>
    </row>
    <row r="497" spans="8:9" ht="12.75">
      <c r="H497"/>
      <c r="I497"/>
    </row>
    <row r="498" spans="8:9" ht="12.75">
      <c r="H498"/>
      <c r="I498"/>
    </row>
    <row r="499" spans="8:9" ht="12.75">
      <c r="H499"/>
      <c r="I499"/>
    </row>
    <row r="500" spans="8:9" ht="12.75">
      <c r="H500"/>
      <c r="I500"/>
    </row>
    <row r="501" spans="8:9" ht="12.75">
      <c r="H501"/>
      <c r="I501"/>
    </row>
    <row r="502" spans="8:9" ht="12.75">
      <c r="H502"/>
      <c r="I502"/>
    </row>
    <row r="503" spans="8:9" ht="12.75">
      <c r="H503"/>
      <c r="I503"/>
    </row>
    <row r="504" spans="8:9" ht="12.75">
      <c r="H504"/>
      <c r="I504"/>
    </row>
    <row r="505" spans="8:9" ht="12.75">
      <c r="H505"/>
      <c r="I505"/>
    </row>
    <row r="506" spans="8:9" ht="12.75">
      <c r="H506"/>
      <c r="I506"/>
    </row>
    <row r="507" spans="8:9" ht="12.75">
      <c r="H507"/>
      <c r="I507"/>
    </row>
    <row r="508" spans="8:9" ht="12.75">
      <c r="H508"/>
      <c r="I508"/>
    </row>
    <row r="509" spans="8:9" ht="12.75">
      <c r="H509"/>
      <c r="I509"/>
    </row>
    <row r="510" spans="8:9" ht="12.75">
      <c r="H510"/>
      <c r="I510"/>
    </row>
    <row r="511" spans="8:9" ht="12.75">
      <c r="H511"/>
      <c r="I511"/>
    </row>
    <row r="512" spans="8:9" ht="12.75">
      <c r="H512"/>
      <c r="I512"/>
    </row>
    <row r="513" spans="8:9" ht="12.75">
      <c r="H513"/>
      <c r="I513"/>
    </row>
    <row r="514" spans="8:9" ht="12.75">
      <c r="H514"/>
      <c r="I514"/>
    </row>
    <row r="515" spans="8:9" ht="12.75">
      <c r="H515"/>
      <c r="I515"/>
    </row>
    <row r="516" spans="8:9" ht="12.75">
      <c r="H516"/>
      <c r="I516"/>
    </row>
    <row r="517" spans="8:9" ht="12.75">
      <c r="H517"/>
      <c r="I517"/>
    </row>
    <row r="518" spans="8:9" ht="12.75">
      <c r="H518"/>
      <c r="I518"/>
    </row>
    <row r="519" spans="8:9" ht="12.75">
      <c r="H519"/>
      <c r="I519"/>
    </row>
    <row r="520" spans="8:9" ht="12.75">
      <c r="H520"/>
      <c r="I520"/>
    </row>
    <row r="521" spans="8:9" ht="12.75">
      <c r="H521"/>
      <c r="I521"/>
    </row>
    <row r="522" spans="8:9" ht="12.75">
      <c r="H522"/>
      <c r="I522"/>
    </row>
    <row r="523" spans="8:9" ht="12.75">
      <c r="H523"/>
      <c r="I523"/>
    </row>
    <row r="524" spans="8:9" ht="12.75">
      <c r="H524"/>
      <c r="I524"/>
    </row>
    <row r="525" spans="8:9" ht="12.75">
      <c r="H525"/>
      <c r="I525"/>
    </row>
    <row r="526" spans="8:9" ht="12.75">
      <c r="H526"/>
      <c r="I526"/>
    </row>
    <row r="527" spans="8:9" ht="12.75">
      <c r="H527"/>
      <c r="I527"/>
    </row>
    <row r="528" spans="8:9" ht="12.75">
      <c r="H528"/>
      <c r="I528"/>
    </row>
    <row r="529" spans="8:9" ht="12.75">
      <c r="H529"/>
      <c r="I529"/>
    </row>
    <row r="530" spans="8:9" ht="12.75">
      <c r="H530"/>
      <c r="I530"/>
    </row>
    <row r="531" spans="8:9" ht="12.75">
      <c r="H531"/>
      <c r="I531"/>
    </row>
    <row r="532" spans="8:9" ht="12.75">
      <c r="H532"/>
      <c r="I532"/>
    </row>
    <row r="533" spans="8:9" ht="12.75">
      <c r="H533"/>
      <c r="I533"/>
    </row>
    <row r="534" spans="8:9" ht="12.75">
      <c r="H534"/>
      <c r="I534"/>
    </row>
    <row r="535" spans="8:9" ht="12.75">
      <c r="H535"/>
      <c r="I535"/>
    </row>
    <row r="536" spans="8:9" ht="12.75">
      <c r="H536"/>
      <c r="I536"/>
    </row>
    <row r="537" spans="8:9" ht="12.75">
      <c r="H537"/>
      <c r="I537"/>
    </row>
    <row r="538" spans="8:9" ht="12.75">
      <c r="H538"/>
      <c r="I538"/>
    </row>
    <row r="539" spans="8:9" ht="12.75">
      <c r="H539"/>
      <c r="I539"/>
    </row>
    <row r="540" spans="8:9" ht="12.75">
      <c r="H540"/>
      <c r="I540"/>
    </row>
    <row r="541" spans="8:9" ht="12.75">
      <c r="H541"/>
      <c r="I541"/>
    </row>
    <row r="542" spans="8:9" ht="12.75">
      <c r="H542"/>
      <c r="I542"/>
    </row>
    <row r="543" spans="8:9" ht="12.75">
      <c r="H543"/>
      <c r="I543"/>
    </row>
    <row r="544" spans="8:9" ht="12.75">
      <c r="H544"/>
      <c r="I544"/>
    </row>
    <row r="545" spans="8:9" ht="12.75">
      <c r="H545"/>
      <c r="I545"/>
    </row>
    <row r="546" spans="8:9" ht="12.75">
      <c r="H546"/>
      <c r="I546"/>
    </row>
    <row r="547" spans="8:9" ht="12.75">
      <c r="H547"/>
      <c r="I547"/>
    </row>
    <row r="548" spans="8:9" ht="12.75">
      <c r="H548"/>
      <c r="I548"/>
    </row>
    <row r="549" spans="8:9" ht="12.75">
      <c r="H549"/>
      <c r="I549"/>
    </row>
    <row r="550" spans="8:9" ht="12.75">
      <c r="H550"/>
      <c r="I550"/>
    </row>
    <row r="551" spans="8:9" ht="12.75">
      <c r="H551"/>
      <c r="I551"/>
    </row>
    <row r="552" spans="8:9" ht="12.75">
      <c r="H552"/>
      <c r="I552"/>
    </row>
    <row r="553" spans="8:9" ht="12.75">
      <c r="H553"/>
      <c r="I553"/>
    </row>
    <row r="554" spans="8:9" ht="12.75">
      <c r="H554"/>
      <c r="I554"/>
    </row>
    <row r="555" spans="8:9" ht="12.75">
      <c r="H555"/>
      <c r="I555"/>
    </row>
    <row r="556" spans="8:9" ht="12.75">
      <c r="H556"/>
      <c r="I556"/>
    </row>
    <row r="557" spans="8:9" ht="12.75">
      <c r="H557"/>
      <c r="I557"/>
    </row>
    <row r="558" spans="8:9" ht="12.75">
      <c r="H558"/>
      <c r="I558"/>
    </row>
    <row r="559" spans="8:9" ht="12.75">
      <c r="H559"/>
      <c r="I559"/>
    </row>
    <row r="560" spans="8:9" ht="12.75">
      <c r="H560"/>
      <c r="I560"/>
    </row>
    <row r="561" spans="8:9" ht="12.75">
      <c r="H561"/>
      <c r="I561"/>
    </row>
    <row r="562" spans="8:9" ht="12.75">
      <c r="H562"/>
      <c r="I562"/>
    </row>
    <row r="563" spans="8:9" ht="12.75">
      <c r="H563"/>
      <c r="I563"/>
    </row>
    <row r="564" spans="8:9" ht="12.75">
      <c r="H564"/>
      <c r="I564"/>
    </row>
    <row r="565" spans="8:9" ht="12.75">
      <c r="H565"/>
      <c r="I565"/>
    </row>
    <row r="566" spans="8:9" ht="12.75">
      <c r="H566"/>
      <c r="I566"/>
    </row>
    <row r="567" spans="8:9" ht="12.75">
      <c r="H567"/>
      <c r="I567"/>
    </row>
    <row r="568" spans="8:9" ht="12.75">
      <c r="H568"/>
      <c r="I568"/>
    </row>
    <row r="569" spans="8:9" ht="12.75">
      <c r="H569"/>
      <c r="I569"/>
    </row>
    <row r="570" spans="8:9" ht="12.75">
      <c r="H570"/>
      <c r="I570"/>
    </row>
    <row r="571" spans="8:9" ht="12.75">
      <c r="H571"/>
      <c r="I571"/>
    </row>
    <row r="572" spans="8:9" ht="12.75">
      <c r="H572"/>
      <c r="I572"/>
    </row>
    <row r="573" spans="8:9" ht="12.75">
      <c r="H573"/>
      <c r="I573"/>
    </row>
    <row r="574" spans="8:9" ht="12.75">
      <c r="H574"/>
      <c r="I574"/>
    </row>
    <row r="575" spans="8:9" ht="12.75">
      <c r="H575"/>
      <c r="I575"/>
    </row>
    <row r="576" spans="8:9" ht="12.75">
      <c r="H576"/>
      <c r="I576"/>
    </row>
    <row r="577" spans="8:9" ht="12.75">
      <c r="H577"/>
      <c r="I577"/>
    </row>
    <row r="578" spans="8:9" ht="12.75">
      <c r="H578"/>
      <c r="I578"/>
    </row>
    <row r="579" spans="8:9" ht="12.75">
      <c r="H579"/>
      <c r="I579"/>
    </row>
    <row r="580" spans="8:9" ht="12.75">
      <c r="H580"/>
      <c r="I580"/>
    </row>
    <row r="581" spans="8:9" ht="12.75">
      <c r="H581"/>
      <c r="I581"/>
    </row>
    <row r="582" spans="8:9" ht="12.75">
      <c r="H582"/>
      <c r="I582"/>
    </row>
    <row r="583" spans="8:9" ht="12.75">
      <c r="H583"/>
      <c r="I583"/>
    </row>
    <row r="584" spans="8:9" ht="12.75">
      <c r="H584"/>
      <c r="I584"/>
    </row>
    <row r="585" spans="8:9" ht="12.75">
      <c r="H585"/>
      <c r="I585"/>
    </row>
    <row r="586" spans="8:9" ht="12.75">
      <c r="H586"/>
      <c r="I586"/>
    </row>
    <row r="587" spans="8:9" ht="12.75">
      <c r="H587"/>
      <c r="I587"/>
    </row>
    <row r="588" spans="8:9" ht="12.75">
      <c r="H588"/>
      <c r="I588"/>
    </row>
    <row r="589" spans="8:9" ht="12.75">
      <c r="H589"/>
      <c r="I589"/>
    </row>
    <row r="590" spans="8:9" ht="12.75">
      <c r="H590"/>
      <c r="I590"/>
    </row>
    <row r="591" spans="8:9" ht="12.75">
      <c r="H591"/>
      <c r="I591"/>
    </row>
    <row r="592" spans="8:9" ht="12.75">
      <c r="H592"/>
      <c r="I592"/>
    </row>
    <row r="593" spans="8:9" ht="12.75">
      <c r="H593"/>
      <c r="I593"/>
    </row>
    <row r="594" spans="8:9" ht="12.75">
      <c r="H594"/>
      <c r="I594"/>
    </row>
    <row r="595" spans="8:9" ht="12.75">
      <c r="H595"/>
      <c r="I595"/>
    </row>
    <row r="596" spans="8:9" ht="12.75">
      <c r="H596"/>
      <c r="I596"/>
    </row>
    <row r="597" spans="8:9" ht="12.75">
      <c r="H597"/>
      <c r="I597"/>
    </row>
    <row r="598" spans="8:9" ht="12.75">
      <c r="H598"/>
      <c r="I598"/>
    </row>
    <row r="599" spans="8:9" ht="12.75">
      <c r="H599"/>
      <c r="I599"/>
    </row>
    <row r="600" spans="8:9" ht="12.75">
      <c r="H600"/>
      <c r="I600"/>
    </row>
    <row r="601" spans="8:9" ht="12.75">
      <c r="H601"/>
      <c r="I601"/>
    </row>
    <row r="602" spans="8:9" ht="12.75">
      <c r="H602"/>
      <c r="I602"/>
    </row>
    <row r="603" spans="8:9" ht="12.75">
      <c r="H603"/>
      <c r="I603"/>
    </row>
    <row r="604" spans="8:9" ht="12.75">
      <c r="H604"/>
      <c r="I604"/>
    </row>
    <row r="605" spans="8:9" ht="12.75">
      <c r="H605"/>
      <c r="I605"/>
    </row>
    <row r="606" spans="8:9" ht="12.75">
      <c r="H606"/>
      <c r="I606"/>
    </row>
    <row r="607" spans="8:9" ht="12.75">
      <c r="H607"/>
      <c r="I607"/>
    </row>
    <row r="608" spans="8:9" ht="12.75">
      <c r="H608"/>
      <c r="I608"/>
    </row>
    <row r="609" spans="8:9" ht="12.75">
      <c r="H609"/>
      <c r="I609"/>
    </row>
    <row r="610" spans="8:9" ht="12.75">
      <c r="H610"/>
      <c r="I610"/>
    </row>
    <row r="611" spans="8:9" ht="12.75">
      <c r="H611"/>
      <c r="I611"/>
    </row>
    <row r="612" spans="8:9" ht="12.75">
      <c r="H612"/>
      <c r="I612"/>
    </row>
    <row r="613" spans="8:9" ht="12.75">
      <c r="H613"/>
      <c r="I613"/>
    </row>
    <row r="614" spans="8:9" ht="12.75">
      <c r="H614"/>
      <c r="I614"/>
    </row>
    <row r="615" spans="8:9" ht="12.75">
      <c r="H615"/>
      <c r="I615"/>
    </row>
    <row r="616" spans="8:9" ht="12.75">
      <c r="H616"/>
      <c r="I616"/>
    </row>
    <row r="617" spans="8:9" ht="12.75">
      <c r="H617"/>
      <c r="I617"/>
    </row>
    <row r="618" spans="8:9" ht="12.75">
      <c r="H618"/>
      <c r="I618"/>
    </row>
    <row r="619" spans="8:9" ht="12.75">
      <c r="H619"/>
      <c r="I619"/>
    </row>
    <row r="620" spans="8:9" ht="12.75">
      <c r="H620"/>
      <c r="I620"/>
    </row>
    <row r="621" spans="8:9" ht="12.75">
      <c r="H621"/>
      <c r="I621"/>
    </row>
    <row r="622" spans="8:9" ht="12.75">
      <c r="H622"/>
      <c r="I622"/>
    </row>
    <row r="623" spans="8:9" ht="12.75">
      <c r="H623"/>
      <c r="I623"/>
    </row>
    <row r="624" spans="8:9" ht="12.75">
      <c r="H624"/>
      <c r="I624"/>
    </row>
    <row r="625" spans="8:9" ht="12.75">
      <c r="H625"/>
      <c r="I625"/>
    </row>
    <row r="626" spans="8:9" ht="12.75">
      <c r="H626"/>
      <c r="I626"/>
    </row>
    <row r="627" spans="8:9" ht="12.75">
      <c r="H627"/>
      <c r="I627"/>
    </row>
    <row r="628" spans="8:9" ht="12.75">
      <c r="H628"/>
      <c r="I628"/>
    </row>
    <row r="629" spans="8:9" ht="12.75">
      <c r="H629"/>
      <c r="I629"/>
    </row>
    <row r="630" spans="8:9" ht="12.75">
      <c r="H630"/>
      <c r="I630"/>
    </row>
    <row r="631" spans="8:9" ht="12.75">
      <c r="H631"/>
      <c r="I631"/>
    </row>
    <row r="632" spans="8:9" ht="12.75">
      <c r="H632"/>
      <c r="I632"/>
    </row>
    <row r="633" spans="8:9" ht="12.75">
      <c r="H633"/>
      <c r="I633"/>
    </row>
    <row r="634" spans="8:9" ht="12.75">
      <c r="H634"/>
      <c r="I634"/>
    </row>
    <row r="635" spans="8:9" ht="12.75">
      <c r="H635"/>
      <c r="I635"/>
    </row>
    <row r="636" spans="8:9" ht="12.75">
      <c r="H636"/>
      <c r="I636"/>
    </row>
    <row r="637" spans="8:9" ht="12.75">
      <c r="H637"/>
      <c r="I637"/>
    </row>
    <row r="638" spans="8:9" ht="12.75">
      <c r="H638"/>
      <c r="I638"/>
    </row>
    <row r="639" spans="8:9" ht="12.75">
      <c r="H639"/>
      <c r="I639"/>
    </row>
    <row r="640" spans="8:9" ht="12.75">
      <c r="H640"/>
      <c r="I640"/>
    </row>
    <row r="641" spans="8:9" ht="12.75">
      <c r="H641"/>
      <c r="I641"/>
    </row>
    <row r="642" spans="8:9" ht="12.75">
      <c r="H642"/>
      <c r="I642"/>
    </row>
    <row r="643" spans="8:9" ht="12.75">
      <c r="H643"/>
      <c r="I643"/>
    </row>
    <row r="644" spans="8:9" ht="12.75">
      <c r="H644"/>
      <c r="I644"/>
    </row>
    <row r="645" spans="8:9" ht="12.75">
      <c r="H645"/>
      <c r="I645"/>
    </row>
    <row r="646" spans="8:9" ht="12.75">
      <c r="H646"/>
      <c r="I646"/>
    </row>
    <row r="647" spans="8:9" ht="12.75">
      <c r="H647"/>
      <c r="I647"/>
    </row>
    <row r="648" spans="8:9" ht="12.75">
      <c r="H648"/>
      <c r="I648"/>
    </row>
    <row r="649" spans="8:9" ht="12.75">
      <c r="H649"/>
      <c r="I649"/>
    </row>
    <row r="650" spans="8:9" ht="12.75">
      <c r="H650"/>
      <c r="I650"/>
    </row>
    <row r="651" spans="8:9" ht="12.75">
      <c r="H651"/>
      <c r="I651"/>
    </row>
    <row r="652" spans="8:9" ht="12.75">
      <c r="H652"/>
      <c r="I652"/>
    </row>
    <row r="653" spans="8:9" ht="12.75">
      <c r="H653"/>
      <c r="I653"/>
    </row>
    <row r="654" spans="8:9" ht="12.75">
      <c r="H654"/>
      <c r="I654"/>
    </row>
    <row r="655" spans="8:9" ht="12.75">
      <c r="H655"/>
      <c r="I655"/>
    </row>
    <row r="656" spans="8:9" ht="12.75">
      <c r="H656"/>
      <c r="I656"/>
    </row>
    <row r="657" spans="8:9" ht="12.75">
      <c r="H657"/>
      <c r="I657"/>
    </row>
    <row r="658" spans="8:9" ht="12.75">
      <c r="H658"/>
      <c r="I658"/>
    </row>
    <row r="659" spans="8:9" ht="12.75">
      <c r="H659"/>
      <c r="I659"/>
    </row>
    <row r="660" spans="8:9" ht="12.75">
      <c r="H660"/>
      <c r="I660"/>
    </row>
    <row r="661" spans="8:9" ht="12.75">
      <c r="H661"/>
      <c r="I661"/>
    </row>
    <row r="662" spans="8:9" ht="12.75">
      <c r="H662"/>
      <c r="I662"/>
    </row>
    <row r="663" spans="8:9" ht="12.75">
      <c r="H663"/>
      <c r="I663"/>
    </row>
    <row r="664" spans="8:9" ht="12.75">
      <c r="H664"/>
      <c r="I664"/>
    </row>
    <row r="665" spans="8:9" ht="12.75">
      <c r="H665"/>
      <c r="I665"/>
    </row>
    <row r="666" spans="8:9" ht="12.75">
      <c r="H666"/>
      <c r="I666"/>
    </row>
    <row r="667" spans="8:9" ht="12.75">
      <c r="H667"/>
      <c r="I667"/>
    </row>
    <row r="668" spans="8:9" ht="12.75">
      <c r="H668"/>
      <c r="I668"/>
    </row>
    <row r="669" spans="8:9" ht="12.75">
      <c r="H669"/>
      <c r="I669"/>
    </row>
    <row r="670" spans="8:9" ht="12.75">
      <c r="H670"/>
      <c r="I670"/>
    </row>
    <row r="671" spans="8:9" ht="12.75">
      <c r="H671"/>
      <c r="I671"/>
    </row>
    <row r="672" spans="8:9" ht="12.75">
      <c r="H672"/>
      <c r="I672"/>
    </row>
    <row r="673" spans="8:9" ht="12.75">
      <c r="H673"/>
      <c r="I673"/>
    </row>
    <row r="674" spans="8:9" ht="12.75">
      <c r="H674"/>
      <c r="I674"/>
    </row>
    <row r="675" spans="8:9" ht="12.75">
      <c r="H675"/>
      <c r="I675"/>
    </row>
    <row r="676" spans="8:9" ht="12.75">
      <c r="H676"/>
      <c r="I676"/>
    </row>
    <row r="677" spans="8:9" ht="12.75">
      <c r="H677"/>
      <c r="I677"/>
    </row>
    <row r="678" spans="8:9" ht="12.75">
      <c r="H678"/>
      <c r="I678"/>
    </row>
    <row r="679" spans="8:9" ht="12.75">
      <c r="H679"/>
      <c r="I679"/>
    </row>
    <row r="680" spans="8:9" ht="12.75">
      <c r="H680"/>
      <c r="I680"/>
    </row>
    <row r="681" spans="8:9" ht="12.75">
      <c r="H681"/>
      <c r="I681"/>
    </row>
    <row r="682" spans="8:9" ht="12.75">
      <c r="H682"/>
      <c r="I682"/>
    </row>
    <row r="683" spans="8:9" ht="12.75">
      <c r="H683"/>
      <c r="I683"/>
    </row>
    <row r="684" spans="8:9" ht="12.75">
      <c r="H684"/>
      <c r="I684"/>
    </row>
    <row r="685" spans="8:9" ht="12.75">
      <c r="H685"/>
      <c r="I685"/>
    </row>
    <row r="686" spans="8:9" ht="12.75">
      <c r="H686"/>
      <c r="I686"/>
    </row>
    <row r="687" spans="8:9" ht="12.75">
      <c r="H687"/>
      <c r="I687"/>
    </row>
    <row r="688" spans="8:9" ht="12.75">
      <c r="H688"/>
      <c r="I688"/>
    </row>
    <row r="689" spans="8:9" ht="12.75">
      <c r="H689"/>
      <c r="I689"/>
    </row>
    <row r="690" spans="8:9" ht="12.75">
      <c r="H690"/>
      <c r="I690"/>
    </row>
    <row r="691" spans="8:9" ht="12.75">
      <c r="H691"/>
      <c r="I691"/>
    </row>
    <row r="692" spans="8:9" ht="12.75">
      <c r="H692"/>
      <c r="I692"/>
    </row>
    <row r="693" spans="8:9" ht="12.75">
      <c r="H693"/>
      <c r="I693"/>
    </row>
    <row r="694" spans="8:9" ht="12.75">
      <c r="H694"/>
      <c r="I694"/>
    </row>
    <row r="695" spans="8:9" ht="12.75">
      <c r="H695"/>
      <c r="I695"/>
    </row>
    <row r="696" spans="8:9" ht="12.75">
      <c r="H696"/>
      <c r="I696"/>
    </row>
    <row r="697" spans="8:9" ht="12.75">
      <c r="H697"/>
      <c r="I697"/>
    </row>
    <row r="698" spans="8:9" ht="12.75">
      <c r="H698"/>
      <c r="I698"/>
    </row>
    <row r="699" spans="8:9" ht="12.75">
      <c r="H699"/>
      <c r="I699"/>
    </row>
    <row r="700" spans="8:9" ht="12.75">
      <c r="H700"/>
      <c r="I700"/>
    </row>
    <row r="701" spans="8:9" ht="12.75">
      <c r="H701"/>
      <c r="I701"/>
    </row>
    <row r="702" spans="8:9" ht="12.75">
      <c r="H702"/>
      <c r="I702"/>
    </row>
    <row r="703" spans="8:9" ht="12.75">
      <c r="H703"/>
      <c r="I703"/>
    </row>
    <row r="704" spans="8:9" ht="12.75">
      <c r="H704"/>
      <c r="I704"/>
    </row>
    <row r="705" spans="8:9" ht="12.75">
      <c r="H705"/>
      <c r="I705"/>
    </row>
    <row r="706" spans="8:9" ht="12.75">
      <c r="H706"/>
      <c r="I706"/>
    </row>
    <row r="707" spans="8:9" ht="12.75">
      <c r="H707"/>
      <c r="I707"/>
    </row>
    <row r="708" spans="8:9" ht="12.75">
      <c r="H708"/>
      <c r="I708"/>
    </row>
    <row r="709" spans="8:9" ht="12.75">
      <c r="H709"/>
      <c r="I709"/>
    </row>
    <row r="710" spans="8:9" ht="12.75">
      <c r="H710"/>
      <c r="I710"/>
    </row>
    <row r="711" spans="8:9" ht="12.75">
      <c r="H711"/>
      <c r="I711"/>
    </row>
    <row r="712" spans="8:9" ht="12.75">
      <c r="H712"/>
      <c r="I712"/>
    </row>
    <row r="713" spans="8:9" ht="12.75">
      <c r="H713"/>
      <c r="I713"/>
    </row>
    <row r="714" spans="8:9" ht="12.75">
      <c r="H714"/>
      <c r="I714"/>
    </row>
    <row r="715" spans="8:9" ht="12.75">
      <c r="H715"/>
      <c r="I715"/>
    </row>
    <row r="716" spans="8:9" ht="12.75">
      <c r="H716"/>
      <c r="I716"/>
    </row>
    <row r="717" spans="8:9" ht="12.75">
      <c r="H717"/>
      <c r="I717"/>
    </row>
    <row r="718" spans="8:9" ht="12.75">
      <c r="H718"/>
      <c r="I718"/>
    </row>
    <row r="719" spans="8:9" ht="12.75">
      <c r="H719"/>
      <c r="I719"/>
    </row>
    <row r="720" spans="8:9" ht="12.75">
      <c r="H720"/>
      <c r="I720"/>
    </row>
    <row r="721" spans="8:9" ht="12.75">
      <c r="H721"/>
      <c r="I721"/>
    </row>
    <row r="722" spans="8:9" ht="12.75">
      <c r="H722"/>
      <c r="I722"/>
    </row>
    <row r="723" spans="8:9" ht="12.75">
      <c r="H723"/>
      <c r="I723"/>
    </row>
    <row r="724" spans="8:9" ht="12.75">
      <c r="H724"/>
      <c r="I724"/>
    </row>
    <row r="725" spans="8:9" ht="12.75">
      <c r="H725"/>
      <c r="I725"/>
    </row>
    <row r="726" spans="8:9" ht="12.75">
      <c r="H726"/>
      <c r="I726"/>
    </row>
    <row r="727" spans="8:9" ht="12.75">
      <c r="H727"/>
      <c r="I727"/>
    </row>
    <row r="728" spans="8:9" ht="12.75">
      <c r="H728"/>
      <c r="I728"/>
    </row>
    <row r="729" spans="8:9" ht="12.75">
      <c r="H729"/>
      <c r="I729"/>
    </row>
    <row r="730" spans="8:9" ht="12.75">
      <c r="H730"/>
      <c r="I730"/>
    </row>
    <row r="731" spans="8:9" ht="12.75">
      <c r="H731"/>
      <c r="I731"/>
    </row>
    <row r="732" spans="8:9" ht="12.75">
      <c r="H732"/>
      <c r="I732"/>
    </row>
    <row r="733" spans="8:9" ht="12.75">
      <c r="H733"/>
      <c r="I733"/>
    </row>
    <row r="734" spans="8:9" ht="12.75">
      <c r="H734"/>
      <c r="I734"/>
    </row>
    <row r="735" spans="8:9" ht="12.75">
      <c r="H735"/>
      <c r="I735"/>
    </row>
    <row r="736" spans="8:9" ht="12.75">
      <c r="H736"/>
      <c r="I736"/>
    </row>
    <row r="737" spans="8:9" ht="12.75">
      <c r="H737"/>
      <c r="I737"/>
    </row>
    <row r="738" spans="8:9" ht="12.75">
      <c r="H738"/>
      <c r="I738"/>
    </row>
    <row r="739" spans="8:9" ht="12.75">
      <c r="H739"/>
      <c r="I739"/>
    </row>
    <row r="740" spans="8:9" ht="12.75">
      <c r="H740"/>
      <c r="I740"/>
    </row>
    <row r="741" spans="8:9" ht="12.75">
      <c r="H741"/>
      <c r="I741"/>
    </row>
    <row r="742" spans="8:9" ht="12.75">
      <c r="H742"/>
      <c r="I742"/>
    </row>
    <row r="743" spans="8:9" ht="12.75">
      <c r="H743"/>
      <c r="I743"/>
    </row>
    <row r="744" spans="8:9" ht="12.75">
      <c r="H744"/>
      <c r="I744"/>
    </row>
    <row r="745" spans="8:9" ht="12.75">
      <c r="H745"/>
      <c r="I745"/>
    </row>
    <row r="746" spans="8:9" ht="12.75">
      <c r="H746"/>
      <c r="I746"/>
    </row>
    <row r="747" spans="8:9" ht="12.75">
      <c r="H747"/>
      <c r="I747"/>
    </row>
    <row r="748" spans="8:9" ht="12.75">
      <c r="H748"/>
      <c r="I748"/>
    </row>
    <row r="749" spans="8:9" ht="12.75">
      <c r="H749"/>
      <c r="I749"/>
    </row>
    <row r="750" spans="8:9" ht="12.75">
      <c r="H750"/>
      <c r="I750"/>
    </row>
    <row r="751" spans="8:9" ht="12.75">
      <c r="H751"/>
      <c r="I751"/>
    </row>
    <row r="752" spans="8:9" ht="12.75">
      <c r="H752"/>
      <c r="I752"/>
    </row>
    <row r="753" spans="8:9" ht="12.75">
      <c r="H753"/>
      <c r="I753"/>
    </row>
    <row r="754" spans="8:9" ht="12.75">
      <c r="H754"/>
      <c r="I754"/>
    </row>
    <row r="755" spans="8:9" ht="12.75">
      <c r="H755"/>
      <c r="I755"/>
    </row>
    <row r="756" spans="8:9" ht="12.75">
      <c r="H756"/>
      <c r="I756"/>
    </row>
    <row r="757" spans="8:9" ht="12.75">
      <c r="H757"/>
      <c r="I757"/>
    </row>
    <row r="758" spans="8:9" ht="12.75">
      <c r="H758"/>
      <c r="I758"/>
    </row>
    <row r="759" spans="8:9" ht="12.75">
      <c r="H759"/>
      <c r="I759"/>
    </row>
    <row r="760" spans="8:9" ht="12.75">
      <c r="H760"/>
      <c r="I760"/>
    </row>
    <row r="761" spans="8:9" ht="12.75">
      <c r="H761"/>
      <c r="I761"/>
    </row>
    <row r="762" spans="8:9" ht="12.75">
      <c r="H762"/>
      <c r="I762"/>
    </row>
    <row r="763" spans="8:9" ht="12.75">
      <c r="H763"/>
      <c r="I763"/>
    </row>
    <row r="764" spans="8:9" ht="12.75">
      <c r="H764"/>
      <c r="I764"/>
    </row>
    <row r="765" spans="8:9" ht="12.75">
      <c r="H765"/>
      <c r="I765"/>
    </row>
    <row r="766" spans="8:9" ht="12.75">
      <c r="H766"/>
      <c r="I766"/>
    </row>
    <row r="767" spans="8:9" ht="12.75">
      <c r="H767"/>
      <c r="I767"/>
    </row>
    <row r="768" spans="8:9" ht="12.75">
      <c r="H768"/>
      <c r="I768"/>
    </row>
    <row r="769" spans="8:9" ht="12.75">
      <c r="H769"/>
      <c r="I769"/>
    </row>
    <row r="770" spans="8:9" ht="12.75">
      <c r="H770"/>
      <c r="I770"/>
    </row>
    <row r="771" spans="8:9" ht="12.75">
      <c r="H771"/>
      <c r="I771"/>
    </row>
    <row r="772" spans="8:9" ht="12.75">
      <c r="H772"/>
      <c r="I772"/>
    </row>
    <row r="773" spans="8:9" ht="12.75">
      <c r="H773"/>
      <c r="I773"/>
    </row>
    <row r="774" spans="8:9" ht="12.75">
      <c r="H774"/>
      <c r="I774"/>
    </row>
    <row r="775" spans="8:9" ht="12.75">
      <c r="H775"/>
      <c r="I775"/>
    </row>
    <row r="776" spans="8:9" ht="12.75">
      <c r="H776"/>
      <c r="I776"/>
    </row>
    <row r="777" spans="8:9" ht="12.75">
      <c r="H777"/>
      <c r="I777"/>
    </row>
    <row r="778" spans="8:9" ht="12.75">
      <c r="H778"/>
      <c r="I778"/>
    </row>
    <row r="779" spans="8:9" ht="12.75">
      <c r="H779"/>
      <c r="I779"/>
    </row>
    <row r="780" spans="8:9" ht="12.75">
      <c r="H780"/>
      <c r="I780"/>
    </row>
    <row r="781" spans="8:9" ht="12.75">
      <c r="H781"/>
      <c r="I781"/>
    </row>
    <row r="782" spans="8:9" ht="12.75">
      <c r="H782"/>
      <c r="I782"/>
    </row>
    <row r="783" spans="8:9" ht="12.75">
      <c r="H783"/>
      <c r="I783"/>
    </row>
    <row r="784" spans="8:9" ht="12.75">
      <c r="H784"/>
      <c r="I784"/>
    </row>
    <row r="785" spans="8:9" ht="12.75">
      <c r="H785"/>
      <c r="I785"/>
    </row>
    <row r="786" spans="8:9" ht="12.75">
      <c r="H786"/>
      <c r="I786"/>
    </row>
    <row r="787" spans="8:9" ht="12.75">
      <c r="H787"/>
      <c r="I787"/>
    </row>
    <row r="788" spans="8:9" ht="12.75">
      <c r="H788"/>
      <c r="I788"/>
    </row>
    <row r="789" spans="8:9" ht="12.75">
      <c r="H789"/>
      <c r="I789"/>
    </row>
    <row r="790" spans="8:9" ht="12.75">
      <c r="H790"/>
      <c r="I790"/>
    </row>
    <row r="791" spans="8:9" ht="12.75">
      <c r="H791"/>
      <c r="I791"/>
    </row>
    <row r="792" spans="8:9" ht="12.75">
      <c r="H792"/>
      <c r="I792"/>
    </row>
    <row r="793" spans="8:9" ht="12.75">
      <c r="H793"/>
      <c r="I793"/>
    </row>
    <row r="794" spans="8:9" ht="12.75">
      <c r="H794"/>
      <c r="I794"/>
    </row>
    <row r="795" spans="8:9" ht="12.75">
      <c r="H795"/>
      <c r="I795"/>
    </row>
    <row r="796" spans="8:9" ht="12.75">
      <c r="H796"/>
      <c r="I796"/>
    </row>
    <row r="797" spans="8:9" ht="12.75">
      <c r="H797"/>
      <c r="I797"/>
    </row>
    <row r="798" spans="8:9" ht="12.75">
      <c r="H798"/>
      <c r="I798"/>
    </row>
    <row r="799" spans="8:9" ht="12.75">
      <c r="H799"/>
      <c r="I799"/>
    </row>
    <row r="800" spans="8:9" ht="12.75">
      <c r="H800"/>
      <c r="I800"/>
    </row>
    <row r="801" spans="8:9" ht="12.75">
      <c r="H801"/>
      <c r="I801"/>
    </row>
    <row r="802" spans="8:9" ht="12.75">
      <c r="H802"/>
      <c r="I802"/>
    </row>
    <row r="803" spans="8:9" ht="12.75">
      <c r="H803"/>
      <c r="I803"/>
    </row>
    <row r="804" spans="8:9" ht="12.75">
      <c r="H804"/>
      <c r="I804"/>
    </row>
    <row r="805" spans="8:9" ht="12.75">
      <c r="H805"/>
      <c r="I805"/>
    </row>
    <row r="806" spans="8:9" ht="12.75">
      <c r="H806"/>
      <c r="I806"/>
    </row>
    <row r="807" spans="8:9" ht="12.75">
      <c r="H807"/>
      <c r="I807"/>
    </row>
    <row r="808" spans="8:9" ht="12.75">
      <c r="H808"/>
      <c r="I808"/>
    </row>
    <row r="809" spans="8:9" ht="12.75">
      <c r="H809"/>
      <c r="I809"/>
    </row>
    <row r="810" spans="8:9" ht="12.75">
      <c r="H810"/>
      <c r="I810"/>
    </row>
    <row r="811" spans="8:9" ht="12.75">
      <c r="H811"/>
      <c r="I811"/>
    </row>
    <row r="812" spans="8:9" ht="12.75">
      <c r="H812"/>
      <c r="I812"/>
    </row>
    <row r="813" spans="8:9" ht="12.75">
      <c r="H813"/>
      <c r="I813"/>
    </row>
    <row r="814" spans="8:9" ht="12.75">
      <c r="H814"/>
      <c r="I814"/>
    </row>
    <row r="815" spans="8:9" ht="12.75">
      <c r="H815"/>
      <c r="I815"/>
    </row>
    <row r="816" spans="8:9" ht="12.75">
      <c r="H816"/>
      <c r="I816"/>
    </row>
    <row r="817" spans="8:9" ht="12.75">
      <c r="H817"/>
      <c r="I817"/>
    </row>
    <row r="818" spans="8:9" ht="12.75">
      <c r="H818"/>
      <c r="I818"/>
    </row>
    <row r="819" spans="8:9" ht="12.75">
      <c r="H819"/>
      <c r="I819"/>
    </row>
    <row r="820" spans="8:9" ht="12.75">
      <c r="H820"/>
      <c r="I820"/>
    </row>
    <row r="821" spans="8:9" ht="12.75">
      <c r="H821"/>
      <c r="I821"/>
    </row>
    <row r="822" spans="8:9" ht="12.75">
      <c r="H822"/>
      <c r="I822"/>
    </row>
    <row r="823" spans="8:9" ht="12.75">
      <c r="H823"/>
      <c r="I823"/>
    </row>
    <row r="824" spans="8:9" ht="12.75">
      <c r="H824"/>
      <c r="I824"/>
    </row>
    <row r="825" spans="8:9" ht="12.75">
      <c r="H825"/>
      <c r="I825"/>
    </row>
    <row r="826" spans="8:9" ht="12.75">
      <c r="H826"/>
      <c r="I826"/>
    </row>
    <row r="827" spans="8:9" ht="12.75">
      <c r="H827"/>
      <c r="I827"/>
    </row>
    <row r="828" spans="8:9" ht="12.75">
      <c r="H828"/>
      <c r="I828"/>
    </row>
    <row r="829" spans="8:9" ht="12.75">
      <c r="H829"/>
      <c r="I829"/>
    </row>
    <row r="830" spans="8:9" ht="12.75">
      <c r="H830"/>
      <c r="I830"/>
    </row>
    <row r="831" spans="8:9" ht="12.75">
      <c r="H831"/>
      <c r="I831"/>
    </row>
    <row r="832" spans="8:9" ht="12.75">
      <c r="H832"/>
      <c r="I832"/>
    </row>
    <row r="833" spans="8:9" ht="12.75">
      <c r="H833"/>
      <c r="I833"/>
    </row>
    <row r="834" spans="8:9" ht="12.75">
      <c r="H834"/>
      <c r="I834"/>
    </row>
    <row r="835" spans="8:9" ht="12.75">
      <c r="H835"/>
      <c r="I835"/>
    </row>
    <row r="836" spans="8:9" ht="12.75">
      <c r="H836"/>
      <c r="I836"/>
    </row>
    <row r="837" spans="8:9" ht="12.75">
      <c r="H837"/>
      <c r="I837"/>
    </row>
    <row r="838" spans="8:9" ht="12.75">
      <c r="H838"/>
      <c r="I838"/>
    </row>
    <row r="839" spans="8:9" ht="12.75">
      <c r="H839"/>
      <c r="I839"/>
    </row>
    <row r="840" spans="8:9" ht="12.75">
      <c r="H840"/>
      <c r="I840"/>
    </row>
    <row r="841" spans="8:9" ht="12.75">
      <c r="H841"/>
      <c r="I841"/>
    </row>
    <row r="842" spans="8:9" ht="12.75">
      <c r="H842"/>
      <c r="I842"/>
    </row>
    <row r="843" spans="8:9" ht="12.75">
      <c r="H843"/>
      <c r="I843"/>
    </row>
    <row r="844" spans="8:9" ht="12.75">
      <c r="H844"/>
      <c r="I844"/>
    </row>
    <row r="845" spans="8:9" ht="12.75">
      <c r="H845"/>
      <c r="I845"/>
    </row>
    <row r="846" spans="8:9" ht="12.75">
      <c r="H846"/>
      <c r="I846"/>
    </row>
    <row r="847" spans="8:9" ht="12.75">
      <c r="H847"/>
      <c r="I847"/>
    </row>
    <row r="848" spans="8:9" ht="12.75">
      <c r="H848"/>
      <c r="I848"/>
    </row>
    <row r="849" spans="8:9" ht="12.75">
      <c r="H849"/>
      <c r="I849"/>
    </row>
    <row r="850" spans="8:9" ht="12.75">
      <c r="H850"/>
      <c r="I850"/>
    </row>
    <row r="851" spans="8:9" ht="12.75">
      <c r="H851"/>
      <c r="I851"/>
    </row>
    <row r="852" spans="8:9" ht="12.75">
      <c r="H852"/>
      <c r="I852"/>
    </row>
    <row r="853" spans="8:9" ht="12.75">
      <c r="H853"/>
      <c r="I853"/>
    </row>
    <row r="854" spans="8:9" ht="12.75">
      <c r="H854"/>
      <c r="I854"/>
    </row>
    <row r="855" spans="8:9" ht="12.75">
      <c r="H855"/>
      <c r="I855"/>
    </row>
    <row r="856" spans="8:9" ht="12.75">
      <c r="H856"/>
      <c r="I856"/>
    </row>
    <row r="857" spans="8:9" ht="12.75">
      <c r="H857"/>
      <c r="I857"/>
    </row>
    <row r="858" spans="8:9" ht="12.75">
      <c r="H858"/>
      <c r="I858"/>
    </row>
    <row r="859" spans="8:9" ht="12.75">
      <c r="H859"/>
      <c r="I859"/>
    </row>
    <row r="860" spans="8:9" ht="12.75">
      <c r="H860"/>
      <c r="I860"/>
    </row>
    <row r="861" spans="8:9" ht="12.75">
      <c r="H861"/>
      <c r="I861"/>
    </row>
    <row r="862" spans="8:9" ht="12.75">
      <c r="H862"/>
      <c r="I862"/>
    </row>
    <row r="863" spans="8:9" ht="12.75">
      <c r="H863"/>
      <c r="I863"/>
    </row>
    <row r="864" spans="8:9" ht="12.75">
      <c r="H864"/>
      <c r="I864"/>
    </row>
    <row r="865" spans="8:9" ht="12.75">
      <c r="H865"/>
      <c r="I865"/>
    </row>
    <row r="866" spans="8:9" ht="12.75">
      <c r="H866"/>
      <c r="I866"/>
    </row>
    <row r="867" spans="8:9" ht="12.75">
      <c r="H867"/>
      <c r="I867"/>
    </row>
    <row r="868" spans="8:9" ht="12.75">
      <c r="H868"/>
      <c r="I868"/>
    </row>
    <row r="869" spans="8:9" ht="12.75">
      <c r="H869"/>
      <c r="I869"/>
    </row>
    <row r="870" spans="8:9" ht="12.75">
      <c r="H870"/>
      <c r="I870"/>
    </row>
    <row r="871" spans="8:9" ht="12.75">
      <c r="H871"/>
      <c r="I871"/>
    </row>
    <row r="872" spans="8:9" ht="12.75">
      <c r="H872"/>
      <c r="I872"/>
    </row>
    <row r="873" spans="8:9" ht="12.75">
      <c r="H873"/>
      <c r="I873"/>
    </row>
    <row r="874" spans="8:9" ht="12.75">
      <c r="H874"/>
      <c r="I874"/>
    </row>
    <row r="875" spans="8:9" ht="12.75">
      <c r="H875"/>
      <c r="I875"/>
    </row>
    <row r="876" spans="8:9" ht="12.75">
      <c r="H876"/>
      <c r="I876"/>
    </row>
    <row r="877" spans="8:9" ht="12.75">
      <c r="H877"/>
      <c r="I877"/>
    </row>
    <row r="878" spans="8:9" ht="12.75">
      <c r="H878"/>
      <c r="I878"/>
    </row>
    <row r="879" spans="8:9" ht="12.75">
      <c r="H879"/>
      <c r="I879"/>
    </row>
    <row r="880" spans="8:9" ht="12.75">
      <c r="H880"/>
      <c r="I880"/>
    </row>
    <row r="881" spans="8:9" ht="12.75">
      <c r="H881"/>
      <c r="I881"/>
    </row>
    <row r="882" spans="8:9" ht="12.75">
      <c r="H882"/>
      <c r="I882"/>
    </row>
    <row r="883" spans="8:9" ht="12.75">
      <c r="H883"/>
      <c r="I883"/>
    </row>
    <row r="884" spans="8:9" ht="12.75">
      <c r="H884"/>
      <c r="I884"/>
    </row>
    <row r="885" spans="8:9" ht="12.75">
      <c r="H885"/>
      <c r="I885"/>
    </row>
    <row r="886" spans="8:9" ht="12.75">
      <c r="H886"/>
      <c r="I886"/>
    </row>
    <row r="887" spans="8:9" ht="12.75">
      <c r="H887"/>
      <c r="I887"/>
    </row>
    <row r="888" spans="8:9" ht="12.75">
      <c r="H888"/>
      <c r="I888"/>
    </row>
    <row r="889" spans="8:9" ht="12.75">
      <c r="H889"/>
      <c r="I889"/>
    </row>
    <row r="890" spans="8:9" ht="12.75">
      <c r="H890"/>
      <c r="I890"/>
    </row>
    <row r="891" spans="8:9" ht="12.75">
      <c r="H891"/>
      <c r="I891"/>
    </row>
    <row r="892" spans="8:9" ht="12.75">
      <c r="H892"/>
      <c r="I892"/>
    </row>
    <row r="893" spans="8:9" ht="12.75">
      <c r="H893"/>
      <c r="I893"/>
    </row>
    <row r="894" spans="8:9" ht="12.75">
      <c r="H894"/>
      <c r="I894"/>
    </row>
    <row r="895" spans="8:9" ht="12.75">
      <c r="H895"/>
      <c r="I895"/>
    </row>
    <row r="896" spans="8:9" ht="12.75">
      <c r="H896"/>
      <c r="I896"/>
    </row>
    <row r="897" spans="8:9" ht="12.75">
      <c r="H897"/>
      <c r="I897"/>
    </row>
    <row r="898" spans="8:9" ht="12.75">
      <c r="H898"/>
      <c r="I898"/>
    </row>
    <row r="899" spans="8:9" ht="12.75">
      <c r="H899"/>
      <c r="I899"/>
    </row>
    <row r="900" spans="8:9" ht="12.75">
      <c r="H900"/>
      <c r="I900"/>
    </row>
    <row r="901" spans="8:9" ht="12.75">
      <c r="H901"/>
      <c r="I901"/>
    </row>
    <row r="902" spans="8:9" ht="12.75">
      <c r="H902"/>
      <c r="I902"/>
    </row>
    <row r="903" spans="8:9" ht="12.75">
      <c r="H903"/>
      <c r="I903"/>
    </row>
    <row r="904" spans="8:9" ht="12.75">
      <c r="H904"/>
      <c r="I904"/>
    </row>
    <row r="905" spans="8:9" ht="12.75">
      <c r="H905"/>
      <c r="I905"/>
    </row>
    <row r="906" spans="8:9" ht="12.75">
      <c r="H906"/>
      <c r="I906"/>
    </row>
    <row r="907" spans="8:9" ht="12.75">
      <c r="H907"/>
      <c r="I907"/>
    </row>
    <row r="908" spans="8:9" ht="12.75">
      <c r="H908"/>
      <c r="I908"/>
    </row>
    <row r="909" spans="8:9" ht="12.75">
      <c r="H909"/>
      <c r="I909"/>
    </row>
    <row r="910" spans="8:9" ht="12.75">
      <c r="H910"/>
      <c r="I910"/>
    </row>
    <row r="911" spans="8:9" ht="12.75">
      <c r="H911"/>
      <c r="I911"/>
    </row>
    <row r="912" spans="8:9" ht="12.75">
      <c r="H912"/>
      <c r="I912"/>
    </row>
    <row r="913" spans="8:9" ht="12.75">
      <c r="H913"/>
      <c r="I913"/>
    </row>
    <row r="914" spans="8:9" ht="12.75">
      <c r="H914"/>
      <c r="I914"/>
    </row>
    <row r="915" spans="8:9" ht="12.75">
      <c r="H915"/>
      <c r="I915"/>
    </row>
    <row r="916" spans="8:9" ht="12.75">
      <c r="H916"/>
      <c r="I916"/>
    </row>
    <row r="917" spans="8:9" ht="12.75">
      <c r="H917"/>
      <c r="I917"/>
    </row>
    <row r="918" spans="8:9" ht="12.75">
      <c r="H918"/>
      <c r="I918"/>
    </row>
    <row r="919" spans="8:9" ht="12.75">
      <c r="H919"/>
      <c r="I919"/>
    </row>
    <row r="920" spans="8:9" ht="12.75">
      <c r="H920"/>
      <c r="I920"/>
    </row>
    <row r="921" spans="8:9" ht="12.75">
      <c r="H921"/>
      <c r="I921"/>
    </row>
    <row r="922" spans="8:9" ht="12.75">
      <c r="H922"/>
      <c r="I922"/>
    </row>
    <row r="923" spans="8:9" ht="12.75">
      <c r="H923"/>
      <c r="I923"/>
    </row>
    <row r="924" spans="8:9" ht="12.75">
      <c r="H924"/>
      <c r="I924"/>
    </row>
    <row r="925" spans="8:9" ht="12.75">
      <c r="H925"/>
      <c r="I925"/>
    </row>
    <row r="926" spans="8:9" ht="12.75">
      <c r="H926"/>
      <c r="I926"/>
    </row>
    <row r="927" spans="8:9" ht="12.75">
      <c r="H927"/>
      <c r="I927"/>
    </row>
    <row r="928" spans="8:9" ht="12.75">
      <c r="H928"/>
      <c r="I928"/>
    </row>
    <row r="929" spans="8:9" ht="12.75">
      <c r="H929"/>
      <c r="I929"/>
    </row>
    <row r="930" spans="8:9" ht="12.75">
      <c r="H930"/>
      <c r="I930"/>
    </row>
    <row r="931" spans="8:9" ht="12.75">
      <c r="H931"/>
      <c r="I931"/>
    </row>
    <row r="932" spans="8:9" ht="12.75">
      <c r="H932"/>
      <c r="I932"/>
    </row>
    <row r="933" spans="8:9" ht="12.75">
      <c r="H933"/>
      <c r="I933"/>
    </row>
    <row r="934" spans="8:9" ht="12.75">
      <c r="H934"/>
      <c r="I934"/>
    </row>
    <row r="935" spans="8:9" ht="12.75">
      <c r="H935"/>
      <c r="I935"/>
    </row>
    <row r="936" spans="8:9" ht="12.75">
      <c r="H936"/>
      <c r="I936"/>
    </row>
    <row r="937" spans="8:9" ht="12.75">
      <c r="H937"/>
      <c r="I937"/>
    </row>
    <row r="938" spans="8:9" ht="12.75">
      <c r="H938"/>
      <c r="I938"/>
    </row>
    <row r="939" spans="8:9" ht="12.75">
      <c r="H939"/>
      <c r="I939"/>
    </row>
    <row r="940" spans="8:9" ht="12.75">
      <c r="H940"/>
      <c r="I940"/>
    </row>
    <row r="941" spans="8:9" ht="12.75">
      <c r="H941"/>
      <c r="I941"/>
    </row>
    <row r="942" spans="8:9" ht="12.75">
      <c r="H942"/>
      <c r="I942"/>
    </row>
    <row r="943" spans="8:9" ht="12.75">
      <c r="H943"/>
      <c r="I943"/>
    </row>
    <row r="944" spans="8:9" ht="12.75">
      <c r="H944"/>
      <c r="I944"/>
    </row>
    <row r="945" spans="8:9" ht="12.75">
      <c r="H945"/>
      <c r="I945"/>
    </row>
    <row r="946" spans="8:9" ht="12.75">
      <c r="H946"/>
      <c r="I946"/>
    </row>
    <row r="947" spans="8:9" ht="12.75">
      <c r="H947"/>
      <c r="I947"/>
    </row>
    <row r="948" spans="8:9" ht="12.75">
      <c r="H948"/>
      <c r="I948"/>
    </row>
    <row r="949" spans="8:9" ht="12.75">
      <c r="H949"/>
      <c r="I949"/>
    </row>
    <row r="950" spans="8:9" ht="12.75">
      <c r="H950"/>
      <c r="I950"/>
    </row>
    <row r="951" spans="8:9" ht="12.75">
      <c r="H951"/>
      <c r="I951"/>
    </row>
    <row r="952" spans="8:9" ht="12.75">
      <c r="H952"/>
      <c r="I952"/>
    </row>
    <row r="953" spans="8:9" ht="12.75">
      <c r="H953"/>
      <c r="I953"/>
    </row>
    <row r="954" spans="8:9" ht="12.75">
      <c r="H954"/>
      <c r="I954"/>
    </row>
    <row r="955" spans="8:9" ht="12.75">
      <c r="H955"/>
      <c r="I955"/>
    </row>
    <row r="956" spans="8:9" ht="12.75">
      <c r="H956"/>
      <c r="I956"/>
    </row>
    <row r="957" spans="8:9" ht="12.75">
      <c r="H957"/>
      <c r="I957"/>
    </row>
    <row r="958" spans="8:9" ht="12.75">
      <c r="H958"/>
      <c r="I958"/>
    </row>
    <row r="959" spans="8:9" ht="12.75">
      <c r="H959"/>
      <c r="I959"/>
    </row>
    <row r="960" spans="8:9" ht="12.75">
      <c r="H960"/>
      <c r="I960"/>
    </row>
    <row r="961" spans="8:9" ht="12.75">
      <c r="H961"/>
      <c r="I961"/>
    </row>
    <row r="962" spans="8:9" ht="12.75">
      <c r="H962"/>
      <c r="I962"/>
    </row>
    <row r="963" spans="8:9" ht="12.75">
      <c r="H963"/>
      <c r="I963"/>
    </row>
    <row r="964" spans="8:9" ht="12.75">
      <c r="H964"/>
      <c r="I964"/>
    </row>
    <row r="965" spans="8:9" ht="12.75">
      <c r="H965"/>
      <c r="I965"/>
    </row>
    <row r="966" spans="8:9" ht="12.75">
      <c r="H966"/>
      <c r="I966"/>
    </row>
    <row r="967" spans="8:9" ht="12.75">
      <c r="H967"/>
      <c r="I967"/>
    </row>
    <row r="968" spans="8:9" ht="12.75">
      <c r="H968"/>
      <c r="I968"/>
    </row>
    <row r="969" spans="8:9" ht="12.75">
      <c r="H969"/>
      <c r="I969"/>
    </row>
    <row r="970" spans="8:9" ht="12.75">
      <c r="H970"/>
      <c r="I970"/>
    </row>
    <row r="971" spans="8:9" ht="12.75">
      <c r="H971"/>
      <c r="I971"/>
    </row>
    <row r="972" spans="8:9" ht="12.75">
      <c r="H972"/>
      <c r="I972"/>
    </row>
    <row r="973" spans="8:9" ht="12.75">
      <c r="H973"/>
      <c r="I973"/>
    </row>
    <row r="974" spans="8:9" ht="12.75">
      <c r="H974"/>
      <c r="I974"/>
    </row>
    <row r="975" spans="8:9" ht="12.75">
      <c r="H975"/>
      <c r="I975"/>
    </row>
    <row r="976" spans="8:9" ht="12.75">
      <c r="H976"/>
      <c r="I976"/>
    </row>
    <row r="977" spans="8:9" ht="12.75">
      <c r="H977"/>
      <c r="I977"/>
    </row>
    <row r="978" spans="8:9" ht="12.75">
      <c r="H978"/>
      <c r="I978"/>
    </row>
    <row r="979" spans="8:9" ht="12.75">
      <c r="H979"/>
      <c r="I979"/>
    </row>
    <row r="980" spans="8:9" ht="12.75">
      <c r="H980"/>
      <c r="I980"/>
    </row>
    <row r="981" spans="8:9" ht="12.75">
      <c r="H981"/>
      <c r="I981"/>
    </row>
    <row r="982" spans="8:9" ht="12.75">
      <c r="H982"/>
      <c r="I982"/>
    </row>
    <row r="983" spans="8:9" ht="12.75">
      <c r="H983"/>
      <c r="I983"/>
    </row>
    <row r="984" spans="8:9" ht="12.75">
      <c r="H984"/>
      <c r="I984"/>
    </row>
    <row r="985" spans="8:9" ht="12.75">
      <c r="H985"/>
      <c r="I985"/>
    </row>
    <row r="986" spans="8:9" ht="12.75">
      <c r="H986"/>
      <c r="I986"/>
    </row>
    <row r="987" spans="8:9" ht="12.75">
      <c r="H987"/>
      <c r="I987"/>
    </row>
    <row r="988" spans="8:9" ht="12.75">
      <c r="H988"/>
      <c r="I988"/>
    </row>
    <row r="989" spans="8:9" ht="12.75">
      <c r="H989"/>
      <c r="I989"/>
    </row>
    <row r="990" spans="8:9" ht="12.75">
      <c r="H990"/>
      <c r="I990"/>
    </row>
    <row r="991" spans="8:9" ht="12.75">
      <c r="H991"/>
      <c r="I991"/>
    </row>
    <row r="992" spans="8:9" ht="12.75">
      <c r="H992"/>
      <c r="I992"/>
    </row>
    <row r="993" spans="8:9" ht="12.75">
      <c r="H993"/>
      <c r="I993"/>
    </row>
    <row r="994" spans="8:9" ht="12.75">
      <c r="H994"/>
      <c r="I994"/>
    </row>
    <row r="995" spans="8:9" ht="12.75">
      <c r="H995"/>
      <c r="I995"/>
    </row>
    <row r="996" spans="8:9" ht="12.75">
      <c r="H996"/>
      <c r="I996"/>
    </row>
    <row r="997" spans="8:9" ht="12.75">
      <c r="H997"/>
      <c r="I997"/>
    </row>
    <row r="998" spans="8:9" ht="12.75">
      <c r="H998"/>
      <c r="I998"/>
    </row>
    <row r="999" spans="8:9" ht="12.75">
      <c r="H999"/>
      <c r="I999"/>
    </row>
    <row r="1000" spans="8:9" ht="12.75">
      <c r="H1000"/>
      <c r="I1000"/>
    </row>
    <row r="1001" spans="8:9" ht="12.75">
      <c r="H1001"/>
      <c r="I1001"/>
    </row>
    <row r="1002" spans="8:9" ht="12.75">
      <c r="H1002"/>
      <c r="I1002"/>
    </row>
    <row r="1003" spans="8:9" ht="12.75">
      <c r="H1003"/>
      <c r="I1003"/>
    </row>
    <row r="1004" spans="8:9" ht="12.75">
      <c r="H1004"/>
      <c r="I1004"/>
    </row>
    <row r="1005" spans="8:9" ht="12.75">
      <c r="H1005"/>
      <c r="I1005"/>
    </row>
    <row r="1006" spans="8:9" ht="12.75">
      <c r="H1006"/>
      <c r="I1006"/>
    </row>
    <row r="1007" spans="8:9" ht="12.75">
      <c r="H1007"/>
      <c r="I1007"/>
    </row>
    <row r="1008" spans="8:9" ht="12.75">
      <c r="H1008"/>
      <c r="I1008"/>
    </row>
    <row r="1009" spans="8:9" ht="12.75">
      <c r="H1009"/>
      <c r="I1009"/>
    </row>
    <row r="1010" spans="8:9" ht="12.75">
      <c r="H1010"/>
      <c r="I1010"/>
    </row>
    <row r="1011" spans="8:9" ht="12.75">
      <c r="H1011"/>
      <c r="I1011"/>
    </row>
    <row r="1012" spans="8:9" ht="12.75">
      <c r="H1012"/>
      <c r="I1012"/>
    </row>
    <row r="1013" spans="8:9" ht="12.75">
      <c r="H1013"/>
      <c r="I1013"/>
    </row>
    <row r="1014" spans="8:9" ht="12.75">
      <c r="H1014"/>
      <c r="I1014"/>
    </row>
    <row r="1015" spans="8:9" ht="12.75">
      <c r="H1015"/>
      <c r="I1015"/>
    </row>
    <row r="1016" spans="8:9" ht="12.75">
      <c r="H1016"/>
      <c r="I1016"/>
    </row>
    <row r="1017" spans="8:9" ht="12.75">
      <c r="H1017"/>
      <c r="I1017"/>
    </row>
    <row r="1018" spans="8:9" ht="12.75">
      <c r="H1018"/>
      <c r="I1018"/>
    </row>
    <row r="1019" spans="8:9" ht="12.75">
      <c r="H1019"/>
      <c r="I1019"/>
    </row>
    <row r="1020" spans="8:9" ht="12.75">
      <c r="H1020"/>
      <c r="I1020"/>
    </row>
    <row r="1021" spans="8:9" ht="12.75">
      <c r="H1021"/>
      <c r="I1021"/>
    </row>
    <row r="1022" spans="8:9" ht="12.75">
      <c r="H1022"/>
      <c r="I1022"/>
    </row>
    <row r="1023" spans="8:9" ht="12.75">
      <c r="H1023"/>
      <c r="I1023"/>
    </row>
    <row r="1024" spans="8:9" ht="12.75">
      <c r="H1024"/>
      <c r="I1024"/>
    </row>
    <row r="1025" spans="8:9" ht="12.75">
      <c r="H1025"/>
      <c r="I1025"/>
    </row>
    <row r="1026" spans="8:9" ht="12.75">
      <c r="H1026"/>
      <c r="I1026"/>
    </row>
    <row r="1027" spans="8:9" ht="12.75">
      <c r="H1027"/>
      <c r="I1027"/>
    </row>
    <row r="1028" spans="8:9" ht="12.75">
      <c r="H1028"/>
      <c r="I1028"/>
    </row>
    <row r="1029" spans="8:9" ht="12.75">
      <c r="H1029"/>
      <c r="I1029"/>
    </row>
    <row r="1030" spans="8:9" ht="12.75">
      <c r="H1030"/>
      <c r="I1030"/>
    </row>
    <row r="1031" spans="8:9" ht="12.75">
      <c r="H1031"/>
      <c r="I1031"/>
    </row>
    <row r="1032" spans="8:9" ht="12.75">
      <c r="H1032"/>
      <c r="I1032"/>
    </row>
    <row r="1033" spans="8:9" ht="12.75">
      <c r="H1033"/>
      <c r="I1033"/>
    </row>
    <row r="1034" spans="8:9" ht="12.75">
      <c r="H1034"/>
      <c r="I1034"/>
    </row>
    <row r="1035" spans="8:9" ht="12.75">
      <c r="H1035"/>
      <c r="I1035"/>
    </row>
    <row r="1036" spans="8:9" ht="12.75">
      <c r="H1036"/>
      <c r="I1036"/>
    </row>
    <row r="1037" spans="8:9" ht="12.75">
      <c r="H1037"/>
      <c r="I1037"/>
    </row>
    <row r="1038" spans="8:9" ht="12.75">
      <c r="H1038"/>
      <c r="I1038"/>
    </row>
    <row r="1039" spans="8:9" ht="12.75">
      <c r="H1039"/>
      <c r="I1039"/>
    </row>
    <row r="1040" spans="8:9" ht="12.75">
      <c r="H1040"/>
      <c r="I1040"/>
    </row>
    <row r="1041" spans="8:9" ht="12.75">
      <c r="H1041"/>
      <c r="I1041"/>
    </row>
    <row r="1042" spans="8:9" ht="12.75">
      <c r="H1042"/>
      <c r="I1042"/>
    </row>
    <row r="1043" spans="8:9" ht="12.75">
      <c r="H1043"/>
      <c r="I1043"/>
    </row>
    <row r="1044" spans="8:9" ht="12.75">
      <c r="H1044"/>
      <c r="I1044"/>
    </row>
    <row r="1045" spans="8:9" ht="12.75">
      <c r="H1045"/>
      <c r="I1045"/>
    </row>
    <row r="1046" spans="8:9" ht="12.75">
      <c r="H1046"/>
      <c r="I1046"/>
    </row>
    <row r="1047" spans="8:9" ht="12.75">
      <c r="H1047"/>
      <c r="I1047"/>
    </row>
    <row r="1048" spans="8:9" ht="12.75">
      <c r="H1048"/>
      <c r="I1048"/>
    </row>
    <row r="1049" spans="8:9" ht="12.75">
      <c r="H1049"/>
      <c r="I1049"/>
    </row>
    <row r="1050" spans="8:9" ht="12.75">
      <c r="H1050"/>
      <c r="I1050"/>
    </row>
    <row r="1051" spans="8:9" ht="12.75">
      <c r="H1051"/>
      <c r="I1051"/>
    </row>
    <row r="1052" spans="8:9" ht="12.75">
      <c r="H1052"/>
      <c r="I1052"/>
    </row>
    <row r="1053" spans="8:9" ht="12.75">
      <c r="H1053"/>
      <c r="I1053"/>
    </row>
    <row r="1054" spans="8:9" ht="12.75">
      <c r="H1054"/>
      <c r="I1054"/>
    </row>
    <row r="1055" spans="8:9" ht="12.75">
      <c r="H1055"/>
      <c r="I1055"/>
    </row>
    <row r="1056" spans="8:9" ht="12.75">
      <c r="H1056"/>
      <c r="I1056"/>
    </row>
    <row r="1057" spans="8:9" ht="12.75">
      <c r="H1057"/>
      <c r="I1057"/>
    </row>
    <row r="1058" spans="8:9" ht="12.75">
      <c r="H1058"/>
      <c r="I1058"/>
    </row>
    <row r="1059" spans="8:9" ht="12.75">
      <c r="H1059"/>
      <c r="I1059"/>
    </row>
    <row r="1060" spans="8:9" ht="12.75">
      <c r="H1060"/>
      <c r="I1060"/>
    </row>
    <row r="1061" spans="8:9" ht="12.75">
      <c r="H1061"/>
      <c r="I1061"/>
    </row>
    <row r="1062" spans="8:9" ht="12.75">
      <c r="H1062"/>
      <c r="I1062"/>
    </row>
    <row r="1063" spans="8:9" ht="12.75">
      <c r="H1063"/>
      <c r="I1063"/>
    </row>
    <row r="1064" spans="8:9" ht="12.75">
      <c r="H1064"/>
      <c r="I1064"/>
    </row>
    <row r="1065" spans="8:9" ht="12.75">
      <c r="H1065"/>
      <c r="I1065"/>
    </row>
    <row r="1066" spans="8:9" ht="12.75">
      <c r="H1066"/>
      <c r="I1066"/>
    </row>
    <row r="1067" spans="8:9" ht="12.75">
      <c r="H1067"/>
      <c r="I1067"/>
    </row>
    <row r="1068" spans="8:9" ht="12.75">
      <c r="H1068"/>
      <c r="I1068"/>
    </row>
    <row r="1069" spans="8:9" ht="12.75">
      <c r="H1069"/>
      <c r="I1069"/>
    </row>
    <row r="1070" spans="8:9" ht="12.75">
      <c r="H1070"/>
      <c r="I1070"/>
    </row>
    <row r="1071" spans="8:9" ht="12.75">
      <c r="H1071"/>
      <c r="I1071"/>
    </row>
    <row r="1072" spans="8:9" ht="12.75">
      <c r="H1072"/>
      <c r="I1072"/>
    </row>
    <row r="1073" spans="8:9" ht="12.75">
      <c r="H1073"/>
      <c r="I1073"/>
    </row>
    <row r="1074" spans="8:9" ht="12.75">
      <c r="H1074"/>
      <c r="I1074"/>
    </row>
    <row r="1075" spans="8:9" ht="12.75">
      <c r="H1075"/>
      <c r="I1075"/>
    </row>
    <row r="1076" spans="8:9" ht="12.75">
      <c r="H1076"/>
      <c r="I1076"/>
    </row>
    <row r="1077" spans="8:9" ht="12.75">
      <c r="H1077"/>
      <c r="I1077"/>
    </row>
    <row r="1078" spans="8:9" ht="12.75">
      <c r="H1078"/>
      <c r="I1078"/>
    </row>
    <row r="1079" spans="8:9" ht="12.75">
      <c r="H1079"/>
      <c r="I1079"/>
    </row>
    <row r="1080" spans="8:9" ht="12.75">
      <c r="H1080"/>
      <c r="I1080"/>
    </row>
    <row r="1081" spans="8:9" ht="12.75">
      <c r="H1081"/>
      <c r="I1081"/>
    </row>
    <row r="1082" spans="8:9" ht="12.75">
      <c r="H1082"/>
      <c r="I1082"/>
    </row>
    <row r="1083" spans="8:9" ht="12.75">
      <c r="H1083"/>
      <c r="I1083"/>
    </row>
    <row r="1084" spans="8:9" ht="12.75">
      <c r="H1084"/>
      <c r="I1084"/>
    </row>
    <row r="1085" spans="8:9" ht="12.75">
      <c r="H1085"/>
      <c r="I1085"/>
    </row>
    <row r="1086" spans="8:9" ht="12.75">
      <c r="H1086"/>
      <c r="I1086"/>
    </row>
    <row r="1087" spans="8:9" ht="12.75">
      <c r="H1087"/>
      <c r="I1087"/>
    </row>
    <row r="1088" spans="8:9" ht="12.75">
      <c r="H1088"/>
      <c r="I1088"/>
    </row>
    <row r="1089" spans="8:9" ht="12.75">
      <c r="H1089"/>
      <c r="I1089"/>
    </row>
    <row r="1090" spans="8:9" ht="12.75">
      <c r="H1090"/>
      <c r="I1090"/>
    </row>
    <row r="1091" spans="8:9" ht="12.75">
      <c r="H1091"/>
      <c r="I1091"/>
    </row>
    <row r="1092" spans="8:9" ht="12.75">
      <c r="H1092"/>
      <c r="I1092"/>
    </row>
    <row r="1093" spans="8:9" ht="12.75">
      <c r="H1093"/>
      <c r="I1093"/>
    </row>
    <row r="1094" spans="8:9" ht="12.75">
      <c r="H1094"/>
      <c r="I1094"/>
    </row>
    <row r="1095" spans="8:9" ht="12.75">
      <c r="H1095"/>
      <c r="I1095"/>
    </row>
    <row r="1096" spans="8:9" ht="12.75">
      <c r="H1096"/>
      <c r="I1096"/>
    </row>
    <row r="1097" spans="8:9" ht="12.75">
      <c r="H1097"/>
      <c r="I1097"/>
    </row>
    <row r="1098" spans="8:9" ht="12.75">
      <c r="H1098"/>
      <c r="I1098"/>
    </row>
    <row r="1099" spans="8:9" ht="12.75">
      <c r="H1099"/>
      <c r="I1099"/>
    </row>
    <row r="1100" spans="8:9" ht="12.75">
      <c r="H1100"/>
      <c r="I1100"/>
    </row>
    <row r="1101" spans="8:9" ht="12.75">
      <c r="H1101"/>
      <c r="I1101"/>
    </row>
    <row r="1102" spans="8:9" ht="12.75">
      <c r="H1102"/>
      <c r="I1102"/>
    </row>
    <row r="1103" spans="8:9" ht="12.75">
      <c r="H1103"/>
      <c r="I1103"/>
    </row>
    <row r="1104" spans="8:9" ht="12.75">
      <c r="H1104"/>
      <c r="I1104"/>
    </row>
    <row r="1105" spans="8:9" ht="12.75">
      <c r="H1105"/>
      <c r="I1105"/>
    </row>
    <row r="1106" spans="8:9" ht="12.75">
      <c r="H1106"/>
      <c r="I1106"/>
    </row>
    <row r="1107" spans="8:9" ht="12.75">
      <c r="H1107"/>
      <c r="I1107"/>
    </row>
    <row r="1108" spans="8:9" ht="12.75">
      <c r="H1108"/>
      <c r="I1108"/>
    </row>
    <row r="1109" spans="8:9" ht="12.75">
      <c r="H1109"/>
      <c r="I1109"/>
    </row>
    <row r="1110" spans="8:9" ht="12.75">
      <c r="H1110"/>
      <c r="I1110"/>
    </row>
    <row r="1111" spans="8:9" ht="12.75">
      <c r="H1111"/>
      <c r="I1111"/>
    </row>
    <row r="1112" spans="8:9" ht="12.75">
      <c r="H1112"/>
      <c r="I1112"/>
    </row>
    <row r="1113" spans="8:9" ht="12.75">
      <c r="H1113"/>
      <c r="I1113"/>
    </row>
    <row r="1114" spans="8:9" ht="12.75">
      <c r="H1114"/>
      <c r="I1114"/>
    </row>
    <row r="1115" spans="8:9" ht="12.75">
      <c r="H1115"/>
      <c r="I1115"/>
    </row>
    <row r="1116" spans="8:9" ht="12.75">
      <c r="H1116"/>
      <c r="I1116"/>
    </row>
    <row r="1117" spans="8:9" ht="12.75">
      <c r="H1117"/>
      <c r="I1117"/>
    </row>
    <row r="1118" spans="8:9" ht="12.75">
      <c r="H1118"/>
      <c r="I1118"/>
    </row>
    <row r="1119" spans="8:9" ht="12.75">
      <c r="H1119"/>
      <c r="I1119"/>
    </row>
    <row r="1120" spans="8:9" ht="12.75">
      <c r="H1120"/>
      <c r="I1120"/>
    </row>
    <row r="1121" spans="8:9" ht="12.75">
      <c r="H1121"/>
      <c r="I1121"/>
    </row>
    <row r="1122" spans="8:9" ht="12.75">
      <c r="H1122"/>
      <c r="I1122"/>
    </row>
    <row r="1123" spans="8:9" ht="12.75">
      <c r="H1123"/>
      <c r="I1123"/>
    </row>
    <row r="1124" spans="8:9" ht="12.75">
      <c r="H1124"/>
      <c r="I1124"/>
    </row>
    <row r="1125" spans="8:9" ht="12.75">
      <c r="H1125"/>
      <c r="I1125"/>
    </row>
    <row r="1126" spans="8:9" ht="12.75">
      <c r="H1126"/>
      <c r="I1126"/>
    </row>
    <row r="1127" spans="8:9" ht="12.75">
      <c r="H1127"/>
      <c r="I1127"/>
    </row>
    <row r="1128" spans="8:9" ht="12.75">
      <c r="H1128"/>
      <c r="I1128"/>
    </row>
    <row r="1129" spans="8:9" ht="12.75">
      <c r="H1129"/>
      <c r="I1129"/>
    </row>
    <row r="1130" spans="8:9" ht="12.75">
      <c r="H1130"/>
      <c r="I1130"/>
    </row>
    <row r="1131" spans="8:9" ht="12.75">
      <c r="H1131"/>
      <c r="I1131"/>
    </row>
    <row r="1132" spans="8:9" ht="12.75">
      <c r="H1132"/>
      <c r="I1132"/>
    </row>
    <row r="1133" spans="8:9" ht="12.75">
      <c r="H1133"/>
      <c r="I1133"/>
    </row>
    <row r="1134" spans="8:9" ht="12.75">
      <c r="H1134"/>
      <c r="I1134"/>
    </row>
    <row r="1135" spans="8:9" ht="12.75">
      <c r="H1135"/>
      <c r="I1135"/>
    </row>
    <row r="1136" spans="8:9" ht="12.75">
      <c r="H1136"/>
      <c r="I1136"/>
    </row>
    <row r="1137" spans="8:9" ht="12.75">
      <c r="H1137"/>
      <c r="I1137"/>
    </row>
    <row r="1138" spans="8:9" ht="12.75">
      <c r="H1138"/>
      <c r="I1138"/>
    </row>
    <row r="1139" spans="8:9" ht="12.75">
      <c r="H1139"/>
      <c r="I1139"/>
    </row>
    <row r="1140" spans="8:9" ht="12.75">
      <c r="H1140"/>
      <c r="I1140"/>
    </row>
    <row r="1141" spans="8:9" ht="12.75">
      <c r="H1141"/>
      <c r="I1141"/>
    </row>
    <row r="1142" spans="8:9" ht="12.75">
      <c r="H1142"/>
      <c r="I1142"/>
    </row>
    <row r="1143" spans="8:9" ht="12.75">
      <c r="H1143"/>
      <c r="I1143"/>
    </row>
    <row r="1144" spans="8:9" ht="12.75">
      <c r="H1144"/>
      <c r="I1144"/>
    </row>
    <row r="1145" spans="8:9" ht="12.75">
      <c r="H1145"/>
      <c r="I1145"/>
    </row>
    <row r="1146" spans="8:9" ht="12.75">
      <c r="H1146"/>
      <c r="I1146"/>
    </row>
    <row r="1147" spans="8:9" ht="12.75">
      <c r="H1147"/>
      <c r="I1147"/>
    </row>
    <row r="1148" spans="8:9" ht="12.75">
      <c r="H1148"/>
      <c r="I1148"/>
    </row>
    <row r="1149" spans="8:9" ht="12.75">
      <c r="H1149"/>
      <c r="I1149"/>
    </row>
    <row r="1150" spans="8:9" ht="12.75">
      <c r="H1150"/>
      <c r="I1150"/>
    </row>
    <row r="1151" spans="8:9" ht="12.75">
      <c r="H1151"/>
      <c r="I1151"/>
    </row>
    <row r="1152" spans="8:9" ht="12.75">
      <c r="H1152"/>
      <c r="I1152"/>
    </row>
    <row r="1153" spans="8:9" ht="12.75">
      <c r="H1153"/>
      <c r="I1153"/>
    </row>
    <row r="1154" spans="8:9" ht="12.75">
      <c r="H1154"/>
      <c r="I1154"/>
    </row>
    <row r="1155" spans="8:9" ht="12.75">
      <c r="H1155"/>
      <c r="I1155"/>
    </row>
    <row r="1156" spans="8:9" ht="12.75">
      <c r="H1156"/>
      <c r="I1156"/>
    </row>
    <row r="1157" spans="8:9" ht="12.75">
      <c r="H1157"/>
      <c r="I1157"/>
    </row>
    <row r="1158" spans="8:9" ht="12.75">
      <c r="H1158"/>
      <c r="I1158"/>
    </row>
    <row r="1159" spans="8:9" ht="12.75">
      <c r="H1159"/>
      <c r="I1159"/>
    </row>
    <row r="1160" spans="8:9" ht="12.75">
      <c r="H1160"/>
      <c r="I1160"/>
    </row>
    <row r="1161" spans="8:9" ht="12.75">
      <c r="H1161"/>
      <c r="I1161"/>
    </row>
    <row r="1162" spans="8:9" ht="12.75">
      <c r="H1162"/>
      <c r="I1162"/>
    </row>
    <row r="1163" spans="8:9" ht="12.75">
      <c r="H1163"/>
      <c r="I1163"/>
    </row>
    <row r="1164" spans="8:9" ht="12.75">
      <c r="H1164"/>
      <c r="I1164"/>
    </row>
    <row r="1165" spans="8:9" ht="12.75">
      <c r="H1165"/>
      <c r="I1165"/>
    </row>
    <row r="1166" spans="8:9" ht="12.75">
      <c r="H1166"/>
      <c r="I1166"/>
    </row>
    <row r="1167" spans="8:9" ht="12.75">
      <c r="H1167"/>
      <c r="I1167"/>
    </row>
    <row r="1168" spans="8:9" ht="12.75">
      <c r="H1168"/>
      <c r="I1168"/>
    </row>
    <row r="1169" spans="8:9" ht="12.75">
      <c r="H1169"/>
      <c r="I1169"/>
    </row>
    <row r="1170" spans="8:9" ht="12.75">
      <c r="H1170"/>
      <c r="I1170"/>
    </row>
    <row r="1171" spans="8:9" ht="12.75">
      <c r="H1171"/>
      <c r="I1171"/>
    </row>
    <row r="1172" spans="8:9" ht="12.75">
      <c r="H1172"/>
      <c r="I1172"/>
    </row>
    <row r="1173" spans="8:9" ht="12.75">
      <c r="H1173"/>
      <c r="I1173"/>
    </row>
    <row r="1174" spans="8:9" ht="12.75">
      <c r="H1174"/>
      <c r="I1174"/>
    </row>
    <row r="1175" spans="8:9" ht="12.75">
      <c r="H1175"/>
      <c r="I1175"/>
    </row>
    <row r="1176" spans="8:9" ht="12.75">
      <c r="H1176"/>
      <c r="I1176"/>
    </row>
    <row r="1177" spans="8:9" ht="12.75">
      <c r="H1177"/>
      <c r="I1177"/>
    </row>
    <row r="1178" spans="8:9" ht="12.75">
      <c r="H1178"/>
      <c r="I1178"/>
    </row>
    <row r="1179" spans="8:9" ht="12.75">
      <c r="H1179"/>
      <c r="I1179"/>
    </row>
    <row r="1180" spans="8:9" ht="12.75">
      <c r="H1180"/>
      <c r="I1180"/>
    </row>
    <row r="1181" spans="8:9" ht="12.75">
      <c r="H1181"/>
      <c r="I1181"/>
    </row>
    <row r="1182" spans="8:9" ht="12.75">
      <c r="H1182"/>
      <c r="I1182"/>
    </row>
    <row r="1183" spans="8:9" ht="12.75">
      <c r="H1183"/>
      <c r="I1183"/>
    </row>
    <row r="1184" spans="8:9" ht="12.75">
      <c r="H1184"/>
      <c r="I1184"/>
    </row>
    <row r="1185" spans="8:9" ht="12.75">
      <c r="H1185"/>
      <c r="I1185"/>
    </row>
    <row r="1186" spans="8:9" ht="12.75">
      <c r="H1186"/>
      <c r="I1186"/>
    </row>
    <row r="1187" spans="8:9" ht="12.75">
      <c r="H1187"/>
      <c r="I1187"/>
    </row>
    <row r="1188" spans="8:9" ht="12.75">
      <c r="H1188"/>
      <c r="I1188"/>
    </row>
    <row r="1189" spans="8:9" ht="12.75">
      <c r="H1189"/>
      <c r="I1189"/>
    </row>
    <row r="1190" spans="8:9" ht="12.75">
      <c r="H1190"/>
      <c r="I1190"/>
    </row>
    <row r="1191" spans="8:9" ht="12.75">
      <c r="H1191"/>
      <c r="I1191"/>
    </row>
    <row r="1192" spans="8:9" ht="12.75">
      <c r="H1192"/>
      <c r="I1192"/>
    </row>
    <row r="1193" spans="8:9" ht="12.75">
      <c r="H1193"/>
      <c r="I1193"/>
    </row>
    <row r="1194" spans="8:9" ht="12.75">
      <c r="H1194"/>
      <c r="I1194"/>
    </row>
    <row r="1195" spans="8:9" ht="12.75">
      <c r="H1195"/>
      <c r="I1195"/>
    </row>
    <row r="1196" spans="8:9" ht="12.75">
      <c r="H1196"/>
      <c r="I1196"/>
    </row>
    <row r="1197" spans="8:9" ht="12.75">
      <c r="H1197"/>
      <c r="I1197"/>
    </row>
    <row r="1198" spans="8:9" ht="12.75">
      <c r="H1198"/>
      <c r="I1198"/>
    </row>
    <row r="1199" spans="8:9" ht="12.75">
      <c r="H1199"/>
      <c r="I1199"/>
    </row>
    <row r="1200" spans="8:9" ht="12.75">
      <c r="H1200"/>
      <c r="I1200"/>
    </row>
    <row r="1201" spans="8:9" ht="12.75">
      <c r="H1201"/>
      <c r="I1201"/>
    </row>
    <row r="1202" spans="8:9" ht="12.75">
      <c r="H1202"/>
      <c r="I1202"/>
    </row>
    <row r="1203" spans="8:9" ht="12.75">
      <c r="H1203"/>
      <c r="I1203"/>
    </row>
    <row r="1204" spans="8:9" ht="12.75">
      <c r="H1204"/>
      <c r="I1204"/>
    </row>
    <row r="1205" spans="8:9" ht="12.75">
      <c r="H1205"/>
      <c r="I1205"/>
    </row>
    <row r="1206" spans="8:9" ht="12.75">
      <c r="H1206"/>
      <c r="I1206"/>
    </row>
    <row r="1207" spans="8:9" ht="12.75">
      <c r="H1207"/>
      <c r="I1207"/>
    </row>
    <row r="1208" spans="8:9" ht="12.75">
      <c r="H1208"/>
      <c r="I1208"/>
    </row>
    <row r="1209" spans="8:9" ht="12.75">
      <c r="H1209"/>
      <c r="I1209"/>
    </row>
    <row r="1210" spans="8:9" ht="12.75">
      <c r="H1210"/>
      <c r="I1210"/>
    </row>
    <row r="1211" spans="8:9" ht="12.75">
      <c r="H1211"/>
      <c r="I1211"/>
    </row>
    <row r="1212" spans="8:9" ht="12.75">
      <c r="H1212"/>
      <c r="I1212"/>
    </row>
    <row r="1213" spans="8:9" ht="12.75">
      <c r="H1213"/>
      <c r="I1213"/>
    </row>
    <row r="1214" spans="8:9" ht="12.75">
      <c r="H1214"/>
      <c r="I1214"/>
    </row>
    <row r="1215" spans="8:9" ht="12.75">
      <c r="H1215"/>
      <c r="I1215"/>
    </row>
    <row r="1216" spans="8:9" ht="12.75">
      <c r="H1216"/>
      <c r="I1216"/>
    </row>
    <row r="1217" spans="8:9" ht="12.75">
      <c r="H1217"/>
      <c r="I1217"/>
    </row>
    <row r="1218" spans="8:9" ht="12.75">
      <c r="H1218"/>
      <c r="I1218"/>
    </row>
    <row r="1219" spans="8:9" ht="12.75">
      <c r="H1219"/>
      <c r="I1219"/>
    </row>
    <row r="1220" spans="8:9" ht="12.75">
      <c r="H1220"/>
      <c r="I1220"/>
    </row>
    <row r="1221" spans="8:9" ht="12.75">
      <c r="H1221"/>
      <c r="I1221"/>
    </row>
    <row r="1222" spans="8:9" ht="12.75">
      <c r="H1222"/>
      <c r="I1222"/>
    </row>
    <row r="1223" spans="8:9" ht="12.75">
      <c r="H1223"/>
      <c r="I1223"/>
    </row>
    <row r="1224" spans="8:9" ht="12.75">
      <c r="H1224"/>
      <c r="I1224"/>
    </row>
    <row r="1225" spans="8:9" ht="12.75">
      <c r="H1225"/>
      <c r="I1225"/>
    </row>
    <row r="1226" spans="8:9" ht="12.75">
      <c r="H1226"/>
      <c r="I1226"/>
    </row>
    <row r="1227" spans="8:9" ht="12.75">
      <c r="H1227"/>
      <c r="I1227"/>
    </row>
    <row r="1228" spans="8:9" ht="12.75">
      <c r="H1228"/>
      <c r="I1228"/>
    </row>
    <row r="1229" spans="8:9" ht="12.75">
      <c r="H1229"/>
      <c r="I1229"/>
    </row>
    <row r="1230" spans="8:9" ht="12.75">
      <c r="H1230"/>
      <c r="I1230"/>
    </row>
    <row r="1231" spans="8:9" ht="12.75">
      <c r="H1231"/>
      <c r="I1231"/>
    </row>
    <row r="1232" spans="8:9" ht="12.75">
      <c r="H1232"/>
      <c r="I1232"/>
    </row>
    <row r="1233" spans="8:9" ht="12.75">
      <c r="H1233"/>
      <c r="I1233"/>
    </row>
    <row r="1234" spans="8:9" ht="12.75">
      <c r="H1234"/>
      <c r="I1234"/>
    </row>
    <row r="1235" spans="8:9" ht="12.75">
      <c r="H1235"/>
      <c r="I1235"/>
    </row>
    <row r="1236" spans="8:9" ht="12.75">
      <c r="H1236"/>
      <c r="I1236"/>
    </row>
    <row r="1237" spans="8:9" ht="12.75">
      <c r="H1237"/>
      <c r="I1237"/>
    </row>
    <row r="1238" spans="8:9" ht="12.75">
      <c r="H1238"/>
      <c r="I1238"/>
    </row>
    <row r="1239" spans="8:9" ht="12.75">
      <c r="H1239"/>
      <c r="I1239"/>
    </row>
    <row r="1240" spans="8:9" ht="12.75">
      <c r="H1240"/>
      <c r="I1240"/>
    </row>
    <row r="1241" spans="8:9" ht="12.75">
      <c r="H1241"/>
      <c r="I1241"/>
    </row>
    <row r="1242" spans="8:9" ht="12.75">
      <c r="H1242"/>
      <c r="I1242"/>
    </row>
    <row r="1243" spans="8:9" ht="12.75">
      <c r="H1243"/>
      <c r="I1243"/>
    </row>
    <row r="1244" spans="8:9" ht="12.75">
      <c r="H1244"/>
      <c r="I1244"/>
    </row>
    <row r="1245" spans="8:9" ht="12.75">
      <c r="H1245"/>
      <c r="I1245"/>
    </row>
    <row r="1246" spans="8:9" ht="12.75">
      <c r="H1246"/>
      <c r="I1246"/>
    </row>
    <row r="1247" spans="8:9" ht="12.75">
      <c r="H1247"/>
      <c r="I1247"/>
    </row>
    <row r="1248" spans="8:9" ht="12.75">
      <c r="H1248"/>
      <c r="I1248"/>
    </row>
    <row r="1249" spans="8:9" ht="12.75">
      <c r="H1249"/>
      <c r="I1249"/>
    </row>
    <row r="1250" spans="8:9" ht="12.75">
      <c r="H1250"/>
      <c r="I1250"/>
    </row>
    <row r="1251" spans="8:9" ht="12.75">
      <c r="H1251"/>
      <c r="I1251"/>
    </row>
    <row r="1252" spans="8:9" ht="12.75">
      <c r="H1252"/>
      <c r="I1252"/>
    </row>
    <row r="1253" spans="8:9" ht="12.75">
      <c r="H1253"/>
      <c r="I1253"/>
    </row>
    <row r="1254" spans="8:9" ht="12.75">
      <c r="H1254"/>
      <c r="I1254"/>
    </row>
    <row r="1255" spans="8:9" ht="12.75">
      <c r="H1255"/>
      <c r="I1255"/>
    </row>
    <row r="1256" spans="8:9" ht="12.75">
      <c r="H1256"/>
      <c r="I1256"/>
    </row>
    <row r="1257" spans="8:9" ht="12.75">
      <c r="H1257"/>
      <c r="I1257"/>
    </row>
    <row r="1258" spans="8:9" ht="12.75">
      <c r="H1258"/>
      <c r="I1258"/>
    </row>
    <row r="1259" spans="8:9" ht="12.75">
      <c r="H1259"/>
      <c r="I1259"/>
    </row>
    <row r="1260" spans="8:9" ht="12.75">
      <c r="H1260"/>
      <c r="I1260"/>
    </row>
    <row r="1261" spans="8:9" ht="12.75">
      <c r="H1261"/>
      <c r="I1261"/>
    </row>
    <row r="1262" spans="8:9" ht="12.75">
      <c r="H1262"/>
      <c r="I1262"/>
    </row>
    <row r="1263" spans="8:9" ht="12.75">
      <c r="H1263"/>
      <c r="I1263"/>
    </row>
    <row r="1264" spans="8:9" ht="12.75">
      <c r="H1264"/>
      <c r="I1264"/>
    </row>
    <row r="1265" spans="8:9" ht="12.75">
      <c r="H1265"/>
      <c r="I1265"/>
    </row>
    <row r="1266" spans="8:9" ht="12.75">
      <c r="H1266"/>
      <c r="I1266"/>
    </row>
    <row r="1267" spans="8:9" ht="12.75">
      <c r="H1267"/>
      <c r="I1267"/>
    </row>
    <row r="1268" spans="8:9" ht="12.75">
      <c r="H1268"/>
      <c r="I1268"/>
    </row>
    <row r="1269" spans="8:9" ht="12.75">
      <c r="H1269"/>
      <c r="I1269"/>
    </row>
    <row r="1270" spans="8:9" ht="12.75">
      <c r="H1270"/>
      <c r="I1270"/>
    </row>
    <row r="1271" spans="8:9" ht="12.75">
      <c r="H1271"/>
      <c r="I1271"/>
    </row>
    <row r="1272" spans="8:9" ht="12.75">
      <c r="H1272"/>
      <c r="I1272"/>
    </row>
    <row r="1273" spans="8:9" ht="12.75">
      <c r="H1273"/>
      <c r="I1273"/>
    </row>
    <row r="1274" spans="8:9" ht="12.75">
      <c r="H1274"/>
      <c r="I1274"/>
    </row>
    <row r="1275" spans="8:9" ht="12.75">
      <c r="H1275"/>
      <c r="I1275"/>
    </row>
    <row r="1276" spans="8:9" ht="12.75">
      <c r="H1276"/>
      <c r="I1276"/>
    </row>
    <row r="1277" spans="8:9" ht="12.75">
      <c r="H1277"/>
      <c r="I1277"/>
    </row>
    <row r="1278" spans="8:9" ht="12.75">
      <c r="H1278"/>
      <c r="I1278"/>
    </row>
    <row r="1279" spans="8:9" ht="12.75">
      <c r="H1279"/>
      <c r="I1279"/>
    </row>
    <row r="1280" spans="8:9" ht="12.75">
      <c r="H1280"/>
      <c r="I1280"/>
    </row>
    <row r="1281" spans="8:9" ht="12.75">
      <c r="H1281"/>
      <c r="I1281"/>
    </row>
    <row r="1282" spans="8:9" ht="12.75">
      <c r="H1282"/>
      <c r="I1282"/>
    </row>
    <row r="1283" spans="8:9" ht="12.75">
      <c r="H1283"/>
      <c r="I1283"/>
    </row>
    <row r="1284" spans="8:9" ht="12.75">
      <c r="H1284"/>
      <c r="I1284"/>
    </row>
    <row r="1285" spans="8:9" ht="12.75">
      <c r="H1285"/>
      <c r="I1285"/>
    </row>
    <row r="1286" spans="8:9" ht="12.75">
      <c r="H1286"/>
      <c r="I1286"/>
    </row>
    <row r="1287" spans="8:9" ht="12.75">
      <c r="H1287"/>
      <c r="I1287"/>
    </row>
    <row r="1288" spans="8:9" ht="12.75">
      <c r="H1288"/>
      <c r="I1288"/>
    </row>
    <row r="1289" spans="8:9" ht="12.75">
      <c r="H1289"/>
      <c r="I1289"/>
    </row>
    <row r="1290" spans="8:9" ht="12.75">
      <c r="H1290"/>
      <c r="I1290"/>
    </row>
    <row r="1291" spans="8:9" ht="12.75">
      <c r="H1291"/>
      <c r="I1291"/>
    </row>
    <row r="1292" spans="8:9" ht="12.75">
      <c r="H1292"/>
      <c r="I1292"/>
    </row>
    <row r="1293" spans="8:9" ht="12.75">
      <c r="H1293"/>
      <c r="I1293"/>
    </row>
    <row r="1294" spans="8:9" ht="12.75">
      <c r="H1294"/>
      <c r="I1294"/>
    </row>
    <row r="1295" spans="8:9" ht="12.75">
      <c r="H1295"/>
      <c r="I1295"/>
    </row>
    <row r="1296" spans="8:9" ht="12.75">
      <c r="H1296"/>
      <c r="I1296"/>
    </row>
    <row r="1297" spans="8:9" ht="12.75">
      <c r="H1297"/>
      <c r="I1297"/>
    </row>
    <row r="1298" spans="8:9" ht="12.75">
      <c r="H1298"/>
      <c r="I1298"/>
    </row>
    <row r="1299" spans="8:9" ht="12.75">
      <c r="H1299"/>
      <c r="I1299"/>
    </row>
    <row r="1300" spans="8:9" ht="12.75">
      <c r="H1300"/>
      <c r="I1300"/>
    </row>
    <row r="1301" spans="8:9" ht="12.75">
      <c r="H1301"/>
      <c r="I1301"/>
    </row>
    <row r="1302" spans="8:9" ht="12.75">
      <c r="H1302"/>
      <c r="I1302"/>
    </row>
    <row r="1303" spans="8:9" ht="12.75">
      <c r="H1303"/>
      <c r="I1303"/>
    </row>
    <row r="1304" spans="8:9" ht="12.75">
      <c r="H1304"/>
      <c r="I1304"/>
    </row>
    <row r="1305" spans="8:9" ht="12.75">
      <c r="H1305"/>
      <c r="I1305"/>
    </row>
    <row r="1306" spans="8:9" ht="12.75">
      <c r="H1306"/>
      <c r="I1306"/>
    </row>
    <row r="1307" spans="8:9" ht="12.75">
      <c r="H1307"/>
      <c r="I1307"/>
    </row>
    <row r="1308" spans="8:9" ht="12.75">
      <c r="H1308"/>
      <c r="I1308"/>
    </row>
    <row r="1309" spans="8:9" ht="12.75">
      <c r="H1309"/>
      <c r="I1309"/>
    </row>
    <row r="1310" spans="8:9" ht="12.75">
      <c r="H1310"/>
      <c r="I1310"/>
    </row>
    <row r="1311" spans="8:9" ht="12.75">
      <c r="H1311"/>
      <c r="I1311"/>
    </row>
    <row r="1312" spans="8:9" ht="12.75">
      <c r="H1312"/>
      <c r="I1312"/>
    </row>
    <row r="1313" spans="8:9" ht="12.75">
      <c r="H1313"/>
      <c r="I1313"/>
    </row>
    <row r="1314" spans="8:9" ht="12.75">
      <c r="H1314"/>
      <c r="I1314"/>
    </row>
    <row r="1315" spans="8:9" ht="12.75">
      <c r="H1315"/>
      <c r="I1315"/>
    </row>
    <row r="1316" spans="8:9" ht="12.75">
      <c r="H1316"/>
      <c r="I1316"/>
    </row>
    <row r="1317" spans="8:9" ht="12.75">
      <c r="H1317"/>
      <c r="I1317"/>
    </row>
    <row r="1318" spans="8:9" ht="12.75">
      <c r="H1318"/>
      <c r="I1318"/>
    </row>
    <row r="1319" spans="8:9" ht="12.75">
      <c r="H1319"/>
      <c r="I1319"/>
    </row>
    <row r="1320" spans="8:9" ht="12.75">
      <c r="H1320"/>
      <c r="I1320"/>
    </row>
    <row r="1321" spans="8:9" ht="12.75">
      <c r="H1321"/>
      <c r="I1321"/>
    </row>
    <row r="1322" spans="8:9" ht="12.75">
      <c r="H1322"/>
      <c r="I1322"/>
    </row>
    <row r="1323" spans="8:9" ht="12.75">
      <c r="H1323"/>
      <c r="I1323"/>
    </row>
    <row r="1324" spans="8:9" ht="12.75">
      <c r="H1324"/>
      <c r="I1324"/>
    </row>
    <row r="1325" spans="8:9" ht="12.75">
      <c r="H1325"/>
      <c r="I1325"/>
    </row>
    <row r="1326" spans="8:9" ht="12.75">
      <c r="H1326"/>
      <c r="I1326"/>
    </row>
    <row r="1327" spans="8:9" ht="12.75">
      <c r="H1327"/>
      <c r="I1327"/>
    </row>
    <row r="1328" spans="8:9" ht="12.75">
      <c r="H1328"/>
      <c r="I1328"/>
    </row>
    <row r="1329" spans="8:9" ht="12.75">
      <c r="H1329"/>
      <c r="I1329"/>
    </row>
    <row r="1330" spans="8:9" ht="12.75">
      <c r="H1330"/>
      <c r="I1330"/>
    </row>
    <row r="1331" spans="8:9" ht="12.75">
      <c r="H1331"/>
      <c r="I1331"/>
    </row>
    <row r="1332" spans="8:9" ht="12.75">
      <c r="H1332"/>
      <c r="I1332"/>
    </row>
    <row r="1333" spans="8:9" ht="12.75">
      <c r="H1333"/>
      <c r="I1333"/>
    </row>
    <row r="1334" spans="8:9" ht="12.75">
      <c r="H1334"/>
      <c r="I1334"/>
    </row>
    <row r="1335" spans="8:9" ht="12.75">
      <c r="H1335"/>
      <c r="I1335"/>
    </row>
    <row r="1336" spans="8:9" ht="12.75">
      <c r="H1336"/>
      <c r="I1336"/>
    </row>
    <row r="1337" spans="8:9" ht="12.75">
      <c r="H1337"/>
      <c r="I1337"/>
    </row>
    <row r="1338" spans="8:9" ht="12.75">
      <c r="H1338"/>
      <c r="I1338"/>
    </row>
    <row r="1339" spans="8:9" ht="12.75">
      <c r="H1339"/>
      <c r="I1339"/>
    </row>
    <row r="1340" spans="8:9" ht="12.75">
      <c r="H1340"/>
      <c r="I1340"/>
    </row>
    <row r="1341" spans="8:9" ht="12.75">
      <c r="H1341"/>
      <c r="I1341"/>
    </row>
    <row r="1342" spans="8:9" ht="12.75">
      <c r="H1342"/>
      <c r="I1342"/>
    </row>
    <row r="1343" spans="8:9" ht="12.75">
      <c r="H1343"/>
      <c r="I1343"/>
    </row>
    <row r="1344" spans="8:9" ht="12.75">
      <c r="H1344"/>
      <c r="I1344"/>
    </row>
    <row r="1345" spans="8:9" ht="12.75">
      <c r="H1345"/>
      <c r="I1345"/>
    </row>
    <row r="1346" spans="8:9" ht="12.75">
      <c r="H1346"/>
      <c r="I1346"/>
    </row>
    <row r="1347" spans="8:9" ht="12.75">
      <c r="H1347"/>
      <c r="I1347"/>
    </row>
    <row r="1348" spans="8:9" ht="12.75">
      <c r="H1348"/>
      <c r="I1348"/>
    </row>
    <row r="1349" spans="8:9" ht="12.75">
      <c r="H1349"/>
      <c r="I1349"/>
    </row>
    <row r="1350" spans="8:9" ht="12.75">
      <c r="H1350"/>
      <c r="I1350"/>
    </row>
    <row r="1351" spans="8:9" ht="12.75">
      <c r="H1351"/>
      <c r="I1351"/>
    </row>
    <row r="1352" spans="8:9" ht="12.75">
      <c r="H1352"/>
      <c r="I1352"/>
    </row>
    <row r="1353" spans="8:9" ht="12.75">
      <c r="H1353"/>
      <c r="I1353"/>
    </row>
    <row r="1354" spans="8:9" ht="12.75">
      <c r="H1354"/>
      <c r="I1354"/>
    </row>
    <row r="1355" spans="8:9" ht="12.75">
      <c r="H1355"/>
      <c r="I1355"/>
    </row>
    <row r="1356" spans="8:9" ht="12.75">
      <c r="H1356"/>
      <c r="I1356"/>
    </row>
    <row r="1357" spans="8:9" ht="12.75">
      <c r="H1357"/>
      <c r="I1357"/>
    </row>
    <row r="1358" spans="8:9" ht="12.75">
      <c r="H1358"/>
      <c r="I1358"/>
    </row>
    <row r="1359" spans="8:9" ht="12.75">
      <c r="H1359"/>
      <c r="I1359"/>
    </row>
    <row r="1360" spans="8:9" ht="12.75">
      <c r="H1360"/>
      <c r="I1360"/>
    </row>
    <row r="1361" spans="8:9" ht="12.75">
      <c r="H1361"/>
      <c r="I1361"/>
    </row>
    <row r="1362" spans="8:9" ht="12.75">
      <c r="H1362"/>
      <c r="I1362"/>
    </row>
    <row r="1363" spans="8:9" ht="12.75">
      <c r="H1363"/>
      <c r="I1363"/>
    </row>
    <row r="1364" spans="8:9" ht="12.75">
      <c r="H1364"/>
      <c r="I1364"/>
    </row>
    <row r="1365" spans="8:9" ht="12.75">
      <c r="H1365"/>
      <c r="I1365"/>
    </row>
    <row r="1366" spans="8:9" ht="12.75">
      <c r="H1366"/>
      <c r="I1366"/>
    </row>
    <row r="1367" spans="8:9" ht="12.75">
      <c r="H1367"/>
      <c r="I1367"/>
    </row>
    <row r="1368" spans="8:9" ht="12.75">
      <c r="H1368"/>
      <c r="I1368"/>
    </row>
    <row r="1369" spans="8:9" ht="12.75">
      <c r="H1369"/>
      <c r="I1369"/>
    </row>
    <row r="1370" spans="8:9" ht="12.75">
      <c r="H1370"/>
      <c r="I1370"/>
    </row>
    <row r="1371" spans="8:9" ht="12.75">
      <c r="H1371"/>
      <c r="I1371"/>
    </row>
    <row r="1372" spans="8:9" ht="12.75">
      <c r="H1372"/>
      <c r="I1372"/>
    </row>
    <row r="1373" spans="8:9" ht="12.75">
      <c r="H1373"/>
      <c r="I1373"/>
    </row>
    <row r="1374" spans="8:9" ht="12.75">
      <c r="H1374"/>
      <c r="I1374"/>
    </row>
    <row r="1375" spans="8:9" ht="12.75">
      <c r="H1375"/>
      <c r="I1375"/>
    </row>
    <row r="1376" spans="8:9" ht="12.75">
      <c r="H1376"/>
      <c r="I1376"/>
    </row>
    <row r="1377" spans="8:9" ht="12.75">
      <c r="H1377"/>
      <c r="I1377"/>
    </row>
    <row r="1378" spans="8:9" ht="12.75">
      <c r="H1378"/>
      <c r="I1378"/>
    </row>
    <row r="1379" spans="8:9" ht="12.75">
      <c r="H1379"/>
      <c r="I1379"/>
    </row>
    <row r="1380" spans="8:9" ht="12.75">
      <c r="H1380"/>
      <c r="I1380"/>
    </row>
    <row r="1381" spans="8:9" ht="12.75">
      <c r="H1381"/>
      <c r="I1381"/>
    </row>
    <row r="1382" spans="8:9" ht="12.75">
      <c r="H1382"/>
      <c r="I1382"/>
    </row>
    <row r="1383" spans="8:9" ht="12.75">
      <c r="H1383"/>
      <c r="I1383"/>
    </row>
    <row r="1384" spans="8:9" ht="12.75">
      <c r="H1384"/>
      <c r="I1384"/>
    </row>
    <row r="1385" spans="8:9" ht="12.75">
      <c r="H1385"/>
      <c r="I1385"/>
    </row>
    <row r="1386" spans="8:9" ht="12.75">
      <c r="H1386"/>
      <c r="I1386"/>
    </row>
    <row r="1387" spans="8:9" ht="12.75">
      <c r="H1387"/>
      <c r="I1387"/>
    </row>
    <row r="1388" spans="8:9" ht="12.75">
      <c r="H1388"/>
      <c r="I1388"/>
    </row>
    <row r="1389" spans="8:9" ht="12.75">
      <c r="H1389"/>
      <c r="I1389"/>
    </row>
    <row r="1390" spans="8:9" ht="12.75">
      <c r="H1390"/>
      <c r="I1390"/>
    </row>
    <row r="1391" spans="8:9" ht="12.75">
      <c r="H1391"/>
      <c r="I1391"/>
    </row>
    <row r="1392" spans="8:9" ht="12.75">
      <c r="H1392"/>
      <c r="I1392"/>
    </row>
    <row r="1393" spans="8:9" ht="12.75">
      <c r="H1393"/>
      <c r="I1393"/>
    </row>
    <row r="1394" spans="8:9" ht="12.75">
      <c r="H1394"/>
      <c r="I1394"/>
    </row>
    <row r="1395" spans="8:9" ht="12.75">
      <c r="H1395"/>
      <c r="I1395"/>
    </row>
    <row r="1396" spans="8:9" ht="12.75">
      <c r="H1396"/>
      <c r="I1396"/>
    </row>
    <row r="1397" spans="8:9" ht="12.75">
      <c r="H1397"/>
      <c r="I1397"/>
    </row>
    <row r="1398" spans="8:9" ht="12.75">
      <c r="H1398"/>
      <c r="I1398"/>
    </row>
    <row r="1399" spans="8:9" ht="12.75">
      <c r="H1399"/>
      <c r="I1399"/>
    </row>
    <row r="1400" spans="8:9" ht="12.75">
      <c r="H1400"/>
      <c r="I1400"/>
    </row>
    <row r="1401" spans="8:9" ht="12.75">
      <c r="H1401"/>
      <c r="I1401"/>
    </row>
    <row r="1402" spans="8:9" ht="12.75">
      <c r="H1402"/>
      <c r="I1402"/>
    </row>
    <row r="1403" spans="8:9" ht="12.75">
      <c r="H1403"/>
      <c r="I1403"/>
    </row>
    <row r="1404" spans="8:9" ht="12.75">
      <c r="H1404"/>
      <c r="I1404"/>
    </row>
    <row r="1405" spans="8:9" ht="12.75">
      <c r="H1405"/>
      <c r="I1405"/>
    </row>
    <row r="1406" spans="8:9" ht="12.75">
      <c r="H1406"/>
      <c r="I1406"/>
    </row>
    <row r="1407" spans="8:9" ht="12.75">
      <c r="H1407"/>
      <c r="I1407"/>
    </row>
    <row r="1408" spans="8:9" ht="12.75">
      <c r="H1408"/>
      <c r="I1408"/>
    </row>
    <row r="1409" spans="8:9" ht="12.75">
      <c r="H1409"/>
      <c r="I1409"/>
    </row>
    <row r="1410" spans="8:9" ht="12.75">
      <c r="H1410"/>
      <c r="I1410"/>
    </row>
    <row r="1411" spans="8:9" ht="12.75">
      <c r="H1411"/>
      <c r="I1411"/>
    </row>
    <row r="1412" spans="8:9" ht="12.75">
      <c r="H1412"/>
      <c r="I1412"/>
    </row>
    <row r="1413" spans="8:9" ht="12.75">
      <c r="H1413"/>
      <c r="I1413"/>
    </row>
    <row r="1414" spans="8:9" ht="12.75">
      <c r="H1414"/>
      <c r="I1414"/>
    </row>
    <row r="1415" spans="8:9" ht="12.75">
      <c r="H1415"/>
      <c r="I1415"/>
    </row>
    <row r="1416" spans="8:9" ht="12.75">
      <c r="H1416"/>
      <c r="I1416"/>
    </row>
    <row r="1417" spans="8:9" ht="12.75">
      <c r="H1417"/>
      <c r="I1417"/>
    </row>
    <row r="1418" spans="8:9" ht="12.75">
      <c r="H1418"/>
      <c r="I1418"/>
    </row>
    <row r="1419" spans="8:9" ht="12.75">
      <c r="H1419"/>
      <c r="I1419"/>
    </row>
    <row r="1420" spans="8:9" ht="12.75">
      <c r="H1420"/>
      <c r="I1420"/>
    </row>
    <row r="1421" spans="8:9" ht="12.75">
      <c r="H1421"/>
      <c r="I1421"/>
    </row>
    <row r="1422" spans="8:9" ht="12.75">
      <c r="H1422"/>
      <c r="I1422"/>
    </row>
    <row r="1423" spans="8:9" ht="12.75">
      <c r="H1423"/>
      <c r="I1423"/>
    </row>
    <row r="1424" spans="8:9" ht="12.75">
      <c r="H1424"/>
      <c r="I1424"/>
    </row>
    <row r="1425" spans="8:9" ht="12.75">
      <c r="H1425"/>
      <c r="I1425"/>
    </row>
    <row r="1426" spans="8:9" ht="12.75">
      <c r="H1426"/>
      <c r="I1426"/>
    </row>
    <row r="1427" spans="8:9" ht="12.75">
      <c r="H1427"/>
      <c r="I1427"/>
    </row>
    <row r="1428" spans="8:9" ht="12.75">
      <c r="H1428"/>
      <c r="I1428"/>
    </row>
    <row r="1429" spans="8:9" ht="12.75">
      <c r="H1429"/>
      <c r="I1429"/>
    </row>
    <row r="1430" spans="8:9" ht="12.75">
      <c r="H1430"/>
      <c r="I1430"/>
    </row>
    <row r="1431" spans="8:9" ht="12.75">
      <c r="H1431"/>
      <c r="I1431"/>
    </row>
    <row r="1432" spans="8:9" ht="12.75">
      <c r="H1432"/>
      <c r="I1432"/>
    </row>
    <row r="1433" spans="8:9" ht="12.75">
      <c r="H1433"/>
      <c r="I1433"/>
    </row>
    <row r="1434" spans="8:9" ht="12.75">
      <c r="H1434"/>
      <c r="I1434"/>
    </row>
    <row r="1435" spans="8:9" ht="12.75">
      <c r="H1435"/>
      <c r="I1435"/>
    </row>
    <row r="1436" spans="8:9" ht="12.75">
      <c r="H1436"/>
      <c r="I1436"/>
    </row>
    <row r="1437" spans="8:9" ht="12.75">
      <c r="H1437"/>
      <c r="I1437"/>
    </row>
    <row r="1438" spans="8:9" ht="12.75">
      <c r="H1438"/>
      <c r="I1438"/>
    </row>
    <row r="1439" spans="8:9" ht="12.75">
      <c r="H1439"/>
      <c r="I1439"/>
    </row>
    <row r="1440" spans="8:9" ht="12.75">
      <c r="H1440"/>
      <c r="I1440"/>
    </row>
    <row r="1441" spans="8:9" ht="12.75">
      <c r="H1441"/>
      <c r="I1441"/>
    </row>
    <row r="1442" spans="8:9" ht="12.75">
      <c r="H1442"/>
      <c r="I1442"/>
    </row>
    <row r="1443" spans="8:9" ht="12.75">
      <c r="H1443"/>
      <c r="I1443"/>
    </row>
    <row r="1444" spans="8:9" ht="12.75">
      <c r="H1444"/>
      <c r="I1444"/>
    </row>
    <row r="1445" spans="8:9" ht="12.75">
      <c r="H1445"/>
      <c r="I1445"/>
    </row>
    <row r="1446" spans="8:9" ht="12.75">
      <c r="H1446"/>
      <c r="I1446"/>
    </row>
    <row r="1447" spans="8:9" ht="12.75">
      <c r="H1447"/>
      <c r="I1447"/>
    </row>
    <row r="1448" spans="8:9" ht="12.75">
      <c r="H1448"/>
      <c r="I1448"/>
    </row>
    <row r="1449" spans="8:9" ht="12.75">
      <c r="H1449"/>
      <c r="I1449"/>
    </row>
    <row r="1450" spans="8:9" ht="12.75">
      <c r="H1450"/>
      <c r="I1450"/>
    </row>
    <row r="1451" spans="8:9" ht="12.75">
      <c r="H1451"/>
      <c r="I1451"/>
    </row>
    <row r="1452" spans="8:9" ht="12.75">
      <c r="H1452"/>
      <c r="I1452"/>
    </row>
    <row r="1453" spans="8:9" ht="12.75">
      <c r="H1453"/>
      <c r="I1453"/>
    </row>
    <row r="1454" spans="8:9" ht="12.75">
      <c r="H1454"/>
      <c r="I1454"/>
    </row>
    <row r="1455" spans="8:9" ht="12.75">
      <c r="H1455"/>
      <c r="I1455"/>
    </row>
    <row r="1456" spans="8:9" ht="12.75">
      <c r="H1456"/>
      <c r="I1456"/>
    </row>
    <row r="1457" spans="8:9" ht="12.75">
      <c r="H1457"/>
      <c r="I1457"/>
    </row>
    <row r="1458" spans="8:9" ht="12.75">
      <c r="H1458"/>
      <c r="I1458"/>
    </row>
    <row r="1459" spans="8:9" ht="12.75">
      <c r="H1459"/>
      <c r="I1459"/>
    </row>
    <row r="1460" spans="8:9" ht="12.75">
      <c r="H1460"/>
      <c r="I1460"/>
    </row>
    <row r="1461" spans="8:9" ht="12.75">
      <c r="H1461"/>
      <c r="I1461"/>
    </row>
    <row r="1462" spans="8:9" ht="12.75">
      <c r="H1462"/>
      <c r="I1462"/>
    </row>
    <row r="1463" spans="8:9" ht="12.75">
      <c r="H1463"/>
      <c r="I1463"/>
    </row>
    <row r="1464" spans="8:9" ht="12.75">
      <c r="H1464"/>
      <c r="I1464"/>
    </row>
    <row r="1465" spans="8:9" ht="12.75">
      <c r="H1465"/>
      <c r="I1465"/>
    </row>
    <row r="1466" spans="8:9" ht="12.75">
      <c r="H1466"/>
      <c r="I1466"/>
    </row>
    <row r="1467" spans="8:9" ht="12.75">
      <c r="H1467"/>
      <c r="I1467"/>
    </row>
    <row r="1468" spans="8:9" ht="12.75">
      <c r="H1468"/>
      <c r="I1468"/>
    </row>
    <row r="1469" spans="8:9" ht="12.75">
      <c r="H1469"/>
      <c r="I1469"/>
    </row>
    <row r="1470" spans="8:9" ht="12.75">
      <c r="H1470"/>
      <c r="I1470"/>
    </row>
    <row r="1471" spans="8:9" ht="12.75">
      <c r="H1471"/>
      <c r="I1471"/>
    </row>
    <row r="1472" spans="8:9" ht="12.75">
      <c r="H1472"/>
      <c r="I1472"/>
    </row>
    <row r="1473" spans="8:9" ht="12.75">
      <c r="H1473"/>
      <c r="I1473"/>
    </row>
    <row r="1474" spans="8:9" ht="12.75">
      <c r="H1474"/>
      <c r="I1474"/>
    </row>
    <row r="1475" spans="8:9" ht="12.75">
      <c r="H1475"/>
      <c r="I1475"/>
    </row>
    <row r="1476" spans="8:9" ht="12.75">
      <c r="H1476"/>
      <c r="I1476"/>
    </row>
    <row r="1477" spans="8:9" ht="12.75">
      <c r="H1477"/>
      <c r="I1477"/>
    </row>
    <row r="1478" spans="8:9" ht="12.75">
      <c r="H1478"/>
      <c r="I1478"/>
    </row>
    <row r="1479" spans="8:9" ht="12.75">
      <c r="H1479"/>
      <c r="I1479"/>
    </row>
    <row r="1480" spans="8:9" ht="12.75">
      <c r="H1480"/>
      <c r="I1480"/>
    </row>
    <row r="1481" spans="8:9" ht="12.75">
      <c r="H1481"/>
      <c r="I1481"/>
    </row>
    <row r="1482" spans="8:9" ht="12.75">
      <c r="H1482"/>
      <c r="I1482"/>
    </row>
    <row r="1483" spans="8:9" ht="12.75">
      <c r="H1483"/>
      <c r="I1483"/>
    </row>
    <row r="1484" spans="8:9" ht="12.75">
      <c r="H1484"/>
      <c r="I1484"/>
    </row>
    <row r="1485" spans="8:9" ht="12.75">
      <c r="H1485"/>
      <c r="I1485"/>
    </row>
    <row r="1486" spans="8:9" ht="12.75">
      <c r="H1486"/>
      <c r="I1486"/>
    </row>
    <row r="1487" spans="8:9" ht="12.75">
      <c r="H1487"/>
      <c r="I1487"/>
    </row>
    <row r="1488" spans="8:9" ht="12.75">
      <c r="H1488"/>
      <c r="I1488"/>
    </row>
    <row r="1489" spans="8:9" ht="12.75">
      <c r="H1489"/>
      <c r="I1489"/>
    </row>
    <row r="1490" spans="8:9" ht="12.75">
      <c r="H1490"/>
      <c r="I1490"/>
    </row>
    <row r="1491" spans="8:9" ht="12.75">
      <c r="H1491"/>
      <c r="I1491"/>
    </row>
    <row r="1492" spans="8:9" ht="12.75">
      <c r="H1492"/>
      <c r="I1492"/>
    </row>
    <row r="1493" spans="8:9" ht="12.75">
      <c r="H1493"/>
      <c r="I1493"/>
    </row>
    <row r="1494" spans="8:9" ht="12.75">
      <c r="H1494"/>
      <c r="I1494"/>
    </row>
    <row r="1495" spans="8:9" ht="12.75">
      <c r="H1495"/>
      <c r="I1495"/>
    </row>
    <row r="1496" spans="8:9" ht="12.75">
      <c r="H1496"/>
      <c r="I1496"/>
    </row>
    <row r="1497" spans="8:9" ht="12.75">
      <c r="H1497"/>
      <c r="I1497"/>
    </row>
    <row r="1498" spans="8:9" ht="12.75">
      <c r="H1498"/>
      <c r="I1498"/>
    </row>
    <row r="1499" spans="8:9" ht="12.75">
      <c r="H1499"/>
      <c r="I1499"/>
    </row>
    <row r="1500" spans="8:9" ht="12.75">
      <c r="H1500"/>
      <c r="I1500"/>
    </row>
    <row r="1501" spans="8:9" ht="12.75">
      <c r="H1501"/>
      <c r="I1501"/>
    </row>
    <row r="1502" spans="8:9" ht="12.75">
      <c r="H1502"/>
      <c r="I1502"/>
    </row>
    <row r="1503" spans="8:9" ht="12.75">
      <c r="H1503"/>
      <c r="I1503"/>
    </row>
    <row r="1504" spans="8:9" ht="12.75">
      <c r="H1504"/>
      <c r="I1504"/>
    </row>
    <row r="1505" spans="8:9" ht="12.75">
      <c r="H1505"/>
      <c r="I1505"/>
    </row>
    <row r="1506" spans="8:9" ht="12.75">
      <c r="H1506"/>
      <c r="I1506"/>
    </row>
    <row r="1507" spans="8:9" ht="12.75">
      <c r="H1507"/>
      <c r="I1507"/>
    </row>
    <row r="1508" spans="8:9" ht="12.75">
      <c r="H1508"/>
      <c r="I1508"/>
    </row>
    <row r="1509" spans="8:9" ht="12.75">
      <c r="H1509"/>
      <c r="I1509"/>
    </row>
    <row r="1510" spans="8:9" ht="12.75">
      <c r="H1510"/>
      <c r="I1510"/>
    </row>
    <row r="1511" spans="8:9" ht="12.75">
      <c r="H1511"/>
      <c r="I1511"/>
    </row>
    <row r="1512" spans="8:9" ht="12.75">
      <c r="H1512"/>
      <c r="I1512"/>
    </row>
    <row r="1513" spans="8:9" ht="12.75">
      <c r="H1513"/>
      <c r="I1513"/>
    </row>
    <row r="1514" spans="8:9" ht="12.75">
      <c r="H1514"/>
      <c r="I1514"/>
    </row>
    <row r="1515" spans="8:9" ht="12.75">
      <c r="H1515"/>
      <c r="I1515"/>
    </row>
    <row r="1516" spans="8:9" ht="12.75">
      <c r="H1516"/>
      <c r="I1516"/>
    </row>
    <row r="1517" spans="8:9" ht="12.75">
      <c r="H1517"/>
      <c r="I1517"/>
    </row>
    <row r="1518" spans="8:9" ht="12.75">
      <c r="H1518"/>
      <c r="I1518"/>
    </row>
    <row r="1519" spans="8:9" ht="12.75">
      <c r="H1519"/>
      <c r="I1519"/>
    </row>
    <row r="1520" spans="8:9" ht="12.75">
      <c r="H1520"/>
      <c r="I1520"/>
    </row>
    <row r="1521" spans="8:9" ht="12.75">
      <c r="H1521"/>
      <c r="I1521"/>
    </row>
    <row r="1522" spans="8:9" ht="12.75">
      <c r="H1522"/>
      <c r="I1522"/>
    </row>
    <row r="1523" spans="8:9" ht="12.75">
      <c r="H1523"/>
      <c r="I1523"/>
    </row>
    <row r="1524" spans="8:9" ht="12.75">
      <c r="H1524"/>
      <c r="I1524"/>
    </row>
    <row r="1525" spans="8:9" ht="12.75">
      <c r="H1525"/>
      <c r="I1525"/>
    </row>
    <row r="1526" spans="8:9" ht="12.75">
      <c r="H1526"/>
      <c r="I1526"/>
    </row>
    <row r="1527" spans="8:9" ht="12.75">
      <c r="H1527"/>
      <c r="I1527"/>
    </row>
    <row r="1528" spans="8:9" ht="12.75">
      <c r="H1528"/>
      <c r="I1528"/>
    </row>
    <row r="1529" spans="8:9" ht="12.75">
      <c r="H1529"/>
      <c r="I1529"/>
    </row>
    <row r="1530" spans="8:9" ht="12.75">
      <c r="H1530"/>
      <c r="I1530"/>
    </row>
    <row r="1531" spans="8:9" ht="12.75">
      <c r="H1531"/>
      <c r="I1531"/>
    </row>
    <row r="1532" spans="8:9" ht="12.75">
      <c r="H1532"/>
      <c r="I1532"/>
    </row>
    <row r="1533" spans="8:9" ht="12.75">
      <c r="H1533"/>
      <c r="I1533"/>
    </row>
    <row r="1534" spans="8:9" ht="12.75">
      <c r="H1534"/>
      <c r="I1534"/>
    </row>
    <row r="1535" spans="8:9" ht="12.75">
      <c r="H1535"/>
      <c r="I1535"/>
    </row>
    <row r="1536" spans="8:9" ht="12.75">
      <c r="H1536"/>
      <c r="I1536"/>
    </row>
    <row r="1537" spans="8:9" ht="12.75">
      <c r="H1537"/>
      <c r="I1537"/>
    </row>
    <row r="1538" spans="8:9" ht="12.75">
      <c r="H1538"/>
      <c r="I1538"/>
    </row>
    <row r="1539" spans="8:9" ht="12.75">
      <c r="H1539"/>
      <c r="I1539"/>
    </row>
    <row r="1540" spans="8:9" ht="12.75">
      <c r="H1540"/>
      <c r="I1540"/>
    </row>
    <row r="1541" spans="8:9" ht="12.75">
      <c r="H1541"/>
      <c r="I1541"/>
    </row>
    <row r="1542" spans="8:9" ht="12.75">
      <c r="H1542"/>
      <c r="I1542"/>
    </row>
    <row r="1543" spans="8:9" ht="12.75">
      <c r="H1543"/>
      <c r="I1543"/>
    </row>
    <row r="1544" spans="8:9" ht="12.75">
      <c r="H1544"/>
      <c r="I1544"/>
    </row>
    <row r="1545" spans="8:9" ht="12.75">
      <c r="H1545"/>
      <c r="I1545"/>
    </row>
    <row r="1546" spans="8:9" ht="12.75">
      <c r="H1546"/>
      <c r="I1546"/>
    </row>
    <row r="1547" spans="8:9" ht="12.75">
      <c r="H1547"/>
      <c r="I1547"/>
    </row>
    <row r="1548" spans="8:9" ht="12.75">
      <c r="H1548"/>
      <c r="I1548"/>
    </row>
    <row r="1549" spans="8:9" ht="12.75">
      <c r="H1549"/>
      <c r="I1549"/>
    </row>
    <row r="1550" spans="8:9" ht="12.75">
      <c r="H1550"/>
      <c r="I1550"/>
    </row>
    <row r="1551" spans="8:9" ht="12.75">
      <c r="H1551"/>
      <c r="I1551"/>
    </row>
    <row r="1552" spans="8:9" ht="12.75">
      <c r="H1552"/>
      <c r="I1552"/>
    </row>
    <row r="1553" spans="8:9" ht="12.75">
      <c r="H1553"/>
      <c r="I1553"/>
    </row>
    <row r="1554" spans="8:9" ht="12.75">
      <c r="H1554"/>
      <c r="I1554"/>
    </row>
    <row r="1555" spans="8:9" ht="12.75">
      <c r="H1555"/>
      <c r="I1555"/>
    </row>
    <row r="1556" spans="8:9" ht="12.75">
      <c r="H1556"/>
      <c r="I1556"/>
    </row>
    <row r="1557" spans="8:9" ht="12.75">
      <c r="H1557"/>
      <c r="I1557"/>
    </row>
    <row r="1558" spans="8:9" ht="12.75">
      <c r="H1558"/>
      <c r="I1558"/>
    </row>
    <row r="1559" spans="8:9" ht="12.75">
      <c r="H1559"/>
      <c r="I1559"/>
    </row>
    <row r="1560" spans="8:9" ht="12.75">
      <c r="H1560"/>
      <c r="I1560"/>
    </row>
    <row r="1561" spans="8:9" ht="12.75">
      <c r="H1561"/>
      <c r="I1561"/>
    </row>
    <row r="1562" spans="8:9" ht="12.75">
      <c r="H1562"/>
      <c r="I1562"/>
    </row>
    <row r="1563" spans="8:9" ht="12.75">
      <c r="H1563"/>
      <c r="I1563"/>
    </row>
    <row r="1564" spans="8:9" ht="12.75">
      <c r="H1564"/>
      <c r="I1564"/>
    </row>
    <row r="1565" spans="8:9" ht="12.75">
      <c r="H1565"/>
      <c r="I1565"/>
    </row>
    <row r="1566" spans="8:9" ht="12.75">
      <c r="H1566"/>
      <c r="I1566"/>
    </row>
    <row r="1567" spans="8:9" ht="12.75">
      <c r="H1567"/>
      <c r="I1567"/>
    </row>
    <row r="1568" spans="8:9" ht="12.75">
      <c r="H1568"/>
      <c r="I1568"/>
    </row>
    <row r="1569" spans="8:9" ht="12.75">
      <c r="H1569"/>
      <c r="I1569"/>
    </row>
    <row r="1570" spans="8:9" ht="12.75">
      <c r="H1570"/>
      <c r="I1570"/>
    </row>
    <row r="1571" spans="8:9" ht="12.75">
      <c r="H1571"/>
      <c r="I1571"/>
    </row>
    <row r="1572" spans="8:9" ht="12.75">
      <c r="H1572"/>
      <c r="I1572"/>
    </row>
    <row r="1573" spans="8:9" ht="12.75">
      <c r="H1573"/>
      <c r="I1573"/>
    </row>
    <row r="1574" spans="8:9" ht="12.75">
      <c r="H1574"/>
      <c r="I1574"/>
    </row>
    <row r="1575" spans="8:9" ht="12.75">
      <c r="H1575"/>
      <c r="I1575"/>
    </row>
    <row r="1576" spans="8:9" ht="12.75">
      <c r="H1576"/>
      <c r="I1576"/>
    </row>
    <row r="1577" spans="8:9" ht="12.75">
      <c r="H1577"/>
      <c r="I1577"/>
    </row>
    <row r="1578" spans="8:9" ht="12.75">
      <c r="H1578"/>
      <c r="I1578"/>
    </row>
    <row r="1579" spans="8:9" ht="12.75">
      <c r="H1579"/>
      <c r="I1579"/>
    </row>
    <row r="1580" spans="8:9" ht="12.75">
      <c r="H1580"/>
      <c r="I1580"/>
    </row>
    <row r="1581" spans="8:9" ht="12.75">
      <c r="H1581"/>
      <c r="I1581"/>
    </row>
    <row r="1582" spans="8:9" ht="12.75">
      <c r="H1582"/>
      <c r="I1582"/>
    </row>
    <row r="1583" spans="8:9" ht="12.75">
      <c r="H1583"/>
      <c r="I1583"/>
    </row>
    <row r="1584" spans="8:9" ht="12.75">
      <c r="H1584"/>
      <c r="I1584"/>
    </row>
    <row r="1585" spans="8:9" ht="12.75">
      <c r="H1585"/>
      <c r="I1585"/>
    </row>
    <row r="1586" spans="8:9" ht="12.75">
      <c r="H1586"/>
      <c r="I1586"/>
    </row>
    <row r="1587" spans="8:9" ht="12.75">
      <c r="H1587"/>
      <c r="I1587"/>
    </row>
    <row r="1588" spans="8:9" ht="12.75">
      <c r="H1588"/>
      <c r="I1588"/>
    </row>
    <row r="1589" spans="8:9" ht="12.75">
      <c r="H1589"/>
      <c r="I1589"/>
    </row>
    <row r="1590" spans="8:9" ht="12.75">
      <c r="H1590"/>
      <c r="I1590"/>
    </row>
    <row r="1591" spans="8:9" ht="12.75">
      <c r="H1591"/>
      <c r="I1591"/>
    </row>
    <row r="1592" spans="8:9" ht="12.75">
      <c r="H1592"/>
      <c r="I1592"/>
    </row>
    <row r="1593" spans="8:9" ht="12.75">
      <c r="H1593"/>
      <c r="I1593"/>
    </row>
    <row r="1594" spans="8:9" ht="12.75">
      <c r="H1594"/>
      <c r="I1594"/>
    </row>
    <row r="1595" spans="8:9" ht="12.75">
      <c r="H1595"/>
      <c r="I1595"/>
    </row>
    <row r="1596" spans="8:9" ht="12.75">
      <c r="H1596"/>
      <c r="I1596"/>
    </row>
    <row r="1597" spans="8:9" ht="12.75">
      <c r="H1597"/>
      <c r="I1597"/>
    </row>
    <row r="1598" spans="8:9" ht="12.75">
      <c r="H1598"/>
      <c r="I1598"/>
    </row>
    <row r="1599" spans="8:9" ht="12.75">
      <c r="H1599"/>
      <c r="I1599"/>
    </row>
    <row r="1600" spans="8:9" ht="12.75">
      <c r="H1600"/>
      <c r="I1600"/>
    </row>
    <row r="1601" spans="8:9" ht="12.75">
      <c r="H1601"/>
      <c r="I1601"/>
    </row>
    <row r="1602" spans="8:9" ht="12.75">
      <c r="H1602"/>
      <c r="I1602"/>
    </row>
    <row r="1603" spans="8:9" ht="12.75">
      <c r="H1603"/>
      <c r="I1603"/>
    </row>
    <row r="1604" spans="8:9" ht="12.75">
      <c r="H1604"/>
      <c r="I1604"/>
    </row>
    <row r="1605" spans="8:9" ht="12.75">
      <c r="H1605"/>
      <c r="I1605"/>
    </row>
    <row r="1606" spans="8:9" ht="12.75">
      <c r="H1606"/>
      <c r="I1606"/>
    </row>
    <row r="1607" spans="8:9" ht="12.75">
      <c r="H1607"/>
      <c r="I1607"/>
    </row>
    <row r="1608" spans="8:9" ht="12.75">
      <c r="H1608"/>
      <c r="I1608"/>
    </row>
    <row r="1609" spans="8:9" ht="12.75">
      <c r="H1609"/>
      <c r="I1609"/>
    </row>
    <row r="1610" spans="8:9" ht="12.75">
      <c r="H1610"/>
      <c r="I1610"/>
    </row>
    <row r="1611" spans="8:9" ht="12.75">
      <c r="H1611"/>
      <c r="I1611"/>
    </row>
    <row r="1612" spans="8:9" ht="12.75">
      <c r="H1612"/>
      <c r="I1612"/>
    </row>
    <row r="1613" spans="8:9" ht="12.75">
      <c r="H1613"/>
      <c r="I1613"/>
    </row>
    <row r="1614" spans="8:9" ht="12.75">
      <c r="H1614"/>
      <c r="I1614"/>
    </row>
    <row r="1615" spans="8:9" ht="12.75">
      <c r="H1615"/>
      <c r="I1615"/>
    </row>
    <row r="1616" spans="8:9" ht="12.75">
      <c r="H1616"/>
      <c r="I1616"/>
    </row>
    <row r="1617" spans="8:9" ht="12.75">
      <c r="H1617"/>
      <c r="I1617"/>
    </row>
    <row r="1618" spans="8:9" ht="12.75">
      <c r="H1618"/>
      <c r="I1618"/>
    </row>
    <row r="1619" spans="8:9" ht="12.75">
      <c r="H1619"/>
      <c r="I1619"/>
    </row>
    <row r="1620" spans="8:9" ht="12.75">
      <c r="H1620"/>
      <c r="I1620"/>
    </row>
    <row r="1621" spans="8:9" ht="12.75">
      <c r="H1621"/>
      <c r="I1621"/>
    </row>
    <row r="1622" spans="8:9" ht="12.75">
      <c r="H1622"/>
      <c r="I1622"/>
    </row>
    <row r="1623" spans="8:9" ht="12.75">
      <c r="H1623"/>
      <c r="I1623"/>
    </row>
    <row r="1624" spans="8:9" ht="12.75">
      <c r="H1624"/>
      <c r="I1624"/>
    </row>
    <row r="1625" spans="8:9" ht="12.75">
      <c r="H1625"/>
      <c r="I1625"/>
    </row>
    <row r="1626" spans="8:9" ht="12.75">
      <c r="H1626"/>
      <c r="I1626"/>
    </row>
    <row r="1627" spans="8:9" ht="12.75">
      <c r="H1627"/>
      <c r="I1627"/>
    </row>
    <row r="1628" spans="8:9" ht="12.75">
      <c r="H1628"/>
      <c r="I1628"/>
    </row>
    <row r="1629" spans="8:9" ht="12.75">
      <c r="H1629"/>
      <c r="I1629"/>
    </row>
    <row r="1630" spans="8:9" ht="12.75">
      <c r="H1630"/>
      <c r="I1630"/>
    </row>
    <row r="1631" spans="8:9" ht="12.75">
      <c r="H1631"/>
      <c r="I1631"/>
    </row>
    <row r="1632" spans="8:9" ht="12.75">
      <c r="H1632"/>
      <c r="I1632"/>
    </row>
    <row r="1633" spans="8:9" ht="12.75">
      <c r="H1633"/>
      <c r="I1633"/>
    </row>
    <row r="1634" spans="8:9" ht="12.75">
      <c r="H1634"/>
      <c r="I1634"/>
    </row>
    <row r="1635" spans="8:9" ht="12.75">
      <c r="H1635"/>
      <c r="I1635"/>
    </row>
    <row r="1636" spans="8:9" ht="12.75">
      <c r="H1636"/>
      <c r="I1636"/>
    </row>
    <row r="1637" spans="8:9" ht="12.75">
      <c r="H1637"/>
      <c r="I1637"/>
    </row>
    <row r="1638" spans="8:9" ht="12.75">
      <c r="H1638"/>
      <c r="I1638"/>
    </row>
    <row r="1639" spans="8:9" ht="12.75">
      <c r="H1639"/>
      <c r="I1639"/>
    </row>
    <row r="1640" spans="8:9" ht="12.75">
      <c r="H1640"/>
      <c r="I1640"/>
    </row>
    <row r="1641" spans="8:9" ht="12.75">
      <c r="H1641"/>
      <c r="I1641"/>
    </row>
    <row r="1642" spans="8:9" ht="12.75">
      <c r="H1642"/>
      <c r="I1642"/>
    </row>
    <row r="1643" spans="8:9" ht="12.75">
      <c r="H1643"/>
      <c r="I1643"/>
    </row>
    <row r="1644" spans="8:9" ht="12.75">
      <c r="H1644"/>
      <c r="I1644"/>
    </row>
    <row r="1645" spans="8:9" ht="12.75">
      <c r="H1645"/>
      <c r="I1645"/>
    </row>
    <row r="1646" spans="8:9" ht="12.75">
      <c r="H1646"/>
      <c r="I1646"/>
    </row>
    <row r="1647" spans="8:9" ht="12.75">
      <c r="H1647"/>
      <c r="I1647"/>
    </row>
    <row r="1648" spans="8:9" ht="12.75">
      <c r="H1648"/>
      <c r="I1648"/>
    </row>
    <row r="1649" spans="8:9" ht="12.75">
      <c r="H1649"/>
      <c r="I1649"/>
    </row>
    <row r="1650" spans="8:9" ht="12.75">
      <c r="H1650"/>
      <c r="I1650"/>
    </row>
    <row r="1651" spans="8:9" ht="12.75">
      <c r="H1651"/>
      <c r="I1651"/>
    </row>
    <row r="1652" spans="8:9" ht="12.75">
      <c r="H1652"/>
      <c r="I1652"/>
    </row>
    <row r="1653" spans="8:9" ht="12.75">
      <c r="H1653"/>
      <c r="I1653"/>
    </row>
    <row r="1654" spans="8:9" ht="12.75">
      <c r="H1654"/>
      <c r="I1654"/>
    </row>
    <row r="1655" spans="8:9" ht="12.75">
      <c r="H1655"/>
      <c r="I1655"/>
    </row>
    <row r="1656" spans="8:9" ht="12.75">
      <c r="H1656"/>
      <c r="I1656"/>
    </row>
    <row r="1657" spans="8:9" ht="12.75">
      <c r="H1657"/>
      <c r="I1657"/>
    </row>
    <row r="1658" spans="8:9" ht="12.75">
      <c r="H1658"/>
      <c r="I1658"/>
    </row>
    <row r="1659" spans="8:9" ht="12.75">
      <c r="H1659"/>
      <c r="I1659"/>
    </row>
    <row r="1660" spans="8:9" ht="12.75">
      <c r="H1660"/>
      <c r="I1660"/>
    </row>
    <row r="1661" spans="8:9" ht="12.75">
      <c r="H1661"/>
      <c r="I1661"/>
    </row>
    <row r="1662" spans="8:9" ht="12.75">
      <c r="H1662"/>
      <c r="I1662"/>
    </row>
    <row r="1663" spans="8:9" ht="12.75">
      <c r="H1663"/>
      <c r="I1663"/>
    </row>
    <row r="1664" spans="8:9" ht="12.75">
      <c r="H1664"/>
      <c r="I1664"/>
    </row>
    <row r="1665" spans="8:9" ht="12.75">
      <c r="H1665"/>
      <c r="I1665"/>
    </row>
    <row r="1666" spans="8:9" ht="12.75">
      <c r="H1666"/>
      <c r="I1666"/>
    </row>
    <row r="1667" spans="8:9" ht="12.75">
      <c r="H1667"/>
      <c r="I1667"/>
    </row>
    <row r="1668" spans="8:9" ht="12.75">
      <c r="H1668"/>
      <c r="I1668"/>
    </row>
    <row r="1669" spans="8:9" ht="12.75">
      <c r="H1669"/>
      <c r="I1669"/>
    </row>
    <row r="1670" spans="8:9" ht="12.75">
      <c r="H1670"/>
      <c r="I1670"/>
    </row>
    <row r="1671" spans="8:9" ht="12.75">
      <c r="H1671"/>
      <c r="I1671"/>
    </row>
    <row r="1672" spans="8:9" ht="12.75">
      <c r="H1672"/>
      <c r="I1672"/>
    </row>
    <row r="1673" spans="8:9" ht="12.75">
      <c r="H1673"/>
      <c r="I1673"/>
    </row>
    <row r="1674" spans="8:9" ht="12.75">
      <c r="H1674"/>
      <c r="I1674"/>
    </row>
    <row r="1675" spans="8:9" ht="12.75">
      <c r="H1675"/>
      <c r="I1675"/>
    </row>
    <row r="1676" spans="8:9" ht="12.75">
      <c r="H1676"/>
      <c r="I1676"/>
    </row>
    <row r="1677" spans="8:9" ht="12.75">
      <c r="H1677"/>
      <c r="I1677"/>
    </row>
    <row r="1678" spans="8:9" ht="12.75">
      <c r="H1678"/>
      <c r="I1678"/>
    </row>
    <row r="1679" spans="8:9" ht="12.75">
      <c r="H1679"/>
      <c r="I1679"/>
    </row>
    <row r="1680" spans="8:9" ht="12.75">
      <c r="H1680"/>
      <c r="I1680"/>
    </row>
    <row r="1681" spans="8:9" ht="12.75">
      <c r="H1681"/>
      <c r="I1681"/>
    </row>
    <row r="1682" spans="8:9" ht="12.75">
      <c r="H1682"/>
      <c r="I1682"/>
    </row>
    <row r="1683" spans="8:9" ht="12.75">
      <c r="H1683"/>
      <c r="I1683"/>
    </row>
    <row r="1684" spans="8:9" ht="12.75">
      <c r="H1684"/>
      <c r="I1684"/>
    </row>
    <row r="1685" spans="8:9" ht="12.75">
      <c r="H1685"/>
      <c r="I1685"/>
    </row>
    <row r="1686" spans="8:9" ht="12.75">
      <c r="H1686"/>
      <c r="I1686"/>
    </row>
    <row r="1687" spans="8:9" ht="12.75">
      <c r="H1687"/>
      <c r="I1687"/>
    </row>
    <row r="1688" spans="8:9" ht="12.75">
      <c r="H1688"/>
      <c r="I1688"/>
    </row>
    <row r="1689" spans="8:9" ht="12.75">
      <c r="H1689"/>
      <c r="I1689"/>
    </row>
    <row r="1690" spans="8:9" ht="12.75">
      <c r="H1690"/>
      <c r="I1690"/>
    </row>
    <row r="1691" spans="8:9" ht="12.75">
      <c r="H1691"/>
      <c r="I1691"/>
    </row>
    <row r="1692" spans="8:9" ht="12.75">
      <c r="H1692"/>
      <c r="I1692"/>
    </row>
    <row r="1693" spans="8:9" ht="12.75">
      <c r="H1693"/>
      <c r="I1693"/>
    </row>
    <row r="1694" spans="8:9" ht="12.75">
      <c r="H1694"/>
      <c r="I1694"/>
    </row>
    <row r="1695" spans="8:9" ht="12.75">
      <c r="H1695"/>
      <c r="I1695"/>
    </row>
    <row r="1696" spans="8:9" ht="12.75">
      <c r="H1696"/>
      <c r="I1696"/>
    </row>
    <row r="1697" spans="8:9" ht="12.75">
      <c r="H1697"/>
      <c r="I1697"/>
    </row>
    <row r="1698" spans="8:9" ht="12.75">
      <c r="H1698"/>
      <c r="I1698"/>
    </row>
    <row r="1699" spans="8:9" ht="12.75">
      <c r="H1699"/>
      <c r="I1699"/>
    </row>
    <row r="1700" spans="8:9" ht="12.75">
      <c r="H1700"/>
      <c r="I1700"/>
    </row>
    <row r="1701" spans="8:9" ht="12.75">
      <c r="H1701"/>
      <c r="I1701"/>
    </row>
    <row r="1702" spans="8:9" ht="12.75">
      <c r="H1702"/>
      <c r="I1702"/>
    </row>
    <row r="1703" spans="8:9" ht="12.75">
      <c r="H1703"/>
      <c r="I1703"/>
    </row>
    <row r="1704" spans="8:9" ht="12.75">
      <c r="H1704"/>
      <c r="I1704"/>
    </row>
    <row r="1705" spans="8:9" ht="12.75">
      <c r="H1705"/>
      <c r="I1705"/>
    </row>
    <row r="1706" spans="8:9" ht="12.75">
      <c r="H1706"/>
      <c r="I1706"/>
    </row>
    <row r="1707" spans="8:9" ht="12.75">
      <c r="H1707"/>
      <c r="I1707"/>
    </row>
    <row r="1708" spans="8:9" ht="12.75">
      <c r="H1708"/>
      <c r="I1708"/>
    </row>
    <row r="1709" spans="8:9" ht="12.75">
      <c r="H1709"/>
      <c r="I1709"/>
    </row>
    <row r="1710" spans="8:9" ht="12.75">
      <c r="H1710"/>
      <c r="I1710"/>
    </row>
    <row r="1711" spans="8:9" ht="12.75">
      <c r="H1711"/>
      <c r="I1711"/>
    </row>
    <row r="1712" spans="8:9" ht="12.75">
      <c r="H1712"/>
      <c r="I1712"/>
    </row>
    <row r="1713" spans="8:9" ht="12.75">
      <c r="H1713"/>
      <c r="I1713"/>
    </row>
    <row r="1714" spans="8:9" ht="12.75">
      <c r="H1714"/>
      <c r="I1714"/>
    </row>
    <row r="1715" spans="8:9" ht="12.75">
      <c r="H1715"/>
      <c r="I1715"/>
    </row>
    <row r="1716" spans="8:9" ht="12.75">
      <c r="H1716"/>
      <c r="I1716"/>
    </row>
    <row r="1717" spans="8:9" ht="12.75">
      <c r="H1717"/>
      <c r="I1717"/>
    </row>
    <row r="1718" spans="8:9" ht="12.75">
      <c r="H1718"/>
      <c r="I1718"/>
    </row>
    <row r="1719" spans="8:9" ht="12.75">
      <c r="H1719"/>
      <c r="I1719"/>
    </row>
    <row r="1720" spans="8:9" ht="12.75">
      <c r="H1720"/>
      <c r="I1720"/>
    </row>
    <row r="1721" spans="8:9" ht="12.75">
      <c r="H1721"/>
      <c r="I1721"/>
    </row>
    <row r="1722" spans="8:9" ht="12.75">
      <c r="H1722"/>
      <c r="I1722"/>
    </row>
    <row r="1723" spans="8:9" ht="12.75">
      <c r="H1723"/>
      <c r="I1723"/>
    </row>
    <row r="1724" spans="8:9" ht="12.75">
      <c r="H1724"/>
      <c r="I1724"/>
    </row>
    <row r="1725" spans="8:9" ht="12.75">
      <c r="H1725"/>
      <c r="I1725"/>
    </row>
    <row r="1726" spans="8:9" ht="12.75">
      <c r="H1726"/>
      <c r="I1726"/>
    </row>
    <row r="1727" spans="8:9" ht="12.75">
      <c r="H1727"/>
      <c r="I1727"/>
    </row>
    <row r="1728" spans="8:9" ht="12.75">
      <c r="H1728"/>
      <c r="I1728"/>
    </row>
    <row r="1729" spans="8:9" ht="12.75">
      <c r="H1729"/>
      <c r="I1729"/>
    </row>
    <row r="1730" spans="8:9" ht="12.75">
      <c r="H1730"/>
      <c r="I1730"/>
    </row>
    <row r="1731" spans="8:9" ht="12.75">
      <c r="H1731"/>
      <c r="I1731"/>
    </row>
    <row r="1732" spans="8:9" ht="12.75">
      <c r="H1732"/>
      <c r="I1732"/>
    </row>
    <row r="1733" spans="8:9" ht="12.75">
      <c r="H1733"/>
      <c r="I1733"/>
    </row>
    <row r="1734" spans="8:9" ht="12.75">
      <c r="H1734"/>
      <c r="I1734"/>
    </row>
    <row r="1735" spans="8:9" ht="12.75">
      <c r="H1735"/>
      <c r="I1735"/>
    </row>
    <row r="1736" spans="8:9" ht="12.75">
      <c r="H1736"/>
      <c r="I1736"/>
    </row>
    <row r="1737" spans="8:9" ht="12.75">
      <c r="H1737"/>
      <c r="I1737"/>
    </row>
    <row r="1738" spans="8:9" ht="12.75">
      <c r="H1738"/>
      <c r="I1738"/>
    </row>
    <row r="1739" spans="8:9" ht="12.75">
      <c r="H1739"/>
      <c r="I1739"/>
    </row>
    <row r="1740" spans="8:9" ht="12.75">
      <c r="H1740"/>
      <c r="I1740"/>
    </row>
    <row r="1741" spans="8:9" ht="12.75">
      <c r="H1741"/>
      <c r="I1741"/>
    </row>
    <row r="1742" spans="8:9" ht="12.75">
      <c r="H1742"/>
      <c r="I1742"/>
    </row>
    <row r="1743" spans="8:9" ht="12.75">
      <c r="H1743"/>
      <c r="I1743"/>
    </row>
    <row r="1744" spans="8:9" ht="12.75">
      <c r="H1744"/>
      <c r="I1744"/>
    </row>
    <row r="1745" spans="8:9" ht="12.75">
      <c r="H1745"/>
      <c r="I1745"/>
    </row>
    <row r="1746" spans="8:9" ht="12.75">
      <c r="H1746"/>
      <c r="I1746"/>
    </row>
    <row r="1747" spans="8:9" ht="12.75">
      <c r="H1747"/>
      <c r="I1747"/>
    </row>
    <row r="1748" spans="8:9" ht="12.75">
      <c r="H1748"/>
      <c r="I1748"/>
    </row>
    <row r="1749" spans="8:9" ht="12.75">
      <c r="H1749"/>
      <c r="I1749"/>
    </row>
    <row r="1750" spans="8:9" ht="12.75">
      <c r="H1750"/>
      <c r="I1750"/>
    </row>
    <row r="1751" spans="8:9" ht="12.75">
      <c r="H1751"/>
      <c r="I1751"/>
    </row>
    <row r="1752" spans="8:9" ht="12.75">
      <c r="H1752"/>
      <c r="I1752"/>
    </row>
    <row r="1753" spans="8:9" ht="12.75">
      <c r="H1753"/>
      <c r="I1753"/>
    </row>
    <row r="1754" spans="8:9" ht="12.75">
      <c r="H1754"/>
      <c r="I1754"/>
    </row>
    <row r="1755" spans="8:9" ht="12.75">
      <c r="H1755"/>
      <c r="I1755"/>
    </row>
    <row r="1756" spans="8:9" ht="12.75">
      <c r="H1756"/>
      <c r="I1756"/>
    </row>
    <row r="1757" spans="8:9" ht="12.75">
      <c r="H1757"/>
      <c r="I1757"/>
    </row>
    <row r="1758" spans="8:9" ht="12.75">
      <c r="H1758"/>
      <c r="I1758"/>
    </row>
    <row r="1759" spans="8:9" ht="12.75">
      <c r="H1759"/>
      <c r="I1759"/>
    </row>
    <row r="1760" spans="8:9" ht="12.75">
      <c r="H1760"/>
      <c r="I1760"/>
    </row>
    <row r="1761" spans="8:9" ht="12.75">
      <c r="H1761"/>
      <c r="I1761"/>
    </row>
    <row r="1762" spans="8:9" ht="12.75">
      <c r="H1762"/>
      <c r="I1762"/>
    </row>
    <row r="1763" spans="8:9" ht="12.75">
      <c r="H1763"/>
      <c r="I1763"/>
    </row>
    <row r="1764" spans="8:9" ht="12.75">
      <c r="H1764"/>
      <c r="I1764"/>
    </row>
    <row r="1765" spans="8:9" ht="12.75">
      <c r="H1765"/>
      <c r="I1765"/>
    </row>
    <row r="1766" spans="8:9" ht="12.75">
      <c r="H1766"/>
      <c r="I1766"/>
    </row>
    <row r="1767" spans="8:9" ht="12.75">
      <c r="H1767"/>
      <c r="I1767"/>
    </row>
    <row r="1768" spans="8:9" ht="12.75">
      <c r="H1768"/>
      <c r="I1768"/>
    </row>
    <row r="1769" spans="8:9" ht="12.75">
      <c r="H1769"/>
      <c r="I1769"/>
    </row>
    <row r="1770" spans="8:9" ht="12.75">
      <c r="H1770"/>
      <c r="I1770"/>
    </row>
    <row r="1771" spans="8:9" ht="12.75">
      <c r="H1771"/>
      <c r="I1771"/>
    </row>
    <row r="1772" spans="8:9" ht="12.75">
      <c r="H1772"/>
      <c r="I1772"/>
    </row>
    <row r="1773" spans="8:9" ht="12.75">
      <c r="H1773"/>
      <c r="I1773"/>
    </row>
    <row r="1774" spans="8:9" ht="12.75">
      <c r="H1774"/>
      <c r="I1774"/>
    </row>
    <row r="1775" spans="8:9" ht="12.75">
      <c r="H1775"/>
      <c r="I1775"/>
    </row>
    <row r="1776" spans="8:9" ht="12.75">
      <c r="H1776"/>
      <c r="I1776"/>
    </row>
    <row r="1777" spans="8:9" ht="12.75">
      <c r="H1777"/>
      <c r="I1777"/>
    </row>
    <row r="1778" spans="8:9" ht="12.75">
      <c r="H1778"/>
      <c r="I1778"/>
    </row>
    <row r="1779" spans="8:9" ht="12.75">
      <c r="H1779"/>
      <c r="I1779"/>
    </row>
    <row r="1780" spans="8:9" ht="12.75">
      <c r="H1780"/>
      <c r="I1780"/>
    </row>
    <row r="1781" spans="8:9" ht="12.75">
      <c r="H1781"/>
      <c r="I1781"/>
    </row>
    <row r="1782" spans="8:9" ht="12.75">
      <c r="H1782"/>
      <c r="I1782"/>
    </row>
    <row r="1783" spans="8:9" ht="12.75">
      <c r="H1783"/>
      <c r="I1783"/>
    </row>
    <row r="1784" spans="8:9" ht="12.75">
      <c r="H1784"/>
      <c r="I1784"/>
    </row>
    <row r="1785" spans="8:9" ht="12.75">
      <c r="H1785"/>
      <c r="I1785"/>
    </row>
    <row r="1786" spans="8:9" ht="12.75">
      <c r="H1786"/>
      <c r="I1786"/>
    </row>
    <row r="1787" spans="8:9" ht="12.75">
      <c r="H1787"/>
      <c r="I1787"/>
    </row>
    <row r="1788" spans="8:9" ht="12.75">
      <c r="H1788"/>
      <c r="I1788"/>
    </row>
    <row r="1789" spans="8:9" ht="12.75">
      <c r="H1789"/>
      <c r="I1789"/>
    </row>
    <row r="1790" spans="8:9" ht="12.75">
      <c r="H1790"/>
      <c r="I1790"/>
    </row>
    <row r="1791" spans="8:9" ht="12.75">
      <c r="H1791"/>
      <c r="I1791"/>
    </row>
    <row r="1792" spans="8:9" ht="12.75">
      <c r="H1792"/>
      <c r="I1792"/>
    </row>
    <row r="1793" spans="8:9" ht="12.75">
      <c r="H1793"/>
      <c r="I1793"/>
    </row>
    <row r="1794" spans="8:9" ht="12.75">
      <c r="H1794"/>
      <c r="I1794"/>
    </row>
    <row r="1795" spans="8:9" ht="12.75">
      <c r="H1795"/>
      <c r="I1795"/>
    </row>
    <row r="1796" spans="8:9" ht="12.75">
      <c r="H1796"/>
      <c r="I1796"/>
    </row>
    <row r="1797" spans="8:9" ht="12.75">
      <c r="H1797"/>
      <c r="I1797"/>
    </row>
    <row r="1798" spans="8:9" ht="12.75">
      <c r="H1798"/>
      <c r="I1798"/>
    </row>
    <row r="1799" spans="8:9" ht="12.75">
      <c r="H1799"/>
      <c r="I1799"/>
    </row>
    <row r="1800" spans="8:9" ht="12.75">
      <c r="H1800"/>
      <c r="I1800"/>
    </row>
    <row r="1801" spans="8:9" ht="12.75">
      <c r="H1801"/>
      <c r="I1801"/>
    </row>
    <row r="1802" spans="8:9" ht="12.75">
      <c r="H1802"/>
      <c r="I1802"/>
    </row>
    <row r="1803" spans="8:9" ht="12.75">
      <c r="H1803"/>
      <c r="I1803"/>
    </row>
    <row r="1804" spans="8:9" ht="12.75">
      <c r="H1804"/>
      <c r="I1804"/>
    </row>
    <row r="1805" spans="8:9" ht="12.75">
      <c r="H1805"/>
      <c r="I1805"/>
    </row>
    <row r="1806" spans="8:9" ht="12.75">
      <c r="H1806"/>
      <c r="I1806"/>
    </row>
    <row r="1807" spans="8:9" ht="12.75">
      <c r="H1807"/>
      <c r="I1807"/>
    </row>
    <row r="1808" spans="8:9" ht="12.75">
      <c r="H1808"/>
      <c r="I1808"/>
    </row>
    <row r="1809" spans="8:9" ht="12.75">
      <c r="H1809"/>
      <c r="I1809"/>
    </row>
    <row r="1810" spans="8:9" ht="12.75">
      <c r="H1810"/>
      <c r="I1810"/>
    </row>
    <row r="1811" spans="8:9" ht="12.75">
      <c r="H1811"/>
      <c r="I1811"/>
    </row>
    <row r="1812" spans="8:9" ht="12.75">
      <c r="H1812"/>
      <c r="I1812"/>
    </row>
    <row r="1813" spans="8:9" ht="12.75">
      <c r="H1813"/>
      <c r="I1813"/>
    </row>
    <row r="1814" spans="8:9" ht="12.75">
      <c r="H1814"/>
      <c r="I1814"/>
    </row>
    <row r="1815" spans="8:9" ht="12.75">
      <c r="H1815"/>
      <c r="I1815"/>
    </row>
    <row r="1816" spans="8:9" ht="12.75">
      <c r="H1816"/>
      <c r="I1816"/>
    </row>
    <row r="1817" spans="8:9" ht="12.75">
      <c r="H1817"/>
      <c r="I1817"/>
    </row>
    <row r="1818" spans="8:9" ht="12.75">
      <c r="H1818"/>
      <c r="I1818"/>
    </row>
    <row r="1819" spans="8:9" ht="12.75">
      <c r="H1819"/>
      <c r="I1819"/>
    </row>
    <row r="1820" spans="8:9" ht="12.75">
      <c r="H1820"/>
      <c r="I1820"/>
    </row>
    <row r="1821" spans="8:9" ht="12.75">
      <c r="H1821"/>
      <c r="I1821"/>
    </row>
    <row r="1822" spans="8:9" ht="12.75">
      <c r="H1822"/>
      <c r="I1822"/>
    </row>
    <row r="1823" spans="8:9" ht="12.75">
      <c r="H1823"/>
      <c r="I1823"/>
    </row>
    <row r="1824" spans="8:9" ht="12.75">
      <c r="H1824"/>
      <c r="I1824"/>
    </row>
    <row r="1825" spans="8:9" ht="12.75">
      <c r="H1825"/>
      <c r="I1825"/>
    </row>
    <row r="1826" spans="8:9" ht="12.75">
      <c r="H1826"/>
      <c r="I1826"/>
    </row>
    <row r="1827" spans="8:9" ht="12.75">
      <c r="H1827"/>
      <c r="I1827"/>
    </row>
    <row r="1828" spans="8:9" ht="12.75">
      <c r="H1828"/>
      <c r="I1828"/>
    </row>
    <row r="1829" spans="8:9" ht="12.75">
      <c r="H1829"/>
      <c r="I1829"/>
    </row>
    <row r="1830" spans="8:9" ht="12.75">
      <c r="H1830"/>
      <c r="I1830"/>
    </row>
    <row r="1831" spans="8:9" ht="12.75">
      <c r="H1831"/>
      <c r="I1831"/>
    </row>
    <row r="1832" spans="8:9" ht="12.75">
      <c r="H1832"/>
      <c r="I1832"/>
    </row>
    <row r="1833" spans="8:9" ht="12.75">
      <c r="H1833"/>
      <c r="I1833"/>
    </row>
    <row r="1834" spans="8:9" ht="12.75">
      <c r="H1834"/>
      <c r="I1834"/>
    </row>
    <row r="1835" spans="8:9" ht="12.75">
      <c r="H1835"/>
      <c r="I1835"/>
    </row>
    <row r="1836" spans="8:9" ht="12.75">
      <c r="H1836"/>
      <c r="I1836"/>
    </row>
    <row r="1837" spans="8:9" ht="12.75">
      <c r="H1837"/>
      <c r="I1837"/>
    </row>
    <row r="1838" spans="8:9" ht="12.75">
      <c r="H1838"/>
      <c r="I1838"/>
    </row>
    <row r="1839" spans="8:9" ht="12.75">
      <c r="H1839"/>
      <c r="I1839"/>
    </row>
    <row r="1840" spans="8:9" ht="12.75">
      <c r="H1840"/>
      <c r="I1840"/>
    </row>
    <row r="1841" spans="8:9" ht="12.75">
      <c r="H1841"/>
      <c r="I1841"/>
    </row>
    <row r="1842" spans="8:9" ht="12.75">
      <c r="H1842"/>
      <c r="I1842"/>
    </row>
    <row r="1843" spans="8:9" ht="12.75">
      <c r="H1843"/>
      <c r="I1843"/>
    </row>
    <row r="1844" spans="8:9" ht="12.75">
      <c r="H1844"/>
      <c r="I1844"/>
    </row>
    <row r="1845" spans="8:9" ht="12.75">
      <c r="H1845"/>
      <c r="I1845"/>
    </row>
    <row r="1846" spans="8:9" ht="12.75">
      <c r="H1846"/>
      <c r="I1846"/>
    </row>
    <row r="1847" spans="8:9" ht="12.75">
      <c r="H1847"/>
      <c r="I1847"/>
    </row>
    <row r="1848" spans="8:9" ht="12.75">
      <c r="H1848"/>
      <c r="I1848"/>
    </row>
    <row r="1849" spans="8:9" ht="12.75">
      <c r="H1849"/>
      <c r="I1849"/>
    </row>
    <row r="1850" spans="8:9" ht="12.75">
      <c r="H1850"/>
      <c r="I1850"/>
    </row>
    <row r="1851" spans="8:9" ht="12.75">
      <c r="H1851"/>
      <c r="I1851"/>
    </row>
    <row r="1852" spans="8:9" ht="12.75">
      <c r="H1852"/>
      <c r="I1852"/>
    </row>
    <row r="1853" spans="8:9" ht="12.75">
      <c r="H1853"/>
      <c r="I1853"/>
    </row>
    <row r="1854" spans="8:9" ht="12.75">
      <c r="H1854"/>
      <c r="I1854"/>
    </row>
    <row r="1855" spans="8:9" ht="12.75">
      <c r="H1855"/>
      <c r="I1855"/>
    </row>
    <row r="1856" spans="8:9" ht="12.75">
      <c r="H1856"/>
      <c r="I1856"/>
    </row>
    <row r="1857" spans="8:9" ht="12.75">
      <c r="H1857"/>
      <c r="I1857"/>
    </row>
    <row r="1858" spans="8:9" ht="12.75">
      <c r="H1858"/>
      <c r="I1858"/>
    </row>
    <row r="1859" spans="8:9" ht="12.75">
      <c r="H1859"/>
      <c r="I1859"/>
    </row>
    <row r="1860" spans="8:9" ht="12.75">
      <c r="H1860"/>
      <c r="I1860"/>
    </row>
    <row r="1861" spans="8:9" ht="12.75">
      <c r="H1861"/>
      <c r="I1861"/>
    </row>
    <row r="1862" spans="8:9" ht="12.75">
      <c r="H1862"/>
      <c r="I1862"/>
    </row>
    <row r="1863" spans="8:9" ht="12.75">
      <c r="H1863"/>
      <c r="I1863"/>
    </row>
    <row r="1864" spans="8:9" ht="12.75">
      <c r="H1864"/>
      <c r="I1864"/>
    </row>
    <row r="1865" spans="8:9" ht="12.75">
      <c r="H1865"/>
      <c r="I1865"/>
    </row>
    <row r="1866" spans="8:9" ht="12.75">
      <c r="H1866"/>
      <c r="I1866"/>
    </row>
    <row r="1867" spans="8:9" ht="12.75">
      <c r="H1867"/>
      <c r="I1867"/>
    </row>
    <row r="1868" spans="8:9" ht="12.75">
      <c r="H1868"/>
      <c r="I1868"/>
    </row>
    <row r="1869" spans="8:9" ht="12.75">
      <c r="H1869"/>
      <c r="I1869"/>
    </row>
    <row r="1870" spans="8:9" ht="12.75">
      <c r="H1870"/>
      <c r="I1870"/>
    </row>
    <row r="1871" spans="8:9" ht="12.75">
      <c r="H1871"/>
      <c r="I1871"/>
    </row>
    <row r="1872" spans="8:9" ht="12.75">
      <c r="H1872"/>
      <c r="I1872"/>
    </row>
    <row r="1873" spans="8:9" ht="12.75">
      <c r="H1873"/>
      <c r="I1873"/>
    </row>
    <row r="1874" spans="8:9" ht="12.75">
      <c r="H1874"/>
      <c r="I1874"/>
    </row>
    <row r="1875" spans="8:9" ht="12.75">
      <c r="H1875"/>
      <c r="I1875"/>
    </row>
    <row r="1876" spans="8:9" ht="12.75">
      <c r="H1876"/>
      <c r="I1876"/>
    </row>
    <row r="1877" spans="8:9" ht="12.75">
      <c r="H1877"/>
      <c r="I1877"/>
    </row>
    <row r="1878" spans="8:9" ht="12.75">
      <c r="H1878"/>
      <c r="I1878"/>
    </row>
    <row r="1879" spans="8:9" ht="12.75">
      <c r="H1879"/>
      <c r="I1879"/>
    </row>
    <row r="1880" spans="8:9" ht="12.75">
      <c r="H1880"/>
      <c r="I1880"/>
    </row>
    <row r="1881" spans="8:9" ht="12.75">
      <c r="H1881"/>
      <c r="I1881"/>
    </row>
    <row r="1882" spans="8:9" ht="12.75">
      <c r="H1882"/>
      <c r="I1882"/>
    </row>
    <row r="1883" spans="8:9" ht="12.75">
      <c r="H1883"/>
      <c r="I1883"/>
    </row>
    <row r="1884" spans="8:9" ht="12.75">
      <c r="H1884"/>
      <c r="I1884"/>
    </row>
    <row r="1885" spans="8:9" ht="12.75">
      <c r="H1885"/>
      <c r="I1885"/>
    </row>
    <row r="1886" spans="8:9" ht="12.75">
      <c r="H1886"/>
      <c r="I1886"/>
    </row>
    <row r="1887" spans="8:9" ht="12.75">
      <c r="H1887"/>
      <c r="I1887"/>
    </row>
    <row r="1888" spans="8:9" ht="12.75">
      <c r="H1888"/>
      <c r="I1888"/>
    </row>
    <row r="1889" spans="8:9" ht="12.75">
      <c r="H1889"/>
      <c r="I1889"/>
    </row>
    <row r="1890" spans="8:9" ht="12.75">
      <c r="H1890"/>
      <c r="I1890"/>
    </row>
    <row r="1891" spans="8:9" ht="12.75">
      <c r="H1891"/>
      <c r="I1891"/>
    </row>
    <row r="1892" spans="8:9" ht="12.75">
      <c r="H1892"/>
      <c r="I1892"/>
    </row>
    <row r="1893" spans="8:9" ht="12.75">
      <c r="H1893"/>
      <c r="I1893"/>
    </row>
    <row r="1894" spans="8:9" ht="12.75">
      <c r="H1894"/>
      <c r="I1894"/>
    </row>
    <row r="1895" spans="8:9" ht="12.75">
      <c r="H1895"/>
      <c r="I1895"/>
    </row>
    <row r="1896" spans="8:9" ht="12.75">
      <c r="H1896"/>
      <c r="I1896"/>
    </row>
    <row r="1897" spans="8:9" ht="12.75">
      <c r="H1897"/>
      <c r="I1897"/>
    </row>
    <row r="1898" spans="8:9" ht="12.75">
      <c r="H1898"/>
      <c r="I1898"/>
    </row>
    <row r="1899" spans="8:9" ht="12.75">
      <c r="H1899"/>
      <c r="I1899"/>
    </row>
    <row r="1900" spans="8:9" ht="12.75">
      <c r="H1900"/>
      <c r="I1900"/>
    </row>
    <row r="1901" spans="8:9" ht="12.75">
      <c r="H1901"/>
      <c r="I1901"/>
    </row>
    <row r="1902" spans="8:9" ht="12.75">
      <c r="H1902"/>
      <c r="I1902"/>
    </row>
    <row r="1903" spans="8:9" ht="12.75">
      <c r="H1903"/>
      <c r="I1903"/>
    </row>
    <row r="1904" spans="8:9" ht="12.75">
      <c r="H1904"/>
      <c r="I1904"/>
    </row>
    <row r="1905" spans="8:9" ht="12.75">
      <c r="H1905"/>
      <c r="I1905"/>
    </row>
    <row r="1906" spans="8:9" ht="12.75">
      <c r="H1906"/>
      <c r="I1906"/>
    </row>
    <row r="1907" spans="8:9" ht="12.75">
      <c r="H1907"/>
      <c r="I1907"/>
    </row>
    <row r="1908" spans="8:9" ht="12.75">
      <c r="H1908"/>
      <c r="I1908"/>
    </row>
    <row r="1909" spans="8:9" ht="12.75">
      <c r="H1909"/>
      <c r="I1909"/>
    </row>
    <row r="1910" spans="8:9" ht="12.75">
      <c r="H1910"/>
      <c r="I1910"/>
    </row>
    <row r="1911" spans="8:9" ht="12.75">
      <c r="H1911"/>
      <c r="I1911"/>
    </row>
    <row r="1912" spans="8:9" ht="12.75">
      <c r="H1912"/>
      <c r="I1912"/>
    </row>
    <row r="1913" spans="8:9" ht="12.75">
      <c r="H1913"/>
      <c r="I1913"/>
    </row>
    <row r="1914" spans="8:9" ht="12.75">
      <c r="H1914"/>
      <c r="I1914"/>
    </row>
    <row r="1915" spans="8:9" ht="12.75">
      <c r="H1915"/>
      <c r="I1915"/>
    </row>
    <row r="1916" spans="8:9" ht="12.75">
      <c r="H1916"/>
      <c r="I1916"/>
    </row>
    <row r="1917" spans="8:9" ht="12.75">
      <c r="H1917"/>
      <c r="I1917"/>
    </row>
    <row r="1918" spans="8:9" ht="12.75">
      <c r="H1918"/>
      <c r="I1918"/>
    </row>
    <row r="1919" spans="8:9" ht="12.75">
      <c r="H1919"/>
      <c r="I1919"/>
    </row>
    <row r="1920" spans="8:9" ht="12.75">
      <c r="H1920"/>
      <c r="I1920"/>
    </row>
    <row r="1921" spans="8:9" ht="12.75">
      <c r="H1921"/>
      <c r="I1921"/>
    </row>
    <row r="1922" spans="8:9" ht="12.75">
      <c r="H1922"/>
      <c r="I1922"/>
    </row>
    <row r="1923" spans="8:9" ht="12.75">
      <c r="H1923"/>
      <c r="I1923"/>
    </row>
    <row r="1924" spans="8:9" ht="12.75">
      <c r="H1924"/>
      <c r="I1924"/>
    </row>
    <row r="1925" spans="8:9" ht="12.75">
      <c r="H1925"/>
      <c r="I1925"/>
    </row>
    <row r="1926" spans="8:9" ht="12.75">
      <c r="H1926"/>
      <c r="I1926"/>
    </row>
    <row r="1927" spans="8:9" ht="12.75">
      <c r="H1927"/>
      <c r="I1927"/>
    </row>
    <row r="1928" spans="8:9" ht="12.75">
      <c r="H1928"/>
      <c r="I1928"/>
    </row>
    <row r="1929" spans="8:9" ht="12.75">
      <c r="H1929"/>
      <c r="I1929"/>
    </row>
    <row r="1930" spans="8:9" ht="12.75">
      <c r="H1930"/>
      <c r="I1930"/>
    </row>
    <row r="1931" spans="8:9" ht="12.75">
      <c r="H1931"/>
      <c r="I1931"/>
    </row>
    <row r="1932" spans="8:9" ht="12.75">
      <c r="H1932"/>
      <c r="I1932"/>
    </row>
    <row r="1933" spans="8:9" ht="12.75">
      <c r="H1933"/>
      <c r="I1933"/>
    </row>
    <row r="1934" spans="8:9" ht="12.75">
      <c r="H1934"/>
      <c r="I1934"/>
    </row>
    <row r="1935" spans="8:9" ht="12.75">
      <c r="H1935"/>
      <c r="I1935"/>
    </row>
    <row r="1936" spans="8:9" ht="12.75">
      <c r="H1936"/>
      <c r="I1936"/>
    </row>
    <row r="1937" spans="8:9" ht="12.75">
      <c r="H1937"/>
      <c r="I1937"/>
    </row>
    <row r="1938" spans="8:9" ht="12.75">
      <c r="H1938"/>
      <c r="I1938"/>
    </row>
    <row r="1939" spans="8:9" ht="12.75">
      <c r="H1939"/>
      <c r="I1939"/>
    </row>
    <row r="1940" spans="8:9" ht="12.75">
      <c r="H1940"/>
      <c r="I1940"/>
    </row>
    <row r="1941" spans="8:9" ht="12.75">
      <c r="H1941"/>
      <c r="I1941"/>
    </row>
    <row r="1942" spans="8:9" ht="12.75">
      <c r="H1942"/>
      <c r="I1942"/>
    </row>
    <row r="1943" spans="8:9" ht="12.75">
      <c r="H1943"/>
      <c r="I1943"/>
    </row>
    <row r="1944" spans="8:9" ht="12.75">
      <c r="H1944"/>
      <c r="I1944"/>
    </row>
    <row r="1945" spans="8:9" ht="12.75">
      <c r="H1945"/>
      <c r="I1945"/>
    </row>
    <row r="1946" spans="8:9" ht="12.75">
      <c r="H1946"/>
      <c r="I1946"/>
    </row>
    <row r="1947" spans="8:9" ht="12.75">
      <c r="H1947"/>
      <c r="I1947"/>
    </row>
    <row r="1948" spans="8:9" ht="12.75">
      <c r="H1948"/>
      <c r="I1948"/>
    </row>
    <row r="1949" spans="8:9" ht="12.75">
      <c r="H1949"/>
      <c r="I1949"/>
    </row>
    <row r="1950" spans="8:9" ht="12.75">
      <c r="H1950"/>
      <c r="I1950"/>
    </row>
    <row r="1951" spans="8:9" ht="12.75">
      <c r="H1951"/>
      <c r="I1951"/>
    </row>
    <row r="1952" spans="8:9" ht="12.75">
      <c r="H1952"/>
      <c r="I1952"/>
    </row>
    <row r="1953" spans="8:9" ht="12.75">
      <c r="H1953"/>
      <c r="I1953"/>
    </row>
    <row r="1954" spans="8:9" ht="12.75">
      <c r="H1954"/>
      <c r="I1954"/>
    </row>
    <row r="1955" spans="8:9" ht="12.75">
      <c r="H1955"/>
      <c r="I1955"/>
    </row>
    <row r="1956" spans="8:9" ht="12.75">
      <c r="H1956"/>
      <c r="I1956"/>
    </row>
    <row r="1957" spans="8:9" ht="12.75">
      <c r="H1957"/>
      <c r="I1957"/>
    </row>
    <row r="1958" spans="8:9" ht="12.75">
      <c r="H1958"/>
      <c r="I1958"/>
    </row>
    <row r="1959" spans="8:9" ht="12.75">
      <c r="H1959"/>
      <c r="I1959"/>
    </row>
    <row r="1960" spans="8:9" ht="12.75">
      <c r="H1960"/>
      <c r="I1960"/>
    </row>
    <row r="1961" spans="8:9" ht="12.75">
      <c r="H1961"/>
      <c r="I1961"/>
    </row>
    <row r="1962" spans="8:9" ht="12.75">
      <c r="H1962"/>
      <c r="I1962"/>
    </row>
    <row r="1963" spans="8:9" ht="12.75">
      <c r="H1963"/>
      <c r="I1963"/>
    </row>
    <row r="1964" spans="8:9" ht="12.75">
      <c r="H1964"/>
      <c r="I1964"/>
    </row>
    <row r="1965" spans="8:9" ht="12.75">
      <c r="H1965"/>
      <c r="I1965"/>
    </row>
    <row r="1966" spans="8:9" ht="12.75">
      <c r="H1966"/>
      <c r="I1966"/>
    </row>
    <row r="1967" spans="8:9" ht="12.75">
      <c r="H1967"/>
      <c r="I1967"/>
    </row>
    <row r="1968" spans="8:9" ht="12.75">
      <c r="H1968"/>
      <c r="I1968"/>
    </row>
    <row r="1969" spans="8:9" ht="12.75">
      <c r="H1969"/>
      <c r="I1969"/>
    </row>
    <row r="1970" spans="8:9" ht="12.75">
      <c r="H1970"/>
      <c r="I1970"/>
    </row>
    <row r="1971" spans="8:9" ht="12.75">
      <c r="H1971"/>
      <c r="I1971"/>
    </row>
    <row r="1972" spans="8:9" ht="12.75">
      <c r="H1972"/>
      <c r="I1972"/>
    </row>
    <row r="1973" spans="8:9" ht="12.75">
      <c r="H1973"/>
      <c r="I1973"/>
    </row>
    <row r="1974" spans="8:9" ht="12.75">
      <c r="H1974"/>
      <c r="I1974"/>
    </row>
    <row r="1975" spans="8:9" ht="12.75">
      <c r="H1975"/>
      <c r="I1975"/>
    </row>
    <row r="1976" spans="8:9" ht="12.75">
      <c r="H1976"/>
      <c r="I1976"/>
    </row>
    <row r="1977" spans="8:9" ht="12.75">
      <c r="H1977"/>
      <c r="I1977"/>
    </row>
    <row r="1978" spans="8:9" ht="12.75">
      <c r="H1978"/>
      <c r="I1978"/>
    </row>
    <row r="1979" spans="8:9" ht="12.75">
      <c r="H1979"/>
      <c r="I1979"/>
    </row>
    <row r="1980" spans="8:9" ht="12.75">
      <c r="H1980"/>
      <c r="I1980"/>
    </row>
    <row r="1981" spans="8:9" ht="12.75">
      <c r="H1981"/>
      <c r="I1981"/>
    </row>
    <row r="1982" spans="8:9" ht="12.75">
      <c r="H1982"/>
      <c r="I1982"/>
    </row>
    <row r="1983" spans="8:9" ht="12.75">
      <c r="H1983"/>
      <c r="I1983"/>
    </row>
    <row r="1984" spans="8:9" ht="12.75">
      <c r="H1984"/>
      <c r="I1984"/>
    </row>
    <row r="1985" spans="8:9" ht="12.75">
      <c r="H1985"/>
      <c r="I1985"/>
    </row>
    <row r="1986" spans="8:9" ht="12.75">
      <c r="H1986"/>
      <c r="I1986"/>
    </row>
    <row r="1987" spans="8:9" ht="12.75">
      <c r="H1987"/>
      <c r="I1987"/>
    </row>
    <row r="1988" spans="8:9" ht="12.75">
      <c r="H1988"/>
      <c r="I1988"/>
    </row>
    <row r="1989" spans="8:9" ht="12.75">
      <c r="H1989"/>
      <c r="I1989"/>
    </row>
    <row r="1990" spans="8:9" ht="12.75">
      <c r="H1990"/>
      <c r="I1990"/>
    </row>
    <row r="1991" spans="8:9" ht="12.75">
      <c r="H1991"/>
      <c r="I1991"/>
    </row>
    <row r="1992" spans="8:9" ht="12.75">
      <c r="H1992"/>
      <c r="I1992"/>
    </row>
    <row r="1993" spans="8:9" ht="12.75">
      <c r="H1993"/>
      <c r="I1993"/>
    </row>
    <row r="1994" spans="8:9" ht="12.75">
      <c r="H1994"/>
      <c r="I1994"/>
    </row>
    <row r="1995" spans="8:9" ht="12.75">
      <c r="H1995"/>
      <c r="I1995"/>
    </row>
    <row r="1996" spans="8:9" ht="12.75">
      <c r="H1996"/>
      <c r="I1996"/>
    </row>
    <row r="1997" spans="8:9" ht="12.75">
      <c r="H1997"/>
      <c r="I1997"/>
    </row>
    <row r="1998" spans="8:9" ht="12.75">
      <c r="H1998"/>
      <c r="I1998"/>
    </row>
    <row r="1999" spans="8:9" ht="12.75">
      <c r="H1999"/>
      <c r="I1999"/>
    </row>
    <row r="2000" spans="8:9" ht="12.75">
      <c r="H2000"/>
      <c r="I2000"/>
    </row>
    <row r="2001" spans="8:9" ht="12.75">
      <c r="H2001"/>
      <c r="I2001"/>
    </row>
    <row r="2002" spans="8:9" ht="12.75">
      <c r="H2002"/>
      <c r="I2002"/>
    </row>
    <row r="2003" spans="8:9" ht="12.75">
      <c r="H2003"/>
      <c r="I2003"/>
    </row>
    <row r="2004" spans="8:9" ht="12.75">
      <c r="H2004"/>
      <c r="I2004"/>
    </row>
    <row r="2005" spans="8:9" ht="12.75">
      <c r="H2005"/>
      <c r="I2005"/>
    </row>
    <row r="2006" spans="8:9" ht="12.75">
      <c r="H2006"/>
      <c r="I2006"/>
    </row>
    <row r="2007" spans="8:9" ht="12.75">
      <c r="H2007"/>
      <c r="I2007"/>
    </row>
    <row r="2008" spans="8:9" ht="12.75">
      <c r="H2008"/>
      <c r="I2008"/>
    </row>
    <row r="2009" spans="8:9" ht="12.75">
      <c r="H2009"/>
      <c r="I2009"/>
    </row>
    <row r="2010" spans="8:9" ht="12.75">
      <c r="H2010"/>
      <c r="I2010"/>
    </row>
    <row r="2011" spans="8:9" ht="12.75">
      <c r="H2011"/>
      <c r="I2011"/>
    </row>
    <row r="2012" spans="8:9" ht="12.75">
      <c r="H2012"/>
      <c r="I2012"/>
    </row>
    <row r="2013" spans="8:9" ht="12.75">
      <c r="H2013"/>
      <c r="I2013"/>
    </row>
    <row r="2014" spans="8:9" ht="12.75">
      <c r="H2014"/>
      <c r="I2014"/>
    </row>
    <row r="2015" spans="8:9" ht="12.75">
      <c r="H2015"/>
      <c r="I2015"/>
    </row>
    <row r="2016" spans="8:9" ht="12.75">
      <c r="H2016"/>
      <c r="I2016"/>
    </row>
    <row r="2017" spans="8:9" ht="12.75">
      <c r="H2017"/>
      <c r="I2017"/>
    </row>
    <row r="2018" spans="8:9" ht="12.75">
      <c r="H2018"/>
      <c r="I2018"/>
    </row>
    <row r="2019" spans="8:9" ht="12.75">
      <c r="H2019"/>
      <c r="I2019"/>
    </row>
    <row r="2020" spans="8:9" ht="12.75">
      <c r="H2020"/>
      <c r="I2020"/>
    </row>
    <row r="2021" spans="8:9" ht="12.75">
      <c r="H2021"/>
      <c r="I2021"/>
    </row>
    <row r="2022" spans="8:9" ht="12.75">
      <c r="H2022"/>
      <c r="I2022"/>
    </row>
    <row r="2023" spans="8:9" ht="12.75">
      <c r="H2023"/>
      <c r="I2023"/>
    </row>
    <row r="2024" spans="8:9" ht="12.75">
      <c r="H2024"/>
      <c r="I2024"/>
    </row>
    <row r="2025" spans="8:9" ht="12.75">
      <c r="H2025"/>
      <c r="I2025"/>
    </row>
    <row r="2026" spans="8:9" ht="12.75">
      <c r="H2026"/>
      <c r="I2026"/>
    </row>
    <row r="2027" spans="8:9" ht="12.75">
      <c r="H2027"/>
      <c r="I2027"/>
    </row>
    <row r="2028" spans="8:9" ht="12.75">
      <c r="H2028"/>
      <c r="I2028"/>
    </row>
    <row r="2029" spans="8:9" ht="12.75">
      <c r="H2029"/>
      <c r="I2029"/>
    </row>
    <row r="2030" spans="8:9" ht="12.75">
      <c r="H2030"/>
      <c r="I2030"/>
    </row>
    <row r="2031" spans="8:9" ht="12.75">
      <c r="H2031"/>
      <c r="I2031"/>
    </row>
    <row r="2032" spans="8:9" ht="12.75">
      <c r="H2032"/>
      <c r="I2032"/>
    </row>
    <row r="2033" spans="8:9" ht="12.75">
      <c r="H2033"/>
      <c r="I2033"/>
    </row>
    <row r="2034" spans="8:9" ht="12.75">
      <c r="H2034"/>
      <c r="I2034"/>
    </row>
    <row r="2035" spans="8:9" ht="12.75">
      <c r="H2035"/>
      <c r="I2035"/>
    </row>
    <row r="2036" spans="8:9" ht="12.75">
      <c r="H2036"/>
      <c r="I2036"/>
    </row>
    <row r="2037" spans="8:9" ht="12.75">
      <c r="H2037"/>
      <c r="I2037"/>
    </row>
    <row r="2038" spans="8:9" ht="12.75">
      <c r="H2038"/>
      <c r="I2038"/>
    </row>
    <row r="2039" spans="8:9" ht="12.75">
      <c r="H2039"/>
      <c r="I2039"/>
    </row>
    <row r="2040" spans="8:9" ht="12.75">
      <c r="H2040"/>
      <c r="I2040"/>
    </row>
    <row r="2041" spans="8:9" ht="12.75">
      <c r="H2041"/>
      <c r="I2041"/>
    </row>
    <row r="2042" spans="8:9" ht="12.75">
      <c r="H2042"/>
      <c r="I2042"/>
    </row>
    <row r="2043" spans="8:9" ht="12.75">
      <c r="H2043"/>
      <c r="I2043"/>
    </row>
    <row r="2044" spans="8:9" ht="12.75">
      <c r="H2044"/>
      <c r="I2044"/>
    </row>
    <row r="2045" spans="8:9" ht="12.75">
      <c r="H2045"/>
      <c r="I2045"/>
    </row>
    <row r="2046" spans="8:9" ht="12.75">
      <c r="H2046"/>
      <c r="I2046"/>
    </row>
    <row r="2047" spans="8:9" ht="12.75">
      <c r="H2047"/>
      <c r="I2047"/>
    </row>
    <row r="2048" spans="8:9" ht="12.75">
      <c r="H2048"/>
      <c r="I2048"/>
    </row>
    <row r="2049" spans="8:9" ht="12.75">
      <c r="H2049"/>
      <c r="I2049"/>
    </row>
    <row r="2050" spans="8:9" ht="12.75">
      <c r="H2050"/>
      <c r="I2050"/>
    </row>
    <row r="2051" spans="8:9" ht="12.75">
      <c r="H2051"/>
      <c r="I2051"/>
    </row>
    <row r="2052" spans="8:9" ht="12.75">
      <c r="H2052"/>
      <c r="I2052"/>
    </row>
    <row r="2053" spans="8:9" ht="12.75">
      <c r="H2053"/>
      <c r="I2053"/>
    </row>
    <row r="2054" spans="8:9" ht="12.75">
      <c r="H2054"/>
      <c r="I2054"/>
    </row>
    <row r="2055" spans="8:9" ht="12.75">
      <c r="H2055"/>
      <c r="I2055"/>
    </row>
    <row r="2056" spans="8:9" ht="12.75">
      <c r="H2056"/>
      <c r="I2056"/>
    </row>
    <row r="2057" spans="8:9" ht="12.75">
      <c r="H2057"/>
      <c r="I2057"/>
    </row>
    <row r="2058" spans="8:9" ht="12.75">
      <c r="H2058"/>
      <c r="I2058"/>
    </row>
    <row r="2059" spans="8:9" ht="12.75">
      <c r="H2059"/>
      <c r="I2059"/>
    </row>
    <row r="2060" spans="8:9" ht="12.75">
      <c r="H2060"/>
      <c r="I2060"/>
    </row>
    <row r="2061" spans="8:9" ht="12.75">
      <c r="H2061"/>
      <c r="I2061"/>
    </row>
    <row r="2062" spans="8:9" ht="12.75">
      <c r="H2062"/>
      <c r="I2062"/>
    </row>
    <row r="2063" spans="8:9" ht="12.75">
      <c r="H2063"/>
      <c r="I2063"/>
    </row>
    <row r="2064" spans="8:9" ht="12.75">
      <c r="H2064"/>
      <c r="I2064"/>
    </row>
    <row r="2065" spans="8:9" ht="12.75">
      <c r="H2065"/>
      <c r="I2065"/>
    </row>
    <row r="2066" spans="8:9" ht="12.75">
      <c r="H2066"/>
      <c r="I2066"/>
    </row>
    <row r="2067" spans="8:9" ht="12.75">
      <c r="H2067"/>
      <c r="I2067"/>
    </row>
    <row r="2068" spans="8:9" ht="12.75">
      <c r="H2068"/>
      <c r="I2068"/>
    </row>
    <row r="2069" spans="8:9" ht="12.75">
      <c r="H2069"/>
      <c r="I2069"/>
    </row>
    <row r="2070" spans="8:9" ht="12.75">
      <c r="H2070"/>
      <c r="I2070"/>
    </row>
    <row r="2071" spans="8:9" ht="12.75">
      <c r="H2071"/>
      <c r="I2071"/>
    </row>
    <row r="2072" spans="8:9" ht="12.75">
      <c r="H2072"/>
      <c r="I2072"/>
    </row>
    <row r="2073" spans="8:9" ht="12.75">
      <c r="H2073"/>
      <c r="I2073"/>
    </row>
    <row r="2074" spans="8:9" ht="12.75">
      <c r="H2074"/>
      <c r="I2074"/>
    </row>
    <row r="2075" spans="8:9" ht="12.75">
      <c r="H2075"/>
      <c r="I2075"/>
    </row>
    <row r="2076" spans="8:9" ht="12.75">
      <c r="H2076"/>
      <c r="I2076"/>
    </row>
    <row r="2077" spans="8:9" ht="12.75">
      <c r="H2077"/>
      <c r="I2077"/>
    </row>
    <row r="2078" spans="8:9" ht="12.75">
      <c r="H2078"/>
      <c r="I2078"/>
    </row>
    <row r="2079" spans="8:9" ht="12.75">
      <c r="H2079"/>
      <c r="I2079"/>
    </row>
    <row r="2080" spans="8:9" ht="12.75">
      <c r="H2080"/>
      <c r="I2080"/>
    </row>
    <row r="2081" spans="8:9" ht="12.75">
      <c r="H2081"/>
      <c r="I2081"/>
    </row>
    <row r="2082" spans="8:9" ht="12.75">
      <c r="H2082"/>
      <c r="I2082"/>
    </row>
    <row r="2083" spans="8:9" ht="12.75">
      <c r="H2083"/>
      <c r="I2083"/>
    </row>
    <row r="2084" spans="8:9" ht="12.75">
      <c r="H2084"/>
      <c r="I2084"/>
    </row>
    <row r="2085" spans="8:9" ht="12.75">
      <c r="H2085"/>
      <c r="I2085"/>
    </row>
    <row r="2086" spans="8:9" ht="12.75">
      <c r="H2086"/>
      <c r="I2086"/>
    </row>
    <row r="2087" spans="8:9" ht="12.75">
      <c r="H2087"/>
      <c r="I2087"/>
    </row>
    <row r="2088" spans="8:9" ht="12.75">
      <c r="H2088"/>
      <c r="I2088"/>
    </row>
    <row r="2089" spans="8:9" ht="12.75">
      <c r="H2089"/>
      <c r="I2089"/>
    </row>
    <row r="2090" spans="8:9" ht="12.75">
      <c r="H2090"/>
      <c r="I2090"/>
    </row>
    <row r="2091" spans="8:9" ht="12.75">
      <c r="H2091"/>
      <c r="I2091"/>
    </row>
    <row r="2092" spans="8:9" ht="12.75">
      <c r="H2092"/>
      <c r="I2092"/>
    </row>
    <row r="2093" spans="8:9" ht="12.75">
      <c r="H2093"/>
      <c r="I2093"/>
    </row>
    <row r="2094" spans="8:9" ht="12.75">
      <c r="H2094"/>
      <c r="I2094"/>
    </row>
    <row r="2095" spans="8:9" ht="12.75">
      <c r="H2095"/>
      <c r="I2095"/>
    </row>
    <row r="2096" spans="8:9" ht="12.75">
      <c r="H2096"/>
      <c r="I2096"/>
    </row>
    <row r="2097" spans="8:9" ht="12.75">
      <c r="H2097"/>
      <c r="I2097"/>
    </row>
    <row r="2098" spans="8:9" ht="12.75">
      <c r="H2098"/>
      <c r="I2098"/>
    </row>
    <row r="2099" spans="8:9" ht="12.75">
      <c r="H2099"/>
      <c r="I2099"/>
    </row>
    <row r="2100" spans="8:9" ht="12.75">
      <c r="H2100"/>
      <c r="I2100"/>
    </row>
    <row r="2101" spans="8:9" ht="12.75">
      <c r="H2101"/>
      <c r="I2101"/>
    </row>
    <row r="2102" spans="8:9" ht="12.75">
      <c r="H2102"/>
      <c r="I2102"/>
    </row>
    <row r="2103" spans="8:9" ht="12.75">
      <c r="H2103"/>
      <c r="I2103"/>
    </row>
    <row r="2104" spans="8:9" ht="12.75">
      <c r="H2104"/>
      <c r="I2104"/>
    </row>
    <row r="2105" spans="8:9" ht="12.75">
      <c r="H2105"/>
      <c r="I2105"/>
    </row>
    <row r="2106" spans="8:9" ht="12.75">
      <c r="H2106"/>
      <c r="I2106"/>
    </row>
    <row r="2107" spans="8:9" ht="12.75">
      <c r="H2107"/>
      <c r="I2107"/>
    </row>
    <row r="2108" spans="8:9" ht="12.75">
      <c r="H2108"/>
      <c r="I2108"/>
    </row>
    <row r="2109" spans="8:9" ht="12.75">
      <c r="H2109"/>
      <c r="I2109"/>
    </row>
    <row r="2110" spans="8:9" ht="12.75">
      <c r="H2110"/>
      <c r="I2110"/>
    </row>
    <row r="2111" spans="8:9" ht="12.75">
      <c r="H2111"/>
      <c r="I2111"/>
    </row>
    <row r="2112" spans="8:9" ht="12.75">
      <c r="H2112"/>
      <c r="I2112"/>
    </row>
    <row r="2113" spans="8:9" ht="12.75">
      <c r="H2113"/>
      <c r="I2113"/>
    </row>
    <row r="2114" spans="8:9" ht="12.75">
      <c r="H2114"/>
      <c r="I2114"/>
    </row>
    <row r="2115" spans="8:9" ht="12.75">
      <c r="H2115"/>
      <c r="I2115"/>
    </row>
    <row r="2116" spans="8:9" ht="12.75">
      <c r="H2116"/>
      <c r="I2116"/>
    </row>
    <row r="2117" spans="8:9" ht="12.75">
      <c r="H2117"/>
      <c r="I2117"/>
    </row>
    <row r="2118" spans="8:9" ht="12.75">
      <c r="H2118"/>
      <c r="I2118"/>
    </row>
    <row r="2119" spans="8:9" ht="12.75">
      <c r="H2119"/>
      <c r="I2119"/>
    </row>
    <row r="2120" spans="8:9" ht="12.75">
      <c r="H2120"/>
      <c r="I2120"/>
    </row>
    <row r="2121" spans="8:9" ht="12.75">
      <c r="H2121"/>
      <c r="I2121"/>
    </row>
    <row r="2122" spans="8:9" ht="12.75">
      <c r="H2122"/>
      <c r="I2122"/>
    </row>
    <row r="2123" spans="8:9" ht="12.75">
      <c r="H2123"/>
      <c r="I2123"/>
    </row>
    <row r="2124" spans="8:9" ht="12.75">
      <c r="H2124"/>
      <c r="I2124"/>
    </row>
    <row r="2125" spans="8:9" ht="12.75">
      <c r="H2125"/>
      <c r="I2125"/>
    </row>
    <row r="2126" spans="8:9" ht="12.75">
      <c r="H2126"/>
      <c r="I2126"/>
    </row>
    <row r="2127" spans="8:9" ht="12.75">
      <c r="H2127"/>
      <c r="I2127"/>
    </row>
    <row r="2128" spans="8:9" ht="12.75">
      <c r="H2128"/>
      <c r="I2128"/>
    </row>
    <row r="2129" spans="8:9" ht="12.75">
      <c r="H2129"/>
      <c r="I2129"/>
    </row>
    <row r="2130" spans="8:9" ht="12.75">
      <c r="H2130"/>
      <c r="I2130"/>
    </row>
    <row r="2131" spans="8:9" ht="12.75">
      <c r="H2131"/>
      <c r="I2131"/>
    </row>
    <row r="2132" spans="8:9" ht="12.75">
      <c r="H2132"/>
      <c r="I2132"/>
    </row>
    <row r="2133" spans="8:9" ht="12.75">
      <c r="H2133"/>
      <c r="I2133"/>
    </row>
    <row r="2134" spans="8:9" ht="12.75">
      <c r="H2134"/>
      <c r="I2134"/>
    </row>
    <row r="2135" spans="8:9" ht="12.75">
      <c r="H2135"/>
      <c r="I2135"/>
    </row>
    <row r="2136" spans="8:9" ht="12.75">
      <c r="H2136"/>
      <c r="I2136"/>
    </row>
    <row r="2137" spans="8:9" ht="12.75">
      <c r="H2137"/>
      <c r="I2137"/>
    </row>
    <row r="2138" spans="8:9" ht="12.75">
      <c r="H2138"/>
      <c r="I2138"/>
    </row>
    <row r="2139" spans="8:9" ht="12.75">
      <c r="H2139"/>
      <c r="I2139"/>
    </row>
    <row r="2140" spans="8:9" ht="12.75">
      <c r="H2140"/>
      <c r="I2140"/>
    </row>
    <row r="2141" spans="8:9" ht="12.75">
      <c r="H2141"/>
      <c r="I2141"/>
    </row>
    <row r="2142" spans="8:9" ht="12.75">
      <c r="H2142"/>
      <c r="I2142"/>
    </row>
    <row r="2143" spans="8:9" ht="12.75">
      <c r="H2143"/>
      <c r="I2143"/>
    </row>
    <row r="2144" spans="8:9" ht="12.75">
      <c r="H2144"/>
      <c r="I2144"/>
    </row>
    <row r="2145" spans="8:9" ht="12.75">
      <c r="H2145"/>
      <c r="I2145"/>
    </row>
    <row r="2146" spans="8:9" ht="12.75">
      <c r="H2146"/>
      <c r="I2146"/>
    </row>
    <row r="2147" spans="8:9" ht="12.75">
      <c r="H2147"/>
      <c r="I2147"/>
    </row>
    <row r="2148" spans="8:9" ht="12.75">
      <c r="H2148"/>
      <c r="I2148"/>
    </row>
    <row r="2149" spans="8:9" ht="12.75">
      <c r="H2149"/>
      <c r="I2149"/>
    </row>
    <row r="2150" spans="8:9" ht="12.75">
      <c r="H2150"/>
      <c r="I2150"/>
    </row>
    <row r="2151" spans="8:9" ht="12.75">
      <c r="H2151"/>
      <c r="I2151"/>
    </row>
    <row r="2152" spans="8:9" ht="12.75">
      <c r="H2152"/>
      <c r="I2152"/>
    </row>
    <row r="2153" spans="8:9" ht="12.75">
      <c r="H2153"/>
      <c r="I2153"/>
    </row>
    <row r="2154" spans="8:9" ht="12.75">
      <c r="H2154"/>
      <c r="I2154"/>
    </row>
    <row r="2155" spans="8:9" ht="12.75">
      <c r="H2155"/>
      <c r="I2155"/>
    </row>
    <row r="2156" spans="8:9" ht="12.75">
      <c r="H2156"/>
      <c r="I2156"/>
    </row>
    <row r="2157" spans="8:9" ht="12.75">
      <c r="H2157"/>
      <c r="I2157"/>
    </row>
    <row r="2158" spans="8:9" ht="12.75">
      <c r="H2158"/>
      <c r="I2158"/>
    </row>
    <row r="2159" spans="8:9" ht="12.75">
      <c r="H2159"/>
      <c r="I2159"/>
    </row>
    <row r="2160" spans="8:9" ht="12.75">
      <c r="H2160"/>
      <c r="I2160"/>
    </row>
    <row r="2161" spans="8:9" ht="12.75">
      <c r="H2161"/>
      <c r="I2161"/>
    </row>
    <row r="2162" spans="8:9" ht="12.75">
      <c r="H2162"/>
      <c r="I2162"/>
    </row>
    <row r="2163" spans="8:9" ht="12.75">
      <c r="H2163"/>
      <c r="I2163"/>
    </row>
    <row r="2164" spans="8:9" ht="12.75">
      <c r="H2164"/>
      <c r="I2164"/>
    </row>
    <row r="2165" spans="8:9" ht="12.75">
      <c r="H2165"/>
      <c r="I2165"/>
    </row>
    <row r="2166" spans="8:9" ht="12.75">
      <c r="H2166"/>
      <c r="I2166"/>
    </row>
    <row r="2167" spans="8:9" ht="12.75">
      <c r="H2167"/>
      <c r="I2167"/>
    </row>
    <row r="2168" spans="8:9" ht="12.75">
      <c r="H2168"/>
      <c r="I2168"/>
    </row>
    <row r="2169" spans="8:9" ht="12.75">
      <c r="H2169"/>
      <c r="I2169"/>
    </row>
    <row r="2170" spans="8:9" ht="12.75">
      <c r="H2170"/>
      <c r="I2170"/>
    </row>
    <row r="2171" spans="8:9" ht="12.75">
      <c r="H2171"/>
      <c r="I2171"/>
    </row>
    <row r="2172" spans="8:9" ht="12.75">
      <c r="H2172"/>
      <c r="I2172"/>
    </row>
    <row r="2173" spans="8:9" ht="12.75">
      <c r="H2173"/>
      <c r="I2173"/>
    </row>
    <row r="2174" spans="8:9" ht="12.75">
      <c r="H2174"/>
      <c r="I2174"/>
    </row>
    <row r="2175" spans="8:9" ht="12.75">
      <c r="H2175"/>
      <c r="I2175"/>
    </row>
    <row r="2176" spans="8:9" ht="12.75">
      <c r="H2176"/>
      <c r="I2176"/>
    </row>
    <row r="2177" spans="8:9" ht="12.75">
      <c r="H2177"/>
      <c r="I2177"/>
    </row>
    <row r="2178" spans="8:9" ht="12.75">
      <c r="H2178"/>
      <c r="I2178"/>
    </row>
    <row r="2179" spans="8:9" ht="12.75">
      <c r="H2179"/>
      <c r="I2179"/>
    </row>
    <row r="2180" spans="8:9" ht="12.75">
      <c r="H2180"/>
      <c r="I2180"/>
    </row>
    <row r="2181" spans="8:9" ht="12.75">
      <c r="H2181"/>
      <c r="I2181"/>
    </row>
    <row r="2182" spans="8:9" ht="12.75">
      <c r="H2182"/>
      <c r="I2182"/>
    </row>
    <row r="2183" spans="8:9" ht="12.75">
      <c r="H2183"/>
      <c r="I2183"/>
    </row>
    <row r="2184" spans="8:9" ht="12.75">
      <c r="H2184"/>
      <c r="I2184"/>
    </row>
    <row r="2185" spans="8:9" ht="12.75">
      <c r="H2185"/>
      <c r="I2185"/>
    </row>
    <row r="2186" spans="8:9" ht="12.75">
      <c r="H2186"/>
      <c r="I2186"/>
    </row>
    <row r="2187" spans="8:9" ht="12.75">
      <c r="H2187"/>
      <c r="I2187"/>
    </row>
    <row r="2188" spans="8:9" ht="12.75">
      <c r="H2188"/>
      <c r="I2188"/>
    </row>
    <row r="2189" spans="8:9" ht="12.75">
      <c r="H2189"/>
      <c r="I2189"/>
    </row>
    <row r="2190" spans="8:9" ht="12.75">
      <c r="H2190"/>
      <c r="I2190"/>
    </row>
    <row r="2191" spans="8:9" ht="12.75">
      <c r="H2191"/>
      <c r="I2191"/>
    </row>
    <row r="2192" spans="8:9" ht="12.75">
      <c r="H2192"/>
      <c r="I2192"/>
    </row>
    <row r="2193" spans="8:9" ht="12.75">
      <c r="H2193"/>
      <c r="I2193"/>
    </row>
    <row r="2194" spans="8:9" ht="12.75">
      <c r="H2194"/>
      <c r="I2194"/>
    </row>
    <row r="2195" spans="8:9" ht="12.75">
      <c r="H2195"/>
      <c r="I2195"/>
    </row>
    <row r="2196" spans="8:9" ht="12.75">
      <c r="H2196"/>
      <c r="I2196"/>
    </row>
    <row r="2197" spans="8:9" ht="12.75">
      <c r="H2197"/>
      <c r="I2197"/>
    </row>
    <row r="2198" spans="8:9" ht="12.75">
      <c r="H2198"/>
      <c r="I2198"/>
    </row>
    <row r="2199" spans="8:9" ht="12.75">
      <c r="H2199"/>
      <c r="I2199"/>
    </row>
    <row r="2200" spans="8:9" ht="12.75">
      <c r="H2200"/>
      <c r="I2200"/>
    </row>
    <row r="2201" spans="8:9" ht="12.75">
      <c r="H2201"/>
      <c r="I2201"/>
    </row>
    <row r="2202" spans="8:9" ht="12.75">
      <c r="H2202"/>
      <c r="I2202"/>
    </row>
    <row r="2203" spans="8:9" ht="12.75">
      <c r="H2203"/>
      <c r="I2203"/>
    </row>
    <row r="2204" spans="8:9" ht="12.75">
      <c r="H2204"/>
      <c r="I2204"/>
    </row>
    <row r="2205" spans="8:9" ht="12.75">
      <c r="H2205"/>
      <c r="I2205"/>
    </row>
    <row r="2206" spans="8:9" ht="12.75">
      <c r="H2206"/>
      <c r="I2206"/>
    </row>
    <row r="2207" spans="8:9" ht="12.75">
      <c r="H2207"/>
      <c r="I2207"/>
    </row>
    <row r="2208" spans="8:9" ht="12.75">
      <c r="H2208"/>
      <c r="I2208"/>
    </row>
    <row r="2209" spans="8:9" ht="12.75">
      <c r="H2209"/>
      <c r="I2209"/>
    </row>
    <row r="2210" spans="8:9" ht="12.75">
      <c r="H2210"/>
      <c r="I2210"/>
    </row>
    <row r="2211" spans="8:9" ht="12.75">
      <c r="H2211"/>
      <c r="I2211"/>
    </row>
    <row r="2212" spans="8:9" ht="12.75">
      <c r="H2212"/>
      <c r="I2212"/>
    </row>
    <row r="2213" spans="8:9" ht="12.75">
      <c r="H2213"/>
      <c r="I2213"/>
    </row>
    <row r="2214" spans="8:9" ht="12.75">
      <c r="H2214"/>
      <c r="I2214"/>
    </row>
    <row r="2215" spans="8:9" ht="12.75">
      <c r="H2215"/>
      <c r="I2215"/>
    </row>
    <row r="2216" spans="8:9" ht="12.75">
      <c r="H2216"/>
      <c r="I2216"/>
    </row>
    <row r="2217" spans="8:9" ht="12.75">
      <c r="H2217"/>
      <c r="I2217"/>
    </row>
    <row r="2218" spans="8:9" ht="12.75">
      <c r="H2218"/>
      <c r="I2218"/>
    </row>
    <row r="2219" spans="8:9" ht="12.75">
      <c r="H2219"/>
      <c r="I2219"/>
    </row>
    <row r="2220" spans="8:9" ht="12.75">
      <c r="H2220"/>
      <c r="I2220"/>
    </row>
    <row r="2221" spans="8:9" ht="12.75">
      <c r="H2221"/>
      <c r="I2221"/>
    </row>
    <row r="2222" spans="8:9" ht="12.75">
      <c r="H2222"/>
      <c r="I2222"/>
    </row>
    <row r="2223" spans="8:9" ht="12.75">
      <c r="H2223"/>
      <c r="I2223"/>
    </row>
    <row r="2224" spans="8:9" ht="12.75">
      <c r="H2224"/>
      <c r="I2224"/>
    </row>
    <row r="2225" spans="8:9" ht="12.75">
      <c r="H2225"/>
      <c r="I2225"/>
    </row>
    <row r="2226" spans="8:9" ht="12.75">
      <c r="H2226"/>
      <c r="I2226"/>
    </row>
    <row r="2227" spans="8:9" ht="12.75">
      <c r="H2227"/>
      <c r="I2227"/>
    </row>
    <row r="2228" spans="8:9" ht="12.75">
      <c r="H2228"/>
      <c r="I2228"/>
    </row>
    <row r="2229" spans="8:9" ht="12.75">
      <c r="H2229"/>
      <c r="I2229"/>
    </row>
    <row r="2230" spans="8:9" ht="12.75">
      <c r="H2230"/>
      <c r="I2230"/>
    </row>
    <row r="2231" spans="8:9" ht="12.75">
      <c r="H2231"/>
      <c r="I2231"/>
    </row>
    <row r="2232" spans="8:9" ht="12.75">
      <c r="H2232"/>
      <c r="I2232"/>
    </row>
    <row r="2233" spans="8:9" ht="12.75">
      <c r="H2233"/>
      <c r="I2233"/>
    </row>
    <row r="2234" spans="8:9" ht="12.75">
      <c r="H2234"/>
      <c r="I2234"/>
    </row>
    <row r="2235" spans="8:9" ht="12.75">
      <c r="H2235"/>
      <c r="I2235"/>
    </row>
    <row r="2236" spans="8:9" ht="12.75">
      <c r="H2236"/>
      <c r="I2236"/>
    </row>
    <row r="2237" spans="8:9" ht="12.75">
      <c r="H2237"/>
      <c r="I2237"/>
    </row>
    <row r="2238" spans="8:9" ht="12.75">
      <c r="H2238"/>
      <c r="I2238"/>
    </row>
    <row r="2239" spans="8:9" ht="12.75">
      <c r="H2239"/>
      <c r="I2239"/>
    </row>
    <row r="2240" spans="8:9" ht="12.75">
      <c r="H2240"/>
      <c r="I2240"/>
    </row>
    <row r="2241" spans="8:9" ht="12.75">
      <c r="H2241"/>
      <c r="I2241"/>
    </row>
    <row r="2242" spans="8:9" ht="12.75">
      <c r="H2242"/>
      <c r="I2242"/>
    </row>
    <row r="2243" spans="8:9" ht="12.75">
      <c r="H2243"/>
      <c r="I2243"/>
    </row>
    <row r="2244" spans="8:9" ht="12.75">
      <c r="H2244"/>
      <c r="I2244"/>
    </row>
    <row r="2245" spans="8:9" ht="12.75">
      <c r="H2245"/>
      <c r="I2245"/>
    </row>
    <row r="2246" spans="8:9" ht="12.75">
      <c r="H2246"/>
      <c r="I2246"/>
    </row>
    <row r="2247" spans="8:9" ht="12.75">
      <c r="H2247"/>
      <c r="I2247"/>
    </row>
    <row r="2248" spans="8:9" ht="12.75">
      <c r="H2248"/>
      <c r="I2248"/>
    </row>
    <row r="2249" spans="8:9" ht="12.75">
      <c r="H2249"/>
      <c r="I2249"/>
    </row>
    <row r="2250" spans="8:9" ht="12.75">
      <c r="H2250"/>
      <c r="I2250"/>
    </row>
    <row r="2251" spans="8:9" ht="12.75">
      <c r="H2251"/>
      <c r="I2251"/>
    </row>
    <row r="2252" spans="8:9" ht="12.75">
      <c r="H2252"/>
      <c r="I2252"/>
    </row>
    <row r="2253" spans="8:9" ht="12.75">
      <c r="H2253"/>
      <c r="I2253"/>
    </row>
    <row r="2254" spans="8:9" ht="12.75">
      <c r="H2254"/>
      <c r="I2254"/>
    </row>
    <row r="2255" spans="8:9" ht="12.75">
      <c r="H2255"/>
      <c r="I2255"/>
    </row>
    <row r="2256" spans="8:9" ht="12.75">
      <c r="H2256"/>
      <c r="I2256"/>
    </row>
    <row r="2257" spans="8:9" ht="12.75">
      <c r="H2257"/>
      <c r="I2257"/>
    </row>
    <row r="2258" spans="8:9" ht="12.75">
      <c r="H2258"/>
      <c r="I2258"/>
    </row>
    <row r="2259" spans="8:9" ht="12.75">
      <c r="H2259"/>
      <c r="I2259"/>
    </row>
    <row r="2260" spans="8:9" ht="12.75">
      <c r="H2260"/>
      <c r="I2260"/>
    </row>
    <row r="2261" spans="8:9" ht="12.75">
      <c r="H2261"/>
      <c r="I2261"/>
    </row>
    <row r="2262" spans="8:9" ht="12.75">
      <c r="H2262"/>
      <c r="I2262"/>
    </row>
    <row r="2263" spans="8:9" ht="12.75">
      <c r="H2263"/>
      <c r="I2263"/>
    </row>
    <row r="2264" spans="8:9" ht="12.75">
      <c r="H2264"/>
      <c r="I2264"/>
    </row>
    <row r="2265" spans="8:9" ht="12.75">
      <c r="H2265"/>
      <c r="I2265"/>
    </row>
    <row r="2266" spans="8:9" ht="12.75">
      <c r="H2266"/>
      <c r="I2266"/>
    </row>
    <row r="2267" spans="8:9" ht="12.75">
      <c r="H2267"/>
      <c r="I2267"/>
    </row>
    <row r="2268" spans="8:9" ht="12.75">
      <c r="H2268"/>
      <c r="I2268"/>
    </row>
    <row r="2269" spans="8:9" ht="12.75">
      <c r="H2269"/>
      <c r="I2269"/>
    </row>
    <row r="2270" spans="8:9" ht="12.75">
      <c r="H2270"/>
      <c r="I2270"/>
    </row>
    <row r="2271" spans="8:9" ht="12.75">
      <c r="H2271"/>
      <c r="I2271"/>
    </row>
    <row r="2272" spans="8:9" ht="12.75">
      <c r="H2272"/>
      <c r="I2272"/>
    </row>
    <row r="2273" spans="8:9" ht="12.75">
      <c r="H2273"/>
      <c r="I2273"/>
    </row>
    <row r="2274" spans="8:9" ht="12.75">
      <c r="H2274"/>
      <c r="I2274"/>
    </row>
    <row r="2275" spans="8:9" ht="12.75">
      <c r="H2275"/>
      <c r="I2275"/>
    </row>
    <row r="2276" spans="8:9" ht="12.75">
      <c r="H2276"/>
      <c r="I2276"/>
    </row>
    <row r="2277" spans="8:9" ht="12.75">
      <c r="H2277"/>
      <c r="I2277"/>
    </row>
    <row r="2278" spans="8:9" ht="12.75">
      <c r="H2278"/>
      <c r="I2278"/>
    </row>
    <row r="2279" spans="8:9" ht="12.75">
      <c r="H2279"/>
      <c r="I2279"/>
    </row>
    <row r="2280" spans="8:9" ht="12.75">
      <c r="H2280"/>
      <c r="I2280"/>
    </row>
    <row r="2281" spans="8:9" ht="12.75">
      <c r="H2281"/>
      <c r="I2281"/>
    </row>
    <row r="2282" spans="8:9" ht="12.75">
      <c r="H2282"/>
      <c r="I2282"/>
    </row>
    <row r="2283" spans="8:9" ht="12.75">
      <c r="H2283"/>
      <c r="I2283"/>
    </row>
    <row r="2284" spans="8:9" ht="12.75">
      <c r="H2284"/>
      <c r="I2284"/>
    </row>
    <row r="2285" spans="8:9" ht="12.75">
      <c r="H2285"/>
      <c r="I2285"/>
    </row>
    <row r="2286" spans="8:9" ht="12.75">
      <c r="H2286"/>
      <c r="I2286"/>
    </row>
    <row r="2287" spans="8:9" ht="12.75">
      <c r="H2287"/>
      <c r="I2287"/>
    </row>
    <row r="2288" spans="8:9" ht="12.75">
      <c r="H2288"/>
      <c r="I2288"/>
    </row>
    <row r="2289" spans="8:9" ht="12.75">
      <c r="H2289"/>
      <c r="I2289"/>
    </row>
    <row r="2290" spans="8:9" ht="12.75">
      <c r="H2290"/>
      <c r="I2290"/>
    </row>
    <row r="2291" spans="8:9" ht="12.75">
      <c r="H2291"/>
      <c r="I2291"/>
    </row>
    <row r="2292" spans="8:9" ht="12.75">
      <c r="H2292"/>
      <c r="I2292"/>
    </row>
    <row r="2293" spans="8:9" ht="12.75">
      <c r="H2293"/>
      <c r="I2293"/>
    </row>
    <row r="2294" spans="8:9" ht="12.75">
      <c r="H2294"/>
      <c r="I2294"/>
    </row>
    <row r="2295" spans="8:9" ht="12.75">
      <c r="H2295"/>
      <c r="I2295"/>
    </row>
    <row r="2296" spans="8:9" ht="12.75">
      <c r="H2296"/>
      <c r="I2296"/>
    </row>
    <row r="2297" spans="8:9" ht="12.75">
      <c r="H2297"/>
      <c r="I2297"/>
    </row>
    <row r="2298" spans="8:9" ht="12.75">
      <c r="H2298"/>
      <c r="I2298"/>
    </row>
    <row r="2299" spans="8:9" ht="12.75">
      <c r="H2299"/>
      <c r="I2299"/>
    </row>
    <row r="2300" spans="8:9" ht="12.75">
      <c r="H2300"/>
      <c r="I2300"/>
    </row>
    <row r="2301" spans="8:9" ht="12.75">
      <c r="H2301"/>
      <c r="I2301"/>
    </row>
    <row r="2302" spans="8:9" ht="12.75">
      <c r="H2302"/>
      <c r="I2302"/>
    </row>
    <row r="2303" spans="8:9" ht="12.75">
      <c r="H2303"/>
      <c r="I2303"/>
    </row>
    <row r="2304" spans="8:9" ht="12.75">
      <c r="H2304"/>
      <c r="I2304"/>
    </row>
    <row r="2305" spans="8:9" ht="12.75">
      <c r="H2305"/>
      <c r="I2305"/>
    </row>
    <row r="2306" spans="8:9" ht="12.75">
      <c r="H2306"/>
      <c r="I2306"/>
    </row>
    <row r="2307" spans="8:9" ht="12.75">
      <c r="H2307"/>
      <c r="I2307"/>
    </row>
    <row r="2308" spans="8:9" ht="12.75">
      <c r="H2308"/>
      <c r="I2308"/>
    </row>
    <row r="2309" spans="8:9" ht="12.75">
      <c r="H2309"/>
      <c r="I2309"/>
    </row>
    <row r="2310" spans="8:9" ht="12.75">
      <c r="H2310"/>
      <c r="I2310"/>
    </row>
    <row r="2311" spans="8:9" ht="12.75">
      <c r="H2311"/>
      <c r="I2311"/>
    </row>
    <row r="2312" spans="8:9" ht="12.75">
      <c r="H2312"/>
      <c r="I2312"/>
    </row>
    <row r="2313" spans="8:9" ht="12.75">
      <c r="H2313"/>
      <c r="I2313"/>
    </row>
    <row r="2314" spans="8:9" ht="12.75">
      <c r="H2314"/>
      <c r="I2314"/>
    </row>
    <row r="2315" spans="8:9" ht="12.75">
      <c r="H2315"/>
      <c r="I2315"/>
    </row>
    <row r="2316" spans="8:9" ht="12.75">
      <c r="H2316"/>
      <c r="I2316"/>
    </row>
    <row r="2317" spans="8:9" ht="12.75">
      <c r="H2317"/>
      <c r="I2317"/>
    </row>
    <row r="2318" spans="8:9" ht="12.75">
      <c r="H2318"/>
      <c r="I2318"/>
    </row>
    <row r="2319" spans="8:9" ht="12.75">
      <c r="H2319"/>
      <c r="I2319"/>
    </row>
    <row r="2320" spans="8:9" ht="12.75">
      <c r="H2320"/>
      <c r="I2320"/>
    </row>
    <row r="2321" spans="8:9" ht="12.75">
      <c r="H2321"/>
      <c r="I2321"/>
    </row>
    <row r="2322" spans="8:9" ht="12.75">
      <c r="H2322"/>
      <c r="I2322"/>
    </row>
    <row r="2323" spans="8:9" ht="12.75">
      <c r="H2323"/>
      <c r="I2323"/>
    </row>
    <row r="2324" spans="8:9" ht="12.75">
      <c r="H2324"/>
      <c r="I2324"/>
    </row>
    <row r="2325" spans="8:9" ht="12.75">
      <c r="H2325"/>
      <c r="I2325"/>
    </row>
    <row r="2326" spans="8:9" ht="12.75">
      <c r="H2326"/>
      <c r="I2326"/>
    </row>
    <row r="2327" spans="8:9" ht="12.75">
      <c r="H2327"/>
      <c r="I2327"/>
    </row>
    <row r="2328" spans="8:9" ht="12.75">
      <c r="H2328"/>
      <c r="I2328"/>
    </row>
    <row r="2329" spans="8:9" ht="12.75">
      <c r="H2329"/>
      <c r="I2329"/>
    </row>
    <row r="2330" spans="8:9" ht="12.75">
      <c r="H2330"/>
      <c r="I2330"/>
    </row>
    <row r="2331" spans="8:9" ht="12.75">
      <c r="H2331"/>
      <c r="I2331"/>
    </row>
    <row r="2332" spans="8:9" ht="12.75">
      <c r="H2332"/>
      <c r="I2332"/>
    </row>
    <row r="2333" spans="8:9" ht="12.75">
      <c r="H2333"/>
      <c r="I2333"/>
    </row>
    <row r="2334" spans="8:9" ht="12.75">
      <c r="H2334"/>
      <c r="I2334"/>
    </row>
    <row r="2335" spans="8:9" ht="12.75">
      <c r="H2335"/>
      <c r="I2335"/>
    </row>
    <row r="2336" spans="8:9" ht="12.75">
      <c r="H2336"/>
      <c r="I2336"/>
    </row>
    <row r="2337" spans="8:9" ht="12.75">
      <c r="H2337"/>
      <c r="I2337"/>
    </row>
    <row r="2338" spans="8:9" ht="12.75">
      <c r="H2338"/>
      <c r="I2338"/>
    </row>
    <row r="2339" spans="8:9" ht="12.75">
      <c r="H2339"/>
      <c r="I2339"/>
    </row>
    <row r="2340" spans="8:9" ht="12.75">
      <c r="H2340"/>
      <c r="I2340"/>
    </row>
    <row r="2341" spans="8:9" ht="12.75">
      <c r="H2341"/>
      <c r="I2341"/>
    </row>
    <row r="2342" spans="8:9" ht="12.75">
      <c r="H2342"/>
      <c r="I2342"/>
    </row>
    <row r="2343" spans="8:9" ht="12.75">
      <c r="H2343"/>
      <c r="I2343"/>
    </row>
    <row r="2344" spans="8:9" ht="12.75">
      <c r="H2344"/>
      <c r="I2344"/>
    </row>
    <row r="2345" spans="8:9" ht="12.75">
      <c r="H2345"/>
      <c r="I2345"/>
    </row>
    <row r="2346" spans="8:9" ht="12.75">
      <c r="H2346"/>
      <c r="I2346"/>
    </row>
    <row r="2347" spans="8:9" ht="12.75">
      <c r="H2347"/>
      <c r="I2347"/>
    </row>
    <row r="2348" spans="8:9" ht="12.75">
      <c r="H2348"/>
      <c r="I2348"/>
    </row>
    <row r="2349" spans="8:9" ht="12.75">
      <c r="H2349"/>
      <c r="I2349"/>
    </row>
    <row r="2350" spans="8:9" ht="12.75">
      <c r="H2350"/>
      <c r="I2350"/>
    </row>
    <row r="2351" spans="8:9" ht="12.75">
      <c r="H2351"/>
      <c r="I2351"/>
    </row>
    <row r="2352" spans="8:9" ht="12.75">
      <c r="H2352"/>
      <c r="I2352"/>
    </row>
    <row r="2353" spans="8:9" ht="12.75">
      <c r="H2353"/>
      <c r="I2353"/>
    </row>
    <row r="2354" spans="8:9" ht="12.75">
      <c r="H2354"/>
      <c r="I2354"/>
    </row>
    <row r="2355" spans="8:9" ht="12.75">
      <c r="H2355"/>
      <c r="I2355"/>
    </row>
    <row r="2356" spans="8:9" ht="12.75">
      <c r="H2356"/>
      <c r="I2356"/>
    </row>
    <row r="2357" spans="8:9" ht="12.75">
      <c r="H2357"/>
      <c r="I2357"/>
    </row>
    <row r="2358" spans="8:9" ht="12.75">
      <c r="H2358"/>
      <c r="I2358"/>
    </row>
    <row r="2359" spans="8:9" ht="12.75">
      <c r="H2359"/>
      <c r="I2359"/>
    </row>
    <row r="2360" spans="8:9" ht="12.75">
      <c r="H2360"/>
      <c r="I2360"/>
    </row>
    <row r="2361" spans="8:9" ht="12.75">
      <c r="H2361"/>
      <c r="I2361"/>
    </row>
    <row r="2362" spans="8:9" ht="12.75">
      <c r="H2362"/>
      <c r="I2362"/>
    </row>
    <row r="2363" spans="8:9" ht="12.75">
      <c r="H2363"/>
      <c r="I2363"/>
    </row>
    <row r="2364" spans="8:9" ht="12.75">
      <c r="H2364"/>
      <c r="I2364"/>
    </row>
    <row r="2365" spans="8:9" ht="12.75">
      <c r="H2365"/>
      <c r="I2365"/>
    </row>
    <row r="2366" spans="8:9" ht="12.75">
      <c r="H2366"/>
      <c r="I2366"/>
    </row>
    <row r="2367" spans="8:9" ht="12.75">
      <c r="H2367"/>
      <c r="I2367"/>
    </row>
    <row r="2368" spans="8:9" ht="12.75">
      <c r="H2368"/>
      <c r="I2368"/>
    </row>
    <row r="2369" spans="8:9" ht="12.75">
      <c r="H2369"/>
      <c r="I2369"/>
    </row>
    <row r="2370" spans="8:9" ht="12.75">
      <c r="H2370"/>
      <c r="I2370"/>
    </row>
    <row r="2371" spans="8:9" ht="12.75">
      <c r="H2371"/>
      <c r="I2371"/>
    </row>
    <row r="2372" spans="8:9" ht="12.75">
      <c r="H2372"/>
      <c r="I2372"/>
    </row>
    <row r="2373" spans="8:9" ht="12.75">
      <c r="H2373"/>
      <c r="I2373"/>
    </row>
    <row r="2374" spans="8:9" ht="12.75">
      <c r="H2374"/>
      <c r="I2374"/>
    </row>
    <row r="2375" spans="8:9" ht="12.75">
      <c r="H2375"/>
      <c r="I2375"/>
    </row>
    <row r="2376" spans="8:9" ht="12.75">
      <c r="H2376"/>
      <c r="I2376"/>
    </row>
    <row r="2377" spans="8:9" ht="12.75">
      <c r="H2377"/>
      <c r="I2377"/>
    </row>
    <row r="2378" spans="8:9" ht="12.75">
      <c r="H2378"/>
      <c r="I2378"/>
    </row>
    <row r="2379" spans="8:9" ht="12.75">
      <c r="H2379"/>
      <c r="I2379"/>
    </row>
    <row r="2380" spans="8:9" ht="12.75">
      <c r="H2380"/>
      <c r="I2380"/>
    </row>
    <row r="2381" spans="8:9" ht="12.75">
      <c r="H2381"/>
      <c r="I2381"/>
    </row>
    <row r="2382" spans="8:9" ht="12.75">
      <c r="H2382"/>
      <c r="I2382"/>
    </row>
    <row r="2383" spans="8:9" ht="12.75">
      <c r="H2383"/>
      <c r="I2383"/>
    </row>
    <row r="2384" spans="8:9" ht="12.75">
      <c r="H2384"/>
      <c r="I2384"/>
    </row>
    <row r="2385" spans="8:9" ht="12.75">
      <c r="H2385"/>
      <c r="I2385"/>
    </row>
    <row r="2386" spans="8:9" ht="12.75">
      <c r="H2386"/>
      <c r="I2386"/>
    </row>
    <row r="2387" spans="8:9" ht="12.75">
      <c r="H2387"/>
      <c r="I2387"/>
    </row>
    <row r="2388" spans="8:9" ht="12.75">
      <c r="H2388"/>
      <c r="I2388"/>
    </row>
    <row r="2389" spans="8:9" ht="12.75">
      <c r="H2389"/>
      <c r="I2389"/>
    </row>
    <row r="2390" spans="8:9" ht="12.75">
      <c r="H2390"/>
      <c r="I2390"/>
    </row>
    <row r="2391" spans="8:9" ht="12.75">
      <c r="H2391"/>
      <c r="I2391"/>
    </row>
    <row r="2392" spans="8:9" ht="12.75">
      <c r="H2392"/>
      <c r="I2392"/>
    </row>
    <row r="2393" spans="8:9" ht="12.75">
      <c r="H2393"/>
      <c r="I2393"/>
    </row>
    <row r="2394" spans="8:9" ht="12.75">
      <c r="H2394"/>
      <c r="I2394"/>
    </row>
    <row r="2395" spans="8:9" ht="12.75">
      <c r="H2395"/>
      <c r="I2395"/>
    </row>
    <row r="2396" spans="8:9" ht="12.75">
      <c r="H2396"/>
      <c r="I2396"/>
    </row>
    <row r="2397" spans="8:9" ht="12.75">
      <c r="H2397"/>
      <c r="I2397"/>
    </row>
    <row r="2398" spans="8:9" ht="12.75">
      <c r="H2398"/>
      <c r="I2398"/>
    </row>
    <row r="2399" spans="8:9" ht="12.75">
      <c r="H2399"/>
      <c r="I2399"/>
    </row>
    <row r="2400" spans="8:9" ht="12.75">
      <c r="H2400"/>
      <c r="I2400"/>
    </row>
    <row r="2401" spans="8:9" ht="12.75">
      <c r="H2401"/>
      <c r="I2401"/>
    </row>
    <row r="2402" spans="8:9" ht="12.75">
      <c r="H2402"/>
      <c r="I2402"/>
    </row>
    <row r="2403" spans="8:9" ht="12.75">
      <c r="H2403"/>
      <c r="I2403"/>
    </row>
    <row r="2404" spans="8:9" ht="12.75">
      <c r="H2404"/>
      <c r="I2404"/>
    </row>
    <row r="2405" spans="8:9" ht="12.75">
      <c r="H2405"/>
      <c r="I2405"/>
    </row>
    <row r="2406" spans="8:9" ht="12.75">
      <c r="H2406"/>
      <c r="I2406"/>
    </row>
    <row r="2407" spans="8:9" ht="12.75">
      <c r="H2407"/>
      <c r="I2407"/>
    </row>
    <row r="2408" spans="8:9" ht="12.75">
      <c r="H2408"/>
      <c r="I2408"/>
    </row>
    <row r="2409" spans="8:9" ht="12.75">
      <c r="H2409"/>
      <c r="I2409"/>
    </row>
    <row r="2410" spans="8:9" ht="12.75">
      <c r="H2410"/>
      <c r="I2410"/>
    </row>
    <row r="2411" spans="8:9" ht="12.75">
      <c r="H2411"/>
      <c r="I2411"/>
    </row>
    <row r="2412" spans="8:9" ht="12.75">
      <c r="H2412"/>
      <c r="I2412"/>
    </row>
    <row r="2413" spans="8:9" ht="12.75">
      <c r="H2413"/>
      <c r="I2413"/>
    </row>
    <row r="2414" spans="8:9" ht="12.75">
      <c r="H2414"/>
      <c r="I2414"/>
    </row>
    <row r="2415" spans="8:9" ht="12.75">
      <c r="H2415"/>
      <c r="I2415"/>
    </row>
    <row r="2416" spans="8:9" ht="12.75">
      <c r="H2416"/>
      <c r="I2416"/>
    </row>
    <row r="2417" spans="8:9" ht="12.75">
      <c r="H2417"/>
      <c r="I2417"/>
    </row>
    <row r="2418" spans="8:9" ht="12.75">
      <c r="H2418"/>
      <c r="I2418"/>
    </row>
    <row r="2419" spans="8:9" ht="12.75">
      <c r="H2419"/>
      <c r="I2419"/>
    </row>
    <row r="2420" spans="8:9" ht="12.75">
      <c r="H2420"/>
      <c r="I2420"/>
    </row>
    <row r="2421" spans="8:9" ht="12.75">
      <c r="H2421"/>
      <c r="I2421"/>
    </row>
    <row r="2422" spans="8:9" ht="12.75">
      <c r="H2422"/>
      <c r="I2422"/>
    </row>
    <row r="2423" spans="8:9" ht="12.75">
      <c r="H2423"/>
      <c r="I2423"/>
    </row>
    <row r="2424" spans="8:9" ht="12.75">
      <c r="H2424"/>
      <c r="I2424"/>
    </row>
    <row r="2425" spans="8:9" ht="12.75">
      <c r="H2425"/>
      <c r="I2425"/>
    </row>
    <row r="2426" spans="8:9" ht="12.75">
      <c r="H2426"/>
      <c r="I2426"/>
    </row>
    <row r="2427" spans="8:9" ht="12.75">
      <c r="H2427"/>
      <c r="I2427"/>
    </row>
    <row r="2428" spans="8:9" ht="12.75">
      <c r="H2428"/>
      <c r="I2428"/>
    </row>
    <row r="2429" spans="8:9" ht="12.75">
      <c r="H2429"/>
      <c r="I2429"/>
    </row>
    <row r="2430" spans="8:9" ht="12.75">
      <c r="H2430"/>
      <c r="I2430"/>
    </row>
    <row r="2431" spans="8:9" ht="12.75">
      <c r="H2431"/>
      <c r="I2431"/>
    </row>
    <row r="2432" spans="8:9" ht="12.75">
      <c r="H2432"/>
      <c r="I2432"/>
    </row>
    <row r="2433" spans="8:9" ht="12.75">
      <c r="H2433"/>
      <c r="I2433"/>
    </row>
    <row r="2434" spans="8:9" ht="12.75">
      <c r="H2434"/>
      <c r="I2434"/>
    </row>
    <row r="2435" spans="8:9" ht="12.75">
      <c r="H2435"/>
      <c r="I2435"/>
    </row>
    <row r="2436" spans="8:9" ht="12.75">
      <c r="H2436"/>
      <c r="I2436"/>
    </row>
    <row r="2437" spans="8:9" ht="12.75">
      <c r="H2437"/>
      <c r="I2437"/>
    </row>
    <row r="2438" spans="8:9" ht="12.75">
      <c r="H2438"/>
      <c r="I2438"/>
    </row>
    <row r="2439" spans="8:9" ht="12.75">
      <c r="H2439"/>
      <c r="I2439"/>
    </row>
    <row r="2440" spans="8:9" ht="12.75">
      <c r="H2440"/>
      <c r="I2440"/>
    </row>
    <row r="2441" spans="8:9" ht="12.75">
      <c r="H2441"/>
      <c r="I2441"/>
    </row>
    <row r="2442" spans="8:9" ht="12.75">
      <c r="H2442"/>
      <c r="I2442"/>
    </row>
    <row r="2443" spans="8:9" ht="12.75">
      <c r="H2443"/>
      <c r="I2443"/>
    </row>
    <row r="2444" spans="8:9" ht="12.75">
      <c r="H2444"/>
      <c r="I2444"/>
    </row>
    <row r="2445" spans="8:9" ht="12.75">
      <c r="H2445"/>
      <c r="I2445"/>
    </row>
    <row r="2446" spans="8:9" ht="12.75">
      <c r="H2446"/>
      <c r="I2446"/>
    </row>
    <row r="2447" spans="8:9" ht="12.75">
      <c r="H2447"/>
      <c r="I2447"/>
    </row>
    <row r="2448" spans="8:9" ht="12.75">
      <c r="H2448"/>
      <c r="I2448"/>
    </row>
    <row r="2449" spans="8:9" ht="12.75">
      <c r="H2449"/>
      <c r="I2449"/>
    </row>
    <row r="2450" spans="8:9" ht="12.75">
      <c r="H2450"/>
      <c r="I2450"/>
    </row>
    <row r="2451" spans="8:9" ht="12.75">
      <c r="H2451"/>
      <c r="I2451"/>
    </row>
    <row r="2452" spans="8:9" ht="12.75">
      <c r="H2452"/>
      <c r="I2452"/>
    </row>
    <row r="2453" spans="8:9" ht="12.75">
      <c r="H2453"/>
      <c r="I2453"/>
    </row>
    <row r="2454" spans="8:9" ht="12.75">
      <c r="H2454"/>
      <c r="I2454"/>
    </row>
    <row r="2455" spans="8:9" ht="12.75">
      <c r="H2455"/>
      <c r="I2455"/>
    </row>
    <row r="2456" spans="8:9" ht="12.75">
      <c r="H2456"/>
      <c r="I2456"/>
    </row>
    <row r="2457" spans="8:9" ht="12.75">
      <c r="H2457"/>
      <c r="I2457"/>
    </row>
    <row r="2458" spans="8:9" ht="12.75">
      <c r="H2458"/>
      <c r="I2458"/>
    </row>
    <row r="2459" spans="8:9" ht="12.75">
      <c r="H2459"/>
      <c r="I2459"/>
    </row>
    <row r="2460" spans="8:9" ht="12.75">
      <c r="H2460"/>
      <c r="I2460"/>
    </row>
    <row r="2461" spans="8:9" ht="12.75">
      <c r="H2461"/>
      <c r="I2461"/>
    </row>
    <row r="2462" spans="8:9" ht="12.75">
      <c r="H2462"/>
      <c r="I2462"/>
    </row>
    <row r="2463" spans="8:9" ht="12.75">
      <c r="H2463"/>
      <c r="I2463"/>
    </row>
    <row r="2464" spans="8:9" ht="12.75">
      <c r="H2464"/>
      <c r="I2464"/>
    </row>
    <row r="2465" spans="8:9" ht="12.75">
      <c r="H2465"/>
      <c r="I2465"/>
    </row>
    <row r="2466" spans="8:9" ht="12.75">
      <c r="H2466"/>
      <c r="I2466"/>
    </row>
    <row r="2467" spans="8:9" ht="12.75">
      <c r="H2467"/>
      <c r="I2467"/>
    </row>
    <row r="2468" spans="8:9" ht="12.75">
      <c r="H2468"/>
      <c r="I2468"/>
    </row>
    <row r="2469" spans="8:9" ht="12.75">
      <c r="H2469"/>
      <c r="I2469"/>
    </row>
    <row r="2470" spans="8:9" ht="12.75">
      <c r="H2470"/>
      <c r="I2470"/>
    </row>
    <row r="2471" spans="8:9" ht="12.75">
      <c r="H2471"/>
      <c r="I2471"/>
    </row>
    <row r="2472" spans="8:9" ht="12.75">
      <c r="H2472"/>
      <c r="I2472"/>
    </row>
    <row r="2473" spans="8:9" ht="12.75">
      <c r="H2473"/>
      <c r="I2473"/>
    </row>
    <row r="2474" spans="8:9" ht="12.75">
      <c r="H2474"/>
      <c r="I2474"/>
    </row>
    <row r="2475" spans="8:9" ht="12.75">
      <c r="H2475"/>
      <c r="I2475"/>
    </row>
    <row r="2476" spans="8:9" ht="12.75">
      <c r="H2476"/>
      <c r="I2476"/>
    </row>
    <row r="2477" spans="8:9" ht="12.75">
      <c r="H2477"/>
      <c r="I2477"/>
    </row>
    <row r="2478" spans="8:9" ht="12.75">
      <c r="H2478"/>
      <c r="I2478"/>
    </row>
    <row r="2479" spans="8:9" ht="12.75">
      <c r="H2479"/>
      <c r="I2479"/>
    </row>
    <row r="2480" spans="8:9" ht="12.75">
      <c r="H2480"/>
      <c r="I2480"/>
    </row>
    <row r="2481" spans="8:9" ht="12.75">
      <c r="H2481"/>
      <c r="I2481"/>
    </row>
    <row r="2482" spans="8:9" ht="12.75">
      <c r="H2482"/>
      <c r="I2482"/>
    </row>
    <row r="2483" spans="8:9" ht="12.75">
      <c r="H2483"/>
      <c r="I2483"/>
    </row>
    <row r="2484" spans="8:9" ht="12.75">
      <c r="H2484"/>
      <c r="I2484"/>
    </row>
    <row r="2485" spans="8:9" ht="12.75">
      <c r="H2485"/>
      <c r="I2485"/>
    </row>
    <row r="2486" spans="8:9" ht="12.75">
      <c r="H2486"/>
      <c r="I2486"/>
    </row>
    <row r="2487" spans="8:9" ht="12.75">
      <c r="H2487"/>
      <c r="I2487"/>
    </row>
    <row r="2488" spans="8:9" ht="12.75">
      <c r="H2488"/>
      <c r="I2488"/>
    </row>
    <row r="2489" spans="8:9" ht="12.75">
      <c r="H2489"/>
      <c r="I2489"/>
    </row>
    <row r="2490" spans="8:9" ht="12.75">
      <c r="H2490"/>
      <c r="I2490"/>
    </row>
    <row r="2491" spans="8:9" ht="12.75">
      <c r="H2491"/>
      <c r="I2491"/>
    </row>
    <row r="2492" spans="8:9" ht="12.75">
      <c r="H2492"/>
      <c r="I2492"/>
    </row>
    <row r="2493" spans="8:9" ht="12.75">
      <c r="H2493"/>
      <c r="I2493"/>
    </row>
    <row r="2494" spans="8:9" ht="12.75">
      <c r="H2494"/>
      <c r="I2494"/>
    </row>
    <row r="2495" spans="8:9" ht="12.75">
      <c r="H2495"/>
      <c r="I2495"/>
    </row>
    <row r="2496" spans="8:9" ht="12.75">
      <c r="H2496"/>
      <c r="I2496"/>
    </row>
    <row r="2497" spans="8:9" ht="12.75">
      <c r="H2497"/>
      <c r="I2497"/>
    </row>
    <row r="2498" spans="8:9" ht="12.75">
      <c r="H2498"/>
      <c r="I2498"/>
    </row>
    <row r="2499" spans="8:9" ht="12.75">
      <c r="H2499"/>
      <c r="I2499"/>
    </row>
    <row r="2500" spans="8:9" ht="12.75">
      <c r="H2500"/>
      <c r="I2500"/>
    </row>
    <row r="2501" spans="8:9" ht="12.75">
      <c r="H2501"/>
      <c r="I2501"/>
    </row>
    <row r="2502" spans="8:9" ht="12.75">
      <c r="H2502"/>
      <c r="I2502"/>
    </row>
    <row r="2503" spans="8:9" ht="12.75">
      <c r="H2503"/>
      <c r="I2503"/>
    </row>
    <row r="2504" spans="8:9" ht="12.75">
      <c r="H2504"/>
      <c r="I2504"/>
    </row>
    <row r="2505" spans="8:9" ht="12.75">
      <c r="H2505"/>
      <c r="I2505"/>
    </row>
    <row r="2506" spans="8:9" ht="12.75">
      <c r="H2506"/>
      <c r="I2506"/>
    </row>
    <row r="2507" spans="8:9" ht="12.75">
      <c r="H2507"/>
      <c r="I2507"/>
    </row>
    <row r="2508" spans="8:9" ht="12.75">
      <c r="H2508"/>
      <c r="I2508"/>
    </row>
    <row r="2509" spans="8:9" ht="12.75">
      <c r="H2509"/>
      <c r="I2509"/>
    </row>
    <row r="2510" spans="8:9" ht="12.75">
      <c r="H2510"/>
      <c r="I2510"/>
    </row>
    <row r="2511" spans="8:9" ht="12.75">
      <c r="H2511"/>
      <c r="I2511"/>
    </row>
    <row r="2512" spans="8:9" ht="12.75">
      <c r="H2512"/>
      <c r="I2512"/>
    </row>
    <row r="2513" spans="8:9" ht="12.75">
      <c r="H2513"/>
      <c r="I2513"/>
    </row>
    <row r="2514" spans="8:9" ht="12.75">
      <c r="H2514"/>
      <c r="I2514"/>
    </row>
    <row r="2515" spans="8:9" ht="12.75">
      <c r="H2515"/>
      <c r="I2515"/>
    </row>
    <row r="2516" spans="8:9" ht="12.75">
      <c r="H2516"/>
      <c r="I2516"/>
    </row>
    <row r="2517" spans="8:9" ht="12.75">
      <c r="H2517"/>
      <c r="I2517"/>
    </row>
    <row r="2518" spans="8:9" ht="12.75">
      <c r="H2518"/>
      <c r="I2518"/>
    </row>
    <row r="2519" spans="8:9" ht="12.75">
      <c r="H2519"/>
      <c r="I2519"/>
    </row>
    <row r="2520" spans="8:9" ht="12.75">
      <c r="H2520"/>
      <c r="I2520"/>
    </row>
    <row r="2521" spans="8:9" ht="12.75">
      <c r="H2521"/>
      <c r="I2521"/>
    </row>
    <row r="2522" spans="8:9" ht="12.75">
      <c r="H2522"/>
      <c r="I2522"/>
    </row>
    <row r="2523" spans="8:9" ht="12.75">
      <c r="H2523"/>
      <c r="I2523"/>
    </row>
    <row r="2524" spans="8:9" ht="12.75">
      <c r="H2524"/>
      <c r="I2524"/>
    </row>
    <row r="2525" spans="8:9" ht="12.75">
      <c r="H2525"/>
      <c r="I2525"/>
    </row>
    <row r="2526" spans="8:9" ht="12.75">
      <c r="H2526"/>
      <c r="I2526"/>
    </row>
    <row r="2527" spans="8:9" ht="12.75">
      <c r="H2527"/>
      <c r="I2527"/>
    </row>
    <row r="2528" spans="8:9" ht="12.75">
      <c r="H2528"/>
      <c r="I2528"/>
    </row>
    <row r="2529" spans="8:9" ht="12.75">
      <c r="H2529"/>
      <c r="I2529"/>
    </row>
    <row r="2530" spans="8:9" ht="12.75">
      <c r="H2530"/>
      <c r="I2530"/>
    </row>
    <row r="2531" spans="8:9" ht="12.75">
      <c r="H2531"/>
      <c r="I2531"/>
    </row>
    <row r="2532" spans="8:9" ht="12.75">
      <c r="H2532"/>
      <c r="I2532"/>
    </row>
    <row r="2533" spans="8:9" ht="12.75">
      <c r="H2533"/>
      <c r="I2533"/>
    </row>
    <row r="2534" spans="8:9" ht="12.75">
      <c r="H2534"/>
      <c r="I2534"/>
    </row>
    <row r="2535" spans="8:9" ht="12.75">
      <c r="H2535"/>
      <c r="I2535"/>
    </row>
    <row r="2536" spans="8:9" ht="12.75">
      <c r="H2536"/>
      <c r="I2536"/>
    </row>
    <row r="2537" spans="8:9" ht="12.75">
      <c r="H2537"/>
      <c r="I2537"/>
    </row>
    <row r="2538" spans="8:9" ht="12.75">
      <c r="H2538"/>
      <c r="I2538"/>
    </row>
    <row r="2539" spans="8:9" ht="12.75">
      <c r="H2539"/>
      <c r="I2539"/>
    </row>
    <row r="2540" spans="8:9" ht="12.75">
      <c r="H2540"/>
      <c r="I2540"/>
    </row>
    <row r="2541" spans="8:9" ht="12.75">
      <c r="H2541"/>
      <c r="I2541"/>
    </row>
    <row r="2542" spans="8:9" ht="12.75">
      <c r="H2542"/>
      <c r="I2542"/>
    </row>
    <row r="2543" spans="8:9" ht="12.75">
      <c r="H2543"/>
      <c r="I2543"/>
    </row>
    <row r="2544" spans="8:9" ht="12.75">
      <c r="H2544"/>
      <c r="I2544"/>
    </row>
    <row r="2545" spans="8:9" ht="12.75">
      <c r="H2545"/>
      <c r="I2545"/>
    </row>
    <row r="2546" spans="8:9" ht="12.75">
      <c r="H2546"/>
      <c r="I2546"/>
    </row>
    <row r="2547" spans="8:9" ht="12.75">
      <c r="H2547"/>
      <c r="I2547"/>
    </row>
    <row r="2548" spans="8:9" ht="12.75">
      <c r="H2548"/>
      <c r="I2548"/>
    </row>
    <row r="2549" spans="8:9" ht="12.75">
      <c r="H2549"/>
      <c r="I2549"/>
    </row>
    <row r="2550" spans="8:9" ht="12.75">
      <c r="H2550"/>
      <c r="I2550"/>
    </row>
    <row r="2551" spans="8:9" ht="12.75">
      <c r="H2551"/>
      <c r="I2551"/>
    </row>
    <row r="2552" spans="8:9" ht="12.75">
      <c r="H2552"/>
      <c r="I2552"/>
    </row>
    <row r="2553" spans="8:9" ht="12.75">
      <c r="H2553"/>
      <c r="I2553"/>
    </row>
    <row r="2554" spans="8:9" ht="12.75">
      <c r="H2554"/>
      <c r="I2554"/>
    </row>
    <row r="2555" spans="8:9" ht="12.75">
      <c r="H2555"/>
      <c r="I2555"/>
    </row>
    <row r="2556" spans="8:9" ht="12.75">
      <c r="H2556"/>
      <c r="I2556"/>
    </row>
    <row r="2557" spans="8:9" ht="12.75">
      <c r="H2557"/>
      <c r="I2557"/>
    </row>
    <row r="2558" spans="8:9" ht="12.75">
      <c r="H2558"/>
      <c r="I2558"/>
    </row>
    <row r="2559" spans="8:9" ht="12.75">
      <c r="H2559"/>
      <c r="I2559"/>
    </row>
    <row r="2560" spans="8:9" ht="12.75">
      <c r="H2560"/>
      <c r="I2560"/>
    </row>
    <row r="2561" spans="8:9" ht="12.75">
      <c r="H2561"/>
      <c r="I2561"/>
    </row>
    <row r="2562" spans="8:9" ht="12.75">
      <c r="H2562"/>
      <c r="I2562"/>
    </row>
    <row r="2563" spans="8:9" ht="12.75">
      <c r="H2563"/>
      <c r="I2563"/>
    </row>
    <row r="2564" spans="8:9" ht="12.75">
      <c r="H2564"/>
      <c r="I2564"/>
    </row>
    <row r="2565" spans="8:9" ht="12.75">
      <c r="H2565"/>
      <c r="I2565"/>
    </row>
    <row r="2566" spans="8:9" ht="12.75">
      <c r="H2566"/>
      <c r="I2566"/>
    </row>
    <row r="2567" spans="8:9" ht="12.75">
      <c r="H2567"/>
      <c r="I2567"/>
    </row>
    <row r="2568" spans="8:9" ht="12.75">
      <c r="H2568"/>
      <c r="I2568"/>
    </row>
    <row r="2569" spans="8:9" ht="12.75">
      <c r="H2569"/>
      <c r="I2569"/>
    </row>
    <row r="2570" spans="8:9" ht="12.75">
      <c r="H2570"/>
      <c r="I2570"/>
    </row>
    <row r="2571" spans="8:9" ht="12.75">
      <c r="H2571"/>
      <c r="I2571"/>
    </row>
    <row r="2572" spans="8:9" ht="12.75">
      <c r="H2572"/>
      <c r="I2572"/>
    </row>
    <row r="2573" spans="8:9" ht="12.75">
      <c r="H2573"/>
      <c r="I2573"/>
    </row>
    <row r="2574" spans="8:9" ht="12.75">
      <c r="H2574"/>
      <c r="I2574"/>
    </row>
    <row r="2575" spans="8:9" ht="12.75">
      <c r="H2575"/>
      <c r="I2575"/>
    </row>
    <row r="2576" spans="8:9" ht="12.75">
      <c r="H2576"/>
      <c r="I2576"/>
    </row>
    <row r="2577" spans="8:9" ht="12.75">
      <c r="H2577"/>
      <c r="I2577"/>
    </row>
    <row r="2578" spans="8:9" ht="12.75">
      <c r="H2578"/>
      <c r="I2578"/>
    </row>
    <row r="2579" spans="8:9" ht="12.75">
      <c r="H2579"/>
      <c r="I2579"/>
    </row>
    <row r="2580" spans="8:9" ht="12.75">
      <c r="H2580"/>
      <c r="I2580"/>
    </row>
    <row r="2581" spans="8:9" ht="12.75">
      <c r="H2581"/>
      <c r="I2581"/>
    </row>
    <row r="2582" spans="8:9" ht="12.75">
      <c r="H2582"/>
      <c r="I2582"/>
    </row>
    <row r="2583" spans="8:9" ht="12.75">
      <c r="H2583"/>
      <c r="I2583"/>
    </row>
    <row r="2584" spans="8:9" ht="12.75">
      <c r="H2584"/>
      <c r="I2584"/>
    </row>
    <row r="2585" spans="8:9" ht="12.75">
      <c r="H2585"/>
      <c r="I2585"/>
    </row>
    <row r="2586" spans="8:9" ht="12.75">
      <c r="H2586"/>
      <c r="I2586"/>
    </row>
    <row r="2587" spans="8:9" ht="12.75">
      <c r="H2587"/>
      <c r="I2587"/>
    </row>
    <row r="2588" spans="8:9" ht="12.75">
      <c r="H2588"/>
      <c r="I2588"/>
    </row>
    <row r="2589" spans="8:9" ht="12.75">
      <c r="H2589"/>
      <c r="I2589"/>
    </row>
    <row r="2590" spans="8:9" ht="12.75">
      <c r="H2590"/>
      <c r="I2590"/>
    </row>
    <row r="2591" spans="8:9" ht="12.75">
      <c r="H2591"/>
      <c r="I2591"/>
    </row>
    <row r="2592" spans="8:9" ht="12.75">
      <c r="H2592"/>
      <c r="I2592"/>
    </row>
    <row r="2593" spans="8:9" ht="12.75">
      <c r="H2593"/>
      <c r="I2593"/>
    </row>
    <row r="2594" spans="8:9" ht="12.75">
      <c r="H2594"/>
      <c r="I2594"/>
    </row>
    <row r="2595" spans="8:9" ht="12.75">
      <c r="H2595"/>
      <c r="I2595"/>
    </row>
    <row r="2596" spans="8:9" ht="12.75">
      <c r="H2596"/>
      <c r="I2596"/>
    </row>
    <row r="2597" spans="8:9" ht="12.75">
      <c r="H2597"/>
      <c r="I2597"/>
    </row>
    <row r="2598" spans="8:9" ht="12.75">
      <c r="H2598"/>
      <c r="I2598"/>
    </row>
    <row r="2599" spans="8:9" ht="12.75">
      <c r="H2599"/>
      <c r="I2599"/>
    </row>
    <row r="2600" spans="8:9" ht="12.75">
      <c r="H2600"/>
      <c r="I2600"/>
    </row>
    <row r="2601" spans="8:9" ht="12.75">
      <c r="H2601"/>
      <c r="I2601"/>
    </row>
    <row r="2602" spans="8:9" ht="12.75">
      <c r="H2602"/>
      <c r="I2602"/>
    </row>
    <row r="2603" spans="8:9" ht="12.75">
      <c r="H2603"/>
      <c r="I2603"/>
    </row>
    <row r="2604" spans="8:9" ht="12.75">
      <c r="H2604"/>
      <c r="I2604"/>
    </row>
    <row r="2605" spans="8:9" ht="12.75">
      <c r="H2605"/>
      <c r="I2605"/>
    </row>
    <row r="2606" spans="8:9" ht="12.75">
      <c r="H2606"/>
      <c r="I2606"/>
    </row>
    <row r="2607" spans="8:9" ht="12.75">
      <c r="H2607"/>
      <c r="I2607"/>
    </row>
    <row r="2608" spans="8:9" ht="12.75">
      <c r="H2608"/>
      <c r="I2608"/>
    </row>
    <row r="2609" spans="8:9" ht="12.75">
      <c r="H2609"/>
      <c r="I2609"/>
    </row>
    <row r="2610" spans="8:9" ht="12.75">
      <c r="H2610"/>
      <c r="I2610"/>
    </row>
    <row r="2611" spans="8:9" ht="12.75">
      <c r="H2611"/>
      <c r="I2611"/>
    </row>
    <row r="2612" spans="8:9" ht="12.75">
      <c r="H2612"/>
      <c r="I2612"/>
    </row>
    <row r="2613" spans="8:9" ht="12.75">
      <c r="H2613"/>
      <c r="I2613"/>
    </row>
    <row r="2614" spans="8:9" ht="12.75">
      <c r="H2614"/>
      <c r="I2614"/>
    </row>
    <row r="2615" spans="8:9" ht="12.75">
      <c r="H2615"/>
      <c r="I2615"/>
    </row>
    <row r="2616" spans="8:9" ht="12.75">
      <c r="H2616"/>
      <c r="I2616"/>
    </row>
    <row r="2617" spans="8:9" ht="12.75">
      <c r="H2617"/>
      <c r="I2617"/>
    </row>
    <row r="2618" spans="8:9" ht="12.75">
      <c r="H2618"/>
      <c r="I2618"/>
    </row>
    <row r="2619" spans="8:9" ht="12.75">
      <c r="H2619"/>
      <c r="I2619"/>
    </row>
    <row r="2620" spans="8:9" ht="12.75">
      <c r="H2620"/>
      <c r="I2620"/>
    </row>
    <row r="2621" spans="8:9" ht="12.75">
      <c r="H2621"/>
      <c r="I2621"/>
    </row>
    <row r="2622" spans="8:9" ht="12.75">
      <c r="H2622"/>
      <c r="I2622"/>
    </row>
    <row r="2623" spans="8:9" ht="12.75">
      <c r="H2623"/>
      <c r="I2623"/>
    </row>
    <row r="2624" spans="8:9" ht="12.75">
      <c r="H2624"/>
      <c r="I2624"/>
    </row>
    <row r="2625" spans="8:9" ht="12.75">
      <c r="H2625"/>
      <c r="I2625"/>
    </row>
    <row r="2626" spans="8:9" ht="12.75">
      <c r="H2626"/>
      <c r="I2626"/>
    </row>
    <row r="2627" spans="8:9" ht="12.75">
      <c r="H2627"/>
      <c r="I2627"/>
    </row>
    <row r="2628" spans="8:9" ht="12.75">
      <c r="H2628"/>
      <c r="I2628"/>
    </row>
    <row r="2629" spans="8:9" ht="12.75">
      <c r="H2629"/>
      <c r="I2629"/>
    </row>
    <row r="2630" spans="8:9" ht="12.75">
      <c r="H2630"/>
      <c r="I2630"/>
    </row>
    <row r="2631" spans="8:9" ht="12.75">
      <c r="H2631"/>
      <c r="I2631"/>
    </row>
    <row r="2632" spans="8:9" ht="12.75">
      <c r="H2632"/>
      <c r="I2632"/>
    </row>
    <row r="2633" spans="8:9" ht="12.75">
      <c r="H2633"/>
      <c r="I2633"/>
    </row>
    <row r="2634" spans="8:9" ht="12.75">
      <c r="H2634"/>
      <c r="I2634"/>
    </row>
    <row r="2635" spans="8:9" ht="12.75">
      <c r="H2635"/>
      <c r="I2635"/>
    </row>
    <row r="2636" spans="8:9" ht="12.75">
      <c r="H2636"/>
      <c r="I2636"/>
    </row>
    <row r="2637" spans="8:9" ht="12.75">
      <c r="H2637"/>
      <c r="I2637"/>
    </row>
    <row r="2638" spans="8:9" ht="12.75">
      <c r="H2638"/>
      <c r="I2638"/>
    </row>
    <row r="2639" spans="8:9" ht="12.75">
      <c r="H2639"/>
      <c r="I2639"/>
    </row>
    <row r="2640" spans="8:9" ht="12.75">
      <c r="H2640"/>
      <c r="I2640"/>
    </row>
    <row r="2641" spans="8:9" ht="12.75">
      <c r="H2641"/>
      <c r="I2641"/>
    </row>
    <row r="2642" spans="8:9" ht="12.75">
      <c r="H2642"/>
      <c r="I2642"/>
    </row>
    <row r="2643" spans="8:9" ht="12.75">
      <c r="H2643"/>
      <c r="I2643"/>
    </row>
    <row r="2644" spans="8:9" ht="12.75">
      <c r="H2644"/>
      <c r="I2644"/>
    </row>
    <row r="2645" spans="8:9" ht="12.75">
      <c r="H2645"/>
      <c r="I2645"/>
    </row>
    <row r="2646" spans="8:9" ht="12.75">
      <c r="H2646"/>
      <c r="I2646"/>
    </row>
    <row r="2647" spans="8:9" ht="12.75">
      <c r="H2647"/>
      <c r="I2647"/>
    </row>
    <row r="2648" spans="8:9" ht="12.75">
      <c r="H2648"/>
      <c r="I2648"/>
    </row>
    <row r="2649" spans="8:9" ht="12.75">
      <c r="H2649"/>
      <c r="I2649"/>
    </row>
    <row r="2650" spans="8:9" ht="12.75">
      <c r="H2650"/>
      <c r="I2650"/>
    </row>
    <row r="2651" spans="8:9" ht="12.75">
      <c r="H2651"/>
      <c r="I2651"/>
    </row>
    <row r="2652" spans="8:9" ht="12.75">
      <c r="H2652"/>
      <c r="I2652"/>
    </row>
    <row r="2653" spans="8:9" ht="12.75">
      <c r="H2653"/>
      <c r="I2653"/>
    </row>
    <row r="2654" spans="8:9" ht="12.75">
      <c r="H2654"/>
      <c r="I2654"/>
    </row>
    <row r="2655" spans="8:9" ht="12.75">
      <c r="H2655"/>
      <c r="I2655"/>
    </row>
    <row r="2656" spans="8:9" ht="12.75">
      <c r="H2656"/>
      <c r="I2656"/>
    </row>
    <row r="2657" spans="8:9" ht="12.75">
      <c r="H2657"/>
      <c r="I2657"/>
    </row>
    <row r="2658" spans="8:9" ht="12.75">
      <c r="H2658"/>
      <c r="I2658"/>
    </row>
    <row r="2659" spans="8:9" ht="12.75">
      <c r="H2659"/>
      <c r="I2659"/>
    </row>
    <row r="2660" spans="8:9" ht="12.75">
      <c r="H2660"/>
      <c r="I2660"/>
    </row>
    <row r="2661" spans="8:9" ht="12.75">
      <c r="H2661"/>
      <c r="I2661"/>
    </row>
    <row r="2662" spans="8:9" ht="12.75">
      <c r="H2662"/>
      <c r="I2662"/>
    </row>
    <row r="2663" spans="8:9" ht="12.75">
      <c r="H2663"/>
      <c r="I2663"/>
    </row>
    <row r="2664" spans="8:9" ht="12.75">
      <c r="H2664"/>
      <c r="I2664"/>
    </row>
    <row r="2665" spans="8:9" ht="12.75">
      <c r="H2665"/>
      <c r="I2665"/>
    </row>
    <row r="2666" spans="8:9" ht="12.75">
      <c r="H2666"/>
      <c r="I2666"/>
    </row>
    <row r="2667" spans="8:9" ht="12.75">
      <c r="H2667"/>
      <c r="I2667"/>
    </row>
    <row r="2668" spans="8:9" ht="12.75">
      <c r="H2668"/>
      <c r="I2668"/>
    </row>
    <row r="2669" spans="8:9" ht="12.75">
      <c r="H2669"/>
      <c r="I2669"/>
    </row>
    <row r="2670" spans="8:9" ht="12.75">
      <c r="H2670"/>
      <c r="I2670"/>
    </row>
    <row r="2671" spans="8:9" ht="12.75">
      <c r="H2671"/>
      <c r="I2671"/>
    </row>
    <row r="2672" spans="8:9" ht="12.75">
      <c r="H2672"/>
      <c r="I2672"/>
    </row>
    <row r="2673" spans="8:9" ht="12.75">
      <c r="H2673"/>
      <c r="I2673"/>
    </row>
    <row r="2674" spans="8:9" ht="12.75">
      <c r="H2674"/>
      <c r="I2674"/>
    </row>
    <row r="2675" spans="8:9" ht="12.75">
      <c r="H2675"/>
      <c r="I2675"/>
    </row>
    <row r="2676" spans="8:9" ht="12.75">
      <c r="H2676"/>
      <c r="I2676"/>
    </row>
    <row r="2677" spans="8:9" ht="12.75">
      <c r="H2677"/>
      <c r="I2677"/>
    </row>
    <row r="2678" spans="8:9" ht="12.75">
      <c r="H2678"/>
      <c r="I2678"/>
    </row>
    <row r="2679" spans="8:9" ht="12.75">
      <c r="H2679"/>
      <c r="I2679"/>
    </row>
    <row r="2680" spans="8:9" ht="12.75">
      <c r="H2680"/>
      <c r="I2680"/>
    </row>
    <row r="2681" spans="8:9" ht="12.75">
      <c r="H2681"/>
      <c r="I2681"/>
    </row>
    <row r="2682" spans="8:9" ht="12.75">
      <c r="H2682"/>
      <c r="I2682"/>
    </row>
    <row r="2683" spans="8:9" ht="12.75">
      <c r="H2683"/>
      <c r="I2683"/>
    </row>
    <row r="2684" spans="8:9" ht="12.75">
      <c r="H2684"/>
      <c r="I2684"/>
    </row>
    <row r="2685" spans="8:9" ht="12.75">
      <c r="H2685"/>
      <c r="I2685"/>
    </row>
    <row r="2686" spans="8:9" ht="12.75">
      <c r="H2686"/>
      <c r="I2686"/>
    </row>
    <row r="2687" spans="8:9" ht="12.75">
      <c r="H2687"/>
      <c r="I2687"/>
    </row>
    <row r="2688" spans="8:9" ht="12.75">
      <c r="H2688"/>
      <c r="I2688"/>
    </row>
    <row r="2689" spans="8:9" ht="12.75">
      <c r="H2689"/>
      <c r="I2689"/>
    </row>
    <row r="2690" spans="8:9" ht="12.75">
      <c r="H2690"/>
      <c r="I2690"/>
    </row>
    <row r="2691" spans="8:9" ht="12.75">
      <c r="H2691"/>
      <c r="I2691"/>
    </row>
    <row r="2692" spans="8:9" ht="12.75">
      <c r="H2692"/>
      <c r="I2692"/>
    </row>
    <row r="2693" spans="8:9" ht="12.75">
      <c r="H2693"/>
      <c r="I2693"/>
    </row>
    <row r="2694" spans="8:9" ht="12.75">
      <c r="H2694"/>
      <c r="I2694"/>
    </row>
    <row r="2695" spans="8:9" ht="12.75">
      <c r="H2695"/>
      <c r="I2695"/>
    </row>
    <row r="2696" spans="8:9" ht="12.75">
      <c r="H2696"/>
      <c r="I2696"/>
    </row>
    <row r="2697" spans="8:9" ht="12.75">
      <c r="H2697"/>
      <c r="I2697"/>
    </row>
    <row r="2698" spans="8:9" ht="12.75">
      <c r="H2698"/>
      <c r="I2698"/>
    </row>
    <row r="2699" spans="8:9" ht="12.75">
      <c r="H2699"/>
      <c r="I2699"/>
    </row>
    <row r="2700" spans="8:9" ht="12.75">
      <c r="H2700"/>
      <c r="I2700"/>
    </row>
    <row r="2701" spans="8:9" ht="12.75">
      <c r="H2701"/>
      <c r="I2701"/>
    </row>
    <row r="2702" spans="8:9" ht="12.75">
      <c r="H2702"/>
      <c r="I2702"/>
    </row>
    <row r="2703" spans="8:9" ht="12.75">
      <c r="H2703"/>
      <c r="I2703"/>
    </row>
    <row r="2704" spans="8:9" ht="12.75">
      <c r="H2704"/>
      <c r="I2704"/>
    </row>
    <row r="2705" spans="8:9" ht="12.75">
      <c r="H2705"/>
      <c r="I2705"/>
    </row>
    <row r="2706" spans="8:9" ht="12.75">
      <c r="H2706"/>
      <c r="I2706"/>
    </row>
    <row r="2707" spans="8:9" ht="12.75">
      <c r="H2707"/>
      <c r="I2707"/>
    </row>
    <row r="2708" spans="8:9" ht="12.75">
      <c r="H2708"/>
      <c r="I2708"/>
    </row>
    <row r="2709" spans="8:9" ht="12.75">
      <c r="H2709"/>
      <c r="I2709"/>
    </row>
    <row r="2710" spans="8:9" ht="12.75">
      <c r="H2710"/>
      <c r="I2710"/>
    </row>
    <row r="2711" spans="8:9" ht="12.75">
      <c r="H2711"/>
      <c r="I2711"/>
    </row>
    <row r="2712" spans="8:9" ht="12.75">
      <c r="H2712"/>
      <c r="I2712"/>
    </row>
    <row r="2713" spans="8:9" ht="12.75">
      <c r="H2713"/>
      <c r="I2713"/>
    </row>
    <row r="2714" spans="8:9" ht="12.75">
      <c r="H2714"/>
      <c r="I2714"/>
    </row>
    <row r="2715" spans="8:9" ht="12.75">
      <c r="H2715"/>
      <c r="I2715"/>
    </row>
    <row r="2716" spans="8:9" ht="12.75">
      <c r="H2716"/>
      <c r="I2716"/>
    </row>
    <row r="2717" spans="8:9" ht="12.75">
      <c r="H2717"/>
      <c r="I2717"/>
    </row>
    <row r="2718" spans="8:9" ht="12.75">
      <c r="H2718"/>
      <c r="I2718"/>
    </row>
    <row r="2719" spans="8:9" ht="12.75">
      <c r="H2719"/>
      <c r="I2719"/>
    </row>
    <row r="2720" spans="8:9" ht="12.75">
      <c r="H2720"/>
      <c r="I2720"/>
    </row>
    <row r="2721" spans="8:9" ht="12.75">
      <c r="H2721"/>
      <c r="I2721"/>
    </row>
    <row r="2722" spans="8:9" ht="12.75">
      <c r="H2722"/>
      <c r="I2722"/>
    </row>
    <row r="2723" spans="8:9" ht="12.75">
      <c r="H2723"/>
      <c r="I2723"/>
    </row>
    <row r="2724" spans="8:9" ht="12.75">
      <c r="H2724"/>
      <c r="I2724"/>
    </row>
    <row r="2725" spans="8:9" ht="12.75">
      <c r="H2725"/>
      <c r="I2725"/>
    </row>
    <row r="2726" spans="8:9" ht="12.75">
      <c r="H2726"/>
      <c r="I2726"/>
    </row>
    <row r="2727" spans="8:9" ht="12.75">
      <c r="H2727"/>
      <c r="I2727"/>
    </row>
    <row r="2728" spans="8:9" ht="12.75">
      <c r="H2728"/>
      <c r="I2728"/>
    </row>
    <row r="2729" spans="8:9" ht="12.75">
      <c r="H2729"/>
      <c r="I2729"/>
    </row>
    <row r="2730" spans="8:9" ht="12.75">
      <c r="H2730"/>
      <c r="I2730"/>
    </row>
    <row r="2731" spans="8:9" ht="12.75">
      <c r="H2731"/>
      <c r="I2731"/>
    </row>
    <row r="2732" spans="8:9" ht="12.75">
      <c r="H2732"/>
      <c r="I2732"/>
    </row>
    <row r="2733" spans="8:9" ht="12.75">
      <c r="H2733"/>
      <c r="I2733"/>
    </row>
    <row r="2734" spans="8:9" ht="12.75">
      <c r="H2734"/>
      <c r="I2734"/>
    </row>
    <row r="2735" spans="8:9" ht="12.75">
      <c r="H2735"/>
      <c r="I2735"/>
    </row>
    <row r="2736" spans="8:9" ht="12.75">
      <c r="H2736"/>
      <c r="I2736"/>
    </row>
    <row r="2737" spans="8:9" ht="12.75">
      <c r="H2737"/>
      <c r="I2737"/>
    </row>
    <row r="2738" spans="8:9" ht="12.75">
      <c r="H2738"/>
      <c r="I2738"/>
    </row>
    <row r="2739" spans="8:9" ht="12.75">
      <c r="H2739"/>
      <c r="I2739"/>
    </row>
    <row r="2740" spans="8:9" ht="12.75">
      <c r="H2740"/>
      <c r="I2740"/>
    </row>
    <row r="2741" spans="8:9" ht="12.75">
      <c r="H2741"/>
      <c r="I2741"/>
    </row>
    <row r="2742" spans="8:9" ht="12.75">
      <c r="H2742"/>
      <c r="I2742"/>
    </row>
    <row r="2743" spans="8:9" ht="12.75">
      <c r="H2743"/>
      <c r="I2743"/>
    </row>
    <row r="2744" spans="8:9" ht="12.75">
      <c r="H2744"/>
      <c r="I2744"/>
    </row>
    <row r="2745" spans="8:9" ht="12.75">
      <c r="H2745"/>
      <c r="I2745"/>
    </row>
    <row r="2746" spans="8:9" ht="12.75">
      <c r="H2746"/>
      <c r="I2746"/>
    </row>
    <row r="2747" spans="8:9" ht="12.75">
      <c r="H2747"/>
      <c r="I2747"/>
    </row>
    <row r="2748" spans="8:9" ht="12.75">
      <c r="H2748"/>
      <c r="I2748"/>
    </row>
    <row r="2749" spans="8:9" ht="12.75">
      <c r="H2749"/>
      <c r="I2749"/>
    </row>
    <row r="2750" spans="8:9" ht="12.75">
      <c r="H2750"/>
      <c r="I2750"/>
    </row>
    <row r="2751" spans="8:9" ht="12.75">
      <c r="H2751"/>
      <c r="I2751"/>
    </row>
    <row r="2752" spans="8:9" ht="12.75">
      <c r="H2752"/>
      <c r="I2752"/>
    </row>
    <row r="2753" spans="8:9" ht="12.75">
      <c r="H2753"/>
      <c r="I2753"/>
    </row>
    <row r="2754" spans="8:9" ht="12.75">
      <c r="H2754"/>
      <c r="I2754"/>
    </row>
    <row r="2755" spans="8:9" ht="12.75">
      <c r="H2755"/>
      <c r="I2755"/>
    </row>
    <row r="2756" spans="8:9" ht="12.75">
      <c r="H2756"/>
      <c r="I2756"/>
    </row>
    <row r="2757" spans="8:9" ht="12.75">
      <c r="H2757"/>
      <c r="I2757"/>
    </row>
    <row r="2758" spans="8:9" ht="12.75">
      <c r="H2758"/>
      <c r="I2758"/>
    </row>
    <row r="2759" spans="8:9" ht="12.75">
      <c r="H2759"/>
      <c r="I2759"/>
    </row>
    <row r="2760" spans="8:9" ht="12.75">
      <c r="H2760"/>
      <c r="I2760"/>
    </row>
    <row r="2761" spans="8:9" ht="12.75">
      <c r="H2761"/>
      <c r="I2761"/>
    </row>
    <row r="2762" spans="8:9" ht="12.75">
      <c r="H2762"/>
      <c r="I2762"/>
    </row>
    <row r="2763" spans="8:9" ht="12.75">
      <c r="H2763"/>
      <c r="I2763"/>
    </row>
    <row r="2764" spans="8:9" ht="12.75">
      <c r="H2764"/>
      <c r="I2764"/>
    </row>
    <row r="2765" spans="8:9" ht="12.75">
      <c r="H2765"/>
      <c r="I2765"/>
    </row>
    <row r="2766" spans="8:9" ht="12.75">
      <c r="H2766"/>
      <c r="I2766"/>
    </row>
    <row r="2767" spans="8:9" ht="12.75">
      <c r="H2767"/>
      <c r="I2767"/>
    </row>
    <row r="2768" spans="8:9" ht="12.75">
      <c r="H2768"/>
      <c r="I2768"/>
    </row>
    <row r="2769" spans="8:9" ht="12.75">
      <c r="H2769"/>
      <c r="I2769"/>
    </row>
    <row r="2770" spans="8:9" ht="12.75">
      <c r="H2770"/>
      <c r="I2770"/>
    </row>
    <row r="2771" spans="8:9" ht="12.75">
      <c r="H2771"/>
      <c r="I2771"/>
    </row>
    <row r="2772" spans="8:9" ht="12.75">
      <c r="H2772"/>
      <c r="I2772"/>
    </row>
    <row r="2773" spans="8:9" ht="12.75">
      <c r="H2773"/>
      <c r="I2773"/>
    </row>
    <row r="2774" spans="8:9" ht="12.75">
      <c r="H2774"/>
      <c r="I2774"/>
    </row>
    <row r="2775" spans="8:9" ht="12.75">
      <c r="H2775"/>
      <c r="I2775"/>
    </row>
    <row r="2776" spans="8:9" ht="12.75">
      <c r="H2776"/>
      <c r="I2776"/>
    </row>
    <row r="2777" spans="8:9" ht="12.75">
      <c r="H2777"/>
      <c r="I2777"/>
    </row>
    <row r="2778" spans="8:9" ht="12.75">
      <c r="H2778"/>
      <c r="I2778"/>
    </row>
    <row r="2779" spans="8:9" ht="12.75">
      <c r="H2779"/>
      <c r="I2779"/>
    </row>
    <row r="2780" spans="8:9" ht="12.75">
      <c r="H2780"/>
      <c r="I2780"/>
    </row>
    <row r="2781" spans="8:9" ht="12.75">
      <c r="H2781"/>
      <c r="I2781"/>
    </row>
    <row r="2782" spans="8:9" ht="12.75">
      <c r="H2782"/>
      <c r="I2782"/>
    </row>
    <row r="2783" spans="8:9" ht="12.75">
      <c r="H2783"/>
      <c r="I2783"/>
    </row>
    <row r="2784" spans="8:9" ht="12.75">
      <c r="H2784"/>
      <c r="I2784"/>
    </row>
    <row r="2785" spans="8:9" ht="12.75">
      <c r="H2785"/>
      <c r="I2785"/>
    </row>
    <row r="2786" spans="8:9" ht="12.75">
      <c r="H2786"/>
      <c r="I2786"/>
    </row>
    <row r="2787" spans="8:9" ht="12.75">
      <c r="H2787"/>
      <c r="I2787"/>
    </row>
    <row r="2788" spans="8:9" ht="12.75">
      <c r="H2788"/>
      <c r="I2788"/>
    </row>
    <row r="2789" spans="8:9" ht="12.75">
      <c r="H2789"/>
      <c r="I2789"/>
    </row>
    <row r="2790" spans="8:9" ht="12.75">
      <c r="H2790"/>
      <c r="I2790"/>
    </row>
    <row r="2791" spans="8:9" ht="12.75">
      <c r="H2791"/>
      <c r="I2791"/>
    </row>
    <row r="2792" spans="8:9" ht="12.75">
      <c r="H2792"/>
      <c r="I2792"/>
    </row>
    <row r="2793" spans="8:9" ht="12.75">
      <c r="H2793"/>
      <c r="I2793"/>
    </row>
    <row r="2794" spans="8:9" ht="12.75">
      <c r="H2794"/>
      <c r="I2794"/>
    </row>
    <row r="2795" spans="8:9" ht="12.75">
      <c r="H2795"/>
      <c r="I2795"/>
    </row>
    <row r="2796" spans="8:9" ht="12.75">
      <c r="H2796"/>
      <c r="I2796"/>
    </row>
    <row r="2797" spans="8:9" ht="12.75">
      <c r="H2797"/>
      <c r="I2797"/>
    </row>
    <row r="2798" spans="8:9" ht="12.75">
      <c r="H2798"/>
      <c r="I2798"/>
    </row>
    <row r="2799" spans="8:9" ht="12.75">
      <c r="H2799"/>
      <c r="I2799"/>
    </row>
    <row r="2800" spans="8:9" ht="12.75">
      <c r="H2800"/>
      <c r="I2800"/>
    </row>
    <row r="2801" spans="8:9" ht="12.75">
      <c r="H2801"/>
      <c r="I2801"/>
    </row>
    <row r="2802" spans="8:9" ht="12.75">
      <c r="H2802"/>
      <c r="I2802"/>
    </row>
    <row r="2803" spans="8:9" ht="12.75">
      <c r="H2803"/>
      <c r="I2803"/>
    </row>
    <row r="2804" spans="8:9" ht="12.75">
      <c r="H2804"/>
      <c r="I2804"/>
    </row>
    <row r="2805" spans="8:9" ht="12.75">
      <c r="H2805"/>
      <c r="I2805"/>
    </row>
    <row r="2806" spans="8:9" ht="12.75">
      <c r="H2806"/>
      <c r="I2806"/>
    </row>
    <row r="2807" spans="8:9" ht="12.75">
      <c r="H2807"/>
      <c r="I2807"/>
    </row>
    <row r="2808" spans="8:9" ht="12.75">
      <c r="H2808"/>
      <c r="I2808"/>
    </row>
    <row r="2809" spans="8:9" ht="12.75">
      <c r="H2809"/>
      <c r="I2809"/>
    </row>
    <row r="2810" spans="8:9" ht="12.75">
      <c r="H2810"/>
      <c r="I2810"/>
    </row>
    <row r="2811" spans="8:9" ht="12.75">
      <c r="H2811"/>
      <c r="I2811"/>
    </row>
    <row r="2812" spans="8:9" ht="12.75">
      <c r="H2812"/>
      <c r="I2812"/>
    </row>
    <row r="2813" spans="8:9" ht="12.75">
      <c r="H2813"/>
      <c r="I2813"/>
    </row>
    <row r="2814" spans="8:9" ht="12.75">
      <c r="H2814"/>
      <c r="I2814"/>
    </row>
    <row r="2815" spans="8:9" ht="12.75">
      <c r="H2815"/>
      <c r="I2815"/>
    </row>
    <row r="2816" spans="8:9" ht="12.75">
      <c r="H2816"/>
      <c r="I2816"/>
    </row>
    <row r="2817" spans="8:9" ht="12.75">
      <c r="H2817"/>
      <c r="I2817"/>
    </row>
    <row r="2818" spans="8:9" ht="12.75">
      <c r="H2818"/>
      <c r="I2818"/>
    </row>
    <row r="2819" spans="8:9" ht="12.75">
      <c r="H2819"/>
      <c r="I2819"/>
    </row>
    <row r="2820" spans="8:9" ht="12.75">
      <c r="H2820"/>
      <c r="I2820"/>
    </row>
    <row r="2821" spans="8:9" ht="12.75">
      <c r="H2821"/>
      <c r="I2821"/>
    </row>
    <row r="2822" spans="8:9" ht="12.75">
      <c r="H2822"/>
      <c r="I2822"/>
    </row>
    <row r="2823" spans="8:9" ht="12.75">
      <c r="H2823"/>
      <c r="I2823"/>
    </row>
    <row r="2824" spans="8:9" ht="12.75">
      <c r="H2824"/>
      <c r="I2824"/>
    </row>
    <row r="2825" spans="8:9" ht="12.75">
      <c r="H2825"/>
      <c r="I2825"/>
    </row>
    <row r="2826" spans="8:9" ht="12.75">
      <c r="H2826"/>
      <c r="I2826"/>
    </row>
    <row r="2827" spans="8:9" ht="12.75">
      <c r="H2827"/>
      <c r="I2827"/>
    </row>
    <row r="2828" spans="8:9" ht="12.75">
      <c r="H2828"/>
      <c r="I2828"/>
    </row>
    <row r="2829" spans="8:9" ht="12.75">
      <c r="H2829"/>
      <c r="I2829"/>
    </row>
    <row r="2830" spans="8:9" ht="12.75">
      <c r="H2830"/>
      <c r="I2830"/>
    </row>
    <row r="2831" spans="8:9" ht="12.75">
      <c r="H2831"/>
      <c r="I2831"/>
    </row>
    <row r="2832" spans="8:9" ht="12.75">
      <c r="H2832"/>
      <c r="I2832"/>
    </row>
    <row r="2833" spans="8:9" ht="12.75">
      <c r="H2833"/>
      <c r="I2833"/>
    </row>
    <row r="2834" spans="8:9" ht="12.75">
      <c r="H2834"/>
      <c r="I2834"/>
    </row>
    <row r="2835" spans="8:9" ht="12.75">
      <c r="H2835"/>
      <c r="I2835"/>
    </row>
    <row r="2836" spans="8:9" ht="12.75">
      <c r="H2836"/>
      <c r="I2836"/>
    </row>
    <row r="2837" spans="8:9" ht="12.75">
      <c r="H2837"/>
      <c r="I2837"/>
    </row>
    <row r="2838" spans="8:9" ht="12.75">
      <c r="H2838"/>
      <c r="I2838"/>
    </row>
    <row r="2839" spans="8:9" ht="12.75">
      <c r="H2839"/>
      <c r="I2839"/>
    </row>
    <row r="2840" spans="8:9" ht="12.75">
      <c r="H2840"/>
      <c r="I2840"/>
    </row>
    <row r="2841" spans="8:9" ht="12.75">
      <c r="H2841"/>
      <c r="I2841"/>
    </row>
    <row r="2842" spans="8:9" ht="12.75">
      <c r="H2842"/>
      <c r="I2842"/>
    </row>
    <row r="2843" spans="8:9" ht="12.75">
      <c r="H2843"/>
      <c r="I2843"/>
    </row>
    <row r="2844" spans="8:9" ht="12.75">
      <c r="H2844"/>
      <c r="I2844"/>
    </row>
    <row r="2845" spans="8:9" ht="12.75">
      <c r="H2845"/>
      <c r="I2845"/>
    </row>
    <row r="2846" spans="8:9" ht="12.75">
      <c r="H2846"/>
      <c r="I2846"/>
    </row>
    <row r="2847" spans="8:9" ht="12.75">
      <c r="H2847"/>
      <c r="I2847"/>
    </row>
    <row r="2848" spans="8:9" ht="12.75">
      <c r="H2848"/>
      <c r="I2848"/>
    </row>
    <row r="2849" spans="8:9" ht="12.75">
      <c r="H2849"/>
      <c r="I2849"/>
    </row>
    <row r="2850" spans="8:9" ht="12.75">
      <c r="H2850"/>
      <c r="I2850"/>
    </row>
    <row r="2851" spans="8:9" ht="12.75">
      <c r="H2851"/>
      <c r="I2851"/>
    </row>
    <row r="2852" spans="8:9" ht="12.75">
      <c r="H2852"/>
      <c r="I2852"/>
    </row>
    <row r="2853" spans="8:9" ht="12.75">
      <c r="H2853"/>
      <c r="I2853"/>
    </row>
    <row r="2854" spans="8:9" ht="12.75">
      <c r="H2854"/>
      <c r="I2854"/>
    </row>
    <row r="2855" spans="8:9" ht="12.75">
      <c r="H2855"/>
      <c r="I2855"/>
    </row>
    <row r="2856" spans="8:9" ht="12.75">
      <c r="H2856"/>
      <c r="I2856"/>
    </row>
    <row r="2857" spans="8:9" ht="12.75">
      <c r="H2857"/>
      <c r="I2857"/>
    </row>
    <row r="2858" spans="8:9" ht="12.75">
      <c r="H2858"/>
      <c r="I2858"/>
    </row>
    <row r="2859" spans="8:9" ht="12.75">
      <c r="H2859"/>
      <c r="I2859"/>
    </row>
    <row r="2860" spans="8:9" ht="12.75">
      <c r="H2860"/>
      <c r="I2860"/>
    </row>
    <row r="2861" spans="8:9" ht="12.75">
      <c r="H2861"/>
      <c r="I2861"/>
    </row>
    <row r="2862" spans="8:9" ht="12.75">
      <c r="H2862"/>
      <c r="I2862"/>
    </row>
    <row r="2863" spans="8:9" ht="12.75">
      <c r="H2863"/>
      <c r="I2863"/>
    </row>
    <row r="2864" spans="8:9" ht="12.75">
      <c r="H2864"/>
      <c r="I2864"/>
    </row>
    <row r="2865" spans="8:9" ht="12.75">
      <c r="H2865"/>
      <c r="I2865"/>
    </row>
    <row r="2866" spans="8:9" ht="12.75">
      <c r="H2866"/>
      <c r="I2866"/>
    </row>
    <row r="2867" spans="8:9" ht="12.75">
      <c r="H2867"/>
      <c r="I2867"/>
    </row>
    <row r="2868" spans="8:9" ht="12.75">
      <c r="H2868"/>
      <c r="I2868"/>
    </row>
    <row r="2869" spans="8:9" ht="12.75">
      <c r="H2869"/>
      <c r="I2869"/>
    </row>
    <row r="2870" spans="8:9" ht="12.75">
      <c r="H2870"/>
      <c r="I2870"/>
    </row>
    <row r="2871" spans="8:9" ht="12.75">
      <c r="H2871"/>
      <c r="I2871"/>
    </row>
    <row r="2872" spans="8:9" ht="12.75">
      <c r="H2872"/>
      <c r="I2872"/>
    </row>
    <row r="2873" spans="8:9" ht="12.75">
      <c r="H2873"/>
      <c r="I2873"/>
    </row>
    <row r="2874" spans="8:9" ht="12.75">
      <c r="H2874"/>
      <c r="I2874"/>
    </row>
    <row r="2875" spans="8:9" ht="12.75">
      <c r="H2875"/>
      <c r="I2875"/>
    </row>
    <row r="2876" spans="8:9" ht="12.75">
      <c r="H2876"/>
      <c r="I2876"/>
    </row>
    <row r="2877" spans="8:9" ht="12.75">
      <c r="H2877"/>
      <c r="I2877"/>
    </row>
    <row r="2878" spans="8:9" ht="12.75">
      <c r="H2878"/>
      <c r="I2878"/>
    </row>
    <row r="2879" spans="8:9" ht="12.75">
      <c r="H2879"/>
      <c r="I2879"/>
    </row>
    <row r="2880" spans="8:9" ht="12.75">
      <c r="H2880"/>
      <c r="I2880"/>
    </row>
    <row r="2881" spans="8:9" ht="12.75">
      <c r="H2881"/>
      <c r="I2881"/>
    </row>
    <row r="2882" spans="8:9" ht="12.75">
      <c r="H2882"/>
      <c r="I2882"/>
    </row>
    <row r="2883" spans="8:9" ht="12.75">
      <c r="H2883"/>
      <c r="I2883"/>
    </row>
    <row r="2884" spans="8:9" ht="12.75">
      <c r="H2884"/>
      <c r="I2884"/>
    </row>
    <row r="2885" spans="8:9" ht="12.75">
      <c r="H2885"/>
      <c r="I2885"/>
    </row>
    <row r="2886" spans="8:9" ht="12.75">
      <c r="H2886"/>
      <c r="I2886"/>
    </row>
    <row r="2887" spans="8:9" ht="12.75">
      <c r="H2887"/>
      <c r="I2887"/>
    </row>
    <row r="2888" spans="8:9" ht="12.75">
      <c r="H2888"/>
      <c r="I2888"/>
    </row>
    <row r="2889" spans="8:9" ht="12.75">
      <c r="H2889"/>
      <c r="I2889"/>
    </row>
    <row r="2890" spans="8:9" ht="12.75">
      <c r="H2890"/>
      <c r="I2890"/>
    </row>
    <row r="2891" spans="8:9" ht="12.75">
      <c r="H2891"/>
      <c r="I2891"/>
    </row>
    <row r="2892" spans="8:9" ht="12.75">
      <c r="H2892"/>
      <c r="I2892"/>
    </row>
    <row r="2893" spans="8:9" ht="12.75">
      <c r="H2893"/>
      <c r="I2893"/>
    </row>
    <row r="2894" spans="8:9" ht="12.75">
      <c r="H2894"/>
      <c r="I2894"/>
    </row>
    <row r="2895" spans="8:9" ht="12.75">
      <c r="H2895"/>
      <c r="I2895"/>
    </row>
    <row r="2896" spans="8:9" ht="12.75">
      <c r="H2896"/>
      <c r="I2896"/>
    </row>
    <row r="2897" spans="8:9" ht="12.75">
      <c r="H2897"/>
      <c r="I2897"/>
    </row>
    <row r="2898" spans="8:9" ht="12.75">
      <c r="H2898"/>
      <c r="I2898"/>
    </row>
    <row r="2899" spans="8:9" ht="12.75">
      <c r="H2899"/>
      <c r="I2899"/>
    </row>
    <row r="2900" spans="8:9" ht="12.75">
      <c r="H2900"/>
      <c r="I2900"/>
    </row>
    <row r="2901" spans="8:9" ht="12.75">
      <c r="H2901"/>
      <c r="I2901"/>
    </row>
    <row r="2902" spans="8:9" ht="12.75">
      <c r="H2902"/>
      <c r="I2902"/>
    </row>
    <row r="2903" spans="8:9" ht="12.75">
      <c r="H2903"/>
      <c r="I2903"/>
    </row>
    <row r="2904" spans="8:9" ht="12.75">
      <c r="H2904"/>
      <c r="I2904"/>
    </row>
    <row r="2905" spans="8:9" ht="12.75">
      <c r="H2905"/>
      <c r="I2905"/>
    </row>
    <row r="2906" spans="8:9" ht="12.75">
      <c r="H2906"/>
      <c r="I2906"/>
    </row>
    <row r="2907" spans="8:9" ht="12.75">
      <c r="H2907"/>
      <c r="I2907"/>
    </row>
    <row r="2908" spans="8:9" ht="12.75">
      <c r="H2908"/>
      <c r="I2908"/>
    </row>
    <row r="2909" spans="8:9" ht="12.75">
      <c r="H2909"/>
      <c r="I2909"/>
    </row>
    <row r="2910" spans="8:9" ht="12.75">
      <c r="H2910"/>
      <c r="I2910"/>
    </row>
    <row r="2911" spans="8:9" ht="12.75">
      <c r="H2911"/>
      <c r="I2911"/>
    </row>
    <row r="2912" spans="8:9" ht="12.75">
      <c r="H2912"/>
      <c r="I2912"/>
    </row>
    <row r="2913" spans="8:9" ht="12.75">
      <c r="H2913"/>
      <c r="I2913"/>
    </row>
    <row r="2914" spans="8:9" ht="12.75">
      <c r="H2914"/>
      <c r="I2914"/>
    </row>
    <row r="2915" spans="8:9" ht="12.75">
      <c r="H2915"/>
      <c r="I2915"/>
    </row>
    <row r="2916" spans="8:9" ht="12.75">
      <c r="H2916"/>
      <c r="I2916"/>
    </row>
    <row r="2917" spans="8:9" ht="12.75">
      <c r="H2917"/>
      <c r="I2917"/>
    </row>
    <row r="2918" spans="8:9" ht="12.75">
      <c r="H2918"/>
      <c r="I2918"/>
    </row>
    <row r="2919" spans="8:9" ht="12.75">
      <c r="H2919"/>
      <c r="I2919"/>
    </row>
    <row r="2920" spans="8:9" ht="12.75">
      <c r="H2920"/>
      <c r="I2920"/>
    </row>
    <row r="2921" spans="8:9" ht="12.75">
      <c r="H2921"/>
      <c r="I2921"/>
    </row>
    <row r="2922" spans="8:9" ht="12.75">
      <c r="H2922"/>
      <c r="I2922"/>
    </row>
    <row r="2923" spans="8:9" ht="12.75">
      <c r="H2923"/>
      <c r="I2923"/>
    </row>
    <row r="2924" spans="8:9" ht="12.75">
      <c r="H2924"/>
      <c r="I2924"/>
    </row>
    <row r="2925" spans="8:9" ht="12.75">
      <c r="H2925"/>
      <c r="I2925"/>
    </row>
    <row r="2926" spans="8:9" ht="12.75">
      <c r="H2926"/>
      <c r="I2926"/>
    </row>
    <row r="2927" spans="8:9" ht="12.75">
      <c r="H2927"/>
      <c r="I2927"/>
    </row>
    <row r="2928" spans="8:9" ht="12.75">
      <c r="H2928"/>
      <c r="I2928"/>
    </row>
    <row r="2929" spans="8:9" ht="12.75">
      <c r="H2929"/>
      <c r="I2929"/>
    </row>
    <row r="2930" spans="8:9" ht="12.75">
      <c r="H2930"/>
      <c r="I2930"/>
    </row>
    <row r="2931" spans="8:9" ht="12.75">
      <c r="H2931"/>
      <c r="I2931"/>
    </row>
    <row r="2932" spans="8:9" ht="12.75">
      <c r="H2932"/>
      <c r="I2932"/>
    </row>
    <row r="2933" spans="8:9" ht="12.75">
      <c r="H2933"/>
      <c r="I2933"/>
    </row>
    <row r="2934" spans="8:9" ht="12.75">
      <c r="H2934"/>
      <c r="I2934"/>
    </row>
    <row r="2935" spans="8:9" ht="12.75">
      <c r="H2935"/>
      <c r="I2935"/>
    </row>
    <row r="2936" spans="8:9" ht="12.75">
      <c r="H2936"/>
      <c r="I2936"/>
    </row>
    <row r="2937" spans="8:9" ht="12.75">
      <c r="H2937"/>
      <c r="I2937"/>
    </row>
    <row r="2938" spans="8:9" ht="12.75">
      <c r="H2938"/>
      <c r="I2938"/>
    </row>
    <row r="2939" spans="8:9" ht="12.75">
      <c r="H2939"/>
      <c r="I2939"/>
    </row>
    <row r="2940" spans="8:9" ht="12.75">
      <c r="H2940"/>
      <c r="I2940"/>
    </row>
    <row r="2941" spans="8:9" ht="12.75">
      <c r="H2941"/>
      <c r="I2941"/>
    </row>
    <row r="2942" spans="8:9" ht="12.75">
      <c r="H2942"/>
      <c r="I2942"/>
    </row>
    <row r="2943" spans="8:9" ht="12.75">
      <c r="H2943"/>
      <c r="I2943"/>
    </row>
    <row r="2944" spans="8:9" ht="12.75">
      <c r="H2944"/>
      <c r="I2944"/>
    </row>
    <row r="2945" spans="8:9" ht="12.75">
      <c r="H2945"/>
      <c r="I2945"/>
    </row>
    <row r="2946" spans="8:9" ht="12.75">
      <c r="H2946"/>
      <c r="I2946"/>
    </row>
    <row r="2947" spans="8:9" ht="12.75">
      <c r="H2947"/>
      <c r="I2947"/>
    </row>
    <row r="2948" spans="8:9" ht="12.75">
      <c r="H2948"/>
      <c r="I2948"/>
    </row>
    <row r="2949" spans="8:9" ht="12.75">
      <c r="H2949"/>
      <c r="I2949"/>
    </row>
    <row r="2950" spans="8:9" ht="12.75">
      <c r="H2950"/>
      <c r="I2950"/>
    </row>
    <row r="2951" spans="8:9" ht="12.75">
      <c r="H2951"/>
      <c r="I2951"/>
    </row>
    <row r="2952" spans="8:9" ht="12.75">
      <c r="H2952"/>
      <c r="I2952"/>
    </row>
    <row r="2953" spans="8:9" ht="12.75">
      <c r="H2953"/>
      <c r="I2953"/>
    </row>
    <row r="2954" spans="8:9" ht="12.75">
      <c r="H2954"/>
      <c r="I2954"/>
    </row>
    <row r="2955" spans="8:9" ht="12.75">
      <c r="H2955"/>
      <c r="I2955"/>
    </row>
    <row r="2956" spans="8:9" ht="12.75">
      <c r="H2956"/>
      <c r="I2956"/>
    </row>
    <row r="2957" spans="8:9" ht="12.75">
      <c r="H2957"/>
      <c r="I2957"/>
    </row>
    <row r="2958" spans="8:9" ht="12.75">
      <c r="H2958"/>
      <c r="I2958"/>
    </row>
    <row r="2959" spans="8:9" ht="12.75">
      <c r="H2959"/>
      <c r="I2959"/>
    </row>
    <row r="2960" spans="8:9" ht="12.75">
      <c r="H2960"/>
      <c r="I2960"/>
    </row>
    <row r="2961" spans="8:9" ht="12.75">
      <c r="H2961"/>
      <c r="I2961"/>
    </row>
    <row r="2962" spans="8:9" ht="12.75">
      <c r="H2962"/>
      <c r="I2962"/>
    </row>
    <row r="2963" spans="8:9" ht="12.75">
      <c r="H2963"/>
      <c r="I2963"/>
    </row>
    <row r="2964" spans="8:9" ht="12.75">
      <c r="H2964"/>
      <c r="I2964"/>
    </row>
    <row r="2965" spans="8:9" ht="12.75">
      <c r="H2965"/>
      <c r="I2965"/>
    </row>
    <row r="2966" spans="8:9" ht="12.75">
      <c r="H2966"/>
      <c r="I2966"/>
    </row>
    <row r="2967" spans="8:9" ht="12.75">
      <c r="H2967"/>
      <c r="I2967"/>
    </row>
    <row r="2968" spans="8:9" ht="12.75">
      <c r="H2968"/>
      <c r="I2968"/>
    </row>
    <row r="2969" spans="8:9" ht="12.75">
      <c r="H2969"/>
      <c r="I2969"/>
    </row>
    <row r="2970" spans="8:9" ht="12.75">
      <c r="H2970"/>
      <c r="I2970"/>
    </row>
    <row r="2971" spans="8:9" ht="12.75">
      <c r="H2971"/>
      <c r="I2971"/>
    </row>
    <row r="2972" spans="8:9" ht="12.75">
      <c r="H2972"/>
      <c r="I2972"/>
    </row>
    <row r="2973" spans="8:9" ht="12.75">
      <c r="H2973"/>
      <c r="I2973"/>
    </row>
    <row r="2974" spans="8:9" ht="12.75">
      <c r="H2974"/>
      <c r="I2974"/>
    </row>
    <row r="2975" spans="8:9" ht="12.75">
      <c r="H2975"/>
      <c r="I2975"/>
    </row>
    <row r="2976" spans="8:9" ht="12.75">
      <c r="H2976"/>
      <c r="I2976"/>
    </row>
    <row r="2977" spans="8:9" ht="12.75">
      <c r="H2977"/>
      <c r="I2977"/>
    </row>
    <row r="2978" spans="8:9" ht="12.75">
      <c r="H2978"/>
      <c r="I2978"/>
    </row>
    <row r="2979" spans="8:9" ht="12.75">
      <c r="H2979"/>
      <c r="I2979"/>
    </row>
    <row r="2980" spans="8:9" ht="12.75">
      <c r="H2980"/>
      <c r="I2980"/>
    </row>
    <row r="2981" spans="8:9" ht="12.75">
      <c r="H2981"/>
      <c r="I2981"/>
    </row>
    <row r="2982" spans="8:9" ht="12.75">
      <c r="H2982"/>
      <c r="I2982"/>
    </row>
    <row r="2983" spans="8:9" ht="12.75">
      <c r="H2983"/>
      <c r="I2983"/>
    </row>
    <row r="2984" spans="8:9" ht="12.75">
      <c r="H2984"/>
      <c r="I2984"/>
    </row>
    <row r="2985" spans="8:9" ht="12.75">
      <c r="H2985"/>
      <c r="I2985"/>
    </row>
    <row r="2986" spans="8:9" ht="12.75">
      <c r="H2986"/>
      <c r="I2986"/>
    </row>
    <row r="2987" spans="8:9" ht="12.75">
      <c r="H2987"/>
      <c r="I2987"/>
    </row>
    <row r="2988" spans="8:9" ht="12.75">
      <c r="H2988"/>
      <c r="I2988"/>
    </row>
    <row r="2989" spans="8:9" ht="12.75">
      <c r="H2989"/>
      <c r="I2989"/>
    </row>
    <row r="2990" spans="8:9" ht="12.75">
      <c r="H2990"/>
      <c r="I2990"/>
    </row>
    <row r="2991" spans="8:9" ht="12.75">
      <c r="H2991"/>
      <c r="I2991"/>
    </row>
    <row r="2992" spans="8:9" ht="12.75">
      <c r="H2992"/>
      <c r="I2992"/>
    </row>
    <row r="2993" spans="8:9" ht="12.75">
      <c r="H2993"/>
      <c r="I2993"/>
    </row>
    <row r="2994" spans="8:9" ht="12.75">
      <c r="H2994"/>
      <c r="I2994"/>
    </row>
    <row r="2995" spans="8:9" ht="12.75">
      <c r="H2995"/>
      <c r="I2995"/>
    </row>
    <row r="2996" spans="8:9" ht="12.75">
      <c r="H2996"/>
      <c r="I2996"/>
    </row>
    <row r="2997" spans="8:9" ht="12.75">
      <c r="H2997"/>
      <c r="I2997"/>
    </row>
    <row r="2998" spans="8:9" ht="12.75">
      <c r="H2998"/>
      <c r="I2998"/>
    </row>
    <row r="2999" spans="8:9" ht="12.75">
      <c r="H2999"/>
      <c r="I2999"/>
    </row>
    <row r="3000" spans="8:9" ht="12.75">
      <c r="H3000"/>
      <c r="I3000"/>
    </row>
    <row r="3001" spans="8:9" ht="12.75">
      <c r="H3001"/>
      <c r="I3001"/>
    </row>
    <row r="3002" spans="8:9" ht="12.75">
      <c r="H3002"/>
      <c r="I3002"/>
    </row>
    <row r="3003" spans="8:9" ht="12.75">
      <c r="H3003"/>
      <c r="I3003"/>
    </row>
    <row r="3004" spans="8:9" ht="12.75">
      <c r="H3004"/>
      <c r="I3004"/>
    </row>
    <row r="3005" spans="8:9" ht="12.75">
      <c r="H3005"/>
      <c r="I3005"/>
    </row>
    <row r="3006" spans="8:9" ht="12.75">
      <c r="H3006"/>
      <c r="I3006"/>
    </row>
    <row r="3007" spans="8:9" ht="12.75">
      <c r="H3007"/>
      <c r="I3007"/>
    </row>
    <row r="3008" spans="8:9" ht="12.75">
      <c r="H3008"/>
      <c r="I3008"/>
    </row>
    <row r="3009" spans="8:9" ht="12.75">
      <c r="H3009"/>
      <c r="I3009"/>
    </row>
    <row r="3010" spans="8:9" ht="12.75">
      <c r="H3010"/>
      <c r="I3010"/>
    </row>
    <row r="3011" spans="8:9" ht="12.75">
      <c r="H3011"/>
      <c r="I3011"/>
    </row>
    <row r="3012" spans="8:9" ht="12.75">
      <c r="H3012"/>
      <c r="I3012"/>
    </row>
    <row r="3013" spans="8:9" ht="12.75">
      <c r="H3013"/>
      <c r="I3013"/>
    </row>
    <row r="3014" spans="8:9" ht="12.75">
      <c r="H3014"/>
      <c r="I3014"/>
    </row>
    <row r="3015" spans="8:9" ht="12.75">
      <c r="H3015"/>
      <c r="I3015"/>
    </row>
    <row r="3016" spans="8:9" ht="12.75">
      <c r="H3016"/>
      <c r="I3016"/>
    </row>
    <row r="3017" spans="8:9" ht="12.75">
      <c r="H3017"/>
      <c r="I3017"/>
    </row>
    <row r="3018" spans="8:9" ht="12.75">
      <c r="H3018"/>
      <c r="I3018"/>
    </row>
    <row r="3019" spans="8:9" ht="12.75">
      <c r="H3019"/>
      <c r="I3019"/>
    </row>
    <row r="3020" spans="8:9" ht="12.75">
      <c r="H3020"/>
      <c r="I3020"/>
    </row>
    <row r="3021" spans="8:9" ht="12.75">
      <c r="H3021"/>
      <c r="I3021"/>
    </row>
    <row r="3022" spans="8:9" ht="12.75">
      <c r="H3022"/>
      <c r="I3022"/>
    </row>
    <row r="3023" spans="8:9" ht="12.75">
      <c r="H3023"/>
      <c r="I3023"/>
    </row>
    <row r="3024" spans="8:9" ht="12.75">
      <c r="H3024"/>
      <c r="I3024"/>
    </row>
    <row r="3025" spans="8:9" ht="12.75">
      <c r="H3025"/>
      <c r="I3025"/>
    </row>
    <row r="3026" spans="8:9" ht="12.75">
      <c r="H3026"/>
      <c r="I3026"/>
    </row>
    <row r="3027" spans="8:9" ht="12.75">
      <c r="H3027"/>
      <c r="I3027"/>
    </row>
    <row r="3028" spans="8:9" ht="12.75">
      <c r="H3028"/>
      <c r="I3028"/>
    </row>
    <row r="3029" spans="8:9" ht="12.75">
      <c r="H3029"/>
      <c r="I3029"/>
    </row>
    <row r="3030" spans="8:9" ht="12.75">
      <c r="H3030"/>
      <c r="I3030"/>
    </row>
    <row r="3031" spans="8:9" ht="12.75">
      <c r="H3031"/>
      <c r="I3031"/>
    </row>
    <row r="3032" spans="8:9" ht="12.75">
      <c r="H3032"/>
      <c r="I3032"/>
    </row>
    <row r="3033" spans="8:9" ht="12.75">
      <c r="H3033"/>
      <c r="I3033"/>
    </row>
    <row r="3034" spans="8:9" ht="12.75">
      <c r="H3034"/>
      <c r="I3034"/>
    </row>
    <row r="3035" spans="8:9" ht="12.75">
      <c r="H3035"/>
      <c r="I3035"/>
    </row>
    <row r="3036" spans="8:9" ht="12.75">
      <c r="H3036"/>
      <c r="I3036"/>
    </row>
    <row r="3037" spans="8:9" ht="12.75">
      <c r="H3037"/>
      <c r="I3037"/>
    </row>
    <row r="3038" spans="8:9" ht="12.75">
      <c r="H3038"/>
      <c r="I3038"/>
    </row>
    <row r="3039" spans="8:9" ht="12.75">
      <c r="H3039"/>
      <c r="I3039"/>
    </row>
    <row r="3040" spans="8:9" ht="12.75">
      <c r="H3040"/>
      <c r="I3040"/>
    </row>
    <row r="3041" spans="8:9" ht="12.75">
      <c r="H3041"/>
      <c r="I3041"/>
    </row>
    <row r="3042" spans="8:9" ht="12.75">
      <c r="H3042"/>
      <c r="I3042"/>
    </row>
    <row r="3043" spans="8:9" ht="12.75">
      <c r="H3043"/>
      <c r="I3043"/>
    </row>
    <row r="3044" spans="8:9" ht="12.75">
      <c r="H3044"/>
      <c r="I3044"/>
    </row>
    <row r="3045" spans="8:9" ht="12.75">
      <c r="H3045"/>
      <c r="I3045"/>
    </row>
    <row r="3046" spans="8:9" ht="12.75">
      <c r="H3046"/>
      <c r="I3046"/>
    </row>
    <row r="3047" spans="8:9" ht="12.75">
      <c r="H3047"/>
      <c r="I3047"/>
    </row>
    <row r="3048" spans="8:9" ht="12.75">
      <c r="H3048"/>
      <c r="I3048"/>
    </row>
    <row r="3049" spans="8:9" ht="12.75">
      <c r="H3049"/>
      <c r="I3049"/>
    </row>
    <row r="3050" spans="8:9" ht="12.75">
      <c r="H3050"/>
      <c r="I3050"/>
    </row>
    <row r="3051" spans="8:9" ht="12.75">
      <c r="H3051"/>
      <c r="I3051"/>
    </row>
    <row r="3052" spans="8:9" ht="12.75">
      <c r="H3052"/>
      <c r="I3052"/>
    </row>
    <row r="3053" spans="8:9" ht="12.75">
      <c r="H3053"/>
      <c r="I3053"/>
    </row>
    <row r="3054" spans="8:9" ht="12.75">
      <c r="H3054"/>
      <c r="I3054"/>
    </row>
    <row r="3055" spans="8:9" ht="12.75">
      <c r="H3055"/>
      <c r="I3055"/>
    </row>
    <row r="3056" spans="8:9" ht="12.75">
      <c r="H3056"/>
      <c r="I3056"/>
    </row>
    <row r="3057" spans="8:9" ht="12.75">
      <c r="H3057"/>
      <c r="I3057"/>
    </row>
    <row r="3058" spans="8:9" ht="12.75">
      <c r="H3058"/>
      <c r="I3058"/>
    </row>
    <row r="3059" spans="8:9" ht="12.75">
      <c r="H3059"/>
      <c r="I3059"/>
    </row>
    <row r="3060" spans="8:9" ht="12.75">
      <c r="H3060"/>
      <c r="I3060"/>
    </row>
    <row r="3061" spans="8:9" ht="12.75">
      <c r="H3061"/>
      <c r="I3061"/>
    </row>
    <row r="3062" spans="8:9" ht="12.75">
      <c r="H3062"/>
      <c r="I3062"/>
    </row>
    <row r="3063" spans="8:9" ht="12.75">
      <c r="H3063"/>
      <c r="I3063"/>
    </row>
    <row r="3064" spans="8:9" ht="12.75">
      <c r="H3064"/>
      <c r="I3064"/>
    </row>
    <row r="3065" spans="8:9" ht="12.75">
      <c r="H3065"/>
      <c r="I3065"/>
    </row>
    <row r="3066" spans="8:9" ht="12.75">
      <c r="H3066"/>
      <c r="I3066"/>
    </row>
    <row r="3067" spans="8:9" ht="12.75">
      <c r="H3067"/>
      <c r="I3067"/>
    </row>
    <row r="3068" spans="8:9" ht="12.75">
      <c r="H3068"/>
      <c r="I3068"/>
    </row>
    <row r="3069" spans="8:9" ht="12.75">
      <c r="H3069"/>
      <c r="I3069"/>
    </row>
    <row r="3070" spans="8:9" ht="12.75">
      <c r="H3070"/>
      <c r="I3070"/>
    </row>
    <row r="3071" spans="8:9" ht="12.75">
      <c r="H3071"/>
      <c r="I3071"/>
    </row>
    <row r="3072" spans="8:9" ht="12.75">
      <c r="H3072"/>
      <c r="I3072"/>
    </row>
    <row r="3073" spans="8:9" ht="12.75">
      <c r="H3073"/>
      <c r="I3073"/>
    </row>
    <row r="3074" spans="8:9" ht="12.75">
      <c r="H3074"/>
      <c r="I3074"/>
    </row>
    <row r="3075" spans="8:9" ht="12.75">
      <c r="H3075"/>
      <c r="I3075"/>
    </row>
    <row r="3076" spans="8:9" ht="12.75">
      <c r="H3076"/>
      <c r="I3076"/>
    </row>
    <row r="3077" spans="8:9" ht="12.75">
      <c r="H3077"/>
      <c r="I3077"/>
    </row>
    <row r="3078" spans="8:9" ht="12.75">
      <c r="H3078"/>
      <c r="I3078"/>
    </row>
    <row r="3079" spans="8:9" ht="12.75">
      <c r="H3079"/>
      <c r="I3079"/>
    </row>
    <row r="3080" spans="8:9" ht="12.75">
      <c r="H3080"/>
      <c r="I3080"/>
    </row>
    <row r="3081" spans="8:9" ht="12.75">
      <c r="H3081"/>
      <c r="I3081"/>
    </row>
    <row r="3082" spans="8:9" ht="12.75">
      <c r="H3082"/>
      <c r="I3082"/>
    </row>
    <row r="3083" spans="8:9" ht="12.75">
      <c r="H3083"/>
      <c r="I3083"/>
    </row>
    <row r="3084" spans="8:9" ht="12.75">
      <c r="H3084"/>
      <c r="I3084"/>
    </row>
    <row r="3085" spans="8:9" ht="12.75">
      <c r="H3085"/>
      <c r="I3085"/>
    </row>
    <row r="3086" spans="8:9" ht="12.75">
      <c r="H3086"/>
      <c r="I3086"/>
    </row>
    <row r="3087" spans="8:9" ht="12.75">
      <c r="H3087"/>
      <c r="I3087"/>
    </row>
    <row r="3088" spans="8:9" ht="12.75">
      <c r="H3088"/>
      <c r="I3088"/>
    </row>
    <row r="3089" spans="8:9" ht="12.75">
      <c r="H3089"/>
      <c r="I3089"/>
    </row>
    <row r="3090" spans="8:9" ht="12.75">
      <c r="H3090"/>
      <c r="I3090"/>
    </row>
    <row r="3091" spans="8:9" ht="12.75">
      <c r="H3091"/>
      <c r="I3091"/>
    </row>
    <row r="3092" spans="8:9" ht="12.75">
      <c r="H3092"/>
      <c r="I3092"/>
    </row>
    <row r="3093" spans="8:9" ht="12.75">
      <c r="H3093"/>
      <c r="I3093"/>
    </row>
    <row r="3094" spans="8:9" ht="12.75">
      <c r="H3094"/>
      <c r="I3094"/>
    </row>
    <row r="3095" spans="8:9" ht="12.75">
      <c r="H3095"/>
      <c r="I3095"/>
    </row>
    <row r="3096" spans="8:9" ht="12.75">
      <c r="H3096"/>
      <c r="I3096"/>
    </row>
    <row r="3097" spans="8:9" ht="12.75">
      <c r="H3097"/>
      <c r="I3097"/>
    </row>
    <row r="3098" spans="8:9" ht="12.75">
      <c r="H3098"/>
      <c r="I3098"/>
    </row>
    <row r="3099" spans="8:9" ht="12.75">
      <c r="H3099"/>
      <c r="I3099"/>
    </row>
    <row r="3100" spans="8:9" ht="12.75">
      <c r="H3100"/>
      <c r="I3100"/>
    </row>
    <row r="3101" spans="8:9" ht="12.75">
      <c r="H3101"/>
      <c r="I3101"/>
    </row>
    <row r="3102" spans="8:9" ht="12.75">
      <c r="H3102"/>
      <c r="I3102"/>
    </row>
    <row r="3103" spans="8:9" ht="12.75">
      <c r="H3103"/>
      <c r="I3103"/>
    </row>
    <row r="3104" spans="8:9" ht="12.75">
      <c r="H3104"/>
      <c r="I3104"/>
    </row>
    <row r="3105" spans="8:9" ht="12.75">
      <c r="H3105"/>
      <c r="I3105"/>
    </row>
    <row r="3106" spans="8:9" ht="12.75">
      <c r="H3106"/>
      <c r="I3106"/>
    </row>
    <row r="3107" spans="8:9" ht="12.75">
      <c r="H3107"/>
      <c r="I3107"/>
    </row>
    <row r="3108" spans="8:9" ht="12.75">
      <c r="H3108"/>
      <c r="I3108"/>
    </row>
    <row r="3109" spans="8:9" ht="12.75">
      <c r="H3109"/>
      <c r="I3109"/>
    </row>
    <row r="3110" spans="8:9" ht="12.75">
      <c r="H3110"/>
      <c r="I3110"/>
    </row>
    <row r="3111" spans="8:9" ht="12.75">
      <c r="H3111"/>
      <c r="I3111"/>
    </row>
    <row r="3112" spans="8:9" ht="12.75">
      <c r="H3112"/>
      <c r="I3112"/>
    </row>
    <row r="3113" spans="8:9" ht="12.75">
      <c r="H3113"/>
      <c r="I3113"/>
    </row>
    <row r="3114" spans="8:9" ht="12.75">
      <c r="H3114"/>
      <c r="I3114"/>
    </row>
    <row r="3115" spans="8:9" ht="12.75">
      <c r="H3115"/>
      <c r="I3115"/>
    </row>
    <row r="3116" spans="8:9" ht="12.75">
      <c r="H3116"/>
      <c r="I3116"/>
    </row>
    <row r="3117" spans="8:9" ht="12.75">
      <c r="H3117"/>
      <c r="I3117"/>
    </row>
    <row r="3118" spans="8:9" ht="12.75">
      <c r="H3118"/>
      <c r="I3118"/>
    </row>
    <row r="3119" spans="8:9" ht="12.75">
      <c r="H3119"/>
      <c r="I3119"/>
    </row>
    <row r="3120" spans="8:9" ht="12.75">
      <c r="H3120"/>
      <c r="I3120"/>
    </row>
    <row r="3121" spans="8:9" ht="12.75">
      <c r="H3121"/>
      <c r="I3121"/>
    </row>
    <row r="3122" spans="8:9" ht="12.75">
      <c r="H3122"/>
      <c r="I3122"/>
    </row>
    <row r="3123" spans="8:9" ht="12.75">
      <c r="H3123"/>
      <c r="I3123"/>
    </row>
    <row r="3124" spans="8:9" ht="12.75">
      <c r="H3124"/>
      <c r="I3124"/>
    </row>
    <row r="3125" spans="8:9" ht="12.75">
      <c r="H3125"/>
      <c r="I3125"/>
    </row>
    <row r="3126" spans="8:9" ht="12.75">
      <c r="H3126"/>
      <c r="I3126"/>
    </row>
    <row r="3127" spans="8:9" ht="12.75">
      <c r="H3127"/>
      <c r="I3127"/>
    </row>
    <row r="3128" spans="8:9" ht="12.75">
      <c r="H3128"/>
      <c r="I3128"/>
    </row>
    <row r="3129" spans="8:9" ht="12.75">
      <c r="H3129"/>
      <c r="I3129"/>
    </row>
    <row r="3130" spans="8:9" ht="12.75">
      <c r="H3130"/>
      <c r="I3130"/>
    </row>
    <row r="3131" spans="8:9" ht="12.75">
      <c r="H3131"/>
      <c r="I3131"/>
    </row>
    <row r="3132" spans="8:9" ht="12.75">
      <c r="H3132"/>
      <c r="I3132"/>
    </row>
    <row r="3133" spans="8:9" ht="12.75">
      <c r="H3133"/>
      <c r="I3133"/>
    </row>
    <row r="3134" spans="8:9" ht="12.75">
      <c r="H3134"/>
      <c r="I3134"/>
    </row>
    <row r="3135" spans="8:9" ht="12.75">
      <c r="H3135"/>
      <c r="I3135"/>
    </row>
    <row r="3136" spans="8:9" ht="12.75">
      <c r="H3136"/>
      <c r="I3136"/>
    </row>
    <row r="3137" spans="8:9" ht="12.75">
      <c r="H3137"/>
      <c r="I3137"/>
    </row>
    <row r="3138" spans="8:9" ht="12.75">
      <c r="H3138"/>
      <c r="I3138"/>
    </row>
    <row r="3139" spans="8:9" ht="12.75">
      <c r="H3139"/>
      <c r="I3139"/>
    </row>
    <row r="3140" spans="8:9" ht="12.75">
      <c r="H3140"/>
      <c r="I3140"/>
    </row>
    <row r="3141" spans="8:9" ht="12.75">
      <c r="H3141"/>
      <c r="I3141"/>
    </row>
    <row r="3142" spans="8:9" ht="12.75">
      <c r="H3142"/>
      <c r="I3142"/>
    </row>
    <row r="3143" spans="8:9" ht="12.75">
      <c r="H3143"/>
      <c r="I3143"/>
    </row>
    <row r="3144" spans="8:9" ht="12.75">
      <c r="H3144"/>
      <c r="I3144"/>
    </row>
    <row r="3145" spans="8:9" ht="12.75">
      <c r="H3145"/>
      <c r="I3145"/>
    </row>
    <row r="3146" spans="8:9" ht="12.75">
      <c r="H3146"/>
      <c r="I3146"/>
    </row>
    <row r="3147" spans="8:9" ht="12.75">
      <c r="H3147"/>
      <c r="I3147"/>
    </row>
    <row r="3148" spans="8:9" ht="12.75">
      <c r="H3148"/>
      <c r="I3148"/>
    </row>
    <row r="3149" spans="8:9" ht="12.75">
      <c r="H3149"/>
      <c r="I3149"/>
    </row>
    <row r="3150" spans="8:9" ht="12.75">
      <c r="H3150"/>
      <c r="I3150"/>
    </row>
    <row r="3151" spans="8:9" ht="12.75">
      <c r="H3151"/>
      <c r="I3151"/>
    </row>
    <row r="3152" spans="8:9" ht="12.75">
      <c r="H3152"/>
      <c r="I3152"/>
    </row>
    <row r="3153" spans="8:9" ht="12.75">
      <c r="H3153"/>
      <c r="I3153"/>
    </row>
    <row r="3154" spans="8:9" ht="12.75">
      <c r="H3154"/>
      <c r="I3154"/>
    </row>
    <row r="3155" spans="8:9" ht="12.75">
      <c r="H3155"/>
      <c r="I3155"/>
    </row>
    <row r="3156" spans="8:9" ht="12.75">
      <c r="H3156"/>
      <c r="I3156"/>
    </row>
    <row r="3157" spans="8:9" ht="12.75">
      <c r="H3157"/>
      <c r="I3157"/>
    </row>
    <row r="3158" spans="8:9" ht="12.75">
      <c r="H3158"/>
      <c r="I3158"/>
    </row>
    <row r="3159" spans="8:9" ht="12.75">
      <c r="H3159"/>
      <c r="I3159"/>
    </row>
    <row r="3160" spans="8:9" ht="12.75">
      <c r="H3160"/>
      <c r="I3160"/>
    </row>
    <row r="3161" spans="8:9" ht="12.75">
      <c r="H3161"/>
      <c r="I3161"/>
    </row>
    <row r="3162" spans="8:9" ht="12.75">
      <c r="H3162"/>
      <c r="I3162"/>
    </row>
    <row r="3163" spans="8:9" ht="12.75">
      <c r="H3163"/>
      <c r="I3163"/>
    </row>
    <row r="3164" spans="8:9" ht="12.75">
      <c r="H3164"/>
      <c r="I3164"/>
    </row>
    <row r="3165" spans="8:9" ht="12.75">
      <c r="H3165"/>
      <c r="I3165"/>
    </row>
    <row r="3166" spans="8:9" ht="12.75">
      <c r="H3166"/>
      <c r="I3166"/>
    </row>
    <row r="3167" spans="8:9" ht="12.75">
      <c r="H3167"/>
      <c r="I3167"/>
    </row>
    <row r="3168" spans="8:9" ht="12.75">
      <c r="H3168"/>
      <c r="I3168"/>
    </row>
    <row r="3169" spans="8:9" ht="12.75">
      <c r="H3169"/>
      <c r="I3169"/>
    </row>
    <row r="3170" spans="8:9" ht="12.75">
      <c r="H3170"/>
      <c r="I3170"/>
    </row>
    <row r="3171" spans="8:9" ht="12.75">
      <c r="H3171"/>
      <c r="I3171"/>
    </row>
    <row r="3172" spans="8:9" ht="12.75">
      <c r="H3172"/>
      <c r="I3172"/>
    </row>
    <row r="3173" spans="8:9" ht="12.75">
      <c r="H3173"/>
      <c r="I3173"/>
    </row>
    <row r="3174" spans="8:9" ht="12.75">
      <c r="H3174"/>
      <c r="I3174"/>
    </row>
    <row r="3175" spans="8:9" ht="12.75">
      <c r="H3175"/>
      <c r="I3175"/>
    </row>
    <row r="3176" spans="8:9" ht="12.75">
      <c r="H3176"/>
      <c r="I3176"/>
    </row>
    <row r="3177" spans="8:9" ht="12.75">
      <c r="H3177"/>
      <c r="I3177"/>
    </row>
    <row r="3178" spans="8:9" ht="12.75">
      <c r="H3178"/>
      <c r="I3178"/>
    </row>
    <row r="3179" spans="8:9" ht="12.75">
      <c r="H3179"/>
      <c r="I3179"/>
    </row>
    <row r="3180" spans="8:9" ht="12.75">
      <c r="H3180"/>
      <c r="I3180"/>
    </row>
    <row r="3181" spans="8:9" ht="12.75">
      <c r="H3181"/>
      <c r="I3181"/>
    </row>
    <row r="3182" spans="8:9" ht="12.75">
      <c r="H3182"/>
      <c r="I3182"/>
    </row>
    <row r="3183" spans="8:9" ht="12.75">
      <c r="H3183"/>
      <c r="I3183"/>
    </row>
    <row r="3184" spans="8:9" ht="12.75">
      <c r="H3184"/>
      <c r="I3184"/>
    </row>
    <row r="3185" spans="8:9" ht="12.75">
      <c r="H3185"/>
      <c r="I3185"/>
    </row>
    <row r="3186" spans="8:9" ht="12.75">
      <c r="H3186"/>
      <c r="I3186"/>
    </row>
    <row r="3187" spans="8:9" ht="12.75">
      <c r="H3187"/>
      <c r="I3187"/>
    </row>
    <row r="3188" spans="8:9" ht="12.75">
      <c r="H3188"/>
      <c r="I3188"/>
    </row>
    <row r="3189" spans="8:9" ht="12.75">
      <c r="H3189"/>
      <c r="I3189"/>
    </row>
    <row r="3190" spans="8:9" ht="12.75">
      <c r="H3190"/>
      <c r="I3190"/>
    </row>
    <row r="3191" spans="8:9" ht="12.75">
      <c r="H3191"/>
      <c r="I3191"/>
    </row>
    <row r="3192" spans="8:9" ht="12.75">
      <c r="H3192"/>
      <c r="I3192"/>
    </row>
    <row r="3193" spans="8:9" ht="12.75">
      <c r="H3193"/>
      <c r="I3193"/>
    </row>
    <row r="3194" spans="8:9" ht="12.75">
      <c r="H3194"/>
      <c r="I3194"/>
    </row>
    <row r="3195" spans="8:9" ht="12.75">
      <c r="H3195"/>
      <c r="I3195"/>
    </row>
    <row r="3196" spans="8:9" ht="12.75">
      <c r="H3196"/>
      <c r="I3196"/>
    </row>
    <row r="3197" spans="8:9" ht="12.75">
      <c r="H3197"/>
      <c r="I3197"/>
    </row>
    <row r="3198" spans="8:9" ht="12.75">
      <c r="H3198"/>
      <c r="I3198"/>
    </row>
    <row r="3199" spans="8:9" ht="12.75">
      <c r="H3199"/>
      <c r="I3199"/>
    </row>
    <row r="3200" spans="8:9" ht="12.75">
      <c r="H3200"/>
      <c r="I3200"/>
    </row>
    <row r="3201" spans="8:9" ht="12.75">
      <c r="H3201"/>
      <c r="I3201"/>
    </row>
    <row r="3202" spans="8:9" ht="12.75">
      <c r="H3202"/>
      <c r="I3202"/>
    </row>
    <row r="3203" spans="8:9" ht="12.75">
      <c r="H3203"/>
      <c r="I3203"/>
    </row>
    <row r="3204" spans="8:9" ht="12.75">
      <c r="H3204"/>
      <c r="I3204"/>
    </row>
    <row r="3205" spans="8:9" ht="12.75">
      <c r="H3205"/>
      <c r="I3205"/>
    </row>
    <row r="3206" spans="8:9" ht="12.75">
      <c r="H3206"/>
      <c r="I3206"/>
    </row>
    <row r="3207" spans="8:9" ht="12.75">
      <c r="H3207"/>
      <c r="I3207"/>
    </row>
    <row r="3208" spans="8:9" ht="12.75">
      <c r="H3208"/>
      <c r="I3208"/>
    </row>
    <row r="3209" spans="8:9" ht="12.75">
      <c r="H3209"/>
      <c r="I3209"/>
    </row>
    <row r="3210" spans="8:9" ht="12.75">
      <c r="H3210"/>
      <c r="I3210"/>
    </row>
    <row r="3211" spans="8:9" ht="12.75">
      <c r="H3211"/>
      <c r="I3211"/>
    </row>
    <row r="3212" spans="8:9" ht="12.75">
      <c r="H3212"/>
      <c r="I3212"/>
    </row>
    <row r="3213" spans="8:9" ht="12.75">
      <c r="H3213"/>
      <c r="I3213"/>
    </row>
    <row r="3214" spans="8:9" ht="12.75">
      <c r="H3214"/>
      <c r="I3214"/>
    </row>
    <row r="3215" spans="8:9" ht="12.75">
      <c r="H3215"/>
      <c r="I3215"/>
    </row>
    <row r="3216" spans="8:9" ht="12.75">
      <c r="H3216"/>
      <c r="I3216"/>
    </row>
    <row r="3217" spans="8:9" ht="12.75">
      <c r="H3217"/>
      <c r="I3217"/>
    </row>
    <row r="3218" spans="8:9" ht="12.75">
      <c r="H3218"/>
      <c r="I3218"/>
    </row>
    <row r="3219" spans="8:9" ht="12.75">
      <c r="H3219"/>
      <c r="I3219"/>
    </row>
    <row r="3220" spans="8:9" ht="12.75">
      <c r="H3220"/>
      <c r="I3220"/>
    </row>
    <row r="3221" spans="8:9" ht="12.75">
      <c r="H3221"/>
      <c r="I3221"/>
    </row>
    <row r="3222" spans="8:9" ht="12.75">
      <c r="H3222"/>
      <c r="I3222"/>
    </row>
    <row r="3223" spans="8:9" ht="12.75">
      <c r="H3223"/>
      <c r="I3223"/>
    </row>
    <row r="3224" spans="8:9" ht="12.75">
      <c r="H3224"/>
      <c r="I3224"/>
    </row>
    <row r="3225" spans="8:9" ht="12.75">
      <c r="H3225"/>
      <c r="I3225"/>
    </row>
    <row r="3226" spans="8:9" ht="12.75">
      <c r="H3226"/>
      <c r="I3226"/>
    </row>
    <row r="3227" spans="8:9" ht="12.75">
      <c r="H3227"/>
      <c r="I3227"/>
    </row>
    <row r="3228" spans="8:9" ht="12.75">
      <c r="H3228"/>
      <c r="I3228"/>
    </row>
    <row r="3229" spans="8:9" ht="12.75">
      <c r="H3229"/>
      <c r="I3229"/>
    </row>
    <row r="3230" spans="8:9" ht="12.75">
      <c r="H3230"/>
      <c r="I3230"/>
    </row>
    <row r="3231" spans="8:9" ht="12.75">
      <c r="H3231"/>
      <c r="I3231"/>
    </row>
    <row r="3232" spans="8:9" ht="12.75">
      <c r="H3232"/>
      <c r="I3232"/>
    </row>
    <row r="3233" spans="8:9" ht="12.75">
      <c r="H3233"/>
      <c r="I3233"/>
    </row>
    <row r="3234" spans="8:9" ht="12.75">
      <c r="H3234"/>
      <c r="I3234"/>
    </row>
    <row r="3235" spans="8:9" ht="12.75">
      <c r="H3235"/>
      <c r="I3235"/>
    </row>
    <row r="3236" spans="8:9" ht="12.75">
      <c r="H3236"/>
      <c r="I3236"/>
    </row>
    <row r="3237" spans="8:9" ht="12.75">
      <c r="H3237"/>
      <c r="I3237"/>
    </row>
    <row r="3238" spans="8:9" ht="12.75">
      <c r="H3238"/>
      <c r="I3238"/>
    </row>
    <row r="3239" spans="8:9" ht="12.75">
      <c r="H3239"/>
      <c r="I3239"/>
    </row>
    <row r="3240" spans="8:9" ht="12.75">
      <c r="H3240"/>
      <c r="I3240"/>
    </row>
    <row r="3241" spans="8:9" ht="12.75">
      <c r="H3241"/>
      <c r="I3241"/>
    </row>
    <row r="3242" spans="8:9" ht="12.75">
      <c r="H3242"/>
      <c r="I3242"/>
    </row>
    <row r="3243" spans="8:9" ht="12.75">
      <c r="H3243"/>
      <c r="I3243"/>
    </row>
    <row r="3244" spans="8:9" ht="12.75">
      <c r="H3244"/>
      <c r="I3244"/>
    </row>
    <row r="3245" spans="8:9" ht="12.75">
      <c r="H3245"/>
      <c r="I3245"/>
    </row>
    <row r="3246" spans="8:9" ht="12.75">
      <c r="H3246"/>
      <c r="I3246"/>
    </row>
    <row r="3247" spans="8:9" ht="12.75">
      <c r="H3247"/>
      <c r="I3247"/>
    </row>
    <row r="3248" spans="8:9" ht="12.75">
      <c r="H3248"/>
      <c r="I3248"/>
    </row>
    <row r="3249" spans="8:9" ht="12.75">
      <c r="H3249"/>
      <c r="I3249"/>
    </row>
    <row r="3250" spans="8:9" ht="12.75">
      <c r="H3250"/>
      <c r="I3250"/>
    </row>
    <row r="3251" spans="8:9" ht="12.75">
      <c r="H3251"/>
      <c r="I3251"/>
    </row>
    <row r="3252" spans="8:9" ht="12.75">
      <c r="H3252"/>
      <c r="I3252"/>
    </row>
    <row r="3253" spans="8:9" ht="12.75">
      <c r="H3253"/>
      <c r="I3253"/>
    </row>
    <row r="3254" spans="8:9" ht="12.75">
      <c r="H3254"/>
      <c r="I3254"/>
    </row>
    <row r="3255" spans="8:9" ht="12.75">
      <c r="H3255"/>
      <c r="I3255"/>
    </row>
    <row r="3256" spans="8:9" ht="12.75">
      <c r="H3256"/>
      <c r="I3256"/>
    </row>
    <row r="3257" spans="8:9" ht="12.75">
      <c r="H3257"/>
      <c r="I3257"/>
    </row>
    <row r="3258" spans="8:9" ht="12.75">
      <c r="H3258"/>
      <c r="I3258"/>
    </row>
    <row r="3259" spans="8:9" ht="12.75">
      <c r="H3259"/>
      <c r="I3259"/>
    </row>
    <row r="3260" spans="8:9" ht="12.75">
      <c r="H3260"/>
      <c r="I3260"/>
    </row>
    <row r="3261" spans="8:9" ht="12.75">
      <c r="H3261"/>
      <c r="I3261"/>
    </row>
    <row r="3262" spans="8:9" ht="12.75">
      <c r="H3262"/>
      <c r="I3262"/>
    </row>
    <row r="3263" spans="8:9" ht="12.75">
      <c r="H3263"/>
      <c r="I3263"/>
    </row>
    <row r="3264" spans="8:9" ht="12.75">
      <c r="H3264"/>
      <c r="I3264"/>
    </row>
    <row r="3265" spans="8:9" ht="12.75">
      <c r="H3265"/>
      <c r="I3265"/>
    </row>
    <row r="3266" spans="8:9" ht="12.75">
      <c r="H3266"/>
      <c r="I3266"/>
    </row>
    <row r="3267" spans="8:9" ht="12.75">
      <c r="H3267"/>
      <c r="I3267"/>
    </row>
    <row r="3268" spans="8:9" ht="12.75">
      <c r="H3268"/>
      <c r="I3268"/>
    </row>
    <row r="3269" spans="8:9" ht="12.75">
      <c r="H3269"/>
      <c r="I3269"/>
    </row>
    <row r="3270" spans="8:9" ht="12.75">
      <c r="H3270"/>
      <c r="I3270"/>
    </row>
    <row r="3271" spans="8:9" ht="12.75">
      <c r="H3271"/>
      <c r="I3271"/>
    </row>
    <row r="3272" spans="8:9" ht="12.75">
      <c r="H3272"/>
      <c r="I3272"/>
    </row>
    <row r="3273" spans="8:9" ht="12.75">
      <c r="H3273"/>
      <c r="I3273"/>
    </row>
    <row r="3274" spans="8:9" ht="12.75">
      <c r="H3274"/>
      <c r="I3274"/>
    </row>
    <row r="3275" spans="8:9" ht="12.75">
      <c r="H3275"/>
      <c r="I3275"/>
    </row>
    <row r="3276" spans="8:9" ht="12.75">
      <c r="H3276"/>
      <c r="I3276"/>
    </row>
    <row r="3277" spans="8:9" ht="12.75">
      <c r="H3277"/>
      <c r="I3277"/>
    </row>
    <row r="3278" spans="8:9" ht="12.75">
      <c r="H3278"/>
      <c r="I3278"/>
    </row>
    <row r="3279" spans="8:9" ht="12.75">
      <c r="H3279"/>
      <c r="I3279"/>
    </row>
    <row r="3280" spans="8:9" ht="12.75">
      <c r="H3280"/>
      <c r="I3280"/>
    </row>
    <row r="3281" spans="8:9" ht="12.75">
      <c r="H3281"/>
      <c r="I3281"/>
    </row>
    <row r="3282" spans="8:9" ht="12.75">
      <c r="H3282"/>
      <c r="I3282"/>
    </row>
    <row r="3283" spans="8:9" ht="12.75">
      <c r="H3283"/>
      <c r="I3283"/>
    </row>
    <row r="3284" spans="8:9" ht="12.75">
      <c r="H3284"/>
      <c r="I3284"/>
    </row>
    <row r="3285" spans="8:9" ht="12.75">
      <c r="H3285"/>
      <c r="I3285"/>
    </row>
    <row r="3286" spans="8:9" ht="12.75">
      <c r="H3286"/>
      <c r="I3286"/>
    </row>
    <row r="3287" spans="8:9" ht="12.75">
      <c r="H3287"/>
      <c r="I3287"/>
    </row>
    <row r="3288" spans="8:9" ht="12.75">
      <c r="H3288"/>
      <c r="I3288"/>
    </row>
    <row r="3289" spans="8:9" ht="12.75">
      <c r="H3289"/>
      <c r="I3289"/>
    </row>
    <row r="3290" spans="8:9" ht="12.75">
      <c r="H3290"/>
      <c r="I3290"/>
    </row>
    <row r="3291" spans="8:9" ht="12.75">
      <c r="H3291"/>
      <c r="I3291"/>
    </row>
    <row r="3292" spans="8:9" ht="12.75">
      <c r="H3292"/>
      <c r="I3292"/>
    </row>
    <row r="3293" spans="8:9" ht="12.75">
      <c r="H3293"/>
      <c r="I3293"/>
    </row>
    <row r="3294" spans="8:9" ht="12.75">
      <c r="H3294"/>
      <c r="I3294"/>
    </row>
    <row r="3295" spans="8:9" ht="12.75">
      <c r="H3295"/>
      <c r="I3295"/>
    </row>
    <row r="3296" spans="8:9" ht="12.75">
      <c r="H3296"/>
      <c r="I3296"/>
    </row>
    <row r="3297" spans="8:9" ht="12.75">
      <c r="H3297"/>
      <c r="I3297"/>
    </row>
    <row r="3298" spans="8:9" ht="12.75">
      <c r="H3298"/>
      <c r="I3298"/>
    </row>
    <row r="3299" spans="8:9" ht="12.75">
      <c r="H3299"/>
      <c r="I3299"/>
    </row>
    <row r="3300" spans="8:9" ht="12.75">
      <c r="H3300"/>
      <c r="I3300"/>
    </row>
    <row r="3301" spans="8:9" ht="12.75">
      <c r="H3301"/>
      <c r="I3301"/>
    </row>
    <row r="3302" spans="8:9" ht="12.75">
      <c r="H3302"/>
      <c r="I3302"/>
    </row>
    <row r="3303" spans="8:9" ht="12.75">
      <c r="H3303"/>
      <c r="I3303"/>
    </row>
    <row r="3304" spans="8:9" ht="12.75">
      <c r="H3304"/>
      <c r="I3304"/>
    </row>
    <row r="3305" spans="8:9" ht="12.75">
      <c r="H3305"/>
      <c r="I3305"/>
    </row>
    <row r="3306" spans="8:9" ht="12.75">
      <c r="H3306"/>
      <c r="I3306"/>
    </row>
    <row r="3307" spans="8:9" ht="12.75">
      <c r="H3307"/>
      <c r="I3307"/>
    </row>
    <row r="3308" spans="8:9" ht="12.75">
      <c r="H3308"/>
      <c r="I3308"/>
    </row>
    <row r="3309" spans="8:9" ht="12.75">
      <c r="H3309"/>
      <c r="I3309"/>
    </row>
    <row r="3310" spans="8:9" ht="12.75">
      <c r="H3310"/>
      <c r="I3310"/>
    </row>
    <row r="3311" spans="8:9" ht="12.75">
      <c r="H3311"/>
      <c r="I3311"/>
    </row>
    <row r="3312" spans="8:9" ht="12.75">
      <c r="H3312"/>
      <c r="I3312"/>
    </row>
    <row r="3313" spans="8:9" ht="12.75">
      <c r="H3313"/>
      <c r="I3313"/>
    </row>
    <row r="3314" spans="8:9" ht="12.75">
      <c r="H3314"/>
      <c r="I3314"/>
    </row>
    <row r="3315" spans="8:9" ht="12.75">
      <c r="H3315"/>
      <c r="I3315"/>
    </row>
    <row r="3316" spans="8:9" ht="12.75">
      <c r="H3316"/>
      <c r="I3316"/>
    </row>
    <row r="3317" spans="8:9" ht="12.75">
      <c r="H3317"/>
      <c r="I3317"/>
    </row>
    <row r="3318" spans="8:9" ht="12.75">
      <c r="H3318"/>
      <c r="I3318"/>
    </row>
    <row r="3319" spans="8:9" ht="12.75">
      <c r="H3319"/>
      <c r="I3319"/>
    </row>
    <row r="3320" spans="8:9" ht="12.75">
      <c r="H3320"/>
      <c r="I3320"/>
    </row>
    <row r="3321" spans="8:9" ht="12.75">
      <c r="H3321"/>
      <c r="I3321"/>
    </row>
    <row r="3322" spans="8:9" ht="12.75">
      <c r="H3322"/>
      <c r="I3322"/>
    </row>
    <row r="3323" spans="8:9" ht="12.75">
      <c r="H3323"/>
      <c r="I3323"/>
    </row>
    <row r="3324" spans="8:9" ht="12.75">
      <c r="H3324"/>
      <c r="I3324"/>
    </row>
    <row r="3325" spans="8:9" ht="12.75">
      <c r="H3325"/>
      <c r="I3325"/>
    </row>
    <row r="3326" spans="8:9" ht="12.75">
      <c r="H3326"/>
      <c r="I3326"/>
    </row>
    <row r="3327" spans="8:9" ht="12.75">
      <c r="H3327"/>
      <c r="I3327"/>
    </row>
    <row r="3328" spans="8:9" ht="12.75">
      <c r="H3328"/>
      <c r="I3328"/>
    </row>
    <row r="3329" spans="8:9" ht="12.75">
      <c r="H3329"/>
      <c r="I3329"/>
    </row>
    <row r="3330" spans="8:9" ht="12.75">
      <c r="H3330"/>
      <c r="I3330"/>
    </row>
    <row r="3331" spans="8:9" ht="12.75">
      <c r="H3331"/>
      <c r="I3331"/>
    </row>
    <row r="3332" spans="8:9" ht="12.75">
      <c r="H3332"/>
      <c r="I3332"/>
    </row>
    <row r="3333" spans="8:9" ht="12.75">
      <c r="H3333"/>
      <c r="I3333"/>
    </row>
    <row r="3334" spans="8:9" ht="12.75">
      <c r="H3334"/>
      <c r="I3334"/>
    </row>
    <row r="3335" spans="8:9" ht="12.75">
      <c r="H3335"/>
      <c r="I3335"/>
    </row>
    <row r="3336" spans="8:9" ht="12.75">
      <c r="H3336"/>
      <c r="I3336"/>
    </row>
    <row r="3337" spans="8:9" ht="12.75">
      <c r="H3337"/>
      <c r="I3337"/>
    </row>
    <row r="3338" spans="8:9" ht="12.75">
      <c r="H3338"/>
      <c r="I3338"/>
    </row>
    <row r="3339" spans="8:9" ht="12.75">
      <c r="H3339"/>
      <c r="I3339"/>
    </row>
    <row r="3340" spans="8:9" ht="12.75">
      <c r="H3340"/>
      <c r="I3340"/>
    </row>
    <row r="3341" spans="8:9" ht="12.75">
      <c r="H3341"/>
      <c r="I3341"/>
    </row>
    <row r="3342" spans="8:9" ht="12.75">
      <c r="H3342"/>
      <c r="I3342"/>
    </row>
    <row r="3343" spans="8:9" ht="12.75">
      <c r="H3343"/>
      <c r="I3343"/>
    </row>
    <row r="3344" spans="8:9" ht="12.75">
      <c r="H3344"/>
      <c r="I3344"/>
    </row>
    <row r="3345" spans="8:9" ht="12.75">
      <c r="H3345"/>
      <c r="I3345"/>
    </row>
    <row r="3346" spans="8:9" ht="12.75">
      <c r="H3346"/>
      <c r="I3346"/>
    </row>
    <row r="3347" spans="8:9" ht="12.75">
      <c r="H3347"/>
      <c r="I3347"/>
    </row>
    <row r="3348" spans="8:9" ht="12.75">
      <c r="H3348"/>
      <c r="I3348"/>
    </row>
    <row r="3349" spans="8:9" ht="12.75">
      <c r="H3349"/>
      <c r="I3349"/>
    </row>
    <row r="3350" spans="8:9" ht="12.75">
      <c r="H3350"/>
      <c r="I3350"/>
    </row>
    <row r="3351" spans="8:9" ht="12.75">
      <c r="H3351"/>
      <c r="I3351"/>
    </row>
    <row r="3352" spans="8:9" ht="12.75">
      <c r="H3352"/>
      <c r="I3352"/>
    </row>
    <row r="3353" spans="8:9" ht="12.75">
      <c r="H3353"/>
      <c r="I3353"/>
    </row>
    <row r="3354" spans="8:9" ht="12.75">
      <c r="H3354"/>
      <c r="I3354"/>
    </row>
    <row r="3355" spans="8:9" ht="12.75">
      <c r="H3355"/>
      <c r="I3355"/>
    </row>
    <row r="3356" spans="8:9" ht="12.75">
      <c r="H3356"/>
      <c r="I3356"/>
    </row>
    <row r="3357" spans="8:9" ht="12.75">
      <c r="H3357"/>
      <c r="I3357"/>
    </row>
    <row r="3358" spans="8:9" ht="12.75">
      <c r="H3358"/>
      <c r="I3358"/>
    </row>
    <row r="3359" spans="8:9" ht="12.75">
      <c r="H3359"/>
      <c r="I3359"/>
    </row>
    <row r="3360" spans="8:9" ht="12.75">
      <c r="H3360"/>
      <c r="I3360"/>
    </row>
    <row r="3361" spans="8:9" ht="12.75">
      <c r="H3361"/>
      <c r="I3361"/>
    </row>
    <row r="3362" spans="8:9" ht="12.75">
      <c r="H3362"/>
      <c r="I3362"/>
    </row>
    <row r="3363" spans="8:9" ht="12.75">
      <c r="H3363"/>
      <c r="I3363"/>
    </row>
    <row r="3364" spans="8:9" ht="12.75">
      <c r="H3364"/>
      <c r="I3364"/>
    </row>
    <row r="3365" spans="8:9" ht="12.75">
      <c r="H3365"/>
      <c r="I3365"/>
    </row>
    <row r="3366" spans="8:9" ht="12.75">
      <c r="H3366"/>
      <c r="I3366"/>
    </row>
    <row r="3367" spans="8:9" ht="12.75">
      <c r="H3367"/>
      <c r="I3367"/>
    </row>
    <row r="3368" spans="8:9" ht="12.75">
      <c r="H3368"/>
      <c r="I3368"/>
    </row>
    <row r="3369" spans="8:9" ht="12.75">
      <c r="H3369"/>
      <c r="I3369"/>
    </row>
    <row r="3370" spans="8:9" ht="12.75">
      <c r="H3370"/>
      <c r="I3370"/>
    </row>
    <row r="3371" spans="8:9" ht="12.75">
      <c r="H3371"/>
      <c r="I3371"/>
    </row>
    <row r="3372" spans="8:9" ht="12.75">
      <c r="H3372"/>
      <c r="I3372"/>
    </row>
    <row r="3373" spans="8:9" ht="12.75">
      <c r="H3373"/>
      <c r="I3373"/>
    </row>
    <row r="3374" spans="8:9" ht="12.75">
      <c r="H3374"/>
      <c r="I3374"/>
    </row>
    <row r="3375" spans="8:9" ht="12.75">
      <c r="H3375"/>
      <c r="I3375"/>
    </row>
    <row r="3376" spans="8:9" ht="12.75">
      <c r="H3376"/>
      <c r="I3376"/>
    </row>
    <row r="3377" spans="8:9" ht="12.75">
      <c r="H3377"/>
      <c r="I3377"/>
    </row>
    <row r="3378" spans="8:9" ht="12.75">
      <c r="H3378"/>
      <c r="I3378"/>
    </row>
    <row r="3379" spans="8:9" ht="12.75">
      <c r="H3379"/>
      <c r="I3379"/>
    </row>
    <row r="3380" spans="8:9" ht="12.75">
      <c r="H3380"/>
      <c r="I3380"/>
    </row>
    <row r="3381" spans="8:9" ht="12.75">
      <c r="H3381"/>
      <c r="I3381"/>
    </row>
    <row r="3382" spans="8:9" ht="12.75">
      <c r="H3382"/>
      <c r="I3382"/>
    </row>
    <row r="3383" spans="8:9" ht="12.75">
      <c r="H3383"/>
      <c r="I3383"/>
    </row>
    <row r="3384" spans="8:9" ht="12.75">
      <c r="H3384"/>
      <c r="I3384"/>
    </row>
    <row r="3385" spans="8:9" ht="12.75">
      <c r="H3385"/>
      <c r="I3385"/>
    </row>
    <row r="3386" spans="8:9" ht="12.75">
      <c r="H3386"/>
      <c r="I3386"/>
    </row>
    <row r="3387" spans="8:9" ht="12.75">
      <c r="H3387"/>
      <c r="I3387"/>
    </row>
    <row r="3388" spans="8:9" ht="12.75">
      <c r="H3388"/>
      <c r="I3388"/>
    </row>
    <row r="3389" spans="8:9" ht="12.75">
      <c r="H3389"/>
      <c r="I3389"/>
    </row>
    <row r="3390" spans="8:9" ht="12.75">
      <c r="H3390"/>
      <c r="I3390"/>
    </row>
    <row r="3391" spans="8:9" ht="12.75">
      <c r="H3391"/>
      <c r="I3391"/>
    </row>
    <row r="3392" spans="8:9" ht="12.75">
      <c r="H3392"/>
      <c r="I3392"/>
    </row>
    <row r="3393" spans="8:9" ht="12.75">
      <c r="H3393"/>
      <c r="I3393"/>
    </row>
    <row r="3394" spans="8:9" ht="12.75">
      <c r="H3394"/>
      <c r="I3394"/>
    </row>
    <row r="3395" spans="8:9" ht="12.75">
      <c r="H3395"/>
      <c r="I3395"/>
    </row>
    <row r="3396" spans="8:9" ht="12.75">
      <c r="H3396"/>
      <c r="I3396"/>
    </row>
    <row r="3397" spans="8:9" ht="12.75">
      <c r="H3397"/>
      <c r="I3397"/>
    </row>
    <row r="3398" spans="8:9" ht="12.75">
      <c r="H3398"/>
      <c r="I3398"/>
    </row>
    <row r="3399" spans="8:9" ht="12.75">
      <c r="H3399"/>
      <c r="I3399"/>
    </row>
    <row r="3400" spans="8:9" ht="12.75">
      <c r="H3400"/>
      <c r="I3400"/>
    </row>
    <row r="3401" spans="8:9" ht="12.75">
      <c r="H3401"/>
      <c r="I3401"/>
    </row>
    <row r="3402" spans="8:9" ht="12.75">
      <c r="H3402"/>
      <c r="I3402"/>
    </row>
    <row r="3403" spans="8:9" ht="12.75">
      <c r="H3403"/>
      <c r="I3403"/>
    </row>
    <row r="3404" spans="8:9" ht="12.75">
      <c r="H3404"/>
      <c r="I3404"/>
    </row>
    <row r="3405" spans="8:9" ht="12.75">
      <c r="H3405"/>
      <c r="I3405"/>
    </row>
    <row r="3406" spans="8:9" ht="12.75">
      <c r="H3406"/>
      <c r="I3406"/>
    </row>
    <row r="3407" spans="8:9" ht="12.75">
      <c r="H3407"/>
      <c r="I3407"/>
    </row>
    <row r="3408" spans="8:9" ht="12.75">
      <c r="H3408"/>
      <c r="I3408"/>
    </row>
    <row r="3409" spans="8:9" ht="12.75">
      <c r="H3409"/>
      <c r="I3409"/>
    </row>
    <row r="3410" spans="8:9" ht="12.75">
      <c r="H3410"/>
      <c r="I3410"/>
    </row>
    <row r="3411" spans="8:9" ht="12.75">
      <c r="H3411"/>
      <c r="I3411"/>
    </row>
    <row r="3412" spans="8:9" ht="12.75">
      <c r="H3412"/>
      <c r="I3412"/>
    </row>
    <row r="3413" spans="8:9" ht="12.75">
      <c r="H3413"/>
      <c r="I3413"/>
    </row>
    <row r="3414" spans="8:9" ht="12.75">
      <c r="H3414"/>
      <c r="I3414"/>
    </row>
    <row r="3415" spans="8:9" ht="12.75">
      <c r="H3415"/>
      <c r="I3415"/>
    </row>
    <row r="3416" spans="8:9" ht="12.75">
      <c r="H3416"/>
      <c r="I3416"/>
    </row>
    <row r="3417" spans="8:9" ht="12.75">
      <c r="H3417"/>
      <c r="I3417"/>
    </row>
    <row r="3418" spans="8:9" ht="12.75">
      <c r="H3418"/>
      <c r="I3418"/>
    </row>
    <row r="3419" spans="8:9" ht="12.75">
      <c r="H3419"/>
      <c r="I3419"/>
    </row>
    <row r="3420" spans="8:9" ht="12.75">
      <c r="H3420"/>
      <c r="I3420"/>
    </row>
    <row r="3421" spans="8:9" ht="12.75">
      <c r="H3421"/>
      <c r="I3421"/>
    </row>
    <row r="3422" spans="8:9" ht="12.75">
      <c r="H3422"/>
      <c r="I3422"/>
    </row>
    <row r="3423" spans="8:9" ht="12.75">
      <c r="H3423"/>
      <c r="I3423"/>
    </row>
    <row r="3424" spans="8:9" ht="12.75">
      <c r="H3424"/>
      <c r="I3424"/>
    </row>
    <row r="3425" spans="8:9" ht="12.75">
      <c r="H3425"/>
      <c r="I3425"/>
    </row>
    <row r="3426" spans="8:9" ht="12.75">
      <c r="H3426"/>
      <c r="I3426"/>
    </row>
    <row r="3427" spans="8:9" ht="12.75">
      <c r="H3427"/>
      <c r="I3427"/>
    </row>
    <row r="3428" spans="8:9" ht="12.75">
      <c r="H3428"/>
      <c r="I3428"/>
    </row>
    <row r="3429" spans="8:9" ht="12.75">
      <c r="H3429"/>
      <c r="I3429"/>
    </row>
    <row r="3430" spans="8:9" ht="12.75">
      <c r="H3430"/>
      <c r="I3430"/>
    </row>
    <row r="3431" spans="8:9" ht="12.75">
      <c r="H3431"/>
      <c r="I3431"/>
    </row>
    <row r="3432" spans="8:9" ht="12.75">
      <c r="H3432"/>
      <c r="I3432"/>
    </row>
    <row r="3433" spans="8:9" ht="12.75">
      <c r="H3433"/>
      <c r="I3433"/>
    </row>
    <row r="3434" spans="8:9" ht="12.75">
      <c r="H3434"/>
      <c r="I3434"/>
    </row>
    <row r="3435" spans="8:9" ht="12.75">
      <c r="H3435"/>
      <c r="I3435"/>
    </row>
    <row r="3436" spans="8:9" ht="12.75">
      <c r="H3436"/>
      <c r="I3436"/>
    </row>
    <row r="3437" spans="8:9" ht="12.75">
      <c r="H3437"/>
      <c r="I3437"/>
    </row>
    <row r="3438" spans="8:9" ht="12.75">
      <c r="H3438"/>
      <c r="I3438"/>
    </row>
    <row r="3439" spans="8:9" ht="12.75">
      <c r="H3439"/>
      <c r="I3439"/>
    </row>
    <row r="3440" spans="8:9" ht="12.75">
      <c r="H3440"/>
      <c r="I3440"/>
    </row>
    <row r="3441" spans="8:9" ht="12.75">
      <c r="H3441"/>
      <c r="I3441"/>
    </row>
    <row r="3442" spans="8:9" ht="12.75">
      <c r="H3442"/>
      <c r="I3442"/>
    </row>
    <row r="3443" spans="8:9" ht="12.75">
      <c r="H3443"/>
      <c r="I3443"/>
    </row>
    <row r="3444" spans="8:9" ht="12.75">
      <c r="H3444"/>
      <c r="I3444"/>
    </row>
    <row r="3445" spans="8:9" ht="12.75">
      <c r="H3445"/>
      <c r="I3445"/>
    </row>
    <row r="3446" spans="8:9" ht="12.75">
      <c r="H3446"/>
      <c r="I3446"/>
    </row>
    <row r="3447" spans="8:9" ht="12.75">
      <c r="H3447"/>
      <c r="I3447"/>
    </row>
    <row r="3448" spans="8:9" ht="12.75">
      <c r="H3448"/>
      <c r="I3448"/>
    </row>
    <row r="3449" spans="8:9" ht="12.75">
      <c r="H3449"/>
      <c r="I3449"/>
    </row>
    <row r="3450" spans="8:9" ht="12.75">
      <c r="H3450"/>
      <c r="I3450"/>
    </row>
    <row r="3451" spans="8:9" ht="12.75">
      <c r="H3451"/>
      <c r="I3451"/>
    </row>
    <row r="3452" spans="8:9" ht="12.75">
      <c r="H3452"/>
      <c r="I3452"/>
    </row>
    <row r="3453" spans="8:9" ht="12.75">
      <c r="H3453"/>
      <c r="I3453"/>
    </row>
    <row r="3454" spans="8:9" ht="12.75">
      <c r="H3454"/>
      <c r="I3454"/>
    </row>
    <row r="3455" spans="8:9" ht="12.75">
      <c r="H3455"/>
      <c r="I3455"/>
    </row>
    <row r="3456" spans="8:9" ht="12.75">
      <c r="H3456"/>
      <c r="I3456"/>
    </row>
    <row r="3457" spans="8:9" ht="12.75">
      <c r="H3457"/>
      <c r="I3457"/>
    </row>
    <row r="3458" spans="8:9" ht="12.75">
      <c r="H3458"/>
      <c r="I3458"/>
    </row>
    <row r="3459" spans="8:9" ht="12.75">
      <c r="H3459"/>
      <c r="I3459"/>
    </row>
    <row r="3460" spans="8:9" ht="12.75">
      <c r="H3460"/>
      <c r="I3460"/>
    </row>
    <row r="3461" spans="8:9" ht="12.75">
      <c r="H3461"/>
      <c r="I3461"/>
    </row>
    <row r="3462" spans="8:9" ht="12.75">
      <c r="H3462"/>
      <c r="I3462"/>
    </row>
    <row r="3463" spans="8:9" ht="12.75">
      <c r="H3463"/>
      <c r="I3463"/>
    </row>
    <row r="3464" spans="8:9" ht="12.75">
      <c r="H3464"/>
      <c r="I3464"/>
    </row>
    <row r="3465" spans="8:9" ht="12.75">
      <c r="H3465"/>
      <c r="I3465"/>
    </row>
    <row r="3466" spans="8:9" ht="12.75">
      <c r="H3466"/>
      <c r="I3466"/>
    </row>
    <row r="3467" spans="8:9" ht="12.75">
      <c r="H3467"/>
      <c r="I3467"/>
    </row>
    <row r="3468" spans="8:9" ht="12.75">
      <c r="H3468"/>
      <c r="I3468"/>
    </row>
    <row r="3469" spans="8:9" ht="12.75">
      <c r="H3469"/>
      <c r="I3469"/>
    </row>
    <row r="3470" spans="8:9" ht="12.75">
      <c r="H3470"/>
      <c r="I3470"/>
    </row>
    <row r="3471" spans="8:9" ht="12.75">
      <c r="H3471"/>
      <c r="I3471"/>
    </row>
    <row r="3472" spans="8:9" ht="12.75">
      <c r="H3472"/>
      <c r="I3472"/>
    </row>
    <row r="3473" spans="8:9" ht="12.75">
      <c r="H3473"/>
      <c r="I3473"/>
    </row>
    <row r="3474" spans="8:9" ht="12.75">
      <c r="H3474"/>
      <c r="I3474"/>
    </row>
    <row r="3475" spans="8:9" ht="12.75">
      <c r="H3475"/>
      <c r="I3475"/>
    </row>
    <row r="3476" spans="8:9" ht="12.75">
      <c r="H3476"/>
      <c r="I3476"/>
    </row>
    <row r="3477" spans="8:9" ht="12.75">
      <c r="H3477"/>
      <c r="I3477"/>
    </row>
    <row r="3478" spans="8:9" ht="12.75">
      <c r="H3478"/>
      <c r="I3478"/>
    </row>
    <row r="3479" spans="8:9" ht="12.75">
      <c r="H3479"/>
      <c r="I3479"/>
    </row>
    <row r="3480" spans="8:9" ht="12.75">
      <c r="H3480"/>
      <c r="I3480"/>
    </row>
    <row r="3481" spans="8:9" ht="12.75">
      <c r="H3481"/>
      <c r="I3481"/>
    </row>
    <row r="3482" spans="8:9" ht="12.75">
      <c r="H3482"/>
      <c r="I3482"/>
    </row>
    <row r="3483" spans="8:9" ht="12.75">
      <c r="H3483"/>
      <c r="I3483"/>
    </row>
    <row r="3484" spans="8:9" ht="12.75">
      <c r="H3484"/>
      <c r="I3484"/>
    </row>
    <row r="3485" spans="8:9" ht="12.75">
      <c r="H3485"/>
      <c r="I3485"/>
    </row>
    <row r="3486" spans="8:9" ht="12.75">
      <c r="H3486"/>
      <c r="I3486"/>
    </row>
    <row r="3487" spans="8:9" ht="12.75">
      <c r="H3487"/>
      <c r="I3487"/>
    </row>
    <row r="3488" spans="8:9" ht="12.75">
      <c r="H3488"/>
      <c r="I3488"/>
    </row>
    <row r="3489" spans="8:9" ht="12.75">
      <c r="H3489"/>
      <c r="I3489"/>
    </row>
    <row r="3490" spans="8:9" ht="12.75">
      <c r="H3490"/>
      <c r="I3490"/>
    </row>
    <row r="3491" spans="8:9" ht="12.75">
      <c r="H3491"/>
      <c r="I3491"/>
    </row>
    <row r="3492" spans="8:9" ht="12.75">
      <c r="H3492"/>
      <c r="I3492"/>
    </row>
    <row r="3493" spans="8:9" ht="12.75">
      <c r="H3493"/>
      <c r="I3493"/>
    </row>
    <row r="3494" spans="8:9" ht="12.75">
      <c r="H3494"/>
      <c r="I3494"/>
    </row>
    <row r="3495" spans="8:9" ht="12.75">
      <c r="H3495"/>
      <c r="I3495"/>
    </row>
    <row r="3496" spans="8:9" ht="12.75">
      <c r="H3496"/>
      <c r="I3496"/>
    </row>
    <row r="3497" spans="8:9" ht="12.75">
      <c r="H3497"/>
      <c r="I3497"/>
    </row>
    <row r="3498" spans="8:9" ht="12.75">
      <c r="H3498"/>
      <c r="I3498"/>
    </row>
    <row r="3499" spans="8:9" ht="12.75">
      <c r="H3499"/>
      <c r="I3499"/>
    </row>
    <row r="3500" spans="8:9" ht="12.75">
      <c r="H3500"/>
      <c r="I3500"/>
    </row>
    <row r="3501" spans="8:9" ht="12.75">
      <c r="H3501"/>
      <c r="I3501"/>
    </row>
    <row r="3502" spans="8:9" ht="12.75">
      <c r="H3502"/>
      <c r="I3502"/>
    </row>
    <row r="3503" spans="8:9" ht="12.75">
      <c r="H3503"/>
      <c r="I3503"/>
    </row>
    <row r="3504" spans="8:9" ht="12.75">
      <c r="H3504"/>
      <c r="I3504"/>
    </row>
    <row r="3505" spans="8:9" ht="12.75">
      <c r="H3505"/>
      <c r="I3505"/>
    </row>
    <row r="3506" spans="8:9" ht="12.75">
      <c r="H3506"/>
      <c r="I3506"/>
    </row>
    <row r="3507" spans="8:9" ht="12.75">
      <c r="H3507"/>
      <c r="I3507"/>
    </row>
    <row r="3508" spans="8:9" ht="12.75">
      <c r="H3508"/>
      <c r="I3508"/>
    </row>
    <row r="3509" spans="8:9" ht="12.75">
      <c r="H3509"/>
      <c r="I3509"/>
    </row>
    <row r="3510" spans="8:9" ht="12.75">
      <c r="H3510"/>
      <c r="I3510"/>
    </row>
    <row r="3511" spans="8:9" ht="12.75">
      <c r="H3511"/>
      <c r="I3511"/>
    </row>
    <row r="3512" spans="8:9" ht="12.75">
      <c r="H3512"/>
      <c r="I3512"/>
    </row>
    <row r="3513" spans="8:9" ht="12.75">
      <c r="H3513"/>
      <c r="I3513"/>
    </row>
    <row r="3514" spans="8:9" ht="12.75">
      <c r="H3514"/>
      <c r="I3514"/>
    </row>
    <row r="3515" spans="8:9" ht="12.75">
      <c r="H3515"/>
      <c r="I3515"/>
    </row>
    <row r="3516" spans="8:9" ht="12.75">
      <c r="H3516"/>
      <c r="I3516"/>
    </row>
    <row r="3517" spans="8:9" ht="12.75">
      <c r="H3517"/>
      <c r="I3517"/>
    </row>
    <row r="3518" spans="8:9" ht="12.75">
      <c r="H3518"/>
      <c r="I3518"/>
    </row>
    <row r="3519" spans="8:9" ht="12.75">
      <c r="H3519"/>
      <c r="I3519"/>
    </row>
    <row r="3520" spans="8:9" ht="12.75">
      <c r="H3520"/>
      <c r="I3520"/>
    </row>
    <row r="3521" spans="8:9" ht="12.75">
      <c r="H3521"/>
      <c r="I3521"/>
    </row>
    <row r="3522" spans="8:9" ht="12.75">
      <c r="H3522"/>
      <c r="I3522"/>
    </row>
    <row r="3523" spans="8:9" ht="12.75">
      <c r="H3523"/>
      <c r="I3523"/>
    </row>
    <row r="3524" spans="8:9" ht="12.75">
      <c r="H3524"/>
      <c r="I3524"/>
    </row>
    <row r="3525" spans="8:9" ht="12.75">
      <c r="H3525"/>
      <c r="I3525"/>
    </row>
    <row r="3526" spans="8:9" ht="12.75">
      <c r="H3526"/>
      <c r="I3526"/>
    </row>
    <row r="3527" spans="8:9" ht="12.75">
      <c r="H3527"/>
      <c r="I3527"/>
    </row>
    <row r="3528" spans="8:9" ht="12.75">
      <c r="H3528"/>
      <c r="I3528"/>
    </row>
    <row r="3529" spans="8:9" ht="12.75">
      <c r="H3529"/>
      <c r="I3529"/>
    </row>
    <row r="3530" spans="8:9" ht="12.75">
      <c r="H3530"/>
      <c r="I3530"/>
    </row>
    <row r="3531" spans="8:9" ht="12.75">
      <c r="H3531"/>
      <c r="I3531"/>
    </row>
    <row r="3532" spans="8:9" ht="12.75">
      <c r="H3532"/>
      <c r="I3532"/>
    </row>
    <row r="3533" spans="8:9" ht="12.75">
      <c r="H3533"/>
      <c r="I3533"/>
    </row>
    <row r="3534" spans="8:9" ht="12.75">
      <c r="H3534"/>
      <c r="I3534"/>
    </row>
    <row r="3535" spans="8:9" ht="12.75">
      <c r="H3535"/>
      <c r="I3535"/>
    </row>
    <row r="3536" spans="8:9" ht="12.75">
      <c r="H3536"/>
      <c r="I3536"/>
    </row>
    <row r="3537" spans="8:9" ht="12.75">
      <c r="H3537"/>
      <c r="I3537"/>
    </row>
    <row r="3538" spans="8:9" ht="12.75">
      <c r="H3538"/>
      <c r="I3538"/>
    </row>
    <row r="3539" spans="8:9" ht="12.75">
      <c r="H3539"/>
      <c r="I3539"/>
    </row>
    <row r="3540" spans="8:9" ht="12.75">
      <c r="H3540"/>
      <c r="I3540"/>
    </row>
    <row r="3541" spans="8:9" ht="12.75">
      <c r="H3541"/>
      <c r="I3541"/>
    </row>
    <row r="3542" spans="8:9" ht="12.75">
      <c r="H3542"/>
      <c r="I3542"/>
    </row>
    <row r="3543" spans="8:9" ht="12.75">
      <c r="H3543"/>
      <c r="I3543"/>
    </row>
    <row r="3544" spans="8:9" ht="12.75">
      <c r="H3544"/>
      <c r="I3544"/>
    </row>
    <row r="3545" spans="8:9" ht="12.75">
      <c r="H3545"/>
      <c r="I3545"/>
    </row>
    <row r="3546" spans="8:9" ht="12.75">
      <c r="H3546"/>
      <c r="I3546"/>
    </row>
    <row r="3547" spans="8:9" ht="12.75">
      <c r="H3547"/>
      <c r="I3547"/>
    </row>
    <row r="3548" spans="8:9" ht="12.75">
      <c r="H3548"/>
      <c r="I3548"/>
    </row>
    <row r="3549" spans="8:9" ht="12.75">
      <c r="H3549"/>
      <c r="I3549"/>
    </row>
    <row r="3550" spans="8:9" ht="12.75">
      <c r="H3550"/>
      <c r="I3550"/>
    </row>
    <row r="3551" spans="8:9" ht="12.75">
      <c r="H3551"/>
      <c r="I3551"/>
    </row>
    <row r="3552" spans="8:9" ht="12.75">
      <c r="H3552"/>
      <c r="I3552"/>
    </row>
    <row r="3553" spans="8:9" ht="12.75">
      <c r="H3553"/>
      <c r="I3553"/>
    </row>
    <row r="3554" spans="8:9" ht="12.75">
      <c r="H3554"/>
      <c r="I3554"/>
    </row>
    <row r="3555" spans="8:9" ht="12.75">
      <c r="H3555"/>
      <c r="I3555"/>
    </row>
    <row r="3556" spans="8:9" ht="12.75">
      <c r="H3556"/>
      <c r="I3556"/>
    </row>
    <row r="3557" spans="8:9" ht="12.75">
      <c r="H3557"/>
      <c r="I3557"/>
    </row>
    <row r="3558" spans="8:9" ht="12.75">
      <c r="H3558"/>
      <c r="I3558"/>
    </row>
    <row r="3559" spans="8:9" ht="12.75">
      <c r="H3559"/>
      <c r="I3559"/>
    </row>
    <row r="3560" spans="8:9" ht="12.75">
      <c r="H3560"/>
      <c r="I3560"/>
    </row>
    <row r="3561" spans="8:9" ht="12.75">
      <c r="H3561"/>
      <c r="I3561"/>
    </row>
    <row r="3562" spans="8:9" ht="12.75">
      <c r="H3562"/>
      <c r="I3562"/>
    </row>
    <row r="3563" spans="8:9" ht="12.75">
      <c r="H3563"/>
      <c r="I3563"/>
    </row>
    <row r="3564" spans="8:9" ht="12.75">
      <c r="H3564"/>
      <c r="I3564"/>
    </row>
    <row r="3565" spans="8:9" ht="12.75">
      <c r="H3565"/>
      <c r="I3565"/>
    </row>
    <row r="3566" spans="8:9" ht="12.75">
      <c r="H3566"/>
      <c r="I3566"/>
    </row>
    <row r="3567" spans="8:9" ht="12.75">
      <c r="H3567"/>
      <c r="I3567"/>
    </row>
    <row r="3568" spans="8:9" ht="12.75">
      <c r="H3568"/>
      <c r="I3568"/>
    </row>
    <row r="3569" spans="8:9" ht="12.75">
      <c r="H3569"/>
      <c r="I3569"/>
    </row>
    <row r="3570" spans="8:9" ht="12.75">
      <c r="H3570"/>
      <c r="I3570"/>
    </row>
    <row r="3571" spans="8:9" ht="12.75">
      <c r="H3571"/>
      <c r="I3571"/>
    </row>
    <row r="3572" spans="8:9" ht="12.75">
      <c r="H3572"/>
      <c r="I3572"/>
    </row>
    <row r="3573" spans="8:9" ht="12.75">
      <c r="H3573"/>
      <c r="I3573"/>
    </row>
    <row r="3574" spans="8:9" ht="12.75">
      <c r="H3574"/>
      <c r="I3574"/>
    </row>
    <row r="3575" spans="8:9" ht="12.75">
      <c r="H3575"/>
      <c r="I3575"/>
    </row>
    <row r="3576" spans="8:9" ht="12.75">
      <c r="H3576"/>
      <c r="I3576"/>
    </row>
    <row r="3577" spans="8:9" ht="12.75">
      <c r="H3577"/>
      <c r="I3577"/>
    </row>
    <row r="3578" spans="8:9" ht="12.75">
      <c r="H3578"/>
      <c r="I3578"/>
    </row>
    <row r="3579" spans="8:9" ht="12.75">
      <c r="H3579"/>
      <c r="I3579"/>
    </row>
    <row r="3580" spans="8:9" ht="12.75">
      <c r="H3580"/>
      <c r="I3580"/>
    </row>
    <row r="3581" spans="8:9" ht="12.75">
      <c r="H3581"/>
      <c r="I3581"/>
    </row>
    <row r="3582" spans="8:9" ht="12.75">
      <c r="H3582"/>
      <c r="I3582"/>
    </row>
    <row r="3583" spans="8:9" ht="12.75">
      <c r="H3583"/>
      <c r="I3583"/>
    </row>
    <row r="3584" spans="8:9" ht="12.75">
      <c r="H3584"/>
      <c r="I3584"/>
    </row>
    <row r="3585" spans="8:9" ht="12.75">
      <c r="H3585"/>
      <c r="I3585"/>
    </row>
    <row r="3586" spans="8:9" ht="12.75">
      <c r="H3586"/>
      <c r="I3586"/>
    </row>
    <row r="3587" spans="8:9" ht="12.75">
      <c r="H3587"/>
      <c r="I3587"/>
    </row>
    <row r="3588" spans="8:9" ht="12.75">
      <c r="H3588"/>
      <c r="I3588"/>
    </row>
    <row r="3589" spans="8:9" ht="12.75">
      <c r="H3589"/>
      <c r="I3589"/>
    </row>
    <row r="3590" spans="8:9" ht="12.75">
      <c r="H3590"/>
      <c r="I3590"/>
    </row>
    <row r="3591" spans="8:9" ht="12.75">
      <c r="H3591"/>
      <c r="I3591"/>
    </row>
    <row r="3592" spans="8:9" ht="12.75">
      <c r="H3592"/>
      <c r="I3592"/>
    </row>
    <row r="3593" spans="8:9" ht="12.75">
      <c r="H3593"/>
      <c r="I3593"/>
    </row>
    <row r="3594" spans="8:9" ht="12.75">
      <c r="H3594"/>
      <c r="I3594"/>
    </row>
    <row r="3595" spans="8:9" ht="12.75">
      <c r="H3595"/>
      <c r="I3595"/>
    </row>
    <row r="3596" spans="8:9" ht="12.75">
      <c r="H3596"/>
      <c r="I3596"/>
    </row>
    <row r="3597" spans="8:9" ht="12.75">
      <c r="H3597"/>
      <c r="I3597"/>
    </row>
    <row r="3598" spans="8:9" ht="12.75">
      <c r="H3598"/>
      <c r="I3598"/>
    </row>
    <row r="3599" spans="8:9" ht="12.75">
      <c r="H3599"/>
      <c r="I3599"/>
    </row>
    <row r="3600" spans="8:9" ht="12.75">
      <c r="H3600"/>
      <c r="I3600"/>
    </row>
    <row r="3601" spans="8:9" ht="12.75">
      <c r="H3601"/>
      <c r="I3601"/>
    </row>
    <row r="3602" spans="8:9" ht="12.75">
      <c r="H3602"/>
      <c r="I3602"/>
    </row>
    <row r="3603" spans="8:9" ht="12.75">
      <c r="H3603"/>
      <c r="I3603"/>
    </row>
    <row r="3604" spans="8:9" ht="12.75">
      <c r="H3604"/>
      <c r="I3604"/>
    </row>
    <row r="3605" spans="8:9" ht="12.75">
      <c r="H3605"/>
      <c r="I3605"/>
    </row>
    <row r="3606" spans="8:9" ht="12.75">
      <c r="H3606"/>
      <c r="I3606"/>
    </row>
    <row r="3607" spans="8:9" ht="12.75">
      <c r="H3607"/>
      <c r="I3607"/>
    </row>
    <row r="3608" spans="8:9" ht="12.75">
      <c r="H3608"/>
      <c r="I3608"/>
    </row>
    <row r="3609" spans="8:9" ht="12.75">
      <c r="H3609"/>
      <c r="I3609"/>
    </row>
    <row r="3610" spans="8:9" ht="12.75">
      <c r="H3610"/>
      <c r="I3610"/>
    </row>
    <row r="3611" spans="8:9" ht="12.75">
      <c r="H3611"/>
      <c r="I3611"/>
    </row>
    <row r="3612" spans="8:9" ht="12.75">
      <c r="H3612"/>
      <c r="I3612"/>
    </row>
    <row r="3613" spans="8:9" ht="12.75">
      <c r="H3613"/>
      <c r="I3613"/>
    </row>
    <row r="3614" spans="8:9" ht="12.75">
      <c r="H3614"/>
      <c r="I3614"/>
    </row>
    <row r="3615" spans="8:9" ht="12.75">
      <c r="H3615"/>
      <c r="I3615"/>
    </row>
    <row r="3616" spans="8:9" ht="12.75">
      <c r="H3616"/>
      <c r="I3616"/>
    </row>
    <row r="3617" spans="8:9" ht="12.75">
      <c r="H3617"/>
      <c r="I3617"/>
    </row>
    <row r="3618" spans="8:9" ht="12.75">
      <c r="H3618"/>
      <c r="I3618"/>
    </row>
    <row r="3619" spans="8:9" ht="12.75">
      <c r="H3619"/>
      <c r="I3619"/>
    </row>
    <row r="3620" spans="8:9" ht="12.75">
      <c r="H3620"/>
      <c r="I3620"/>
    </row>
    <row r="3621" spans="8:9" ht="12.75">
      <c r="H3621"/>
      <c r="I3621"/>
    </row>
    <row r="3622" spans="8:9" ht="12.75">
      <c r="H3622"/>
      <c r="I3622"/>
    </row>
    <row r="3623" spans="8:9" ht="12.75">
      <c r="H3623"/>
      <c r="I3623"/>
    </row>
    <row r="3624" spans="8:9" ht="12.75">
      <c r="H3624"/>
      <c r="I3624"/>
    </row>
    <row r="3625" spans="8:9" ht="12.75">
      <c r="H3625"/>
      <c r="I3625"/>
    </row>
    <row r="3626" spans="8:9" ht="12.75">
      <c r="H3626"/>
      <c r="I3626"/>
    </row>
    <row r="3627" spans="8:9" ht="12.75">
      <c r="H3627"/>
      <c r="I3627"/>
    </row>
    <row r="3628" spans="8:9" ht="12.75">
      <c r="H3628"/>
      <c r="I3628"/>
    </row>
    <row r="3629" spans="8:9" ht="12.75">
      <c r="H3629"/>
      <c r="I3629"/>
    </row>
    <row r="3630" spans="8:9" ht="12.75">
      <c r="H3630"/>
      <c r="I3630"/>
    </row>
    <row r="3631" spans="8:9" ht="12.75">
      <c r="H3631"/>
      <c r="I3631"/>
    </row>
    <row r="3632" spans="8:9" ht="12.75">
      <c r="H3632"/>
      <c r="I3632"/>
    </row>
    <row r="3633" spans="8:9" ht="12.75">
      <c r="H3633"/>
      <c r="I3633"/>
    </row>
    <row r="3634" spans="8:9" ht="12.75">
      <c r="H3634"/>
      <c r="I3634"/>
    </row>
    <row r="3635" spans="8:9" ht="12.75">
      <c r="H3635"/>
      <c r="I3635"/>
    </row>
    <row r="3636" spans="8:9" ht="12.75">
      <c r="H3636"/>
      <c r="I3636"/>
    </row>
    <row r="3637" spans="8:9" ht="12.75">
      <c r="H3637"/>
      <c r="I3637"/>
    </row>
    <row r="3638" spans="8:9" ht="12.75">
      <c r="H3638"/>
      <c r="I3638"/>
    </row>
    <row r="3639" spans="8:9" ht="12.75">
      <c r="H3639"/>
      <c r="I3639"/>
    </row>
    <row r="3640" spans="8:9" ht="12.75">
      <c r="H3640"/>
      <c r="I3640"/>
    </row>
    <row r="3641" spans="8:9" ht="12.75">
      <c r="H3641"/>
      <c r="I3641"/>
    </row>
    <row r="3642" spans="8:9" ht="12.75">
      <c r="H3642"/>
      <c r="I3642"/>
    </row>
    <row r="3643" spans="8:9" ht="12.75">
      <c r="H3643"/>
      <c r="I3643"/>
    </row>
    <row r="3644" spans="8:9" ht="12.75">
      <c r="H3644"/>
      <c r="I3644"/>
    </row>
    <row r="3645" spans="8:9" ht="12.75">
      <c r="H3645"/>
      <c r="I3645"/>
    </row>
    <row r="3646" spans="8:9" ht="12.75">
      <c r="H3646"/>
      <c r="I3646"/>
    </row>
    <row r="3647" spans="8:9" ht="12.75">
      <c r="H3647"/>
      <c r="I3647"/>
    </row>
    <row r="3648" spans="8:9" ht="12.75">
      <c r="H3648"/>
      <c r="I3648"/>
    </row>
    <row r="3649" spans="8:9" ht="12.75">
      <c r="H3649"/>
      <c r="I3649"/>
    </row>
    <row r="3650" spans="8:9" ht="12.75">
      <c r="H3650"/>
      <c r="I3650"/>
    </row>
    <row r="3651" spans="8:9" ht="12.75">
      <c r="H3651"/>
      <c r="I3651"/>
    </row>
    <row r="3652" spans="8:9" ht="12.75">
      <c r="H3652"/>
      <c r="I3652"/>
    </row>
    <row r="3653" spans="8:9" ht="12.75">
      <c r="H3653"/>
      <c r="I3653"/>
    </row>
    <row r="3654" spans="8:9" ht="12.75">
      <c r="H3654"/>
      <c r="I3654"/>
    </row>
    <row r="3655" spans="8:9" ht="12.75">
      <c r="H3655"/>
      <c r="I3655"/>
    </row>
    <row r="3656" spans="8:9" ht="12.75">
      <c r="H3656"/>
      <c r="I3656"/>
    </row>
    <row r="3657" spans="8:9" ht="12.75">
      <c r="H3657"/>
      <c r="I3657"/>
    </row>
    <row r="3658" spans="8:9" ht="12.75">
      <c r="H3658"/>
      <c r="I3658"/>
    </row>
    <row r="3659" spans="8:9" ht="12.75">
      <c r="H3659"/>
      <c r="I3659"/>
    </row>
    <row r="3660" spans="8:9" ht="12.75">
      <c r="H3660"/>
      <c r="I3660"/>
    </row>
    <row r="3661" spans="8:9" ht="12.75">
      <c r="H3661"/>
      <c r="I3661"/>
    </row>
    <row r="3662" spans="8:9" ht="12.75">
      <c r="H3662"/>
      <c r="I3662"/>
    </row>
    <row r="3663" spans="8:9" ht="12.75">
      <c r="H3663"/>
      <c r="I3663"/>
    </row>
    <row r="3664" spans="8:9" ht="12.75">
      <c r="H3664"/>
      <c r="I3664"/>
    </row>
    <row r="3665" spans="8:9" ht="12.75">
      <c r="H3665"/>
      <c r="I3665"/>
    </row>
    <row r="3666" spans="8:9" ht="12.75">
      <c r="H3666"/>
      <c r="I3666"/>
    </row>
    <row r="3667" spans="8:9" ht="12.75">
      <c r="H3667"/>
      <c r="I3667"/>
    </row>
    <row r="3668" spans="8:9" ht="12.75">
      <c r="H3668"/>
      <c r="I3668"/>
    </row>
    <row r="3669" spans="8:9" ht="12.75">
      <c r="H3669"/>
      <c r="I3669"/>
    </row>
    <row r="3670" spans="8:9" ht="12.75">
      <c r="H3670"/>
      <c r="I3670"/>
    </row>
    <row r="3671" spans="8:9" ht="12.75">
      <c r="H3671"/>
      <c r="I3671"/>
    </row>
    <row r="3672" spans="8:9" ht="12.75">
      <c r="H3672"/>
      <c r="I3672"/>
    </row>
    <row r="3673" spans="8:9" ht="12.75">
      <c r="H3673"/>
      <c r="I3673"/>
    </row>
    <row r="3674" spans="8:9" ht="12.75">
      <c r="H3674"/>
      <c r="I3674"/>
    </row>
    <row r="3675" spans="8:9" ht="12.75">
      <c r="H3675"/>
      <c r="I3675"/>
    </row>
    <row r="3676" spans="8:9" ht="12.75">
      <c r="H3676"/>
      <c r="I3676"/>
    </row>
    <row r="3677" spans="8:9" ht="12.75">
      <c r="H3677"/>
      <c r="I3677"/>
    </row>
    <row r="3678" spans="8:9" ht="12.75">
      <c r="H3678"/>
      <c r="I3678"/>
    </row>
    <row r="3679" spans="8:9" ht="12.75">
      <c r="H3679"/>
      <c r="I3679"/>
    </row>
    <row r="3680" spans="8:9" ht="12.75">
      <c r="H3680"/>
      <c r="I3680"/>
    </row>
    <row r="3681" spans="8:9" ht="12.75">
      <c r="H3681"/>
      <c r="I3681"/>
    </row>
    <row r="3682" spans="8:9" ht="12.75">
      <c r="H3682"/>
      <c r="I3682"/>
    </row>
    <row r="3683" spans="8:9" ht="12.75">
      <c r="H3683"/>
      <c r="I3683"/>
    </row>
    <row r="3684" spans="8:9" ht="12.75">
      <c r="H3684"/>
      <c r="I3684"/>
    </row>
    <row r="3685" spans="8:9" ht="12.75">
      <c r="H3685"/>
      <c r="I3685"/>
    </row>
    <row r="3686" spans="8:9" ht="12.75">
      <c r="H3686"/>
      <c r="I3686"/>
    </row>
    <row r="3687" spans="8:9" ht="12.75">
      <c r="H3687"/>
      <c r="I3687"/>
    </row>
    <row r="3688" spans="8:9" ht="12.75">
      <c r="H3688"/>
      <c r="I3688"/>
    </row>
    <row r="3689" spans="8:9" ht="12.75">
      <c r="H3689"/>
      <c r="I3689"/>
    </row>
    <row r="3690" spans="8:9" ht="12.75">
      <c r="H3690"/>
      <c r="I3690"/>
    </row>
    <row r="3691" spans="8:9" ht="12.75">
      <c r="H3691"/>
      <c r="I3691"/>
    </row>
    <row r="3692" spans="8:9" ht="12.75">
      <c r="H3692"/>
      <c r="I3692"/>
    </row>
    <row r="3693" spans="8:9" ht="12.75">
      <c r="H3693"/>
      <c r="I3693"/>
    </row>
    <row r="3694" spans="8:9" ht="12.75">
      <c r="H3694"/>
      <c r="I3694"/>
    </row>
    <row r="3695" spans="8:9" ht="12.75">
      <c r="H3695"/>
      <c r="I3695"/>
    </row>
    <row r="3696" spans="8:9" ht="12.75">
      <c r="H3696"/>
      <c r="I3696"/>
    </row>
    <row r="3697" spans="8:9" ht="12.75">
      <c r="H3697"/>
      <c r="I3697"/>
    </row>
    <row r="3698" spans="8:9" ht="12.75">
      <c r="H3698"/>
      <c r="I3698"/>
    </row>
    <row r="3699" spans="8:9" ht="12.75">
      <c r="H3699"/>
      <c r="I3699"/>
    </row>
    <row r="3700" spans="8:9" ht="12.75">
      <c r="H3700"/>
      <c r="I3700"/>
    </row>
    <row r="3701" spans="8:9" ht="12.75">
      <c r="H3701"/>
      <c r="I3701"/>
    </row>
    <row r="3702" spans="8:9" ht="12.75">
      <c r="H3702"/>
      <c r="I3702"/>
    </row>
    <row r="3703" spans="8:9" ht="12.75">
      <c r="H3703"/>
      <c r="I3703"/>
    </row>
    <row r="3704" spans="8:9" ht="12.75">
      <c r="H3704"/>
      <c r="I3704"/>
    </row>
    <row r="3705" spans="8:9" ht="12.75">
      <c r="H3705"/>
      <c r="I3705"/>
    </row>
    <row r="3706" spans="8:9" ht="12.75">
      <c r="H3706"/>
      <c r="I3706"/>
    </row>
    <row r="3707" spans="8:9" ht="12.75">
      <c r="H3707"/>
      <c r="I3707"/>
    </row>
    <row r="3708" spans="8:9" ht="12.75">
      <c r="H3708"/>
      <c r="I3708"/>
    </row>
    <row r="3709" spans="8:9" ht="12.75">
      <c r="H3709"/>
      <c r="I3709"/>
    </row>
    <row r="3710" spans="8:9" ht="12.75">
      <c r="H3710"/>
      <c r="I3710"/>
    </row>
    <row r="3711" spans="8:9" ht="12.75">
      <c r="H3711"/>
      <c r="I3711"/>
    </row>
    <row r="3712" spans="8:9" ht="12.75">
      <c r="H3712"/>
      <c r="I3712"/>
    </row>
    <row r="3713" spans="8:9" ht="12.75">
      <c r="H3713"/>
      <c r="I3713"/>
    </row>
    <row r="3714" spans="8:9" ht="12.75">
      <c r="H3714"/>
      <c r="I3714"/>
    </row>
    <row r="3715" spans="8:9" ht="12.75">
      <c r="H3715"/>
      <c r="I3715"/>
    </row>
    <row r="3716" spans="8:9" ht="12.75">
      <c r="H3716"/>
      <c r="I3716"/>
    </row>
    <row r="3717" spans="8:9" ht="12.75">
      <c r="H3717"/>
      <c r="I3717"/>
    </row>
    <row r="3718" spans="8:9" ht="12.75">
      <c r="H3718"/>
      <c r="I3718"/>
    </row>
    <row r="3719" spans="8:9" ht="12.75">
      <c r="H3719"/>
      <c r="I3719"/>
    </row>
    <row r="3720" spans="8:9" ht="12.75">
      <c r="H3720"/>
      <c r="I3720"/>
    </row>
    <row r="3721" spans="8:9" ht="12.75">
      <c r="H3721"/>
      <c r="I3721"/>
    </row>
    <row r="3722" spans="8:9" ht="12.75">
      <c r="H3722"/>
      <c r="I3722"/>
    </row>
    <row r="3723" spans="8:9" ht="12.75">
      <c r="H3723"/>
      <c r="I3723"/>
    </row>
    <row r="3724" spans="8:9" ht="12.75">
      <c r="H3724"/>
      <c r="I3724"/>
    </row>
    <row r="3725" spans="8:9" ht="12.75">
      <c r="H3725"/>
      <c r="I3725"/>
    </row>
    <row r="3726" spans="8:9" ht="12.75">
      <c r="H3726"/>
      <c r="I3726"/>
    </row>
    <row r="3727" spans="8:9" ht="12.75">
      <c r="H3727"/>
      <c r="I3727"/>
    </row>
    <row r="3728" spans="8:9" ht="12.75">
      <c r="H3728"/>
      <c r="I3728"/>
    </row>
    <row r="3729" spans="8:9" ht="12.75">
      <c r="H3729"/>
      <c r="I3729"/>
    </row>
    <row r="3730" spans="8:9" ht="12.75">
      <c r="H3730"/>
      <c r="I3730"/>
    </row>
    <row r="3731" spans="8:9" ht="12.75">
      <c r="H3731"/>
      <c r="I3731"/>
    </row>
    <row r="3732" spans="8:9" ht="12.75">
      <c r="H3732"/>
      <c r="I3732"/>
    </row>
    <row r="3733" spans="8:9" ht="12.75">
      <c r="H3733"/>
      <c r="I3733"/>
    </row>
    <row r="3734" spans="8:9" ht="12.75">
      <c r="H3734"/>
      <c r="I3734"/>
    </row>
    <row r="3735" spans="8:9" ht="12.75">
      <c r="H3735"/>
      <c r="I3735"/>
    </row>
    <row r="3736" spans="8:9" ht="12.75">
      <c r="H3736"/>
      <c r="I3736"/>
    </row>
    <row r="3737" spans="8:9" ht="12.75">
      <c r="H3737"/>
      <c r="I3737"/>
    </row>
    <row r="3738" spans="8:9" ht="12.75">
      <c r="H3738"/>
      <c r="I3738"/>
    </row>
    <row r="3739" spans="8:9" ht="12.75">
      <c r="H3739"/>
      <c r="I3739"/>
    </row>
    <row r="3740" spans="8:9" ht="12.75">
      <c r="H3740"/>
      <c r="I3740"/>
    </row>
    <row r="3741" spans="8:9" ht="12.75">
      <c r="H3741"/>
      <c r="I3741"/>
    </row>
    <row r="3742" spans="8:9" ht="12.75">
      <c r="H3742"/>
      <c r="I3742"/>
    </row>
    <row r="3743" spans="8:9" ht="12.75">
      <c r="H3743"/>
      <c r="I3743"/>
    </row>
    <row r="3744" spans="8:9" ht="12.75">
      <c r="H3744"/>
      <c r="I3744"/>
    </row>
    <row r="3745" spans="8:9" ht="12.75">
      <c r="H3745"/>
      <c r="I3745"/>
    </row>
    <row r="3746" spans="8:9" ht="12.75">
      <c r="H3746"/>
      <c r="I3746"/>
    </row>
    <row r="3747" spans="8:9" ht="12.75">
      <c r="H3747"/>
      <c r="I3747"/>
    </row>
    <row r="3748" spans="8:9" ht="12.75">
      <c r="H3748"/>
      <c r="I3748"/>
    </row>
    <row r="3749" spans="8:9" ht="12.75">
      <c r="H3749"/>
      <c r="I3749"/>
    </row>
    <row r="3750" spans="8:9" ht="12.75">
      <c r="H3750"/>
      <c r="I3750"/>
    </row>
    <row r="3751" spans="8:9" ht="12.75">
      <c r="H3751"/>
      <c r="I3751"/>
    </row>
    <row r="3752" spans="8:9" ht="12.75">
      <c r="H3752"/>
      <c r="I3752"/>
    </row>
    <row r="3753" spans="8:9" ht="12.75">
      <c r="H3753"/>
      <c r="I3753"/>
    </row>
    <row r="3754" spans="8:9" ht="12.75">
      <c r="H3754"/>
      <c r="I3754"/>
    </row>
    <row r="3755" spans="8:9" ht="12.75">
      <c r="H3755"/>
      <c r="I3755"/>
    </row>
    <row r="3756" spans="8:9" ht="12.75">
      <c r="H3756"/>
      <c r="I3756"/>
    </row>
    <row r="3757" spans="8:9" ht="12.75">
      <c r="H3757"/>
      <c r="I3757"/>
    </row>
    <row r="3758" spans="8:9" ht="12.75">
      <c r="H3758"/>
      <c r="I3758"/>
    </row>
    <row r="3759" spans="8:9" ht="12.75">
      <c r="H3759"/>
      <c r="I3759"/>
    </row>
    <row r="3760" spans="8:9" ht="12.75">
      <c r="H3760"/>
      <c r="I3760"/>
    </row>
    <row r="3761" spans="8:9" ht="12.75">
      <c r="H3761"/>
      <c r="I3761"/>
    </row>
    <row r="3762" spans="8:9" ht="12.75">
      <c r="H3762"/>
      <c r="I3762"/>
    </row>
    <row r="3763" spans="8:9" ht="12.75">
      <c r="H3763"/>
      <c r="I3763"/>
    </row>
    <row r="3764" spans="8:9" ht="12.75">
      <c r="H3764"/>
      <c r="I3764"/>
    </row>
    <row r="3765" spans="8:9" ht="12.75">
      <c r="H3765"/>
      <c r="I3765"/>
    </row>
    <row r="3766" spans="8:9" ht="12.75">
      <c r="H3766"/>
      <c r="I3766"/>
    </row>
    <row r="3767" spans="8:9" ht="12.75">
      <c r="H3767"/>
      <c r="I3767"/>
    </row>
    <row r="3768" spans="8:9" ht="12.75">
      <c r="H3768"/>
      <c r="I3768"/>
    </row>
    <row r="3769" spans="8:9" ht="12.75">
      <c r="H3769"/>
      <c r="I3769"/>
    </row>
    <row r="3770" spans="8:9" ht="12.75">
      <c r="H3770"/>
      <c r="I3770"/>
    </row>
    <row r="3771" spans="8:9" ht="12.75">
      <c r="H3771"/>
      <c r="I3771"/>
    </row>
    <row r="3772" spans="8:9" ht="12.75">
      <c r="H3772"/>
      <c r="I3772"/>
    </row>
    <row r="3773" spans="8:9" ht="12.75">
      <c r="H3773"/>
      <c r="I3773"/>
    </row>
    <row r="3774" spans="8:9" ht="12.75">
      <c r="H3774"/>
      <c r="I3774"/>
    </row>
    <row r="3775" spans="8:9" ht="12.75">
      <c r="H3775"/>
      <c r="I3775"/>
    </row>
    <row r="3776" spans="8:9" ht="12.75">
      <c r="H3776"/>
      <c r="I3776"/>
    </row>
    <row r="3777" spans="8:9" ht="12.75">
      <c r="H3777"/>
      <c r="I3777"/>
    </row>
    <row r="3778" spans="8:9" ht="12.75">
      <c r="H3778"/>
      <c r="I3778"/>
    </row>
    <row r="3779" spans="8:9" ht="12.75">
      <c r="H3779"/>
      <c r="I3779"/>
    </row>
    <row r="3780" spans="8:9" ht="12.75">
      <c r="H3780"/>
      <c r="I3780"/>
    </row>
    <row r="3781" spans="8:9" ht="12.75">
      <c r="H3781"/>
      <c r="I3781"/>
    </row>
    <row r="3782" spans="8:9" ht="12.75">
      <c r="H3782"/>
      <c r="I3782"/>
    </row>
    <row r="3783" spans="8:9" ht="12.75">
      <c r="H3783"/>
      <c r="I3783"/>
    </row>
    <row r="3784" spans="8:9" ht="12.75">
      <c r="H3784"/>
      <c r="I3784"/>
    </row>
    <row r="3785" spans="8:9" ht="12.75">
      <c r="H3785"/>
      <c r="I3785"/>
    </row>
    <row r="3786" spans="8:9" ht="12.75">
      <c r="H3786"/>
      <c r="I3786"/>
    </row>
    <row r="3787" spans="8:9" ht="12.75">
      <c r="H3787"/>
      <c r="I3787"/>
    </row>
    <row r="3788" spans="8:9" ht="12.75">
      <c r="H3788"/>
      <c r="I3788"/>
    </row>
    <row r="3789" spans="8:9" ht="12.75">
      <c r="H3789"/>
      <c r="I3789"/>
    </row>
    <row r="3790" spans="8:9" ht="12.75">
      <c r="H3790"/>
      <c r="I3790"/>
    </row>
    <row r="3791" spans="8:9" ht="12.75">
      <c r="H3791"/>
      <c r="I3791"/>
    </row>
    <row r="3792" spans="8:9" ht="12.75">
      <c r="H3792"/>
      <c r="I3792"/>
    </row>
    <row r="3793" spans="8:9" ht="12.75">
      <c r="H3793"/>
      <c r="I3793"/>
    </row>
    <row r="3794" spans="8:9" ht="12.75">
      <c r="H3794"/>
      <c r="I3794"/>
    </row>
    <row r="3795" spans="8:9" ht="12.75">
      <c r="H3795"/>
      <c r="I3795"/>
    </row>
    <row r="3796" spans="8:9" ht="12.75">
      <c r="H3796"/>
      <c r="I3796"/>
    </row>
    <row r="3797" spans="8:9" ht="12.75">
      <c r="H3797"/>
      <c r="I3797"/>
    </row>
    <row r="3798" spans="8:9" ht="12.75">
      <c r="H3798"/>
      <c r="I3798"/>
    </row>
    <row r="3799" spans="8:9" ht="12.75">
      <c r="H3799"/>
      <c r="I3799"/>
    </row>
    <row r="3800" spans="8:9" ht="12.75">
      <c r="H3800"/>
      <c r="I3800"/>
    </row>
    <row r="3801" spans="8:9" ht="12.75">
      <c r="H3801"/>
      <c r="I3801"/>
    </row>
    <row r="3802" spans="8:9" ht="12.75">
      <c r="H3802"/>
      <c r="I3802"/>
    </row>
    <row r="3803" spans="8:9" ht="12.75">
      <c r="H3803"/>
      <c r="I3803"/>
    </row>
    <row r="3804" spans="8:9" ht="12.75">
      <c r="H3804"/>
      <c r="I3804"/>
    </row>
    <row r="3805" spans="8:9" ht="12.75">
      <c r="H3805"/>
      <c r="I3805"/>
    </row>
    <row r="3806" spans="8:9" ht="12.75">
      <c r="H3806"/>
      <c r="I3806"/>
    </row>
    <row r="3807" spans="8:9" ht="12.75">
      <c r="H3807"/>
      <c r="I3807"/>
    </row>
    <row r="3808" spans="8:9" ht="12.75">
      <c r="H3808"/>
      <c r="I3808"/>
    </row>
    <row r="3809" spans="8:9" ht="12.75">
      <c r="H3809"/>
      <c r="I3809"/>
    </row>
    <row r="3810" spans="8:9" ht="12.75">
      <c r="H3810"/>
      <c r="I3810"/>
    </row>
    <row r="3811" spans="8:9" ht="12.75">
      <c r="H3811"/>
      <c r="I3811"/>
    </row>
    <row r="3812" spans="8:9" ht="12.75">
      <c r="H3812"/>
      <c r="I3812"/>
    </row>
    <row r="3813" spans="8:9" ht="12.75">
      <c r="H3813"/>
      <c r="I3813"/>
    </row>
    <row r="3814" spans="8:9" ht="12.75">
      <c r="H3814"/>
      <c r="I3814"/>
    </row>
    <row r="3815" spans="8:9" ht="12.75">
      <c r="H3815"/>
      <c r="I3815"/>
    </row>
    <row r="3816" spans="8:9" ht="12.75">
      <c r="H3816"/>
      <c r="I3816"/>
    </row>
    <row r="3817" spans="8:9" ht="12.75">
      <c r="H3817"/>
      <c r="I3817"/>
    </row>
    <row r="3818" spans="8:9" ht="12.75">
      <c r="H3818"/>
      <c r="I3818"/>
    </row>
    <row r="3819" spans="8:9" ht="12.75">
      <c r="H3819"/>
      <c r="I3819"/>
    </row>
    <row r="3820" spans="8:9" ht="12.75">
      <c r="H3820"/>
      <c r="I3820"/>
    </row>
    <row r="3821" spans="8:9" ht="12.75">
      <c r="H3821"/>
      <c r="I3821"/>
    </row>
    <row r="3822" spans="8:9" ht="12.75">
      <c r="H3822"/>
      <c r="I3822"/>
    </row>
    <row r="3823" spans="8:9" ht="12.75">
      <c r="H3823"/>
      <c r="I3823"/>
    </row>
    <row r="3824" spans="8:9" ht="12.75">
      <c r="H3824"/>
      <c r="I3824"/>
    </row>
    <row r="3825" spans="8:9" ht="12.75">
      <c r="H3825"/>
      <c r="I3825"/>
    </row>
    <row r="3826" spans="8:9" ht="12.75">
      <c r="H3826"/>
      <c r="I3826"/>
    </row>
    <row r="3827" spans="8:9" ht="12.75">
      <c r="H3827"/>
      <c r="I3827"/>
    </row>
    <row r="3828" spans="8:9" ht="12.75">
      <c r="H3828"/>
      <c r="I3828"/>
    </row>
    <row r="3829" spans="8:9" ht="12.75">
      <c r="H3829"/>
      <c r="I3829"/>
    </row>
    <row r="3830" spans="8:9" ht="12.75">
      <c r="H3830"/>
      <c r="I3830"/>
    </row>
    <row r="3831" spans="8:9" ht="12.75">
      <c r="H3831"/>
      <c r="I3831"/>
    </row>
    <row r="3832" spans="8:9" ht="12.75">
      <c r="H3832"/>
      <c r="I3832"/>
    </row>
    <row r="3833" spans="8:9" ht="12.75">
      <c r="H3833"/>
      <c r="I3833"/>
    </row>
    <row r="3834" spans="8:9" ht="12.75">
      <c r="H3834"/>
      <c r="I3834"/>
    </row>
    <row r="3835" spans="8:9" ht="12.75">
      <c r="H3835"/>
      <c r="I3835"/>
    </row>
    <row r="3836" spans="8:9" ht="12.75">
      <c r="H3836"/>
      <c r="I3836"/>
    </row>
    <row r="3837" spans="8:9" ht="12.75">
      <c r="H3837"/>
      <c r="I3837"/>
    </row>
    <row r="3838" spans="8:9" ht="12.75">
      <c r="H3838"/>
      <c r="I3838"/>
    </row>
    <row r="3839" spans="8:9" ht="12.75">
      <c r="H3839"/>
      <c r="I3839"/>
    </row>
    <row r="3840" spans="8:9" ht="12.75">
      <c r="H3840"/>
      <c r="I3840"/>
    </row>
    <row r="3841" spans="8:9" ht="12.75">
      <c r="H3841"/>
      <c r="I3841"/>
    </row>
    <row r="3842" spans="8:9" ht="12.75">
      <c r="H3842"/>
      <c r="I3842"/>
    </row>
    <row r="3843" spans="8:9" ht="12.75">
      <c r="H3843"/>
      <c r="I3843"/>
    </row>
    <row r="3844" spans="8:9" ht="12.75">
      <c r="H3844"/>
      <c r="I3844"/>
    </row>
    <row r="3845" spans="8:9" ht="12.75">
      <c r="H3845"/>
      <c r="I3845"/>
    </row>
    <row r="3846" spans="8:9" ht="12.75">
      <c r="H3846"/>
      <c r="I3846"/>
    </row>
    <row r="3847" spans="8:9" ht="12.75">
      <c r="H3847"/>
      <c r="I3847"/>
    </row>
    <row r="3848" spans="8:9" ht="12.75">
      <c r="H3848"/>
      <c r="I3848"/>
    </row>
    <row r="3849" spans="8:9" ht="12.75">
      <c r="H3849"/>
      <c r="I3849"/>
    </row>
    <row r="3850" spans="8:9" ht="12.75">
      <c r="H3850"/>
      <c r="I3850"/>
    </row>
    <row r="3851" spans="8:9" ht="12.75">
      <c r="H3851"/>
      <c r="I3851"/>
    </row>
    <row r="3852" spans="8:9" ht="12.75">
      <c r="H3852"/>
      <c r="I3852"/>
    </row>
    <row r="3853" spans="8:9" ht="12.75">
      <c r="H3853"/>
      <c r="I3853"/>
    </row>
    <row r="3854" spans="8:9" ht="12.75">
      <c r="H3854"/>
      <c r="I3854"/>
    </row>
    <row r="3855" spans="8:9" ht="12.75">
      <c r="H3855"/>
      <c r="I3855"/>
    </row>
    <row r="3856" spans="8:9" ht="12.75">
      <c r="H3856"/>
      <c r="I3856"/>
    </row>
    <row r="3857" spans="8:9" ht="12.75">
      <c r="H3857"/>
      <c r="I3857"/>
    </row>
    <row r="3858" spans="8:9" ht="12.75">
      <c r="H3858"/>
      <c r="I3858"/>
    </row>
    <row r="3859" spans="8:9" ht="12.75">
      <c r="H3859"/>
      <c r="I3859"/>
    </row>
    <row r="3860" spans="8:9" ht="12.75">
      <c r="H3860"/>
      <c r="I3860"/>
    </row>
    <row r="3861" spans="8:9" ht="12.75">
      <c r="H3861"/>
      <c r="I3861"/>
    </row>
    <row r="3862" spans="8:9" ht="12.75">
      <c r="H3862"/>
      <c r="I3862"/>
    </row>
    <row r="3863" spans="8:9" ht="12.75">
      <c r="H3863"/>
      <c r="I3863"/>
    </row>
    <row r="3864" spans="8:9" ht="12.75">
      <c r="H3864"/>
      <c r="I3864"/>
    </row>
    <row r="3865" spans="8:9" ht="12.75">
      <c r="H3865"/>
      <c r="I3865"/>
    </row>
    <row r="3866" spans="8:9" ht="12.75">
      <c r="H3866"/>
      <c r="I3866"/>
    </row>
    <row r="3867" spans="8:9" ht="12.75">
      <c r="H3867"/>
      <c r="I3867"/>
    </row>
    <row r="3868" spans="8:9" ht="12.75">
      <c r="H3868"/>
      <c r="I3868"/>
    </row>
    <row r="3869" spans="8:9" ht="12.75">
      <c r="H3869"/>
      <c r="I3869"/>
    </row>
    <row r="3870" spans="8:9" ht="12.75">
      <c r="H3870"/>
      <c r="I3870"/>
    </row>
    <row r="3871" spans="8:9" ht="12.75">
      <c r="H3871"/>
      <c r="I3871"/>
    </row>
    <row r="3872" spans="8:9" ht="12.75">
      <c r="H3872"/>
      <c r="I3872"/>
    </row>
    <row r="3873" spans="8:9" ht="12.75">
      <c r="H3873"/>
      <c r="I3873"/>
    </row>
    <row r="3874" spans="8:9" ht="12.75">
      <c r="H3874"/>
      <c r="I3874"/>
    </row>
    <row r="3875" spans="8:9" ht="12.75">
      <c r="H3875"/>
      <c r="I3875"/>
    </row>
    <row r="3876" spans="8:9" ht="12.75">
      <c r="H3876"/>
      <c r="I3876"/>
    </row>
    <row r="3877" spans="8:9" ht="12.75">
      <c r="H3877"/>
      <c r="I3877"/>
    </row>
    <row r="3878" spans="8:9" ht="12.75">
      <c r="H3878"/>
      <c r="I3878"/>
    </row>
    <row r="3879" spans="8:9" ht="12.75">
      <c r="H3879"/>
      <c r="I3879"/>
    </row>
    <row r="3880" spans="8:9" ht="12.75">
      <c r="H3880"/>
      <c r="I3880"/>
    </row>
    <row r="3881" spans="8:9" ht="12.75">
      <c r="H3881"/>
      <c r="I3881"/>
    </row>
    <row r="3882" spans="8:9" ht="12.75">
      <c r="H3882"/>
      <c r="I3882"/>
    </row>
    <row r="3883" spans="8:9" ht="12.75">
      <c r="H3883"/>
      <c r="I3883"/>
    </row>
    <row r="3884" spans="8:9" ht="12.75">
      <c r="H3884"/>
      <c r="I3884"/>
    </row>
    <row r="3885" spans="8:9" ht="12.75">
      <c r="H3885"/>
      <c r="I3885"/>
    </row>
    <row r="3886" spans="8:9" ht="12.75">
      <c r="H3886"/>
      <c r="I3886"/>
    </row>
    <row r="3887" spans="8:9" ht="12.75">
      <c r="H3887"/>
      <c r="I3887"/>
    </row>
    <row r="3888" spans="8:9" ht="12.75">
      <c r="H3888"/>
      <c r="I3888"/>
    </row>
    <row r="3889" spans="8:9" ht="12.75">
      <c r="H3889"/>
      <c r="I3889"/>
    </row>
    <row r="3890" spans="8:9" ht="12.75">
      <c r="H3890"/>
      <c r="I3890"/>
    </row>
    <row r="3891" spans="8:9" ht="12.75">
      <c r="H3891"/>
      <c r="I3891"/>
    </row>
    <row r="3892" spans="8:9" ht="12.75">
      <c r="H3892"/>
      <c r="I3892"/>
    </row>
    <row r="3893" spans="8:9" ht="12.75">
      <c r="H3893"/>
      <c r="I3893"/>
    </row>
    <row r="3894" spans="8:9" ht="12.75">
      <c r="H3894"/>
      <c r="I3894"/>
    </row>
    <row r="3895" spans="8:9" ht="12.75">
      <c r="H3895"/>
      <c r="I3895"/>
    </row>
    <row r="3896" spans="8:9" ht="12.75">
      <c r="H3896"/>
      <c r="I3896"/>
    </row>
    <row r="3897" spans="8:9" ht="12.75">
      <c r="H3897"/>
      <c r="I3897"/>
    </row>
    <row r="3898" spans="8:9" ht="12.75">
      <c r="H3898"/>
      <c r="I3898"/>
    </row>
    <row r="3899" spans="8:9" ht="12.75">
      <c r="H3899"/>
      <c r="I3899"/>
    </row>
    <row r="3900" spans="8:9" ht="12.75">
      <c r="H3900"/>
      <c r="I3900"/>
    </row>
    <row r="3901" spans="8:9" ht="12.75">
      <c r="H3901"/>
      <c r="I3901"/>
    </row>
    <row r="3902" spans="8:9" ht="12.75">
      <c r="H3902"/>
      <c r="I3902"/>
    </row>
    <row r="3903" spans="8:9" ht="12.75">
      <c r="H3903"/>
      <c r="I3903"/>
    </row>
    <row r="3904" spans="8:9" ht="12.75">
      <c r="H3904"/>
      <c r="I3904"/>
    </row>
    <row r="3905" spans="8:9" ht="12.75">
      <c r="H3905"/>
      <c r="I3905"/>
    </row>
    <row r="3906" spans="8:9" ht="12.75">
      <c r="H3906"/>
      <c r="I3906"/>
    </row>
    <row r="3907" spans="8:9" ht="12.75">
      <c r="H3907"/>
      <c r="I3907"/>
    </row>
    <row r="3908" spans="8:9" ht="12.75">
      <c r="H3908"/>
      <c r="I3908"/>
    </row>
    <row r="3909" spans="8:9" ht="12.75">
      <c r="H3909"/>
      <c r="I3909"/>
    </row>
    <row r="3910" spans="8:9" ht="12.75">
      <c r="H3910"/>
      <c r="I3910"/>
    </row>
    <row r="3911" spans="8:9" ht="12.75">
      <c r="H3911"/>
      <c r="I3911"/>
    </row>
    <row r="3912" spans="8:9" ht="12.75">
      <c r="H3912"/>
      <c r="I3912"/>
    </row>
    <row r="3913" spans="8:9" ht="12.75">
      <c r="H3913"/>
      <c r="I3913"/>
    </row>
    <row r="3914" spans="8:9" ht="12.75">
      <c r="H3914"/>
      <c r="I3914"/>
    </row>
    <row r="3915" spans="8:9" ht="12.75">
      <c r="H3915"/>
      <c r="I3915"/>
    </row>
    <row r="3916" spans="8:9" ht="12.75">
      <c r="H3916"/>
      <c r="I3916"/>
    </row>
    <row r="3917" spans="8:9" ht="12.75">
      <c r="H3917"/>
      <c r="I3917"/>
    </row>
    <row r="3918" spans="8:9" ht="12.75">
      <c r="H3918"/>
      <c r="I3918"/>
    </row>
    <row r="3919" spans="8:9" ht="12.75">
      <c r="H3919"/>
      <c r="I3919"/>
    </row>
    <row r="3920" spans="8:9" ht="12.75">
      <c r="H3920"/>
      <c r="I3920"/>
    </row>
    <row r="3921" spans="8:9" ht="12.75">
      <c r="H3921"/>
      <c r="I3921"/>
    </row>
    <row r="3922" spans="8:9" ht="12.75">
      <c r="H3922"/>
      <c r="I3922"/>
    </row>
    <row r="3923" spans="8:9" ht="12.75">
      <c r="H3923"/>
      <c r="I3923"/>
    </row>
    <row r="3924" spans="8:9" ht="12.75">
      <c r="H3924"/>
      <c r="I3924"/>
    </row>
    <row r="3925" spans="8:9" ht="12.75">
      <c r="H3925"/>
      <c r="I3925"/>
    </row>
    <row r="3926" spans="8:9" ht="12.75">
      <c r="H3926"/>
      <c r="I3926"/>
    </row>
    <row r="3927" spans="8:9" ht="12.75">
      <c r="H3927"/>
      <c r="I3927"/>
    </row>
    <row r="3928" spans="8:9" ht="12.75">
      <c r="H3928"/>
      <c r="I3928"/>
    </row>
    <row r="3929" spans="8:9" ht="12.75">
      <c r="H3929"/>
      <c r="I3929"/>
    </row>
    <row r="3930" spans="8:9" ht="12.75">
      <c r="H3930"/>
      <c r="I3930"/>
    </row>
    <row r="3931" spans="8:9" ht="12.75">
      <c r="H3931"/>
      <c r="I3931"/>
    </row>
    <row r="3932" spans="8:9" ht="12.75">
      <c r="H3932"/>
      <c r="I3932"/>
    </row>
    <row r="3933" spans="8:9" ht="12.75">
      <c r="H3933"/>
      <c r="I3933"/>
    </row>
    <row r="3934" spans="8:9" ht="12.75">
      <c r="H3934"/>
      <c r="I3934"/>
    </row>
    <row r="3935" spans="8:9" ht="12.75">
      <c r="H3935"/>
      <c r="I3935"/>
    </row>
    <row r="3936" spans="8:9" ht="12.75">
      <c r="H3936"/>
      <c r="I3936"/>
    </row>
    <row r="3937" spans="8:9" ht="12.75">
      <c r="H3937"/>
      <c r="I3937"/>
    </row>
    <row r="3938" spans="8:9" ht="12.75">
      <c r="H3938"/>
      <c r="I3938"/>
    </row>
    <row r="3939" spans="8:9" ht="12.75">
      <c r="H3939"/>
      <c r="I3939"/>
    </row>
    <row r="3940" spans="8:9" ht="12.75">
      <c r="H3940"/>
      <c r="I3940"/>
    </row>
    <row r="3941" spans="8:9" ht="12.75">
      <c r="H3941"/>
      <c r="I3941"/>
    </row>
    <row r="3942" spans="8:9" ht="12.75">
      <c r="H3942"/>
      <c r="I3942"/>
    </row>
    <row r="3943" spans="8:9" ht="12.75">
      <c r="H3943"/>
      <c r="I3943"/>
    </row>
    <row r="3944" spans="8:9" ht="12.75">
      <c r="H3944"/>
      <c r="I3944"/>
    </row>
    <row r="3945" spans="8:9" ht="12.75">
      <c r="H3945"/>
      <c r="I3945"/>
    </row>
    <row r="3946" spans="8:9" ht="12.75">
      <c r="H3946"/>
      <c r="I3946"/>
    </row>
    <row r="3947" spans="8:9" ht="12.75">
      <c r="H3947"/>
      <c r="I3947"/>
    </row>
    <row r="3948" spans="8:9" ht="12.75">
      <c r="H3948"/>
      <c r="I3948"/>
    </row>
    <row r="3949" spans="8:9" ht="12.75">
      <c r="H3949"/>
      <c r="I3949"/>
    </row>
    <row r="3950" spans="8:9" ht="12.75">
      <c r="H3950"/>
      <c r="I3950"/>
    </row>
    <row r="3951" spans="8:9" ht="12.75">
      <c r="H3951"/>
      <c r="I3951"/>
    </row>
    <row r="3952" spans="8:9" ht="12.75">
      <c r="H3952"/>
      <c r="I3952"/>
    </row>
    <row r="3953" spans="8:9" ht="12.75">
      <c r="H3953"/>
      <c r="I3953"/>
    </row>
    <row r="3954" spans="8:9" ht="12.75">
      <c r="H3954"/>
      <c r="I3954"/>
    </row>
    <row r="3955" spans="8:9" ht="12.75">
      <c r="H3955"/>
      <c r="I3955"/>
    </row>
    <row r="3956" spans="8:9" ht="12.75">
      <c r="H3956"/>
      <c r="I3956"/>
    </row>
    <row r="3957" spans="8:9" ht="12.75">
      <c r="H3957"/>
      <c r="I3957"/>
    </row>
    <row r="3958" spans="8:9" ht="12.75">
      <c r="H3958"/>
      <c r="I3958"/>
    </row>
    <row r="3959" spans="8:9" ht="12.75">
      <c r="H3959"/>
      <c r="I3959"/>
    </row>
    <row r="3960" spans="8:9" ht="12.75">
      <c r="H3960"/>
      <c r="I3960"/>
    </row>
    <row r="3961" spans="8:9" ht="12.75">
      <c r="H3961"/>
      <c r="I3961"/>
    </row>
    <row r="3962" spans="8:9" ht="12.75">
      <c r="H3962"/>
      <c r="I3962"/>
    </row>
    <row r="3963" spans="8:9" ht="12.75">
      <c r="H3963"/>
      <c r="I3963"/>
    </row>
    <row r="3964" spans="8:9" ht="12.75">
      <c r="H3964"/>
      <c r="I3964"/>
    </row>
    <row r="3965" spans="8:9" ht="12.75">
      <c r="H3965"/>
      <c r="I3965"/>
    </row>
    <row r="3966" spans="8:9" ht="12.75">
      <c r="H3966"/>
      <c r="I3966"/>
    </row>
    <row r="3967" spans="8:9" ht="12.75">
      <c r="H3967"/>
      <c r="I3967"/>
    </row>
    <row r="3968" spans="8:9" ht="12.75">
      <c r="H3968"/>
      <c r="I3968"/>
    </row>
    <row r="3969" spans="8:9" ht="12.75">
      <c r="H3969"/>
      <c r="I3969"/>
    </row>
    <row r="3970" spans="8:9" ht="12.75">
      <c r="H3970"/>
      <c r="I3970"/>
    </row>
    <row r="3971" spans="8:9" ht="12.75">
      <c r="H3971"/>
      <c r="I3971"/>
    </row>
    <row r="3972" spans="8:9" ht="12.75">
      <c r="H3972"/>
      <c r="I3972"/>
    </row>
    <row r="3973" spans="8:9" ht="12.75">
      <c r="H3973"/>
      <c r="I3973"/>
    </row>
    <row r="3974" spans="8:9" ht="12.75">
      <c r="H3974"/>
      <c r="I3974"/>
    </row>
    <row r="3975" spans="8:9" ht="12.75">
      <c r="H3975"/>
      <c r="I3975"/>
    </row>
    <row r="3976" spans="8:9" ht="12.75">
      <c r="H3976"/>
      <c r="I3976"/>
    </row>
    <row r="3977" spans="8:9" ht="12.75">
      <c r="H3977"/>
      <c r="I3977"/>
    </row>
    <row r="3978" spans="8:9" ht="12.75">
      <c r="H3978"/>
      <c r="I3978"/>
    </row>
    <row r="3979" spans="8:9" ht="12.75">
      <c r="H3979"/>
      <c r="I3979"/>
    </row>
    <row r="3980" spans="8:9" ht="12.75">
      <c r="H3980"/>
      <c r="I3980"/>
    </row>
    <row r="3981" spans="8:9" ht="12.75">
      <c r="H3981"/>
      <c r="I3981"/>
    </row>
    <row r="3982" spans="8:9" ht="12.75">
      <c r="H3982"/>
      <c r="I3982"/>
    </row>
    <row r="3983" spans="8:9" ht="12.75">
      <c r="H3983"/>
      <c r="I3983"/>
    </row>
    <row r="3984" spans="8:9" ht="12.75">
      <c r="H3984"/>
      <c r="I3984"/>
    </row>
    <row r="3985" spans="8:9" ht="12.75">
      <c r="H3985"/>
      <c r="I3985"/>
    </row>
    <row r="3986" spans="8:9" ht="12.75">
      <c r="H3986"/>
      <c r="I3986"/>
    </row>
    <row r="3987" spans="8:9" ht="12.75">
      <c r="H3987"/>
      <c r="I3987"/>
    </row>
    <row r="3988" spans="8:9" ht="12.75">
      <c r="H3988"/>
      <c r="I3988"/>
    </row>
    <row r="3989" spans="8:9" ht="12.75">
      <c r="H3989"/>
      <c r="I3989"/>
    </row>
    <row r="3990" spans="8:9" ht="12.75">
      <c r="H3990"/>
      <c r="I3990"/>
    </row>
    <row r="3991" spans="8:9" ht="12.75">
      <c r="H3991"/>
      <c r="I3991"/>
    </row>
    <row r="3992" spans="8:9" ht="12.75">
      <c r="H3992"/>
      <c r="I3992"/>
    </row>
    <row r="3993" spans="8:9" ht="12.75">
      <c r="H3993"/>
      <c r="I3993"/>
    </row>
    <row r="3994" spans="8:9" ht="12.75">
      <c r="H3994"/>
      <c r="I3994"/>
    </row>
    <row r="3995" spans="8:9" ht="12.75">
      <c r="H3995"/>
      <c r="I3995"/>
    </row>
    <row r="3996" spans="8:9" ht="12.75">
      <c r="H3996"/>
      <c r="I3996"/>
    </row>
    <row r="3997" spans="8:9" ht="12.75">
      <c r="H3997"/>
      <c r="I3997"/>
    </row>
    <row r="3998" spans="8:9" ht="12.75">
      <c r="H3998"/>
      <c r="I3998"/>
    </row>
    <row r="3999" spans="8:9" ht="12.75">
      <c r="H3999"/>
      <c r="I3999"/>
    </row>
    <row r="4000" spans="8:9" ht="12.75">
      <c r="H4000"/>
      <c r="I4000"/>
    </row>
    <row r="4001" spans="8:9" ht="12.75">
      <c r="H4001"/>
      <c r="I4001"/>
    </row>
    <row r="4002" spans="8:9" ht="12.75">
      <c r="H4002"/>
      <c r="I4002"/>
    </row>
    <row r="4003" spans="8:9" ht="12.75">
      <c r="H4003"/>
      <c r="I4003"/>
    </row>
    <row r="4004" spans="8:9" ht="12.75">
      <c r="H4004"/>
      <c r="I4004"/>
    </row>
    <row r="4005" spans="8:9" ht="12.75">
      <c r="H4005"/>
      <c r="I4005"/>
    </row>
    <row r="4006" spans="8:9" ht="12.75">
      <c r="H4006"/>
      <c r="I4006"/>
    </row>
    <row r="4007" spans="8:9" ht="12.75">
      <c r="H4007"/>
      <c r="I4007"/>
    </row>
    <row r="4008" spans="8:9" ht="12.75">
      <c r="H4008"/>
      <c r="I4008"/>
    </row>
    <row r="4009" spans="8:9" ht="12.75">
      <c r="H4009"/>
      <c r="I4009"/>
    </row>
    <row r="4010" spans="8:9" ht="12.75">
      <c r="H4010"/>
      <c r="I4010"/>
    </row>
    <row r="4011" spans="8:9" ht="12.75">
      <c r="H4011"/>
      <c r="I4011"/>
    </row>
    <row r="4012" spans="8:9" ht="12.75">
      <c r="H4012"/>
      <c r="I4012"/>
    </row>
    <row r="4013" spans="8:9" ht="12.75">
      <c r="H4013"/>
      <c r="I4013"/>
    </row>
    <row r="4014" spans="8:9" ht="12.75">
      <c r="H4014"/>
      <c r="I4014"/>
    </row>
    <row r="4015" spans="8:9" ht="12.75">
      <c r="H4015"/>
      <c r="I4015"/>
    </row>
    <row r="4016" spans="8:9" ht="12.75">
      <c r="H4016"/>
      <c r="I4016"/>
    </row>
    <row r="4017" spans="8:9" ht="12.75">
      <c r="H4017"/>
      <c r="I4017"/>
    </row>
    <row r="4018" spans="8:9" ht="12.75">
      <c r="H4018"/>
      <c r="I4018"/>
    </row>
    <row r="4019" spans="8:9" ht="12.75">
      <c r="H4019"/>
      <c r="I4019"/>
    </row>
    <row r="4020" spans="8:9" ht="12.75">
      <c r="H4020"/>
      <c r="I4020"/>
    </row>
    <row r="4021" spans="8:9" ht="12.75">
      <c r="H4021"/>
      <c r="I4021"/>
    </row>
    <row r="4022" spans="8:9" ht="12.75">
      <c r="H4022"/>
      <c r="I4022"/>
    </row>
    <row r="4023" spans="8:9" ht="12.75">
      <c r="H4023"/>
      <c r="I4023"/>
    </row>
    <row r="4024" spans="8:9" ht="12.75">
      <c r="H4024"/>
      <c r="I4024"/>
    </row>
    <row r="4025" spans="8:9" ht="12.75">
      <c r="H4025"/>
      <c r="I4025"/>
    </row>
    <row r="4026" spans="8:9" ht="12.75">
      <c r="H4026"/>
      <c r="I4026"/>
    </row>
    <row r="4027" spans="8:9" ht="12.75">
      <c r="H4027"/>
      <c r="I4027"/>
    </row>
    <row r="4028" spans="8:9" ht="12.75">
      <c r="H4028"/>
      <c r="I4028"/>
    </row>
    <row r="4029" spans="8:9" ht="12.75">
      <c r="H4029"/>
      <c r="I4029"/>
    </row>
    <row r="4030" spans="8:9" ht="12.75">
      <c r="H4030"/>
      <c r="I4030"/>
    </row>
    <row r="4031" spans="8:9" ht="12.75">
      <c r="H4031"/>
      <c r="I4031"/>
    </row>
    <row r="4032" spans="8:9" ht="12.75">
      <c r="H4032"/>
      <c r="I4032"/>
    </row>
    <row r="4033" spans="8:9" ht="12.75">
      <c r="H4033"/>
      <c r="I4033"/>
    </row>
    <row r="4034" spans="8:9" ht="12.75">
      <c r="H4034"/>
      <c r="I4034"/>
    </row>
    <row r="4035" spans="8:9" ht="12.75">
      <c r="H4035"/>
      <c r="I4035"/>
    </row>
    <row r="4036" spans="8:9" ht="12.75">
      <c r="H4036"/>
      <c r="I4036"/>
    </row>
    <row r="4037" spans="8:9" ht="12.75">
      <c r="H4037"/>
      <c r="I4037"/>
    </row>
    <row r="4038" spans="8:9" ht="12.75">
      <c r="H4038"/>
      <c r="I4038"/>
    </row>
    <row r="4039" spans="8:9" ht="12.75">
      <c r="H4039"/>
      <c r="I4039"/>
    </row>
    <row r="4040" spans="8:9" ht="12.75">
      <c r="H4040"/>
      <c r="I4040"/>
    </row>
    <row r="4041" spans="8:9" ht="12.75">
      <c r="H4041"/>
      <c r="I4041"/>
    </row>
    <row r="4042" spans="8:9" ht="12.75">
      <c r="H4042"/>
      <c r="I4042"/>
    </row>
    <row r="4043" spans="8:9" ht="12.75">
      <c r="H4043"/>
      <c r="I4043"/>
    </row>
    <row r="4044" spans="8:9" ht="12.75">
      <c r="H4044"/>
      <c r="I4044"/>
    </row>
    <row r="4045" spans="8:9" ht="12.75">
      <c r="H4045"/>
      <c r="I4045"/>
    </row>
    <row r="4046" spans="8:9" ht="12.75">
      <c r="H4046"/>
      <c r="I4046"/>
    </row>
    <row r="4047" spans="8:9" ht="12.75">
      <c r="H4047"/>
      <c r="I4047"/>
    </row>
    <row r="4048" spans="8:9" ht="12.75">
      <c r="H4048"/>
      <c r="I4048"/>
    </row>
    <row r="4049" spans="8:9" ht="12.75">
      <c r="H4049"/>
      <c r="I4049"/>
    </row>
    <row r="4050" spans="8:9" ht="12.75">
      <c r="H4050"/>
      <c r="I4050"/>
    </row>
    <row r="4051" spans="8:9" ht="12.75">
      <c r="H4051"/>
      <c r="I4051"/>
    </row>
    <row r="4052" spans="8:9" ht="12.75">
      <c r="H4052"/>
      <c r="I4052"/>
    </row>
    <row r="4053" spans="8:9" ht="12.75">
      <c r="H4053"/>
      <c r="I4053"/>
    </row>
    <row r="4054" spans="8:9" ht="12.75">
      <c r="H4054"/>
      <c r="I4054"/>
    </row>
    <row r="4055" spans="8:9" ht="12.75">
      <c r="H4055"/>
      <c r="I4055"/>
    </row>
    <row r="4056" spans="8:9" ht="12.75">
      <c r="H4056"/>
      <c r="I4056"/>
    </row>
    <row r="4057" spans="8:9" ht="12.75">
      <c r="H4057"/>
      <c r="I4057"/>
    </row>
    <row r="4058" spans="8:9" ht="12.75">
      <c r="H4058"/>
      <c r="I4058"/>
    </row>
    <row r="4059" spans="8:9" ht="12.75">
      <c r="H4059"/>
      <c r="I4059"/>
    </row>
    <row r="4060" spans="8:9" ht="12.75">
      <c r="H4060"/>
      <c r="I4060"/>
    </row>
    <row r="4061" spans="8:9" ht="12.75">
      <c r="H4061"/>
      <c r="I4061"/>
    </row>
    <row r="4062" spans="8:9" ht="12.75">
      <c r="H4062"/>
      <c r="I4062"/>
    </row>
    <row r="4063" spans="8:9" ht="12.75">
      <c r="H4063"/>
      <c r="I4063"/>
    </row>
    <row r="4064" spans="8:9" ht="12.75">
      <c r="H4064"/>
      <c r="I4064"/>
    </row>
    <row r="4065" spans="8:9" ht="12.75">
      <c r="H4065"/>
      <c r="I4065"/>
    </row>
    <row r="4066" spans="8:9" ht="12.75">
      <c r="H4066"/>
      <c r="I4066"/>
    </row>
    <row r="4067" spans="8:9" ht="12.75">
      <c r="H4067"/>
      <c r="I4067"/>
    </row>
    <row r="4068" spans="8:9" ht="12.75">
      <c r="H4068"/>
      <c r="I4068"/>
    </row>
    <row r="4069" spans="8:9" ht="12.75">
      <c r="H4069"/>
      <c r="I4069"/>
    </row>
    <row r="4070" spans="8:9" ht="12.75">
      <c r="H4070"/>
      <c r="I4070"/>
    </row>
    <row r="4071" spans="8:9" ht="12.75">
      <c r="H4071"/>
      <c r="I4071"/>
    </row>
    <row r="4072" spans="8:9" ht="12.75">
      <c r="H4072"/>
      <c r="I4072"/>
    </row>
    <row r="4073" spans="8:9" ht="12.75">
      <c r="H4073"/>
      <c r="I4073"/>
    </row>
    <row r="4074" spans="8:9" ht="12.75">
      <c r="H4074"/>
      <c r="I4074"/>
    </row>
    <row r="4075" spans="8:9" ht="12.75">
      <c r="H4075"/>
      <c r="I4075"/>
    </row>
    <row r="4076" spans="8:9" ht="12.75">
      <c r="H4076"/>
      <c r="I4076"/>
    </row>
    <row r="4077" spans="8:9" ht="12.75">
      <c r="H4077"/>
      <c r="I4077"/>
    </row>
    <row r="4078" spans="8:9" ht="12.75">
      <c r="H4078"/>
      <c r="I4078"/>
    </row>
    <row r="4079" spans="8:9" ht="12.75">
      <c r="H4079"/>
      <c r="I4079"/>
    </row>
    <row r="4080" spans="8:9" ht="12.75">
      <c r="H4080"/>
      <c r="I4080"/>
    </row>
    <row r="4081" spans="8:9" ht="12.75">
      <c r="H4081"/>
      <c r="I4081"/>
    </row>
    <row r="4082" spans="8:9" ht="12.75">
      <c r="H4082"/>
      <c r="I4082"/>
    </row>
    <row r="4083" spans="8:9" ht="12.75">
      <c r="H4083"/>
      <c r="I4083"/>
    </row>
    <row r="4084" spans="8:9" ht="12.75">
      <c r="H4084"/>
      <c r="I4084"/>
    </row>
    <row r="4085" spans="8:9" ht="12.75">
      <c r="H4085"/>
      <c r="I4085"/>
    </row>
    <row r="4086" spans="8:9" ht="12.75">
      <c r="H4086"/>
      <c r="I4086"/>
    </row>
    <row r="4087" spans="8:9" ht="12.75">
      <c r="H4087"/>
      <c r="I4087"/>
    </row>
    <row r="4088" spans="8:9" ht="12.75">
      <c r="H4088"/>
      <c r="I4088"/>
    </row>
    <row r="4089" spans="8:9" ht="12.75">
      <c r="H4089"/>
      <c r="I4089"/>
    </row>
    <row r="4090" spans="8:9" ht="12.75">
      <c r="H4090"/>
      <c r="I4090"/>
    </row>
    <row r="4091" spans="8:9" ht="12.75">
      <c r="H4091"/>
      <c r="I4091"/>
    </row>
    <row r="4092" spans="8:9" ht="12.75">
      <c r="H4092"/>
      <c r="I4092"/>
    </row>
    <row r="4093" spans="8:9" ht="12.75">
      <c r="H4093"/>
      <c r="I4093"/>
    </row>
    <row r="4094" spans="8:9" ht="12.75">
      <c r="H4094"/>
      <c r="I4094"/>
    </row>
    <row r="4095" spans="8:9" ht="12.75">
      <c r="H4095"/>
      <c r="I4095"/>
    </row>
    <row r="4096" spans="8:9" ht="12.75">
      <c r="H4096"/>
      <c r="I4096"/>
    </row>
    <row r="4097" spans="8:9" ht="12.75">
      <c r="H4097"/>
      <c r="I4097"/>
    </row>
    <row r="4098" spans="8:9" ht="12.75">
      <c r="H4098"/>
      <c r="I4098"/>
    </row>
    <row r="4099" spans="8:9" ht="12.75">
      <c r="H4099"/>
      <c r="I4099"/>
    </row>
    <row r="4100" spans="8:9" ht="12.75">
      <c r="H4100"/>
      <c r="I4100"/>
    </row>
    <row r="4101" spans="8:9" ht="12.75">
      <c r="H4101"/>
      <c r="I4101"/>
    </row>
    <row r="4102" spans="8:9" ht="12.75">
      <c r="H4102"/>
      <c r="I4102"/>
    </row>
    <row r="4103" spans="8:9" ht="12.75">
      <c r="H4103"/>
      <c r="I4103"/>
    </row>
    <row r="4104" spans="8:9" ht="12.75">
      <c r="H4104"/>
      <c r="I4104"/>
    </row>
    <row r="4105" spans="8:9" ht="12.75">
      <c r="H4105"/>
      <c r="I4105"/>
    </row>
    <row r="4106" spans="8:9" ht="12.75">
      <c r="H4106"/>
      <c r="I4106"/>
    </row>
    <row r="4107" spans="8:9" ht="12.75">
      <c r="H4107"/>
      <c r="I4107"/>
    </row>
    <row r="4108" spans="8:9" ht="12.75">
      <c r="H4108"/>
      <c r="I4108"/>
    </row>
    <row r="4109" spans="8:9" ht="12.75">
      <c r="H4109"/>
      <c r="I4109"/>
    </row>
    <row r="4110" spans="8:9" ht="12.75">
      <c r="H4110"/>
      <c r="I4110"/>
    </row>
    <row r="4111" spans="8:9" ht="12.75">
      <c r="H4111"/>
      <c r="I4111"/>
    </row>
    <row r="4112" spans="8:9" ht="12.75">
      <c r="H4112"/>
      <c r="I4112"/>
    </row>
    <row r="4113" spans="8:9" ht="12.75">
      <c r="H4113"/>
      <c r="I4113"/>
    </row>
    <row r="4114" spans="8:9" ht="12.75">
      <c r="H4114"/>
      <c r="I4114"/>
    </row>
    <row r="4115" spans="8:9" ht="12.75">
      <c r="H4115"/>
      <c r="I4115"/>
    </row>
    <row r="4116" spans="8:9" ht="12.75">
      <c r="H4116"/>
      <c r="I4116"/>
    </row>
    <row r="4117" spans="8:9" ht="12.75">
      <c r="H4117"/>
      <c r="I4117"/>
    </row>
    <row r="4118" spans="8:9" ht="12.75">
      <c r="H4118"/>
      <c r="I4118"/>
    </row>
    <row r="4119" spans="8:9" ht="12.75">
      <c r="H4119"/>
      <c r="I4119"/>
    </row>
    <row r="4120" spans="8:9" ht="12.75">
      <c r="H4120"/>
      <c r="I4120"/>
    </row>
    <row r="4121" spans="8:9" ht="12.75">
      <c r="H4121"/>
      <c r="I4121"/>
    </row>
    <row r="4122" spans="8:9" ht="12.75">
      <c r="H4122"/>
      <c r="I4122"/>
    </row>
    <row r="4123" spans="8:9" ht="12.75">
      <c r="H4123"/>
      <c r="I4123"/>
    </row>
    <row r="4124" spans="8:9" ht="12.75">
      <c r="H4124"/>
      <c r="I4124"/>
    </row>
    <row r="4125" spans="8:9" ht="12.75">
      <c r="H4125"/>
      <c r="I4125"/>
    </row>
    <row r="4126" spans="8:9" ht="12.75">
      <c r="H4126"/>
      <c r="I4126"/>
    </row>
    <row r="4127" spans="8:9" ht="12.75">
      <c r="H4127"/>
      <c r="I4127"/>
    </row>
    <row r="4128" spans="8:9" ht="12.75">
      <c r="H4128"/>
      <c r="I4128"/>
    </row>
    <row r="4129" spans="8:9" ht="12.75">
      <c r="H4129"/>
      <c r="I4129"/>
    </row>
    <row r="4130" spans="8:9" ht="12.75">
      <c r="H4130"/>
      <c r="I4130"/>
    </row>
    <row r="4131" spans="8:9" ht="12.75">
      <c r="H4131"/>
      <c r="I4131"/>
    </row>
    <row r="4132" spans="8:9" ht="12.75">
      <c r="H4132"/>
      <c r="I4132"/>
    </row>
    <row r="4133" spans="8:9" ht="12.75">
      <c r="H4133"/>
      <c r="I4133"/>
    </row>
    <row r="4134" spans="8:9" ht="12.75">
      <c r="H4134"/>
      <c r="I4134"/>
    </row>
    <row r="4135" spans="8:9" ht="12.75">
      <c r="H4135"/>
      <c r="I4135"/>
    </row>
    <row r="4136" spans="8:9" ht="12.75">
      <c r="H4136"/>
      <c r="I4136"/>
    </row>
    <row r="4137" spans="8:9" ht="12.75">
      <c r="H4137"/>
      <c r="I4137"/>
    </row>
    <row r="4138" spans="8:9" ht="12.75">
      <c r="H4138"/>
      <c r="I4138"/>
    </row>
    <row r="4139" spans="8:9" ht="12.75">
      <c r="H4139"/>
      <c r="I4139"/>
    </row>
    <row r="4140" spans="8:9" ht="12.75">
      <c r="H4140"/>
      <c r="I4140"/>
    </row>
    <row r="4141" spans="8:9" ht="12.75">
      <c r="H4141"/>
      <c r="I4141"/>
    </row>
    <row r="4142" spans="8:9" ht="12.75">
      <c r="H4142"/>
      <c r="I4142"/>
    </row>
    <row r="4143" spans="8:9" ht="12.75">
      <c r="H4143"/>
      <c r="I4143"/>
    </row>
    <row r="4144" spans="8:9" ht="12.75">
      <c r="H4144"/>
      <c r="I4144"/>
    </row>
    <row r="4145" spans="8:9" ht="12.75">
      <c r="H4145"/>
      <c r="I4145"/>
    </row>
    <row r="4146" spans="8:9" ht="12.75">
      <c r="H4146"/>
      <c r="I4146"/>
    </row>
    <row r="4147" spans="8:9" ht="12.75">
      <c r="H4147"/>
      <c r="I4147"/>
    </row>
    <row r="4148" spans="8:9" ht="12.75">
      <c r="H4148"/>
      <c r="I4148"/>
    </row>
    <row r="4149" spans="8:9" ht="12.75">
      <c r="H4149"/>
      <c r="I4149"/>
    </row>
    <row r="4150" spans="8:9" ht="12.75">
      <c r="H4150"/>
      <c r="I4150"/>
    </row>
    <row r="4151" spans="8:9" ht="12.75">
      <c r="H4151"/>
      <c r="I4151"/>
    </row>
    <row r="4152" spans="8:9" ht="12.75">
      <c r="H4152"/>
      <c r="I4152"/>
    </row>
    <row r="4153" spans="8:9" ht="12.75">
      <c r="H4153"/>
      <c r="I4153"/>
    </row>
    <row r="4154" spans="8:9" ht="12.75">
      <c r="H4154"/>
      <c r="I4154"/>
    </row>
    <row r="4155" spans="8:9" ht="12.75">
      <c r="H4155"/>
      <c r="I4155"/>
    </row>
    <row r="4156" spans="8:9" ht="12.75">
      <c r="H4156"/>
      <c r="I4156"/>
    </row>
    <row r="4157" spans="8:9" ht="12.75">
      <c r="H4157"/>
      <c r="I4157"/>
    </row>
    <row r="4158" spans="8:9" ht="12.75">
      <c r="H4158"/>
      <c r="I4158"/>
    </row>
    <row r="4159" spans="8:9" ht="12.75">
      <c r="H4159"/>
      <c r="I4159"/>
    </row>
    <row r="4160" spans="8:9" ht="12.75">
      <c r="H4160"/>
      <c r="I4160"/>
    </row>
    <row r="4161" spans="8:9" ht="12.75">
      <c r="H4161"/>
      <c r="I4161"/>
    </row>
    <row r="4162" spans="8:9" ht="12.75">
      <c r="H4162"/>
      <c r="I4162"/>
    </row>
    <row r="4163" spans="8:9" ht="12.75">
      <c r="H4163"/>
      <c r="I4163"/>
    </row>
    <row r="4164" spans="8:9" ht="12.75">
      <c r="H4164"/>
      <c r="I4164"/>
    </row>
    <row r="4165" spans="8:9" ht="12.75">
      <c r="H4165"/>
      <c r="I4165"/>
    </row>
    <row r="4166" spans="8:9" ht="12.75">
      <c r="H4166"/>
      <c r="I4166"/>
    </row>
    <row r="4167" spans="8:9" ht="12.75">
      <c r="H4167"/>
      <c r="I4167"/>
    </row>
    <row r="4168" spans="8:9" ht="12.75">
      <c r="H4168"/>
      <c r="I4168"/>
    </row>
    <row r="4169" spans="8:9" ht="12.75">
      <c r="H4169"/>
      <c r="I4169"/>
    </row>
    <row r="4170" spans="8:9" ht="12.75">
      <c r="H4170"/>
      <c r="I4170"/>
    </row>
    <row r="4171" spans="8:9" ht="12.75">
      <c r="H4171"/>
      <c r="I4171"/>
    </row>
    <row r="4172" spans="8:9" ht="12.75">
      <c r="H4172"/>
      <c r="I4172"/>
    </row>
    <row r="4173" spans="8:9" ht="12.75">
      <c r="H4173"/>
      <c r="I4173"/>
    </row>
    <row r="4174" spans="8:9" ht="12.75">
      <c r="H4174"/>
      <c r="I4174"/>
    </row>
    <row r="4175" spans="8:9" ht="12.75">
      <c r="H4175"/>
      <c r="I4175"/>
    </row>
    <row r="4176" spans="8:9" ht="12.75">
      <c r="H4176"/>
      <c r="I4176"/>
    </row>
    <row r="4177" spans="8:9" ht="12.75">
      <c r="H4177"/>
      <c r="I4177"/>
    </row>
    <row r="4178" spans="8:9" ht="12.75">
      <c r="H4178"/>
      <c r="I4178"/>
    </row>
    <row r="4179" spans="8:9" ht="12.75">
      <c r="H4179"/>
      <c r="I4179"/>
    </row>
    <row r="4180" spans="8:9" ht="12.75">
      <c r="H4180"/>
      <c r="I4180"/>
    </row>
    <row r="4181" spans="8:9" ht="12.75">
      <c r="H4181"/>
      <c r="I4181"/>
    </row>
    <row r="4182" spans="8:9" ht="12.75">
      <c r="H4182"/>
      <c r="I4182"/>
    </row>
    <row r="4183" spans="8:9" ht="12.75">
      <c r="H4183"/>
      <c r="I4183"/>
    </row>
    <row r="4184" spans="8:9" ht="12.75">
      <c r="H4184"/>
      <c r="I4184"/>
    </row>
    <row r="4185" spans="8:9" ht="12.75">
      <c r="H4185"/>
      <c r="I4185"/>
    </row>
    <row r="4186" spans="8:9" ht="12.75">
      <c r="H4186"/>
      <c r="I4186"/>
    </row>
    <row r="4187" spans="8:9" ht="12.75">
      <c r="H4187"/>
      <c r="I4187"/>
    </row>
    <row r="4188" spans="8:9" ht="12.75">
      <c r="H4188"/>
      <c r="I4188"/>
    </row>
    <row r="4189" spans="8:9" ht="12.75">
      <c r="H4189"/>
      <c r="I4189"/>
    </row>
    <row r="4190" spans="8:9" ht="12.75">
      <c r="H4190"/>
      <c r="I4190"/>
    </row>
    <row r="4191" spans="8:9" ht="12.75">
      <c r="H4191"/>
      <c r="I4191"/>
    </row>
    <row r="4192" spans="8:9" ht="12.75">
      <c r="H4192"/>
      <c r="I4192"/>
    </row>
    <row r="4193" spans="8:9" ht="12.75">
      <c r="H4193"/>
      <c r="I4193"/>
    </row>
    <row r="4194" spans="8:9" ht="12.75">
      <c r="H4194"/>
      <c r="I4194"/>
    </row>
    <row r="4195" spans="8:9" ht="12.75">
      <c r="H4195"/>
      <c r="I4195"/>
    </row>
    <row r="4196" spans="8:9" ht="12.75">
      <c r="H4196"/>
      <c r="I4196"/>
    </row>
    <row r="4197" spans="8:9" ht="12.75">
      <c r="H4197"/>
      <c r="I4197"/>
    </row>
    <row r="4198" spans="8:9" ht="12.75">
      <c r="H4198"/>
      <c r="I4198"/>
    </row>
    <row r="4199" spans="8:9" ht="12.75">
      <c r="H4199"/>
      <c r="I4199"/>
    </row>
    <row r="4200" spans="8:9" ht="12.75">
      <c r="H4200"/>
      <c r="I4200"/>
    </row>
    <row r="4201" spans="8:9" ht="12.75">
      <c r="H4201"/>
      <c r="I4201"/>
    </row>
    <row r="4202" spans="8:9" ht="12.75">
      <c r="H4202"/>
      <c r="I4202"/>
    </row>
    <row r="4203" spans="8:9" ht="12.75">
      <c r="H4203"/>
      <c r="I4203"/>
    </row>
    <row r="4204" spans="8:9" ht="12.75">
      <c r="H4204"/>
      <c r="I4204"/>
    </row>
    <row r="4205" spans="8:9" ht="12.75">
      <c r="H4205"/>
      <c r="I4205"/>
    </row>
    <row r="4206" spans="8:9" ht="12.75">
      <c r="H4206"/>
      <c r="I4206"/>
    </row>
    <row r="4207" spans="8:9" ht="12.75">
      <c r="H4207"/>
      <c r="I4207"/>
    </row>
    <row r="4208" spans="8:9" ht="12.75">
      <c r="H4208"/>
      <c r="I4208"/>
    </row>
    <row r="4209" spans="8:9" ht="12.75">
      <c r="H4209"/>
      <c r="I4209"/>
    </row>
    <row r="4210" spans="8:9" ht="12.75">
      <c r="H4210"/>
      <c r="I4210"/>
    </row>
    <row r="4211" spans="8:9" ht="12.75">
      <c r="H4211"/>
      <c r="I4211"/>
    </row>
    <row r="4212" spans="8:9" ht="12.75">
      <c r="H4212"/>
      <c r="I4212"/>
    </row>
    <row r="4213" spans="8:9" ht="12.75">
      <c r="H4213"/>
      <c r="I4213"/>
    </row>
    <row r="4214" spans="8:9" ht="12.75">
      <c r="H4214"/>
      <c r="I4214"/>
    </row>
    <row r="4215" spans="8:9" ht="12.75">
      <c r="H4215"/>
      <c r="I4215"/>
    </row>
    <row r="4216" spans="8:9" ht="12.75">
      <c r="H4216"/>
      <c r="I4216"/>
    </row>
    <row r="4217" spans="8:9" ht="12.75">
      <c r="H4217"/>
      <c r="I4217"/>
    </row>
    <row r="4218" spans="8:9" ht="12.75">
      <c r="H4218"/>
      <c r="I4218"/>
    </row>
    <row r="4219" spans="8:9" ht="12.75">
      <c r="H4219"/>
      <c r="I4219"/>
    </row>
    <row r="4220" spans="8:9" ht="12.75">
      <c r="H4220"/>
      <c r="I4220"/>
    </row>
    <row r="4221" spans="8:9" ht="12.75">
      <c r="H4221"/>
      <c r="I4221"/>
    </row>
    <row r="4222" spans="8:9" ht="12.75">
      <c r="H4222"/>
      <c r="I4222"/>
    </row>
    <row r="4223" spans="8:9" ht="12.75">
      <c r="H4223"/>
      <c r="I4223"/>
    </row>
    <row r="4224" spans="8:9" ht="12.75">
      <c r="H4224"/>
      <c r="I4224"/>
    </row>
    <row r="4225" spans="8:9" ht="12.75">
      <c r="H4225"/>
      <c r="I4225"/>
    </row>
    <row r="4226" spans="8:9" ht="12.75">
      <c r="H4226"/>
      <c r="I4226"/>
    </row>
    <row r="4227" spans="8:9" ht="12.75">
      <c r="H4227"/>
      <c r="I4227"/>
    </row>
    <row r="4228" spans="8:9" ht="12.75">
      <c r="H4228"/>
      <c r="I4228"/>
    </row>
    <row r="4229" spans="8:9" ht="12.75">
      <c r="H4229"/>
      <c r="I4229"/>
    </row>
    <row r="4230" spans="8:9" ht="12.75">
      <c r="H4230"/>
      <c r="I4230"/>
    </row>
    <row r="4231" spans="8:9" ht="12.75">
      <c r="H4231"/>
      <c r="I4231"/>
    </row>
    <row r="4232" spans="8:9" ht="12.75">
      <c r="H4232"/>
      <c r="I4232"/>
    </row>
    <row r="4233" spans="8:9" ht="12.75">
      <c r="H4233"/>
      <c r="I4233"/>
    </row>
    <row r="4234" spans="8:9" ht="12.75">
      <c r="H4234"/>
      <c r="I4234"/>
    </row>
    <row r="4235" spans="8:9" ht="12.75">
      <c r="H4235"/>
      <c r="I4235"/>
    </row>
    <row r="4236" spans="8:9" ht="12.75">
      <c r="H4236"/>
      <c r="I4236"/>
    </row>
    <row r="4237" spans="8:9" ht="12.75">
      <c r="H4237"/>
      <c r="I4237"/>
    </row>
    <row r="4238" spans="8:9" ht="12.75">
      <c r="H4238"/>
      <c r="I4238"/>
    </row>
    <row r="4239" spans="8:9" ht="12.75">
      <c r="H4239"/>
      <c r="I4239"/>
    </row>
    <row r="4240" spans="8:9" ht="12.75">
      <c r="H4240"/>
      <c r="I4240"/>
    </row>
    <row r="4241" spans="8:9" ht="12.75">
      <c r="H4241"/>
      <c r="I4241"/>
    </row>
    <row r="4242" spans="8:9" ht="12.75">
      <c r="H4242"/>
      <c r="I4242"/>
    </row>
    <row r="4243" spans="8:9" ht="12.75">
      <c r="H4243"/>
      <c r="I4243"/>
    </row>
    <row r="4244" spans="8:9" ht="12.75">
      <c r="H4244"/>
      <c r="I4244"/>
    </row>
    <row r="4245" spans="8:9" ht="12.75">
      <c r="H4245"/>
      <c r="I4245"/>
    </row>
    <row r="4246" spans="8:9" ht="12.75">
      <c r="H4246"/>
      <c r="I4246"/>
    </row>
    <row r="4247" spans="8:9" ht="12.75">
      <c r="H4247"/>
      <c r="I4247"/>
    </row>
    <row r="4248" spans="8:9" ht="12.75">
      <c r="H4248"/>
      <c r="I4248"/>
    </row>
    <row r="4249" spans="8:9" ht="12.75">
      <c r="H4249"/>
      <c r="I4249"/>
    </row>
    <row r="4250" spans="8:9" ht="12.75">
      <c r="H4250"/>
      <c r="I4250"/>
    </row>
    <row r="4251" spans="8:9" ht="12.75">
      <c r="H4251"/>
      <c r="I4251"/>
    </row>
    <row r="4252" spans="8:9" ht="12.75">
      <c r="H4252"/>
      <c r="I4252"/>
    </row>
    <row r="4253" spans="8:9" ht="12.75">
      <c r="H4253"/>
      <c r="I4253"/>
    </row>
    <row r="4254" spans="8:9" ht="12.75">
      <c r="H4254"/>
      <c r="I4254"/>
    </row>
    <row r="4255" spans="8:9" ht="12.75">
      <c r="H4255"/>
      <c r="I4255"/>
    </row>
    <row r="4256" spans="8:9" ht="12.75">
      <c r="H4256"/>
      <c r="I4256"/>
    </row>
    <row r="4257" spans="8:9" ht="12.75">
      <c r="H4257"/>
      <c r="I4257"/>
    </row>
    <row r="4258" spans="8:9" ht="12.75">
      <c r="H4258"/>
      <c r="I4258"/>
    </row>
    <row r="4259" spans="8:9" ht="12.75">
      <c r="H4259"/>
      <c r="I4259"/>
    </row>
    <row r="4260" spans="8:9" ht="12.75">
      <c r="H4260"/>
      <c r="I4260"/>
    </row>
    <row r="4261" spans="8:9" ht="12.75">
      <c r="H4261"/>
      <c r="I4261"/>
    </row>
    <row r="4262" spans="8:9" ht="12.75">
      <c r="H4262"/>
      <c r="I4262"/>
    </row>
    <row r="4263" spans="8:9" ht="12.75">
      <c r="H4263"/>
      <c r="I4263"/>
    </row>
    <row r="4264" spans="8:9" ht="12.75">
      <c r="H4264"/>
      <c r="I4264"/>
    </row>
    <row r="4265" spans="8:9" ht="12.75">
      <c r="H4265"/>
      <c r="I4265"/>
    </row>
    <row r="4266" spans="8:9" ht="12.75">
      <c r="H4266"/>
      <c r="I4266"/>
    </row>
    <row r="4267" spans="8:9" ht="12.75">
      <c r="H4267"/>
      <c r="I4267"/>
    </row>
    <row r="4268" spans="8:9" ht="12.75">
      <c r="H4268"/>
      <c r="I4268"/>
    </row>
    <row r="4269" spans="8:9" ht="12.75">
      <c r="H4269"/>
      <c r="I4269"/>
    </row>
    <row r="4270" spans="8:9" ht="12.75">
      <c r="H4270"/>
      <c r="I4270"/>
    </row>
    <row r="4271" spans="8:9" ht="12.75">
      <c r="H4271"/>
      <c r="I4271"/>
    </row>
    <row r="4272" spans="8:9" ht="12.75">
      <c r="H4272"/>
      <c r="I4272"/>
    </row>
    <row r="4273" spans="8:9" ht="12.75">
      <c r="H4273"/>
      <c r="I4273"/>
    </row>
    <row r="4274" spans="8:9" ht="12.75">
      <c r="H4274"/>
      <c r="I4274"/>
    </row>
    <row r="4275" spans="8:9" ht="12.75">
      <c r="H4275"/>
      <c r="I4275"/>
    </row>
    <row r="4276" spans="8:9" ht="12.75">
      <c r="H4276"/>
      <c r="I4276"/>
    </row>
    <row r="4277" spans="8:9" ht="12.75">
      <c r="H4277"/>
      <c r="I4277"/>
    </row>
    <row r="4278" spans="8:9" ht="12.75">
      <c r="H4278"/>
      <c r="I4278"/>
    </row>
    <row r="4279" spans="8:9" ht="12.75">
      <c r="H4279"/>
      <c r="I4279"/>
    </row>
    <row r="4280" spans="8:9" ht="12.75">
      <c r="H4280"/>
      <c r="I4280"/>
    </row>
    <row r="4281" spans="8:9" ht="12.75">
      <c r="H4281"/>
      <c r="I4281"/>
    </row>
    <row r="4282" spans="8:9" ht="12.75">
      <c r="H4282"/>
      <c r="I4282"/>
    </row>
    <row r="4283" spans="8:9" ht="12.75">
      <c r="H4283"/>
      <c r="I4283"/>
    </row>
    <row r="4284" spans="8:9" ht="12.75">
      <c r="H4284"/>
      <c r="I4284"/>
    </row>
    <row r="4285" spans="8:9" ht="12.75">
      <c r="H4285"/>
      <c r="I4285"/>
    </row>
    <row r="4286" spans="8:9" ht="12.75">
      <c r="H4286"/>
      <c r="I4286"/>
    </row>
    <row r="4287" spans="8:9" ht="12.75">
      <c r="H4287"/>
      <c r="I4287"/>
    </row>
    <row r="4288" spans="8:9" ht="12.75">
      <c r="H4288"/>
      <c r="I4288"/>
    </row>
    <row r="4289" spans="8:9" ht="12.75">
      <c r="H4289"/>
      <c r="I4289"/>
    </row>
    <row r="4290" spans="8:9" ht="12.75">
      <c r="H4290"/>
      <c r="I4290"/>
    </row>
    <row r="4291" spans="8:9" ht="12.75">
      <c r="H4291"/>
      <c r="I4291"/>
    </row>
    <row r="4292" spans="8:9" ht="12.75">
      <c r="H4292"/>
      <c r="I4292"/>
    </row>
    <row r="4293" spans="8:9" ht="12.75">
      <c r="H4293"/>
      <c r="I4293"/>
    </row>
    <row r="4294" spans="8:9" ht="12.75">
      <c r="H4294"/>
      <c r="I4294"/>
    </row>
    <row r="4295" spans="8:9" ht="12.75">
      <c r="H4295"/>
      <c r="I4295"/>
    </row>
    <row r="4296" spans="8:9" ht="12.75">
      <c r="H4296"/>
      <c r="I4296"/>
    </row>
    <row r="4297" spans="8:9" ht="12.75">
      <c r="H4297"/>
      <c r="I4297"/>
    </row>
    <row r="4298" spans="8:9" ht="12.75">
      <c r="H4298"/>
      <c r="I4298"/>
    </row>
    <row r="4299" spans="8:9" ht="12.75">
      <c r="H4299"/>
      <c r="I4299"/>
    </row>
    <row r="4300" spans="8:9" ht="12.75">
      <c r="H4300"/>
      <c r="I4300"/>
    </row>
    <row r="4301" spans="8:9" ht="12.75">
      <c r="H4301"/>
      <c r="I4301"/>
    </row>
    <row r="4302" spans="8:9" ht="12.75">
      <c r="H4302"/>
      <c r="I4302"/>
    </row>
    <row r="4303" spans="8:9" ht="12.75">
      <c r="H4303"/>
      <c r="I4303"/>
    </row>
    <row r="4304" spans="8:9" ht="12.75">
      <c r="H4304"/>
      <c r="I4304"/>
    </row>
    <row r="4305" spans="8:9" ht="12.75">
      <c r="H4305"/>
      <c r="I4305"/>
    </row>
    <row r="4306" spans="8:9" ht="12.75">
      <c r="H4306"/>
      <c r="I4306"/>
    </row>
    <row r="4307" spans="8:9" ht="12.75">
      <c r="H4307"/>
      <c r="I4307"/>
    </row>
    <row r="4308" spans="8:9" ht="12.75">
      <c r="H4308"/>
      <c r="I4308"/>
    </row>
    <row r="4309" spans="8:9" ht="12.75">
      <c r="H4309"/>
      <c r="I4309"/>
    </row>
    <row r="4310" spans="8:9" ht="12.75">
      <c r="H4310"/>
      <c r="I4310"/>
    </row>
    <row r="4311" spans="8:9" ht="12.75">
      <c r="H4311"/>
      <c r="I4311"/>
    </row>
    <row r="4312" spans="8:9" ht="12.75">
      <c r="H4312"/>
      <c r="I4312"/>
    </row>
    <row r="4313" spans="8:9" ht="12.75">
      <c r="H4313"/>
      <c r="I4313"/>
    </row>
    <row r="4314" spans="8:9" ht="12.75">
      <c r="H4314"/>
      <c r="I4314"/>
    </row>
    <row r="4315" spans="8:9" ht="12.75">
      <c r="H4315"/>
      <c r="I4315"/>
    </row>
    <row r="4316" spans="8:9" ht="12.75">
      <c r="H4316"/>
      <c r="I4316"/>
    </row>
    <row r="4317" spans="8:9" ht="12.75">
      <c r="H4317"/>
      <c r="I4317"/>
    </row>
    <row r="4318" spans="8:9" ht="12.75">
      <c r="H4318"/>
      <c r="I4318"/>
    </row>
    <row r="4319" spans="8:9" ht="12.75">
      <c r="H4319"/>
      <c r="I4319"/>
    </row>
    <row r="4320" spans="8:9" ht="12.75">
      <c r="H4320"/>
      <c r="I4320"/>
    </row>
    <row r="4321" spans="8:9" ht="12.75">
      <c r="H4321"/>
      <c r="I4321"/>
    </row>
    <row r="4322" spans="8:9" ht="12.75">
      <c r="H4322"/>
      <c r="I4322"/>
    </row>
    <row r="4323" spans="8:9" ht="12.75">
      <c r="H4323"/>
      <c r="I4323"/>
    </row>
    <row r="4324" spans="8:9" ht="12.75">
      <c r="H4324"/>
      <c r="I4324"/>
    </row>
    <row r="4325" spans="8:9" ht="12.75">
      <c r="H4325"/>
      <c r="I4325"/>
    </row>
    <row r="4326" spans="8:9" ht="12.75">
      <c r="H4326"/>
      <c r="I4326"/>
    </row>
    <row r="4327" spans="8:9" ht="12.75">
      <c r="H4327"/>
      <c r="I4327"/>
    </row>
    <row r="4328" spans="8:9" ht="12.75">
      <c r="H4328"/>
      <c r="I4328"/>
    </row>
    <row r="4329" spans="8:9" ht="12.75">
      <c r="H4329"/>
      <c r="I4329"/>
    </row>
    <row r="4330" spans="8:9" ht="12.75">
      <c r="H4330"/>
      <c r="I4330"/>
    </row>
    <row r="4331" spans="8:9" ht="12.75">
      <c r="H4331"/>
      <c r="I4331"/>
    </row>
    <row r="4332" spans="8:9" ht="12.75">
      <c r="H4332"/>
      <c r="I4332"/>
    </row>
    <row r="4333" spans="8:9" ht="12.75">
      <c r="H4333"/>
      <c r="I4333"/>
    </row>
    <row r="4334" spans="8:9" ht="12.75">
      <c r="H4334"/>
      <c r="I4334"/>
    </row>
    <row r="4335" spans="8:9" ht="12.75">
      <c r="H4335"/>
      <c r="I4335"/>
    </row>
    <row r="4336" spans="8:9" ht="12.75">
      <c r="H4336"/>
      <c r="I4336"/>
    </row>
    <row r="4337" spans="8:9" ht="12.75">
      <c r="H4337"/>
      <c r="I4337"/>
    </row>
    <row r="4338" spans="8:9" ht="12.75">
      <c r="H4338"/>
      <c r="I4338"/>
    </row>
    <row r="4339" spans="8:9" ht="12.75">
      <c r="H4339"/>
      <c r="I4339"/>
    </row>
    <row r="4340" spans="8:9" ht="12.75">
      <c r="H4340"/>
      <c r="I4340"/>
    </row>
    <row r="4341" spans="8:9" ht="12.75">
      <c r="H4341"/>
      <c r="I4341"/>
    </row>
    <row r="4342" spans="8:9" ht="12.75">
      <c r="H4342"/>
      <c r="I4342"/>
    </row>
    <row r="4343" spans="8:9" ht="12.75">
      <c r="H4343"/>
      <c r="I4343"/>
    </row>
    <row r="4344" spans="8:9" ht="12.75">
      <c r="H4344"/>
      <c r="I4344"/>
    </row>
    <row r="4345" spans="8:9" ht="12.75">
      <c r="H4345"/>
      <c r="I4345"/>
    </row>
    <row r="4346" spans="8:9" ht="12.75">
      <c r="H4346"/>
      <c r="I4346"/>
    </row>
    <row r="4347" spans="8:9" ht="12.75">
      <c r="H4347"/>
      <c r="I4347"/>
    </row>
    <row r="4348" spans="8:9" ht="12.75">
      <c r="H4348"/>
      <c r="I4348"/>
    </row>
    <row r="4349" spans="8:9" ht="12.75">
      <c r="H4349"/>
      <c r="I4349"/>
    </row>
    <row r="4350" spans="8:9" ht="12.75">
      <c r="H4350"/>
      <c r="I4350"/>
    </row>
    <row r="4351" spans="8:9" ht="12.75">
      <c r="H4351"/>
      <c r="I4351"/>
    </row>
    <row r="4352" spans="8:9" ht="12.75">
      <c r="H4352"/>
      <c r="I4352"/>
    </row>
    <row r="4353" spans="8:9" ht="12.75">
      <c r="H4353"/>
      <c r="I4353"/>
    </row>
    <row r="4354" spans="8:9" ht="12.75">
      <c r="H4354"/>
      <c r="I4354"/>
    </row>
    <row r="4355" spans="8:9" ht="12.75">
      <c r="H4355"/>
      <c r="I4355"/>
    </row>
    <row r="4356" spans="8:9" ht="12.75">
      <c r="H4356"/>
      <c r="I4356"/>
    </row>
    <row r="4357" spans="8:9" ht="12.75">
      <c r="H4357"/>
      <c r="I4357"/>
    </row>
    <row r="4358" spans="8:9" ht="12.75">
      <c r="H4358"/>
      <c r="I4358"/>
    </row>
    <row r="4359" spans="8:9" ht="12.75">
      <c r="H4359"/>
      <c r="I4359"/>
    </row>
    <row r="4360" spans="8:9" ht="12.75">
      <c r="H4360"/>
      <c r="I4360"/>
    </row>
    <row r="4361" spans="8:9" ht="12.75">
      <c r="H4361"/>
      <c r="I4361"/>
    </row>
    <row r="4362" spans="8:9" ht="12.75">
      <c r="H4362"/>
      <c r="I4362"/>
    </row>
    <row r="4363" spans="8:9" ht="12.75">
      <c r="H4363"/>
      <c r="I4363"/>
    </row>
    <row r="4364" spans="8:9" ht="12.75">
      <c r="H4364"/>
      <c r="I4364"/>
    </row>
    <row r="4365" spans="8:9" ht="12.75">
      <c r="H4365"/>
      <c r="I4365"/>
    </row>
    <row r="4366" spans="8:9" ht="12.75">
      <c r="H4366"/>
      <c r="I4366"/>
    </row>
    <row r="4367" spans="8:9" ht="12.75">
      <c r="H4367"/>
      <c r="I4367"/>
    </row>
    <row r="4368" spans="8:9" ht="12.75">
      <c r="H4368"/>
      <c r="I4368"/>
    </row>
    <row r="4369" spans="8:9" ht="12.75">
      <c r="H4369"/>
      <c r="I4369"/>
    </row>
    <row r="4370" spans="8:9" ht="12.75">
      <c r="H4370"/>
      <c r="I4370"/>
    </row>
    <row r="4371" spans="8:9" ht="12.75">
      <c r="H4371"/>
      <c r="I4371"/>
    </row>
    <row r="4372" spans="8:9" ht="12.75">
      <c r="H4372"/>
      <c r="I4372"/>
    </row>
    <row r="4373" spans="8:9" ht="12.75">
      <c r="H4373"/>
      <c r="I4373"/>
    </row>
    <row r="4374" spans="8:9" ht="12.75">
      <c r="H4374"/>
      <c r="I4374"/>
    </row>
    <row r="4375" spans="8:9" ht="12.75">
      <c r="H4375"/>
      <c r="I4375"/>
    </row>
    <row r="4376" spans="8:9" ht="12.75">
      <c r="H4376"/>
      <c r="I4376"/>
    </row>
    <row r="4377" spans="8:9" ht="12.75">
      <c r="H4377"/>
      <c r="I4377"/>
    </row>
    <row r="4378" spans="8:9" ht="12.75">
      <c r="H4378"/>
      <c r="I4378"/>
    </row>
    <row r="4379" spans="8:9" ht="12.75">
      <c r="H4379"/>
      <c r="I4379"/>
    </row>
    <row r="4380" spans="8:9" ht="12.75">
      <c r="H4380"/>
      <c r="I4380"/>
    </row>
    <row r="4381" spans="8:9" ht="12.75">
      <c r="H4381"/>
      <c r="I4381"/>
    </row>
    <row r="4382" spans="8:9" ht="12.75">
      <c r="H4382"/>
      <c r="I4382"/>
    </row>
    <row r="4383" spans="8:9" ht="12.75">
      <c r="H4383"/>
      <c r="I4383"/>
    </row>
    <row r="4384" spans="8:9" ht="12.75">
      <c r="H4384"/>
      <c r="I4384"/>
    </row>
    <row r="4385" spans="8:9" ht="12.75">
      <c r="H4385"/>
      <c r="I4385"/>
    </row>
    <row r="4386" spans="8:9" ht="12.75">
      <c r="H4386"/>
      <c r="I4386"/>
    </row>
    <row r="4387" spans="8:9" ht="12.75">
      <c r="H4387"/>
      <c r="I4387"/>
    </row>
    <row r="4388" spans="8:9" ht="12.75">
      <c r="H4388"/>
      <c r="I4388"/>
    </row>
    <row r="4389" spans="8:9" ht="12.75">
      <c r="H4389"/>
      <c r="I4389"/>
    </row>
    <row r="4390" spans="8:9" ht="12.75">
      <c r="H4390"/>
      <c r="I4390"/>
    </row>
    <row r="4391" spans="8:9" ht="12.75">
      <c r="H4391"/>
      <c r="I4391"/>
    </row>
    <row r="4392" spans="8:9" ht="12.75">
      <c r="H4392"/>
      <c r="I4392"/>
    </row>
    <row r="4393" spans="8:9" ht="12.75">
      <c r="H4393"/>
      <c r="I4393"/>
    </row>
    <row r="4394" spans="8:9" ht="12.75">
      <c r="H4394"/>
      <c r="I4394"/>
    </row>
    <row r="4395" spans="8:9" ht="12.75">
      <c r="H4395"/>
      <c r="I4395"/>
    </row>
    <row r="4396" spans="8:9" ht="12.75">
      <c r="H4396"/>
      <c r="I4396"/>
    </row>
    <row r="4397" spans="8:9" ht="12.75">
      <c r="H4397"/>
      <c r="I4397"/>
    </row>
    <row r="4398" spans="8:9" ht="12.75">
      <c r="H4398"/>
      <c r="I4398"/>
    </row>
    <row r="4399" spans="8:9" ht="12.75">
      <c r="H4399"/>
      <c r="I4399"/>
    </row>
    <row r="4400" spans="8:9" ht="12.75">
      <c r="H4400"/>
      <c r="I4400"/>
    </row>
    <row r="4401" spans="8:9" ht="12.75">
      <c r="H4401"/>
      <c r="I4401"/>
    </row>
    <row r="4402" spans="8:9" ht="12.75">
      <c r="H4402"/>
      <c r="I4402"/>
    </row>
    <row r="4403" spans="8:9" ht="12.75">
      <c r="H4403"/>
      <c r="I4403"/>
    </row>
    <row r="4404" spans="8:9" ht="12.75">
      <c r="H4404"/>
      <c r="I4404"/>
    </row>
    <row r="4405" spans="8:9" ht="12.75">
      <c r="H4405"/>
      <c r="I4405"/>
    </row>
    <row r="4406" spans="8:9" ht="12.75">
      <c r="H4406"/>
      <c r="I4406"/>
    </row>
    <row r="4407" spans="8:9" ht="12.75">
      <c r="H4407"/>
      <c r="I4407"/>
    </row>
    <row r="4408" spans="8:9" ht="12.75">
      <c r="H4408"/>
      <c r="I4408"/>
    </row>
    <row r="4409" spans="8:9" ht="12.75">
      <c r="H4409"/>
      <c r="I4409"/>
    </row>
    <row r="4410" spans="8:9" ht="12.75">
      <c r="H4410"/>
      <c r="I4410"/>
    </row>
    <row r="4411" spans="8:9" ht="12.75">
      <c r="H4411"/>
      <c r="I4411"/>
    </row>
    <row r="4412" spans="8:9" ht="12.75">
      <c r="H4412"/>
      <c r="I4412"/>
    </row>
    <row r="4413" spans="8:9" ht="12.75">
      <c r="H4413"/>
      <c r="I4413"/>
    </row>
    <row r="4414" spans="8:9" ht="12.75">
      <c r="H4414"/>
      <c r="I4414"/>
    </row>
    <row r="4415" spans="8:9" ht="12.75">
      <c r="H4415"/>
      <c r="I4415"/>
    </row>
    <row r="4416" spans="8:9" ht="12.75">
      <c r="H4416"/>
      <c r="I4416"/>
    </row>
    <row r="4417" spans="8:9" ht="12.75">
      <c r="H4417"/>
      <c r="I4417"/>
    </row>
    <row r="4418" spans="8:9" ht="12.75">
      <c r="H4418"/>
      <c r="I4418"/>
    </row>
    <row r="4419" spans="8:9" ht="12.75">
      <c r="H4419"/>
      <c r="I4419"/>
    </row>
    <row r="4420" spans="8:9" ht="12.75">
      <c r="H4420"/>
      <c r="I4420"/>
    </row>
    <row r="4421" spans="8:9" ht="12.75">
      <c r="H4421"/>
      <c r="I4421"/>
    </row>
    <row r="4422" spans="8:9" ht="12.75">
      <c r="H4422"/>
      <c r="I4422"/>
    </row>
    <row r="4423" spans="8:9" ht="12.75">
      <c r="H4423"/>
      <c r="I4423"/>
    </row>
    <row r="4424" spans="8:9" ht="12.75">
      <c r="H4424"/>
      <c r="I4424"/>
    </row>
    <row r="4425" spans="8:9" ht="12.75">
      <c r="H4425"/>
      <c r="I4425"/>
    </row>
    <row r="4426" spans="8:9" ht="12.75">
      <c r="H4426"/>
      <c r="I4426"/>
    </row>
    <row r="4427" spans="8:9" ht="12.75">
      <c r="H4427"/>
      <c r="I4427"/>
    </row>
    <row r="4428" spans="8:9" ht="12.75">
      <c r="H4428"/>
      <c r="I4428"/>
    </row>
    <row r="4429" spans="8:9" ht="12.75">
      <c r="H4429"/>
      <c r="I4429"/>
    </row>
    <row r="4430" spans="8:9" ht="12.75">
      <c r="H4430"/>
      <c r="I4430"/>
    </row>
    <row r="4431" spans="8:9" ht="12.75">
      <c r="H4431"/>
      <c r="I4431"/>
    </row>
    <row r="4432" spans="8:9" ht="12.75">
      <c r="H4432"/>
      <c r="I4432"/>
    </row>
    <row r="4433" spans="8:9" ht="12.75">
      <c r="H4433"/>
      <c r="I4433"/>
    </row>
    <row r="4434" spans="8:9" ht="12.75">
      <c r="H4434"/>
      <c r="I4434"/>
    </row>
    <row r="4435" spans="8:9" ht="12.75">
      <c r="H4435"/>
      <c r="I4435"/>
    </row>
    <row r="4436" spans="8:9" ht="12.75">
      <c r="H4436"/>
      <c r="I4436"/>
    </row>
    <row r="4437" spans="8:9" ht="12.75">
      <c r="H4437"/>
      <c r="I4437"/>
    </row>
    <row r="4438" spans="8:9" ht="12.75">
      <c r="H4438"/>
      <c r="I4438"/>
    </row>
    <row r="4439" spans="8:9" ht="12.75">
      <c r="H4439"/>
      <c r="I4439"/>
    </row>
    <row r="4440" spans="8:9" ht="12.75">
      <c r="H4440"/>
      <c r="I4440"/>
    </row>
    <row r="4441" spans="8:9" ht="12.75">
      <c r="H4441"/>
      <c r="I4441"/>
    </row>
    <row r="4442" spans="8:9" ht="12.75">
      <c r="H4442"/>
      <c r="I4442"/>
    </row>
    <row r="4443" spans="8:9" ht="12.75">
      <c r="H4443"/>
      <c r="I4443"/>
    </row>
    <row r="4444" spans="8:9" ht="12.75">
      <c r="H4444"/>
      <c r="I4444"/>
    </row>
    <row r="4445" spans="8:9" ht="12.75">
      <c r="H4445"/>
      <c r="I4445"/>
    </row>
    <row r="4446" spans="8:9" ht="12.75">
      <c r="H4446"/>
      <c r="I4446"/>
    </row>
    <row r="4447" spans="8:9" ht="12.75">
      <c r="H4447"/>
      <c r="I4447"/>
    </row>
    <row r="4448" spans="8:9" ht="12.75">
      <c r="H4448"/>
      <c r="I4448"/>
    </row>
    <row r="4449" spans="8:9" ht="12.75">
      <c r="H4449"/>
      <c r="I4449"/>
    </row>
    <row r="4450" spans="8:9" ht="12.75">
      <c r="H4450"/>
      <c r="I4450"/>
    </row>
    <row r="4451" spans="8:9" ht="12.75">
      <c r="H4451"/>
      <c r="I4451"/>
    </row>
    <row r="4452" spans="8:9" ht="12.75">
      <c r="H4452"/>
      <c r="I4452"/>
    </row>
    <row r="4453" spans="8:9" ht="12.75">
      <c r="H4453"/>
      <c r="I4453"/>
    </row>
    <row r="4454" spans="8:9" ht="12.75">
      <c r="H4454"/>
      <c r="I4454"/>
    </row>
    <row r="4455" spans="8:9" ht="12.75">
      <c r="H4455"/>
      <c r="I4455"/>
    </row>
    <row r="4456" spans="8:9" ht="12.75">
      <c r="H4456"/>
      <c r="I4456"/>
    </row>
    <row r="4457" spans="8:9" ht="12.75">
      <c r="H4457"/>
      <c r="I4457"/>
    </row>
    <row r="4458" spans="8:9" ht="12.75">
      <c r="H4458"/>
      <c r="I4458"/>
    </row>
    <row r="4459" spans="8:9" ht="12.75">
      <c r="H4459"/>
      <c r="I4459"/>
    </row>
    <row r="4460" spans="8:9" ht="12.75">
      <c r="H4460"/>
      <c r="I4460"/>
    </row>
    <row r="4461" spans="8:9" ht="12.75">
      <c r="H4461"/>
      <c r="I4461"/>
    </row>
    <row r="4462" spans="8:9" ht="12.75">
      <c r="H4462"/>
      <c r="I4462"/>
    </row>
    <row r="4463" spans="8:9" ht="12.75">
      <c r="H4463"/>
      <c r="I4463"/>
    </row>
    <row r="4464" spans="8:9" ht="12.75">
      <c r="H4464"/>
      <c r="I4464"/>
    </row>
    <row r="4465" spans="8:9" ht="12.75">
      <c r="H4465"/>
      <c r="I4465"/>
    </row>
    <row r="4466" spans="8:9" ht="12.75">
      <c r="H4466"/>
      <c r="I4466"/>
    </row>
    <row r="4467" spans="8:9" ht="12.75">
      <c r="H4467"/>
      <c r="I4467"/>
    </row>
    <row r="4468" spans="8:9" ht="12.75">
      <c r="H4468"/>
      <c r="I4468"/>
    </row>
    <row r="4469" spans="8:9" ht="12.75">
      <c r="H4469"/>
      <c r="I4469"/>
    </row>
    <row r="4470" spans="8:9" ht="12.75">
      <c r="H4470"/>
      <c r="I4470"/>
    </row>
    <row r="4471" spans="8:9" ht="12.75">
      <c r="H4471"/>
      <c r="I4471"/>
    </row>
    <row r="4472" spans="8:9" ht="12.75">
      <c r="H4472"/>
      <c r="I4472"/>
    </row>
    <row r="4473" spans="8:9" ht="12.75">
      <c r="H4473"/>
      <c r="I4473"/>
    </row>
    <row r="4474" spans="8:9" ht="12.75">
      <c r="H4474"/>
      <c r="I4474"/>
    </row>
    <row r="4475" spans="8:9" ht="12.75">
      <c r="H4475"/>
      <c r="I4475"/>
    </row>
    <row r="4476" spans="8:9" ht="12.75">
      <c r="H4476"/>
      <c r="I4476"/>
    </row>
    <row r="4477" spans="8:9" ht="12.75">
      <c r="H4477"/>
      <c r="I4477"/>
    </row>
    <row r="4478" spans="8:9" ht="12.75">
      <c r="H4478"/>
      <c r="I4478"/>
    </row>
    <row r="4479" spans="8:9" ht="12.75">
      <c r="H4479"/>
      <c r="I4479"/>
    </row>
    <row r="4480" spans="8:9" ht="12.75">
      <c r="H4480"/>
      <c r="I4480"/>
    </row>
    <row r="4481" spans="8:9" ht="12.75">
      <c r="H4481"/>
      <c r="I4481"/>
    </row>
    <row r="4482" spans="8:9" ht="12.75">
      <c r="H4482"/>
      <c r="I4482"/>
    </row>
    <row r="4483" spans="8:9" ht="12.75">
      <c r="H4483"/>
      <c r="I4483"/>
    </row>
    <row r="4484" spans="8:9" ht="12.75">
      <c r="H4484"/>
      <c r="I4484"/>
    </row>
    <row r="4485" spans="8:9" ht="12.75">
      <c r="H4485"/>
      <c r="I4485"/>
    </row>
    <row r="4486" spans="8:9" ht="12.75">
      <c r="H4486"/>
      <c r="I4486"/>
    </row>
    <row r="4487" spans="8:9" ht="12.75">
      <c r="H4487"/>
      <c r="I4487"/>
    </row>
    <row r="4488" spans="8:9" ht="12.75">
      <c r="H4488"/>
      <c r="I4488"/>
    </row>
    <row r="4489" spans="8:9" ht="12.75">
      <c r="H4489"/>
      <c r="I4489"/>
    </row>
    <row r="4490" spans="8:9" ht="12.75">
      <c r="H4490"/>
      <c r="I4490"/>
    </row>
    <row r="4491" spans="8:9" ht="12.75">
      <c r="H4491"/>
      <c r="I4491"/>
    </row>
    <row r="4492" spans="8:9" ht="12.75">
      <c r="H4492"/>
      <c r="I4492"/>
    </row>
    <row r="4493" spans="8:9" ht="12.75">
      <c r="H4493"/>
      <c r="I4493"/>
    </row>
    <row r="4494" spans="8:9" ht="12.75">
      <c r="H4494"/>
      <c r="I4494"/>
    </row>
    <row r="4495" spans="8:9" ht="12.75">
      <c r="H4495"/>
      <c r="I4495"/>
    </row>
    <row r="4496" spans="8:9" ht="12.75">
      <c r="H4496"/>
      <c r="I4496"/>
    </row>
    <row r="4497" spans="8:9" ht="12.75">
      <c r="H4497"/>
      <c r="I4497"/>
    </row>
    <row r="4498" spans="8:9" ht="12.75">
      <c r="H4498"/>
      <c r="I4498"/>
    </row>
    <row r="4499" spans="8:9" ht="12.75">
      <c r="H4499"/>
      <c r="I4499"/>
    </row>
    <row r="4500" spans="8:9" ht="12.75">
      <c r="H4500"/>
      <c r="I4500"/>
    </row>
    <row r="4501" spans="8:9" ht="12.75">
      <c r="H4501"/>
      <c r="I4501"/>
    </row>
    <row r="4502" spans="8:9" ht="12.75">
      <c r="H4502"/>
      <c r="I4502"/>
    </row>
    <row r="4503" spans="8:9" ht="12.75">
      <c r="H4503"/>
      <c r="I4503"/>
    </row>
    <row r="4504" spans="8:9" ht="12.75">
      <c r="H4504"/>
      <c r="I4504"/>
    </row>
    <row r="4505" spans="8:9" ht="12.75">
      <c r="H4505"/>
      <c r="I4505"/>
    </row>
    <row r="4506" spans="8:9" ht="12.75">
      <c r="H4506"/>
      <c r="I4506"/>
    </row>
    <row r="4507" spans="8:9" ht="12.75">
      <c r="H4507"/>
      <c r="I4507"/>
    </row>
    <row r="4508" spans="8:9" ht="12.75">
      <c r="H4508"/>
      <c r="I4508"/>
    </row>
    <row r="4509" spans="8:9" ht="12.75">
      <c r="H4509"/>
      <c r="I4509"/>
    </row>
    <row r="4510" spans="8:9" ht="12.75">
      <c r="H4510"/>
      <c r="I4510"/>
    </row>
    <row r="4511" spans="8:9" ht="12.75">
      <c r="H4511"/>
      <c r="I4511"/>
    </row>
    <row r="4512" spans="8:9" ht="12.75">
      <c r="H4512"/>
      <c r="I4512"/>
    </row>
    <row r="4513" spans="8:9" ht="12.75">
      <c r="H4513"/>
      <c r="I4513"/>
    </row>
    <row r="4514" spans="8:9" ht="12.75">
      <c r="H4514"/>
      <c r="I4514"/>
    </row>
    <row r="4515" spans="8:9" ht="12.75">
      <c r="H4515"/>
      <c r="I4515"/>
    </row>
    <row r="4516" spans="8:9" ht="12.75">
      <c r="H4516"/>
      <c r="I4516"/>
    </row>
    <row r="4517" spans="8:9" ht="12.75">
      <c r="H4517"/>
      <c r="I4517"/>
    </row>
    <row r="4518" spans="8:9" ht="12.75">
      <c r="H4518"/>
      <c r="I4518"/>
    </row>
    <row r="4519" spans="8:9" ht="12.75">
      <c r="H4519"/>
      <c r="I4519"/>
    </row>
    <row r="4520" spans="8:9" ht="12.75">
      <c r="H4520"/>
      <c r="I4520"/>
    </row>
    <row r="4521" spans="8:9" ht="12.75">
      <c r="H4521"/>
      <c r="I4521"/>
    </row>
    <row r="4522" spans="8:9" ht="12.75">
      <c r="H4522"/>
      <c r="I4522"/>
    </row>
    <row r="4523" spans="8:9" ht="12.75">
      <c r="H4523"/>
      <c r="I4523"/>
    </row>
    <row r="4524" spans="8:9" ht="12.75">
      <c r="H4524"/>
      <c r="I4524"/>
    </row>
    <row r="4525" spans="8:9" ht="12.75">
      <c r="H4525"/>
      <c r="I4525"/>
    </row>
    <row r="4526" spans="8:9" ht="12.75">
      <c r="H4526"/>
      <c r="I4526"/>
    </row>
    <row r="4527" spans="8:9" ht="12.75">
      <c r="H4527"/>
      <c r="I4527"/>
    </row>
    <row r="4528" spans="8:9" ht="12.75">
      <c r="H4528"/>
      <c r="I4528"/>
    </row>
    <row r="4529" spans="8:9" ht="12.75">
      <c r="H4529"/>
      <c r="I4529"/>
    </row>
    <row r="4530" spans="8:9" ht="12.75">
      <c r="H4530"/>
      <c r="I4530"/>
    </row>
    <row r="4531" spans="8:9" ht="12.75">
      <c r="H4531"/>
      <c r="I4531"/>
    </row>
    <row r="4532" spans="8:9" ht="12.75">
      <c r="H4532"/>
      <c r="I4532"/>
    </row>
    <row r="4533" spans="8:9" ht="12.75">
      <c r="H4533"/>
      <c r="I4533"/>
    </row>
    <row r="4534" spans="8:9" ht="12.75">
      <c r="H4534"/>
      <c r="I4534"/>
    </row>
    <row r="4535" spans="8:9" ht="12.75">
      <c r="H4535"/>
      <c r="I4535"/>
    </row>
    <row r="4536" spans="8:9" ht="12.75">
      <c r="H4536"/>
      <c r="I4536"/>
    </row>
    <row r="4537" spans="8:9" ht="12.75">
      <c r="H4537"/>
      <c r="I4537"/>
    </row>
    <row r="4538" spans="8:9" ht="12.75">
      <c r="H4538"/>
      <c r="I4538"/>
    </row>
    <row r="4539" spans="8:9" ht="12.75">
      <c r="H4539"/>
      <c r="I4539"/>
    </row>
    <row r="4540" spans="8:9" ht="12.75">
      <c r="H4540"/>
      <c r="I4540"/>
    </row>
    <row r="4541" spans="8:9" ht="12.75">
      <c r="H4541"/>
      <c r="I4541"/>
    </row>
    <row r="4542" spans="8:9" ht="12.75">
      <c r="H4542"/>
      <c r="I4542"/>
    </row>
    <row r="4543" spans="8:9" ht="12.75">
      <c r="H4543"/>
      <c r="I4543"/>
    </row>
    <row r="4544" spans="8:9" ht="12.75">
      <c r="H4544"/>
      <c r="I4544"/>
    </row>
    <row r="4545" spans="8:9" ht="12.75">
      <c r="H4545"/>
      <c r="I4545"/>
    </row>
    <row r="4546" spans="8:9" ht="12.75">
      <c r="H4546"/>
      <c r="I4546"/>
    </row>
    <row r="4547" spans="8:9" ht="12.75">
      <c r="H4547"/>
      <c r="I4547"/>
    </row>
    <row r="4548" spans="8:9" ht="12.75">
      <c r="H4548"/>
      <c r="I4548"/>
    </row>
    <row r="4549" spans="8:9" ht="12.75">
      <c r="H4549"/>
      <c r="I4549"/>
    </row>
    <row r="4550" spans="8:9" ht="12.75">
      <c r="H4550"/>
      <c r="I4550"/>
    </row>
    <row r="4551" spans="8:9" ht="12.75">
      <c r="H4551"/>
      <c r="I4551"/>
    </row>
    <row r="4552" spans="8:9" ht="12.75">
      <c r="H4552"/>
      <c r="I4552"/>
    </row>
    <row r="4553" spans="8:9" ht="12.75">
      <c r="H4553"/>
      <c r="I4553"/>
    </row>
    <row r="4554" spans="8:9" ht="12.75">
      <c r="H4554"/>
      <c r="I4554"/>
    </row>
    <row r="4555" spans="8:9" ht="12.75">
      <c r="H4555"/>
      <c r="I4555"/>
    </row>
    <row r="4556" spans="8:9" ht="12.75">
      <c r="H4556"/>
      <c r="I4556"/>
    </row>
    <row r="4557" spans="8:9" ht="12.75">
      <c r="H4557"/>
      <c r="I4557"/>
    </row>
    <row r="4558" spans="8:9" ht="12.75">
      <c r="H4558"/>
      <c r="I4558"/>
    </row>
    <row r="4559" spans="8:9" ht="12.75">
      <c r="H4559"/>
      <c r="I4559"/>
    </row>
    <row r="4560" spans="8:9" ht="12.75">
      <c r="H4560"/>
      <c r="I4560"/>
    </row>
    <row r="4561" spans="8:9" ht="12.75">
      <c r="H4561"/>
      <c r="I4561"/>
    </row>
    <row r="4562" spans="8:9" ht="12.75">
      <c r="H4562"/>
      <c r="I4562"/>
    </row>
    <row r="4563" spans="8:9" ht="12.75">
      <c r="H4563"/>
      <c r="I4563"/>
    </row>
    <row r="4564" spans="8:9" ht="12.75">
      <c r="H4564"/>
      <c r="I4564"/>
    </row>
    <row r="4565" spans="8:9" ht="12.75">
      <c r="H4565"/>
      <c r="I4565"/>
    </row>
    <row r="4566" spans="8:9" ht="12.75">
      <c r="H4566"/>
      <c r="I4566"/>
    </row>
    <row r="4567" spans="8:9" ht="12.75">
      <c r="H4567"/>
      <c r="I4567"/>
    </row>
    <row r="4568" spans="8:9" ht="12.75">
      <c r="H4568"/>
      <c r="I4568"/>
    </row>
    <row r="4569" spans="8:9" ht="12.75">
      <c r="H4569"/>
      <c r="I4569"/>
    </row>
    <row r="4570" spans="8:9" ht="12.75">
      <c r="H4570"/>
      <c r="I4570"/>
    </row>
    <row r="4571" spans="8:9" ht="12.75">
      <c r="H4571"/>
      <c r="I4571"/>
    </row>
    <row r="4572" spans="8:9" ht="12.75">
      <c r="H4572"/>
      <c r="I4572"/>
    </row>
    <row r="4573" spans="8:9" ht="12.75">
      <c r="H4573"/>
      <c r="I4573"/>
    </row>
    <row r="4574" spans="8:9" ht="12.75">
      <c r="H4574"/>
      <c r="I4574"/>
    </row>
    <row r="4575" spans="8:9" ht="12.75">
      <c r="H4575"/>
      <c r="I4575"/>
    </row>
    <row r="4576" spans="8:9" ht="12.75">
      <c r="H4576"/>
      <c r="I4576"/>
    </row>
    <row r="4577" spans="8:9" ht="12.75">
      <c r="H4577"/>
      <c r="I4577"/>
    </row>
    <row r="4578" spans="8:9" ht="12.75">
      <c r="H4578"/>
      <c r="I4578"/>
    </row>
    <row r="4579" spans="8:9" ht="12.75">
      <c r="H4579"/>
      <c r="I4579"/>
    </row>
    <row r="4580" spans="8:9" ht="12.75">
      <c r="H4580"/>
      <c r="I4580"/>
    </row>
    <row r="4581" spans="8:9" ht="12.75">
      <c r="H4581"/>
      <c r="I4581"/>
    </row>
    <row r="4582" spans="8:9" ht="12.75">
      <c r="H4582"/>
      <c r="I4582"/>
    </row>
    <row r="4583" spans="8:9" ht="12.75">
      <c r="H4583"/>
      <c r="I4583"/>
    </row>
    <row r="4584" spans="8:9" ht="12.75">
      <c r="H4584"/>
      <c r="I4584"/>
    </row>
    <row r="4585" spans="8:9" ht="12.75">
      <c r="H4585"/>
      <c r="I4585"/>
    </row>
    <row r="4586" spans="8:9" ht="12.75">
      <c r="H4586"/>
      <c r="I4586"/>
    </row>
    <row r="4587" spans="8:9" ht="12.75">
      <c r="H4587"/>
      <c r="I4587"/>
    </row>
    <row r="4588" spans="8:9" ht="12.75">
      <c r="H4588"/>
      <c r="I4588"/>
    </row>
    <row r="4589" spans="8:9" ht="12.75">
      <c r="H4589"/>
      <c r="I4589"/>
    </row>
    <row r="4590" spans="8:9" ht="12.75">
      <c r="H4590"/>
      <c r="I4590"/>
    </row>
    <row r="4591" spans="8:9" ht="12.75">
      <c r="H4591"/>
      <c r="I4591"/>
    </row>
    <row r="4592" spans="8:9" ht="12.75">
      <c r="H4592"/>
      <c r="I4592"/>
    </row>
    <row r="4593" spans="8:9" ht="12.75">
      <c r="H4593"/>
      <c r="I4593"/>
    </row>
    <row r="4594" spans="8:9" ht="12.75">
      <c r="H4594"/>
      <c r="I4594"/>
    </row>
    <row r="4595" spans="8:9" ht="12.75">
      <c r="H4595"/>
      <c r="I4595"/>
    </row>
    <row r="4596" spans="8:9" ht="12.75">
      <c r="H4596"/>
      <c r="I4596"/>
    </row>
    <row r="4597" spans="8:9" ht="12.75">
      <c r="H4597"/>
      <c r="I4597"/>
    </row>
    <row r="4598" spans="8:9" ht="12.75">
      <c r="H4598"/>
      <c r="I4598"/>
    </row>
    <row r="4599" spans="8:9" ht="12.75">
      <c r="H4599"/>
      <c r="I4599"/>
    </row>
    <row r="4600" spans="8:9" ht="12.75">
      <c r="H4600"/>
      <c r="I4600"/>
    </row>
    <row r="4601" spans="8:9" ht="12.75">
      <c r="H4601"/>
      <c r="I4601"/>
    </row>
    <row r="4602" spans="8:9" ht="12.75">
      <c r="H4602"/>
      <c r="I4602"/>
    </row>
    <row r="4603" spans="8:9" ht="12.75">
      <c r="H4603"/>
      <c r="I4603"/>
    </row>
    <row r="4604" spans="8:9" ht="12.75">
      <c r="H4604"/>
      <c r="I4604"/>
    </row>
    <row r="4605" spans="8:9" ht="12.75">
      <c r="H4605"/>
      <c r="I4605"/>
    </row>
    <row r="4606" spans="8:9" ht="12.75">
      <c r="H4606"/>
      <c r="I4606"/>
    </row>
    <row r="4607" spans="8:9" ht="12.75">
      <c r="H4607"/>
      <c r="I4607"/>
    </row>
    <row r="4608" spans="8:9" ht="12.75">
      <c r="H4608"/>
      <c r="I4608"/>
    </row>
    <row r="4609" spans="8:9" ht="12.75">
      <c r="H4609"/>
      <c r="I4609"/>
    </row>
    <row r="4610" spans="8:9" ht="12.75">
      <c r="H4610"/>
      <c r="I4610"/>
    </row>
    <row r="4611" spans="8:9" ht="12.75">
      <c r="H4611"/>
      <c r="I4611"/>
    </row>
    <row r="4612" spans="8:9" ht="12.75">
      <c r="H4612"/>
      <c r="I4612"/>
    </row>
    <row r="4613" spans="8:9" ht="12.75">
      <c r="H4613"/>
      <c r="I4613"/>
    </row>
    <row r="4614" spans="8:9" ht="12.75">
      <c r="H4614"/>
      <c r="I4614"/>
    </row>
    <row r="4615" spans="8:9" ht="12.75">
      <c r="H4615"/>
      <c r="I4615"/>
    </row>
    <row r="4616" spans="8:9" ht="12.75">
      <c r="H4616"/>
      <c r="I4616"/>
    </row>
    <row r="4617" spans="8:9" ht="12.75">
      <c r="H4617"/>
      <c r="I4617"/>
    </row>
    <row r="4618" spans="8:9" ht="12.75">
      <c r="H4618"/>
      <c r="I4618"/>
    </row>
    <row r="4619" spans="8:9" ht="12.75">
      <c r="H4619"/>
      <c r="I4619"/>
    </row>
    <row r="4620" spans="8:9" ht="12.75">
      <c r="H4620"/>
      <c r="I4620"/>
    </row>
    <row r="4621" spans="8:9" ht="12.75">
      <c r="H4621"/>
      <c r="I4621"/>
    </row>
    <row r="4622" spans="8:9" ht="12.75">
      <c r="H4622"/>
      <c r="I4622"/>
    </row>
    <row r="4623" spans="8:9" ht="12.75">
      <c r="H4623"/>
      <c r="I4623"/>
    </row>
    <row r="4624" spans="8:9" ht="12.75">
      <c r="H4624"/>
      <c r="I4624"/>
    </row>
    <row r="4625" spans="8:9" ht="12.75">
      <c r="H4625"/>
      <c r="I4625"/>
    </row>
    <row r="4626" spans="8:9" ht="12.75">
      <c r="H4626"/>
      <c r="I4626"/>
    </row>
    <row r="4627" spans="8:9" ht="12.75">
      <c r="H4627"/>
      <c r="I4627"/>
    </row>
    <row r="4628" spans="8:9" ht="12.75">
      <c r="H4628"/>
      <c r="I4628"/>
    </row>
    <row r="4629" spans="8:9" ht="12.75">
      <c r="H4629"/>
      <c r="I4629"/>
    </row>
    <row r="4630" spans="8:9" ht="12.75">
      <c r="H4630"/>
      <c r="I4630"/>
    </row>
    <row r="4631" spans="8:9" ht="12.75">
      <c r="H4631"/>
      <c r="I4631"/>
    </row>
    <row r="4632" spans="8:9" ht="12.75">
      <c r="H4632"/>
      <c r="I4632"/>
    </row>
    <row r="4633" spans="8:9" ht="12.75">
      <c r="H4633"/>
      <c r="I4633"/>
    </row>
    <row r="4634" spans="8:9" ht="12.75">
      <c r="H4634"/>
      <c r="I4634"/>
    </row>
    <row r="4635" spans="8:9" ht="12.75">
      <c r="H4635"/>
      <c r="I4635"/>
    </row>
    <row r="4636" spans="8:9" ht="12.75">
      <c r="H4636"/>
      <c r="I4636"/>
    </row>
    <row r="4637" spans="8:9" ht="12.75">
      <c r="H4637"/>
      <c r="I4637"/>
    </row>
    <row r="4638" spans="8:9" ht="12.75">
      <c r="H4638"/>
      <c r="I4638"/>
    </row>
    <row r="4639" spans="8:9" ht="12.75">
      <c r="H4639"/>
      <c r="I4639"/>
    </row>
    <row r="4640" spans="8:9" ht="12.75">
      <c r="H4640"/>
      <c r="I4640"/>
    </row>
    <row r="4641" spans="8:9" ht="12.75">
      <c r="H4641"/>
      <c r="I4641"/>
    </row>
    <row r="4642" spans="8:9" ht="12.75">
      <c r="H4642"/>
      <c r="I4642"/>
    </row>
    <row r="4643" spans="8:9" ht="12.75">
      <c r="H4643"/>
      <c r="I4643"/>
    </row>
    <row r="4644" spans="8:9" ht="12.75">
      <c r="H4644"/>
      <c r="I4644"/>
    </row>
    <row r="4645" spans="8:9" ht="12.75">
      <c r="H4645"/>
      <c r="I4645"/>
    </row>
    <row r="4646" spans="8:9" ht="12.75">
      <c r="H4646"/>
      <c r="I4646"/>
    </row>
    <row r="4647" spans="8:9" ht="12.75">
      <c r="H4647"/>
      <c r="I4647"/>
    </row>
    <row r="4648" spans="8:9" ht="12.75">
      <c r="H4648"/>
      <c r="I4648"/>
    </row>
    <row r="4649" spans="8:9" ht="12.75">
      <c r="H4649"/>
      <c r="I4649"/>
    </row>
    <row r="4650" spans="8:9" ht="12.75">
      <c r="H4650"/>
      <c r="I4650"/>
    </row>
    <row r="4651" spans="8:9" ht="12.75">
      <c r="H4651"/>
      <c r="I4651"/>
    </row>
    <row r="4652" spans="8:9" ht="12.75">
      <c r="H4652"/>
      <c r="I4652"/>
    </row>
    <row r="4653" spans="8:9" ht="12.75">
      <c r="H4653"/>
      <c r="I4653"/>
    </row>
    <row r="4654" spans="8:9" ht="12.75">
      <c r="H4654"/>
      <c r="I4654"/>
    </row>
    <row r="4655" spans="8:9" ht="12.75">
      <c r="H4655"/>
      <c r="I4655"/>
    </row>
    <row r="4656" spans="8:9" ht="12.75">
      <c r="H4656"/>
      <c r="I4656"/>
    </row>
    <row r="4657" spans="8:9" ht="12.75">
      <c r="H4657"/>
      <c r="I4657"/>
    </row>
    <row r="4658" spans="8:9" ht="12.75">
      <c r="H4658"/>
      <c r="I4658"/>
    </row>
    <row r="4659" spans="8:9" ht="12.75">
      <c r="H4659"/>
      <c r="I4659"/>
    </row>
    <row r="4660" spans="8:9" ht="12.75">
      <c r="H4660"/>
      <c r="I4660"/>
    </row>
    <row r="4661" spans="8:9" ht="12.75">
      <c r="H4661"/>
      <c r="I4661"/>
    </row>
    <row r="4662" spans="8:9" ht="12.75">
      <c r="H4662"/>
      <c r="I4662"/>
    </row>
    <row r="4663" spans="8:9" ht="12.75">
      <c r="H4663"/>
      <c r="I4663"/>
    </row>
    <row r="4664" spans="8:9" ht="12.75">
      <c r="H4664"/>
      <c r="I4664"/>
    </row>
    <row r="4665" spans="8:9" ht="12.75">
      <c r="H4665"/>
      <c r="I4665"/>
    </row>
    <row r="4666" spans="8:9" ht="12.75">
      <c r="H4666"/>
      <c r="I4666"/>
    </row>
    <row r="4667" spans="8:9" ht="12.75">
      <c r="H4667"/>
      <c r="I4667"/>
    </row>
    <row r="4668" spans="8:9" ht="12.75">
      <c r="H4668"/>
      <c r="I4668"/>
    </row>
    <row r="4669" spans="8:9" ht="12.75">
      <c r="H4669"/>
      <c r="I4669"/>
    </row>
    <row r="4670" spans="8:9" ht="12.75">
      <c r="H4670"/>
      <c r="I4670"/>
    </row>
    <row r="4671" spans="8:9" ht="12.75">
      <c r="H4671"/>
      <c r="I4671"/>
    </row>
    <row r="4672" spans="8:9" ht="12.75">
      <c r="H4672"/>
      <c r="I4672"/>
    </row>
    <row r="4673" spans="8:9" ht="12.75">
      <c r="H4673"/>
      <c r="I4673"/>
    </row>
    <row r="4674" spans="8:9" ht="12.75">
      <c r="H4674"/>
      <c r="I4674"/>
    </row>
    <row r="4675" spans="8:9" ht="12.75">
      <c r="H4675"/>
      <c r="I4675"/>
    </row>
    <row r="4676" spans="8:9" ht="12.75">
      <c r="H4676"/>
      <c r="I4676"/>
    </row>
    <row r="4677" spans="8:9" ht="12.75">
      <c r="H4677"/>
      <c r="I4677"/>
    </row>
    <row r="4678" spans="8:9" ht="12.75">
      <c r="H4678"/>
      <c r="I4678"/>
    </row>
    <row r="4679" spans="8:9" ht="12.75">
      <c r="H4679"/>
      <c r="I4679"/>
    </row>
    <row r="4680" spans="8:9" ht="12.75">
      <c r="H4680"/>
      <c r="I4680"/>
    </row>
    <row r="4681" spans="8:9" ht="12.75">
      <c r="H4681"/>
      <c r="I4681"/>
    </row>
    <row r="4682" spans="8:9" ht="12.75">
      <c r="H4682"/>
      <c r="I4682"/>
    </row>
    <row r="4683" spans="8:9" ht="12.75">
      <c r="H4683"/>
      <c r="I4683"/>
    </row>
    <row r="4684" spans="8:9" ht="12.75">
      <c r="H4684"/>
      <c r="I4684"/>
    </row>
    <row r="4685" spans="8:9" ht="12.75">
      <c r="H4685"/>
      <c r="I4685"/>
    </row>
    <row r="4686" spans="8:9" ht="12.75">
      <c r="H4686"/>
      <c r="I4686"/>
    </row>
    <row r="4687" spans="8:9" ht="12.75">
      <c r="H4687"/>
      <c r="I4687"/>
    </row>
    <row r="4688" spans="8:9" ht="12.75">
      <c r="H4688"/>
      <c r="I4688"/>
    </row>
    <row r="4689" spans="8:9" ht="12.75">
      <c r="H4689"/>
      <c r="I4689"/>
    </row>
    <row r="4690" spans="8:9" ht="12.75">
      <c r="H4690"/>
      <c r="I4690"/>
    </row>
    <row r="4691" spans="8:9" ht="12.75">
      <c r="H4691"/>
      <c r="I4691"/>
    </row>
    <row r="4692" spans="8:9" ht="12.75">
      <c r="H4692"/>
      <c r="I4692"/>
    </row>
    <row r="4693" spans="8:9" ht="12.75">
      <c r="H4693"/>
      <c r="I4693"/>
    </row>
    <row r="4694" spans="8:9" ht="12.75">
      <c r="H4694"/>
      <c r="I4694"/>
    </row>
    <row r="4695" spans="8:9" ht="12.75">
      <c r="H4695"/>
      <c r="I4695"/>
    </row>
    <row r="4696" spans="8:9" ht="12.75">
      <c r="H4696"/>
      <c r="I4696"/>
    </row>
    <row r="4697" spans="8:9" ht="12.75">
      <c r="H4697"/>
      <c r="I4697"/>
    </row>
    <row r="4698" spans="8:9" ht="12.75">
      <c r="H4698"/>
      <c r="I4698"/>
    </row>
    <row r="4699" spans="8:9" ht="12.75">
      <c r="H4699"/>
      <c r="I4699"/>
    </row>
    <row r="4700" spans="8:9" ht="12.75">
      <c r="H4700"/>
      <c r="I4700"/>
    </row>
    <row r="4701" spans="8:9" ht="12.75">
      <c r="H4701"/>
      <c r="I4701"/>
    </row>
    <row r="4702" spans="8:9" ht="12.75">
      <c r="H4702"/>
      <c r="I4702"/>
    </row>
    <row r="4703" spans="8:9" ht="12.75">
      <c r="H4703"/>
      <c r="I4703"/>
    </row>
    <row r="4704" spans="8:9" ht="12.75">
      <c r="H4704"/>
      <c r="I4704"/>
    </row>
    <row r="4705" spans="8:9" ht="12.75">
      <c r="H4705"/>
      <c r="I4705"/>
    </row>
    <row r="4706" spans="8:9" ht="12.75">
      <c r="H4706"/>
      <c r="I4706"/>
    </row>
    <row r="4707" spans="8:9" ht="12.75">
      <c r="H4707"/>
      <c r="I4707"/>
    </row>
    <row r="4708" spans="8:9" ht="12.75">
      <c r="H4708"/>
      <c r="I4708"/>
    </row>
    <row r="4709" spans="8:9" ht="12.75">
      <c r="H4709"/>
      <c r="I4709"/>
    </row>
    <row r="4710" spans="8:9" ht="12.75">
      <c r="H4710"/>
      <c r="I4710"/>
    </row>
    <row r="4711" spans="8:9" ht="12.75">
      <c r="H4711"/>
      <c r="I4711"/>
    </row>
    <row r="4712" spans="8:9" ht="12.75">
      <c r="H4712"/>
      <c r="I4712"/>
    </row>
    <row r="4713" spans="8:9" ht="12.75">
      <c r="H4713"/>
      <c r="I4713"/>
    </row>
    <row r="4714" spans="8:9" ht="12.75">
      <c r="H4714"/>
      <c r="I4714"/>
    </row>
    <row r="4715" spans="8:9" ht="12.75">
      <c r="H4715"/>
      <c r="I4715"/>
    </row>
    <row r="4716" spans="8:9" ht="12.75">
      <c r="H4716"/>
      <c r="I4716"/>
    </row>
    <row r="4717" spans="8:9" ht="12.75">
      <c r="H4717"/>
      <c r="I4717"/>
    </row>
    <row r="4718" spans="8:9" ht="12.75">
      <c r="H4718"/>
      <c r="I4718"/>
    </row>
    <row r="4719" spans="8:9" ht="12.75">
      <c r="H4719"/>
      <c r="I4719"/>
    </row>
    <row r="4720" spans="8:9" ht="12.75">
      <c r="H4720"/>
      <c r="I4720"/>
    </row>
    <row r="4721" spans="8:9" ht="12.75">
      <c r="H4721"/>
      <c r="I4721"/>
    </row>
    <row r="4722" spans="8:9" ht="12.75">
      <c r="H4722"/>
      <c r="I4722"/>
    </row>
    <row r="4723" spans="8:9" ht="12.75">
      <c r="H4723"/>
      <c r="I4723"/>
    </row>
    <row r="4724" spans="8:9" ht="12.75">
      <c r="H4724"/>
      <c r="I4724"/>
    </row>
    <row r="4725" spans="8:9" ht="12.75">
      <c r="H4725"/>
      <c r="I4725"/>
    </row>
    <row r="4726" spans="8:9" ht="12.75">
      <c r="H4726"/>
      <c r="I4726"/>
    </row>
    <row r="4727" spans="8:9" ht="12.75">
      <c r="H4727"/>
      <c r="I4727"/>
    </row>
    <row r="4728" spans="8:9" ht="12.75">
      <c r="H4728"/>
      <c r="I4728"/>
    </row>
    <row r="4729" spans="8:9" ht="12.75">
      <c r="H4729"/>
      <c r="I4729"/>
    </row>
    <row r="4730" spans="8:9" ht="12.75">
      <c r="H4730"/>
      <c r="I4730"/>
    </row>
    <row r="4731" spans="8:9" ht="12.75">
      <c r="H4731"/>
      <c r="I4731"/>
    </row>
    <row r="4732" spans="8:9" ht="12.75">
      <c r="H4732"/>
      <c r="I4732"/>
    </row>
    <row r="4733" spans="8:9" ht="12.75">
      <c r="H4733"/>
      <c r="I4733"/>
    </row>
    <row r="4734" spans="8:9" ht="12.75">
      <c r="H4734"/>
      <c r="I4734"/>
    </row>
    <row r="4735" spans="8:9" ht="12.75">
      <c r="H4735"/>
      <c r="I4735"/>
    </row>
    <row r="4736" spans="8:9" ht="12.75">
      <c r="H4736"/>
      <c r="I4736"/>
    </row>
    <row r="4737" spans="8:9" ht="12.75">
      <c r="H4737"/>
      <c r="I4737"/>
    </row>
    <row r="4738" spans="8:9" ht="12.75">
      <c r="H4738"/>
      <c r="I4738"/>
    </row>
    <row r="4739" spans="8:9" ht="12.75">
      <c r="H4739"/>
      <c r="I4739"/>
    </row>
    <row r="4740" spans="8:9" ht="12.75">
      <c r="H4740"/>
      <c r="I4740"/>
    </row>
    <row r="4741" spans="8:9" ht="12.75">
      <c r="H4741"/>
      <c r="I4741"/>
    </row>
    <row r="4742" spans="8:9" ht="12.75">
      <c r="H4742"/>
      <c r="I4742"/>
    </row>
    <row r="4743" spans="8:9" ht="12.75">
      <c r="H4743"/>
      <c r="I4743"/>
    </row>
    <row r="4744" spans="8:9" ht="12.75">
      <c r="H4744"/>
      <c r="I4744"/>
    </row>
    <row r="4745" spans="8:9" ht="12.75">
      <c r="H4745"/>
      <c r="I4745"/>
    </row>
    <row r="4746" spans="8:9" ht="12.75">
      <c r="H4746"/>
      <c r="I4746"/>
    </row>
    <row r="4747" spans="8:9" ht="12.75">
      <c r="H4747"/>
      <c r="I4747"/>
    </row>
    <row r="4748" spans="8:9" ht="12.75">
      <c r="H4748"/>
      <c r="I4748"/>
    </row>
    <row r="4749" spans="8:9" ht="12.75">
      <c r="H4749"/>
      <c r="I4749"/>
    </row>
    <row r="4750" spans="8:9" ht="12.75">
      <c r="H4750"/>
      <c r="I4750"/>
    </row>
    <row r="4751" spans="8:9" ht="12.75">
      <c r="H4751"/>
      <c r="I4751"/>
    </row>
    <row r="4752" spans="8:9" ht="12.75">
      <c r="H4752"/>
      <c r="I4752"/>
    </row>
    <row r="4753" spans="8:9" ht="12.75">
      <c r="H4753"/>
      <c r="I4753"/>
    </row>
    <row r="4754" spans="8:9" ht="12.75">
      <c r="H4754"/>
      <c r="I4754"/>
    </row>
    <row r="4755" spans="8:9" ht="12.75">
      <c r="H4755"/>
      <c r="I4755"/>
    </row>
    <row r="4756" spans="8:9" ht="12.75">
      <c r="H4756"/>
      <c r="I4756"/>
    </row>
    <row r="4757" spans="8:9" ht="12.75">
      <c r="H4757"/>
      <c r="I4757"/>
    </row>
    <row r="4758" spans="8:9" ht="12.75">
      <c r="H4758"/>
      <c r="I4758"/>
    </row>
    <row r="4759" spans="8:9" ht="12.75">
      <c r="H4759"/>
      <c r="I4759"/>
    </row>
    <row r="4760" spans="8:9" ht="12.75">
      <c r="H4760"/>
      <c r="I4760"/>
    </row>
    <row r="4761" spans="8:9" ht="12.75">
      <c r="H4761"/>
      <c r="I4761"/>
    </row>
    <row r="4762" spans="8:9" ht="12.75">
      <c r="H4762"/>
      <c r="I4762"/>
    </row>
    <row r="4763" spans="8:9" ht="12.75">
      <c r="H4763"/>
      <c r="I4763"/>
    </row>
    <row r="4764" spans="8:9" ht="12.75">
      <c r="H4764"/>
      <c r="I4764"/>
    </row>
    <row r="4765" spans="8:9" ht="12.75">
      <c r="H4765"/>
      <c r="I4765"/>
    </row>
    <row r="4766" spans="8:9" ht="12.75">
      <c r="H4766"/>
      <c r="I4766"/>
    </row>
    <row r="4767" spans="8:9" ht="12.75">
      <c r="H4767"/>
      <c r="I4767"/>
    </row>
    <row r="4768" spans="8:9" ht="12.75">
      <c r="H4768"/>
      <c r="I4768"/>
    </row>
    <row r="4769" spans="8:9" ht="12.75">
      <c r="H4769"/>
      <c r="I4769"/>
    </row>
    <row r="4770" spans="8:9" ht="12.75">
      <c r="H4770"/>
      <c r="I4770"/>
    </row>
    <row r="4771" spans="8:9" ht="12.75">
      <c r="H4771"/>
      <c r="I4771"/>
    </row>
    <row r="4772" spans="8:9" ht="12.75">
      <c r="H4772"/>
      <c r="I4772"/>
    </row>
    <row r="4773" spans="8:9" ht="12.75">
      <c r="H4773"/>
      <c r="I4773"/>
    </row>
    <row r="4774" spans="8:9" ht="12.75">
      <c r="H4774"/>
      <c r="I4774"/>
    </row>
    <row r="4775" spans="8:9" ht="12.75">
      <c r="H4775"/>
      <c r="I4775"/>
    </row>
    <row r="4776" spans="8:9" ht="12.75">
      <c r="H4776"/>
      <c r="I4776"/>
    </row>
    <row r="4777" spans="8:9" ht="12.75">
      <c r="H4777"/>
      <c r="I4777"/>
    </row>
    <row r="4778" spans="8:9" ht="12.75">
      <c r="H4778"/>
      <c r="I4778"/>
    </row>
    <row r="4779" spans="8:9" ht="12.75">
      <c r="H4779"/>
      <c r="I4779"/>
    </row>
    <row r="4780" spans="8:9" ht="12.75">
      <c r="H4780"/>
      <c r="I4780"/>
    </row>
    <row r="4781" spans="8:9" ht="12.75">
      <c r="H4781"/>
      <c r="I4781"/>
    </row>
    <row r="4782" spans="8:9" ht="12.75">
      <c r="H4782"/>
      <c r="I4782"/>
    </row>
    <row r="4783" spans="8:9" ht="12.75">
      <c r="H4783"/>
      <c r="I4783"/>
    </row>
    <row r="4784" spans="8:9" ht="12.75">
      <c r="H4784"/>
      <c r="I4784"/>
    </row>
    <row r="4785" spans="8:9" ht="12.75">
      <c r="H4785"/>
      <c r="I4785"/>
    </row>
    <row r="4786" spans="8:9" ht="12.75">
      <c r="H4786"/>
      <c r="I4786"/>
    </row>
    <row r="4787" spans="8:9" ht="12.75">
      <c r="H4787"/>
      <c r="I4787"/>
    </row>
    <row r="4788" spans="8:9" ht="12.75">
      <c r="H4788"/>
      <c r="I4788"/>
    </row>
    <row r="4789" spans="8:9" ht="12.75">
      <c r="H4789"/>
      <c r="I4789"/>
    </row>
    <row r="4790" spans="8:9" ht="12.75">
      <c r="H4790"/>
      <c r="I4790"/>
    </row>
    <row r="4791" spans="8:9" ht="12.75">
      <c r="H4791"/>
      <c r="I4791"/>
    </row>
    <row r="4792" spans="8:9" ht="12.75">
      <c r="H4792"/>
      <c r="I4792"/>
    </row>
    <row r="4793" spans="8:9" ht="12.75">
      <c r="H4793"/>
      <c r="I4793"/>
    </row>
    <row r="4794" spans="8:9" ht="12.75">
      <c r="H4794"/>
      <c r="I4794"/>
    </row>
    <row r="4795" spans="8:9" ht="12.75">
      <c r="H4795"/>
      <c r="I4795"/>
    </row>
    <row r="4796" spans="8:9" ht="12.75">
      <c r="H4796"/>
      <c r="I4796"/>
    </row>
    <row r="4797" spans="8:9" ht="12.75">
      <c r="H4797"/>
      <c r="I4797"/>
    </row>
    <row r="4798" spans="8:9" ht="12.75">
      <c r="H4798"/>
      <c r="I4798"/>
    </row>
    <row r="4799" spans="8:9" ht="12.75">
      <c r="H4799"/>
      <c r="I4799"/>
    </row>
    <row r="4800" spans="8:9" ht="12.75">
      <c r="H4800"/>
      <c r="I4800"/>
    </row>
    <row r="4801" spans="8:9" ht="12.75">
      <c r="H4801"/>
      <c r="I4801"/>
    </row>
    <row r="4802" spans="8:9" ht="12.75">
      <c r="H4802"/>
      <c r="I4802"/>
    </row>
    <row r="4803" spans="8:9" ht="12.75">
      <c r="H4803"/>
      <c r="I4803"/>
    </row>
    <row r="4804" spans="8:9" ht="12.75">
      <c r="H4804"/>
      <c r="I4804"/>
    </row>
    <row r="4805" spans="8:9" ht="12.75">
      <c r="H4805"/>
      <c r="I4805"/>
    </row>
    <row r="4806" spans="8:9" ht="12.75">
      <c r="H4806"/>
      <c r="I4806"/>
    </row>
    <row r="4807" spans="8:9" ht="12.75">
      <c r="H4807"/>
      <c r="I4807"/>
    </row>
    <row r="4808" spans="8:9" ht="12.75">
      <c r="H4808"/>
      <c r="I4808"/>
    </row>
    <row r="4809" spans="8:9" ht="12.75">
      <c r="H4809"/>
      <c r="I4809"/>
    </row>
    <row r="4810" spans="8:9" ht="12.75">
      <c r="H4810"/>
      <c r="I4810"/>
    </row>
    <row r="4811" spans="8:9" ht="12.75">
      <c r="H4811"/>
      <c r="I4811"/>
    </row>
    <row r="4812" spans="8:9" ht="12.75">
      <c r="H4812"/>
      <c r="I4812"/>
    </row>
    <row r="4813" spans="8:9" ht="12.75">
      <c r="H4813"/>
      <c r="I4813"/>
    </row>
    <row r="4814" spans="8:9" ht="12.75">
      <c r="H4814"/>
      <c r="I4814"/>
    </row>
    <row r="4815" spans="8:9" ht="12.75">
      <c r="H4815"/>
      <c r="I4815"/>
    </row>
    <row r="4816" spans="8:9" ht="12.75">
      <c r="H4816"/>
      <c r="I4816"/>
    </row>
    <row r="4817" spans="8:9" ht="12.75">
      <c r="H4817"/>
      <c r="I4817"/>
    </row>
    <row r="4818" spans="8:9" ht="12.75">
      <c r="H4818"/>
      <c r="I4818"/>
    </row>
    <row r="4819" spans="8:9" ht="12.75">
      <c r="H4819"/>
      <c r="I4819"/>
    </row>
    <row r="4820" spans="8:9" ht="12.75">
      <c r="H4820"/>
      <c r="I4820"/>
    </row>
    <row r="4821" spans="8:9" ht="12.75">
      <c r="H4821"/>
      <c r="I4821"/>
    </row>
    <row r="4822" spans="8:9" ht="12.75">
      <c r="H4822"/>
      <c r="I4822"/>
    </row>
    <row r="4823" spans="8:9" ht="12.75">
      <c r="H4823"/>
      <c r="I4823"/>
    </row>
    <row r="4824" spans="8:9" ht="12.75">
      <c r="H4824"/>
      <c r="I4824"/>
    </row>
    <row r="4825" spans="8:9" ht="12.75">
      <c r="H4825"/>
      <c r="I4825"/>
    </row>
    <row r="4826" spans="8:9" ht="12.75">
      <c r="H4826"/>
      <c r="I4826"/>
    </row>
    <row r="4827" spans="8:9" ht="12.75">
      <c r="H4827"/>
      <c r="I4827"/>
    </row>
    <row r="4828" spans="8:9" ht="12.75">
      <c r="H4828"/>
      <c r="I4828"/>
    </row>
    <row r="4829" spans="8:9" ht="12.75">
      <c r="H4829"/>
      <c r="I4829"/>
    </row>
    <row r="4830" spans="8:9" ht="12.75">
      <c r="H4830"/>
      <c r="I4830"/>
    </row>
    <row r="4831" spans="8:9" ht="12.75">
      <c r="H4831"/>
      <c r="I4831"/>
    </row>
    <row r="4832" spans="8:9" ht="12.75">
      <c r="H4832"/>
      <c r="I4832"/>
    </row>
    <row r="4833" spans="8:9" ht="12.75">
      <c r="H4833"/>
      <c r="I4833"/>
    </row>
    <row r="4834" spans="8:9" ht="12.75">
      <c r="H4834"/>
      <c r="I4834"/>
    </row>
    <row r="4835" spans="8:9" ht="12.75">
      <c r="H4835"/>
      <c r="I4835"/>
    </row>
    <row r="4836" spans="8:9" ht="12.75">
      <c r="H4836"/>
      <c r="I4836"/>
    </row>
    <row r="4837" spans="8:9" ht="12.75">
      <c r="H4837"/>
      <c r="I4837"/>
    </row>
    <row r="4838" spans="8:9" ht="12.75">
      <c r="H4838"/>
      <c r="I4838"/>
    </row>
    <row r="4839" spans="8:9" ht="12.75">
      <c r="H4839"/>
      <c r="I4839"/>
    </row>
    <row r="4840" spans="8:9" ht="12.75">
      <c r="H4840"/>
      <c r="I4840"/>
    </row>
    <row r="4841" spans="8:9" ht="12.75">
      <c r="H4841"/>
      <c r="I4841"/>
    </row>
    <row r="4842" spans="8:9" ht="12.75">
      <c r="H4842"/>
      <c r="I4842"/>
    </row>
    <row r="4843" spans="8:9" ht="12.75">
      <c r="H4843"/>
      <c r="I4843"/>
    </row>
    <row r="4844" spans="8:9" ht="12.75">
      <c r="H4844"/>
      <c r="I4844"/>
    </row>
    <row r="4845" spans="8:9" ht="12.75">
      <c r="H4845"/>
      <c r="I4845"/>
    </row>
    <row r="4846" spans="8:9" ht="12.75">
      <c r="H4846"/>
      <c r="I4846"/>
    </row>
    <row r="4847" spans="8:9" ht="12.75">
      <c r="H4847"/>
      <c r="I4847"/>
    </row>
    <row r="4848" spans="8:9" ht="12.75">
      <c r="H4848"/>
      <c r="I4848"/>
    </row>
    <row r="4849" spans="8:9" ht="12.75">
      <c r="H4849"/>
      <c r="I4849"/>
    </row>
    <row r="4850" spans="8:9" ht="12.75">
      <c r="H4850"/>
      <c r="I4850"/>
    </row>
    <row r="4851" spans="8:9" ht="12.75">
      <c r="H4851"/>
      <c r="I4851"/>
    </row>
    <row r="4852" spans="8:9" ht="12.75">
      <c r="H4852"/>
      <c r="I4852"/>
    </row>
    <row r="4853" spans="8:9" ht="12.75">
      <c r="H4853"/>
      <c r="I4853"/>
    </row>
    <row r="4854" spans="8:9" ht="12.75">
      <c r="H4854"/>
      <c r="I4854"/>
    </row>
    <row r="4855" spans="8:9" ht="12.75">
      <c r="H4855"/>
      <c r="I4855"/>
    </row>
    <row r="4856" spans="8:9" ht="12.75">
      <c r="H4856"/>
      <c r="I4856"/>
    </row>
    <row r="4857" spans="8:9" ht="12.75">
      <c r="H4857"/>
      <c r="I4857"/>
    </row>
    <row r="4858" spans="8:9" ht="12.75">
      <c r="H4858"/>
      <c r="I4858"/>
    </row>
    <row r="4859" spans="8:9" ht="12.75">
      <c r="H4859"/>
      <c r="I4859"/>
    </row>
    <row r="4860" spans="8:9" ht="12.75">
      <c r="H4860"/>
      <c r="I4860"/>
    </row>
    <row r="4861" spans="8:9" ht="12.75">
      <c r="H4861"/>
      <c r="I4861"/>
    </row>
    <row r="4862" spans="8:9" ht="12.75">
      <c r="H4862"/>
      <c r="I4862"/>
    </row>
    <row r="4863" spans="8:9" ht="12.75">
      <c r="H4863"/>
      <c r="I4863"/>
    </row>
    <row r="4864" spans="8:9" ht="12.75">
      <c r="H4864"/>
      <c r="I4864"/>
    </row>
    <row r="4865" spans="8:9" ht="12.75">
      <c r="H4865"/>
      <c r="I4865"/>
    </row>
    <row r="4866" spans="8:9" ht="12.75">
      <c r="H4866"/>
      <c r="I4866"/>
    </row>
    <row r="4867" spans="8:9" ht="12.75">
      <c r="H4867"/>
      <c r="I4867"/>
    </row>
    <row r="4868" spans="8:9" ht="12.75">
      <c r="H4868"/>
      <c r="I4868"/>
    </row>
    <row r="4869" spans="8:9" ht="12.75">
      <c r="H4869"/>
      <c r="I4869"/>
    </row>
    <row r="4870" spans="8:9" ht="12.75">
      <c r="H4870"/>
      <c r="I4870"/>
    </row>
    <row r="4871" spans="8:9" ht="12.75">
      <c r="H4871"/>
      <c r="I4871"/>
    </row>
    <row r="4872" spans="8:9" ht="12.75">
      <c r="H4872"/>
      <c r="I4872"/>
    </row>
    <row r="4873" spans="8:9" ht="12.75">
      <c r="H4873"/>
      <c r="I4873"/>
    </row>
    <row r="4874" spans="8:9" ht="12.75">
      <c r="H4874"/>
      <c r="I4874"/>
    </row>
    <row r="4875" spans="8:9" ht="12.75">
      <c r="H4875"/>
      <c r="I4875"/>
    </row>
    <row r="4876" spans="8:9" ht="12.75">
      <c r="H4876"/>
      <c r="I4876"/>
    </row>
    <row r="4877" spans="8:9" ht="12.75">
      <c r="H4877"/>
      <c r="I4877"/>
    </row>
    <row r="4878" spans="8:9" ht="12.75">
      <c r="H4878"/>
      <c r="I4878"/>
    </row>
    <row r="4879" spans="8:9" ht="12.75">
      <c r="H4879"/>
      <c r="I4879"/>
    </row>
    <row r="4880" spans="8:9" ht="12.75">
      <c r="H4880"/>
      <c r="I4880"/>
    </row>
    <row r="4881" spans="8:9" ht="12.75">
      <c r="H4881"/>
      <c r="I4881"/>
    </row>
    <row r="4882" spans="8:9" ht="12.75">
      <c r="H4882"/>
      <c r="I4882"/>
    </row>
    <row r="4883" spans="8:9" ht="12.75">
      <c r="H4883"/>
      <c r="I4883"/>
    </row>
    <row r="4884" spans="8:9" ht="12.75">
      <c r="H4884"/>
      <c r="I4884"/>
    </row>
    <row r="4885" spans="8:9" ht="12.75">
      <c r="H4885"/>
      <c r="I4885"/>
    </row>
    <row r="4886" spans="8:9" ht="12.75">
      <c r="H4886"/>
      <c r="I4886"/>
    </row>
    <row r="4887" spans="8:9" ht="12.75">
      <c r="H4887"/>
      <c r="I4887"/>
    </row>
    <row r="4888" spans="8:9" ht="12.75">
      <c r="H4888"/>
      <c r="I4888"/>
    </row>
    <row r="4889" spans="8:9" ht="12.75">
      <c r="H4889"/>
      <c r="I4889"/>
    </row>
    <row r="4890" spans="8:9" ht="12.75">
      <c r="H4890"/>
      <c r="I4890"/>
    </row>
    <row r="4891" spans="8:9" ht="12.75">
      <c r="H4891"/>
      <c r="I4891"/>
    </row>
    <row r="4892" spans="8:9" ht="12.75">
      <c r="H4892"/>
      <c r="I4892"/>
    </row>
    <row r="4893" spans="8:9" ht="12.75">
      <c r="H4893"/>
      <c r="I4893"/>
    </row>
    <row r="4894" spans="8:9" ht="12.75">
      <c r="H4894"/>
      <c r="I4894"/>
    </row>
    <row r="4895" spans="8:9" ht="12.75">
      <c r="H4895"/>
      <c r="I4895"/>
    </row>
    <row r="4896" spans="8:9" ht="12.75">
      <c r="H4896"/>
      <c r="I4896"/>
    </row>
    <row r="4897" spans="8:9" ht="12.75">
      <c r="H4897"/>
      <c r="I4897"/>
    </row>
    <row r="4898" spans="8:9" ht="12.75">
      <c r="H4898"/>
      <c r="I4898"/>
    </row>
    <row r="4899" spans="8:9" ht="12.75">
      <c r="H4899"/>
      <c r="I4899"/>
    </row>
    <row r="4900" spans="8:9" ht="12.75">
      <c r="H4900"/>
      <c r="I4900"/>
    </row>
    <row r="4901" spans="8:9" ht="12.75">
      <c r="H4901"/>
      <c r="I4901"/>
    </row>
    <row r="4902" spans="8:9" ht="12.75">
      <c r="H4902"/>
      <c r="I4902"/>
    </row>
    <row r="4903" spans="8:9" ht="12.75">
      <c r="H4903"/>
      <c r="I4903"/>
    </row>
    <row r="4904" spans="8:9" ht="12.75">
      <c r="H4904"/>
      <c r="I4904"/>
    </row>
    <row r="4905" spans="8:9" ht="12.75">
      <c r="H4905"/>
      <c r="I4905"/>
    </row>
    <row r="4906" spans="8:9" ht="12.75">
      <c r="H4906"/>
      <c r="I4906"/>
    </row>
    <row r="4907" spans="8:9" ht="12.75">
      <c r="H4907"/>
      <c r="I4907"/>
    </row>
    <row r="4908" spans="8:9" ht="12.75">
      <c r="H4908"/>
      <c r="I4908"/>
    </row>
    <row r="4909" spans="8:9" ht="12.75">
      <c r="H4909"/>
      <c r="I4909"/>
    </row>
    <row r="4910" spans="8:9" ht="12.75">
      <c r="H4910"/>
      <c r="I4910"/>
    </row>
    <row r="4911" spans="8:9" ht="12.75">
      <c r="H4911"/>
      <c r="I4911"/>
    </row>
    <row r="4912" spans="8:9" ht="12.75">
      <c r="H4912"/>
      <c r="I4912"/>
    </row>
    <row r="4913" spans="8:9" ht="12.75">
      <c r="H4913"/>
      <c r="I4913"/>
    </row>
    <row r="4914" spans="8:9" ht="12.75">
      <c r="H4914"/>
      <c r="I4914"/>
    </row>
    <row r="4915" spans="8:9" ht="12.75">
      <c r="H4915"/>
      <c r="I4915"/>
    </row>
    <row r="4916" spans="8:9" ht="12.75">
      <c r="H4916"/>
      <c r="I4916"/>
    </row>
    <row r="4917" spans="8:9" ht="12.75">
      <c r="H4917"/>
      <c r="I4917"/>
    </row>
    <row r="4918" spans="8:9" ht="12.75">
      <c r="H4918"/>
      <c r="I4918"/>
    </row>
    <row r="4919" spans="8:9" ht="12.75">
      <c r="H4919"/>
      <c r="I4919"/>
    </row>
    <row r="4920" spans="8:9" ht="12.75">
      <c r="H4920"/>
      <c r="I4920"/>
    </row>
    <row r="4921" spans="8:9" ht="12.75">
      <c r="H4921"/>
      <c r="I4921"/>
    </row>
    <row r="4922" spans="8:9" ht="12.75">
      <c r="H4922"/>
      <c r="I4922"/>
    </row>
    <row r="4923" spans="8:9" ht="12.75">
      <c r="H4923"/>
      <c r="I4923"/>
    </row>
    <row r="4924" spans="8:9" ht="12.75">
      <c r="H4924"/>
      <c r="I4924"/>
    </row>
    <row r="4925" spans="8:9" ht="12.75">
      <c r="H4925"/>
      <c r="I4925"/>
    </row>
    <row r="4926" spans="8:9" ht="12.75">
      <c r="H4926"/>
      <c r="I4926"/>
    </row>
    <row r="4927" spans="8:9" ht="12.75">
      <c r="H4927"/>
      <c r="I4927"/>
    </row>
    <row r="4928" spans="8:9" ht="12.75">
      <c r="H4928"/>
      <c r="I4928"/>
    </row>
    <row r="4929" spans="8:9" ht="12.75">
      <c r="H4929"/>
      <c r="I4929"/>
    </row>
    <row r="4930" spans="8:9" ht="12.75">
      <c r="H4930"/>
      <c r="I4930"/>
    </row>
    <row r="4931" spans="8:9" ht="12.75">
      <c r="H4931"/>
      <c r="I4931"/>
    </row>
    <row r="4932" spans="8:9" ht="12.75">
      <c r="H4932"/>
      <c r="I4932"/>
    </row>
    <row r="4933" spans="8:9" ht="12.75">
      <c r="H4933"/>
      <c r="I4933"/>
    </row>
    <row r="4934" spans="8:9" ht="12.75">
      <c r="H4934"/>
      <c r="I4934"/>
    </row>
    <row r="4935" spans="8:9" ht="12.75">
      <c r="H4935"/>
      <c r="I4935"/>
    </row>
    <row r="4936" spans="8:9" ht="12.75">
      <c r="H4936"/>
      <c r="I4936"/>
    </row>
    <row r="4937" spans="8:9" ht="12.75">
      <c r="H4937"/>
      <c r="I4937"/>
    </row>
    <row r="4938" spans="8:9" ht="12.75">
      <c r="H4938"/>
      <c r="I4938"/>
    </row>
    <row r="4939" spans="8:9" ht="12.75">
      <c r="H4939"/>
      <c r="I4939"/>
    </row>
    <row r="4940" spans="8:9" ht="12.75">
      <c r="H4940"/>
      <c r="I4940"/>
    </row>
    <row r="4941" spans="8:9" ht="12.75">
      <c r="H4941"/>
      <c r="I4941"/>
    </row>
    <row r="4942" spans="8:9" ht="12.75">
      <c r="H4942"/>
      <c r="I4942"/>
    </row>
    <row r="4943" spans="8:9" ht="12.75">
      <c r="H4943"/>
      <c r="I4943"/>
    </row>
    <row r="4944" spans="8:9" ht="12.75">
      <c r="H4944"/>
      <c r="I4944"/>
    </row>
    <row r="4945" spans="8:9" ht="12.75">
      <c r="H4945"/>
      <c r="I4945"/>
    </row>
    <row r="4946" spans="8:9" ht="12.75">
      <c r="H4946"/>
      <c r="I4946"/>
    </row>
    <row r="4947" spans="8:9" ht="12.75">
      <c r="H4947"/>
      <c r="I4947"/>
    </row>
    <row r="4948" spans="8:9" ht="12.75">
      <c r="H4948"/>
      <c r="I4948"/>
    </row>
    <row r="4949" spans="8:9" ht="12.75">
      <c r="H4949"/>
      <c r="I4949"/>
    </row>
    <row r="4950" spans="8:9" ht="12.75">
      <c r="H4950"/>
      <c r="I4950"/>
    </row>
    <row r="4951" spans="8:9" ht="12.75">
      <c r="H4951"/>
      <c r="I4951"/>
    </row>
    <row r="4952" spans="8:9" ht="12.75">
      <c r="H4952"/>
      <c r="I4952"/>
    </row>
    <row r="4953" spans="8:9" ht="12.75">
      <c r="H4953"/>
      <c r="I4953"/>
    </row>
    <row r="4954" spans="8:9" ht="12.75">
      <c r="H4954"/>
      <c r="I4954"/>
    </row>
    <row r="4955" spans="8:9" ht="12.75">
      <c r="H4955"/>
      <c r="I4955"/>
    </row>
    <row r="4956" spans="8:9" ht="12.75">
      <c r="H4956"/>
      <c r="I4956"/>
    </row>
    <row r="4957" spans="8:9" ht="12.75">
      <c r="H4957"/>
      <c r="I4957"/>
    </row>
    <row r="4958" spans="8:9" ht="12.75">
      <c r="H4958"/>
      <c r="I4958"/>
    </row>
    <row r="4959" spans="8:9" ht="12.75">
      <c r="H4959"/>
      <c r="I4959"/>
    </row>
    <row r="4960" spans="8:9" ht="12.75">
      <c r="H4960"/>
      <c r="I4960"/>
    </row>
    <row r="4961" spans="8:9" ht="12.75">
      <c r="H4961"/>
      <c r="I4961"/>
    </row>
    <row r="4962" spans="8:9" ht="12.75">
      <c r="H4962"/>
      <c r="I4962"/>
    </row>
    <row r="4963" spans="8:9" ht="12.75">
      <c r="H4963"/>
      <c r="I4963"/>
    </row>
    <row r="4964" spans="8:9" ht="12.75">
      <c r="H4964"/>
      <c r="I4964"/>
    </row>
    <row r="4965" spans="8:9" ht="12.75">
      <c r="H4965"/>
      <c r="I4965"/>
    </row>
    <row r="4966" spans="8:9" ht="12.75">
      <c r="H4966"/>
      <c r="I4966"/>
    </row>
    <row r="4967" spans="8:9" ht="12.75">
      <c r="H4967"/>
      <c r="I4967"/>
    </row>
    <row r="4968" spans="8:9" ht="12.75">
      <c r="H4968"/>
      <c r="I4968"/>
    </row>
    <row r="4969" spans="8:9" ht="12.75">
      <c r="H4969"/>
      <c r="I4969"/>
    </row>
    <row r="4970" spans="8:9" ht="12.75">
      <c r="H4970"/>
      <c r="I4970"/>
    </row>
    <row r="4971" spans="8:9" ht="12.75">
      <c r="H4971"/>
      <c r="I4971"/>
    </row>
    <row r="4972" spans="8:9" ht="12.75">
      <c r="H4972"/>
      <c r="I4972"/>
    </row>
    <row r="4973" spans="8:9" ht="12.75">
      <c r="H4973"/>
      <c r="I4973"/>
    </row>
    <row r="4974" spans="8:9" ht="12.75">
      <c r="H4974"/>
      <c r="I4974"/>
    </row>
    <row r="4975" spans="8:9" ht="12.75">
      <c r="H4975"/>
      <c r="I4975"/>
    </row>
    <row r="4976" spans="8:9" ht="12.75">
      <c r="H4976"/>
      <c r="I4976"/>
    </row>
    <row r="4977" spans="8:9" ht="12.75">
      <c r="H4977"/>
      <c r="I4977"/>
    </row>
    <row r="4978" spans="8:9" ht="12.75">
      <c r="H4978"/>
      <c r="I4978"/>
    </row>
    <row r="4979" spans="8:9" ht="12.75">
      <c r="H4979"/>
      <c r="I4979"/>
    </row>
    <row r="4980" spans="8:9" ht="12.75">
      <c r="H4980"/>
      <c r="I4980"/>
    </row>
    <row r="4981" spans="8:9" ht="12.75">
      <c r="H4981"/>
      <c r="I4981"/>
    </row>
    <row r="4982" spans="8:9" ht="12.75">
      <c r="H4982"/>
      <c r="I4982"/>
    </row>
    <row r="4983" spans="8:9" ht="12.75">
      <c r="H4983"/>
      <c r="I4983"/>
    </row>
    <row r="4984" spans="8:9" ht="12.75">
      <c r="H4984"/>
      <c r="I4984"/>
    </row>
    <row r="4985" spans="8:9" ht="12.75">
      <c r="H4985"/>
      <c r="I4985"/>
    </row>
    <row r="4986" spans="8:9" ht="12.75">
      <c r="H4986"/>
      <c r="I4986"/>
    </row>
    <row r="4987" spans="8:9" ht="12.75">
      <c r="H4987"/>
      <c r="I4987"/>
    </row>
    <row r="4988" spans="8:9" ht="12.75">
      <c r="H4988"/>
      <c r="I4988"/>
    </row>
    <row r="4989" spans="8:9" ht="12.75">
      <c r="H4989"/>
      <c r="I4989"/>
    </row>
    <row r="4990" spans="8:9" ht="12.75">
      <c r="H4990"/>
      <c r="I4990"/>
    </row>
    <row r="4991" spans="8:9" ht="12.75">
      <c r="H4991"/>
      <c r="I4991"/>
    </row>
    <row r="4992" spans="8:9" ht="12.75">
      <c r="H4992"/>
      <c r="I4992"/>
    </row>
    <row r="4993" spans="8:9" ht="12.75">
      <c r="H4993"/>
      <c r="I4993"/>
    </row>
    <row r="4994" spans="8:9" ht="12.75">
      <c r="H4994"/>
      <c r="I4994"/>
    </row>
    <row r="4995" spans="8:9" ht="12.75">
      <c r="H4995"/>
      <c r="I4995"/>
    </row>
    <row r="4996" spans="8:9" ht="12.75">
      <c r="H4996"/>
      <c r="I4996"/>
    </row>
    <row r="4997" spans="8:9" ht="12.75">
      <c r="H4997"/>
      <c r="I4997"/>
    </row>
    <row r="4998" spans="8:9" ht="12.75">
      <c r="H4998"/>
      <c r="I4998"/>
    </row>
    <row r="4999" spans="8:9" ht="12.75">
      <c r="H4999"/>
      <c r="I4999"/>
    </row>
    <row r="5000" spans="8:9" ht="12.75">
      <c r="H5000"/>
      <c r="I5000"/>
    </row>
    <row r="5001" spans="8:9" ht="12.75">
      <c r="H5001"/>
      <c r="I5001"/>
    </row>
    <row r="5002" spans="8:9" ht="12.75">
      <c r="H5002"/>
      <c r="I5002"/>
    </row>
    <row r="5003" spans="8:9" ht="12.75">
      <c r="H5003"/>
      <c r="I5003"/>
    </row>
    <row r="5004" spans="8:9" ht="12.75">
      <c r="H5004"/>
      <c r="I5004"/>
    </row>
    <row r="5005" spans="8:9" ht="12.75">
      <c r="H5005"/>
      <c r="I5005"/>
    </row>
    <row r="5006" spans="8:9" ht="12.75">
      <c r="H5006"/>
      <c r="I5006"/>
    </row>
    <row r="5007" spans="8:9" ht="12.75">
      <c r="H5007"/>
      <c r="I5007"/>
    </row>
    <row r="5008" spans="8:9" ht="12.75">
      <c r="H5008"/>
      <c r="I5008"/>
    </row>
    <row r="5009" spans="8:9" ht="12.75">
      <c r="H5009"/>
      <c r="I5009"/>
    </row>
    <row r="5010" spans="8:9" ht="12.75">
      <c r="H5010"/>
      <c r="I5010"/>
    </row>
    <row r="5011" spans="8:9" ht="12.75">
      <c r="H5011"/>
      <c r="I5011"/>
    </row>
    <row r="5012" spans="8:9" ht="12.75">
      <c r="H5012"/>
      <c r="I5012"/>
    </row>
    <row r="5013" spans="8:9" ht="12.75">
      <c r="H5013"/>
      <c r="I5013"/>
    </row>
    <row r="5014" spans="8:9" ht="12.75">
      <c r="H5014"/>
      <c r="I5014"/>
    </row>
    <row r="5015" spans="8:9" ht="12.75">
      <c r="H5015"/>
      <c r="I5015"/>
    </row>
    <row r="5016" spans="8:9" ht="12.75">
      <c r="H5016"/>
      <c r="I5016"/>
    </row>
    <row r="5017" spans="8:9" ht="12.75">
      <c r="H5017"/>
      <c r="I5017"/>
    </row>
    <row r="5018" spans="8:9" ht="12.75">
      <c r="H5018"/>
      <c r="I5018"/>
    </row>
    <row r="5019" spans="8:9" ht="12.75">
      <c r="H5019"/>
      <c r="I5019"/>
    </row>
    <row r="5020" spans="8:9" ht="12.75">
      <c r="H5020"/>
      <c r="I5020"/>
    </row>
    <row r="5021" spans="8:9" ht="12.75">
      <c r="H5021"/>
      <c r="I5021"/>
    </row>
    <row r="5022" spans="8:9" ht="12.75">
      <c r="H5022"/>
      <c r="I5022"/>
    </row>
    <row r="5023" spans="8:9" ht="12.75">
      <c r="H5023"/>
      <c r="I5023"/>
    </row>
    <row r="5024" spans="8:9" ht="12.75">
      <c r="H5024"/>
      <c r="I5024"/>
    </row>
    <row r="5025" spans="8:9" ht="12.75">
      <c r="H5025"/>
      <c r="I5025"/>
    </row>
    <row r="5026" spans="8:9" ht="12.75">
      <c r="H5026"/>
      <c r="I5026"/>
    </row>
    <row r="5027" spans="8:9" ht="12.75">
      <c r="H5027"/>
      <c r="I5027"/>
    </row>
    <row r="5028" spans="8:9" ht="12.75">
      <c r="H5028"/>
      <c r="I5028"/>
    </row>
    <row r="5029" spans="8:9" ht="12.75">
      <c r="H5029"/>
      <c r="I5029"/>
    </row>
    <row r="5030" spans="8:9" ht="12.75">
      <c r="H5030"/>
      <c r="I5030"/>
    </row>
    <row r="5031" spans="8:9" ht="12.75">
      <c r="H5031"/>
      <c r="I5031"/>
    </row>
    <row r="5032" spans="8:9" ht="12.75">
      <c r="H5032"/>
      <c r="I5032"/>
    </row>
    <row r="5033" spans="8:9" ht="12.75">
      <c r="H5033"/>
      <c r="I5033"/>
    </row>
    <row r="5034" spans="8:9" ht="12.75">
      <c r="H5034"/>
      <c r="I5034"/>
    </row>
    <row r="5035" spans="8:9" ht="12.75">
      <c r="H5035"/>
      <c r="I5035"/>
    </row>
    <row r="5036" spans="8:9" ht="12.75">
      <c r="H5036"/>
      <c r="I5036"/>
    </row>
    <row r="5037" spans="8:9" ht="12.75">
      <c r="H5037"/>
      <c r="I5037"/>
    </row>
    <row r="5038" spans="8:9" ht="12.75">
      <c r="H5038"/>
      <c r="I5038"/>
    </row>
    <row r="5039" spans="8:9" ht="12.75">
      <c r="H5039"/>
      <c r="I5039"/>
    </row>
    <row r="5040" spans="8:9" ht="12.75">
      <c r="H5040"/>
      <c r="I5040"/>
    </row>
    <row r="5041" spans="8:9" ht="12.75">
      <c r="H5041"/>
      <c r="I5041"/>
    </row>
    <row r="5042" spans="8:9" ht="12.75">
      <c r="H5042"/>
      <c r="I5042"/>
    </row>
    <row r="5043" spans="8:9" ht="12.75">
      <c r="H5043"/>
      <c r="I5043"/>
    </row>
    <row r="5044" spans="8:9" ht="12.75">
      <c r="H5044"/>
      <c r="I5044"/>
    </row>
    <row r="5045" spans="8:9" ht="12.75">
      <c r="H5045"/>
      <c r="I5045"/>
    </row>
    <row r="5046" spans="8:9" ht="12.75">
      <c r="H5046"/>
      <c r="I5046"/>
    </row>
    <row r="5047" spans="8:9" ht="12.75">
      <c r="H5047"/>
      <c r="I5047"/>
    </row>
    <row r="5048" spans="8:9" ht="12.75">
      <c r="H5048"/>
      <c r="I5048"/>
    </row>
    <row r="5049" spans="8:9" ht="12.75">
      <c r="H5049"/>
      <c r="I5049"/>
    </row>
    <row r="5050" spans="8:9" ht="12.75">
      <c r="H5050"/>
      <c r="I5050"/>
    </row>
    <row r="5051" spans="8:9" ht="12.75">
      <c r="H5051"/>
      <c r="I5051"/>
    </row>
    <row r="5052" spans="8:9" ht="12.75">
      <c r="H5052"/>
      <c r="I5052"/>
    </row>
    <row r="5053" spans="8:9" ht="12.75">
      <c r="H5053"/>
      <c r="I5053"/>
    </row>
    <row r="5054" spans="8:9" ht="12.75">
      <c r="H5054"/>
      <c r="I5054"/>
    </row>
    <row r="5055" spans="8:9" ht="12.75">
      <c r="H5055"/>
      <c r="I5055"/>
    </row>
    <row r="5056" spans="8:9" ht="12.75">
      <c r="H5056"/>
      <c r="I5056"/>
    </row>
    <row r="5057" spans="8:9" ht="12.75">
      <c r="H5057"/>
      <c r="I5057"/>
    </row>
    <row r="5058" spans="8:9" ht="12.75">
      <c r="H5058"/>
      <c r="I5058"/>
    </row>
    <row r="5059" spans="8:9" ht="12.75">
      <c r="H5059"/>
      <c r="I5059"/>
    </row>
    <row r="5060" spans="8:9" ht="12.75">
      <c r="H5060"/>
      <c r="I5060"/>
    </row>
    <row r="5061" spans="8:9" ht="12.75">
      <c r="H5061"/>
      <c r="I5061"/>
    </row>
    <row r="5062" spans="8:9" ht="12.75">
      <c r="H5062"/>
      <c r="I5062"/>
    </row>
    <row r="5063" spans="8:9" ht="12.75">
      <c r="H5063"/>
      <c r="I5063"/>
    </row>
    <row r="5064" spans="8:9" ht="12.75">
      <c r="H5064"/>
      <c r="I5064"/>
    </row>
    <row r="5065" spans="8:9" ht="12.75">
      <c r="H5065"/>
      <c r="I5065"/>
    </row>
    <row r="5066" spans="8:9" ht="12.75">
      <c r="H5066"/>
      <c r="I5066"/>
    </row>
    <row r="5067" spans="8:9" ht="12.75">
      <c r="H5067"/>
      <c r="I5067"/>
    </row>
    <row r="5068" spans="8:9" ht="12.75">
      <c r="H5068"/>
      <c r="I5068"/>
    </row>
    <row r="5069" spans="8:9" ht="12.75">
      <c r="H5069"/>
      <c r="I5069"/>
    </row>
    <row r="5070" spans="8:9" ht="12.75">
      <c r="H5070"/>
      <c r="I5070"/>
    </row>
    <row r="5071" spans="8:9" ht="12.75">
      <c r="H5071"/>
      <c r="I5071"/>
    </row>
    <row r="5072" spans="8:9" ht="12.75">
      <c r="H5072"/>
      <c r="I5072"/>
    </row>
    <row r="5073" spans="8:9" ht="12.75">
      <c r="H5073"/>
      <c r="I5073"/>
    </row>
    <row r="5074" spans="8:9" ht="12.75">
      <c r="H5074"/>
      <c r="I5074"/>
    </row>
    <row r="5075" spans="8:9" ht="12.75">
      <c r="H5075"/>
      <c r="I5075"/>
    </row>
    <row r="5076" spans="8:9" ht="12.75">
      <c r="H5076"/>
      <c r="I5076"/>
    </row>
    <row r="5077" spans="8:9" ht="12.75">
      <c r="H5077"/>
      <c r="I5077"/>
    </row>
    <row r="5078" spans="8:9" ht="12.75">
      <c r="H5078"/>
      <c r="I5078"/>
    </row>
    <row r="5079" spans="8:9" ht="12.75">
      <c r="H5079"/>
      <c r="I5079"/>
    </row>
    <row r="5080" spans="8:9" ht="12.75">
      <c r="H5080"/>
      <c r="I5080"/>
    </row>
    <row r="5081" spans="8:9" ht="12.75">
      <c r="H5081"/>
      <c r="I5081"/>
    </row>
    <row r="5082" spans="8:9" ht="12.75">
      <c r="H5082"/>
      <c r="I5082"/>
    </row>
    <row r="5083" spans="8:9" ht="12.75">
      <c r="H5083"/>
      <c r="I5083"/>
    </row>
    <row r="5084" spans="8:9" ht="12.75">
      <c r="H5084"/>
      <c r="I5084"/>
    </row>
    <row r="5085" spans="8:9" ht="12.75">
      <c r="H5085"/>
      <c r="I5085"/>
    </row>
    <row r="5086" spans="8:9" ht="12.75">
      <c r="H5086"/>
      <c r="I5086"/>
    </row>
    <row r="5087" spans="8:9" ht="12.75">
      <c r="H5087"/>
      <c r="I5087"/>
    </row>
    <row r="5088" spans="8:9" ht="12.75">
      <c r="H5088"/>
      <c r="I5088"/>
    </row>
    <row r="5089" spans="8:9" ht="12.75">
      <c r="H5089"/>
      <c r="I5089"/>
    </row>
    <row r="5090" spans="8:9" ht="12.75">
      <c r="H5090"/>
      <c r="I5090"/>
    </row>
    <row r="5091" spans="8:9" ht="12.75">
      <c r="H5091"/>
      <c r="I5091"/>
    </row>
    <row r="5092" spans="8:9" ht="12.75">
      <c r="H5092"/>
      <c r="I5092"/>
    </row>
    <row r="5093" spans="8:9" ht="12.75">
      <c r="H5093"/>
      <c r="I5093"/>
    </row>
    <row r="5094" spans="8:9" ht="12.75">
      <c r="H5094"/>
      <c r="I5094"/>
    </row>
    <row r="5095" spans="8:9" ht="12.75">
      <c r="H5095"/>
      <c r="I5095"/>
    </row>
    <row r="5096" spans="8:9" ht="12.75">
      <c r="H5096"/>
      <c r="I5096"/>
    </row>
    <row r="5097" spans="8:9" ht="12.75">
      <c r="H5097"/>
      <c r="I5097"/>
    </row>
    <row r="5098" spans="8:9" ht="12.75">
      <c r="H5098"/>
      <c r="I5098"/>
    </row>
    <row r="5099" spans="8:9" ht="12.75">
      <c r="H5099"/>
      <c r="I5099"/>
    </row>
    <row r="5100" spans="8:9" ht="12.75">
      <c r="H5100"/>
      <c r="I5100"/>
    </row>
    <row r="5101" spans="8:9" ht="12.75">
      <c r="H5101"/>
      <c r="I5101"/>
    </row>
    <row r="5102" spans="8:9" ht="12.75">
      <c r="H5102"/>
      <c r="I5102"/>
    </row>
    <row r="5103" spans="8:9" ht="12.75">
      <c r="H5103"/>
      <c r="I5103"/>
    </row>
    <row r="5104" spans="8:9" ht="12.75">
      <c r="H5104"/>
      <c r="I5104"/>
    </row>
    <row r="5105" spans="8:9" ht="12.75">
      <c r="H5105"/>
      <c r="I5105"/>
    </row>
    <row r="5106" spans="8:9" ht="12.75">
      <c r="H5106"/>
      <c r="I5106"/>
    </row>
    <row r="5107" spans="8:9" ht="12.75">
      <c r="H5107"/>
      <c r="I5107"/>
    </row>
    <row r="5108" spans="8:9" ht="12.75">
      <c r="H5108"/>
      <c r="I5108"/>
    </row>
    <row r="5109" spans="8:9" ht="12.75">
      <c r="H5109"/>
      <c r="I5109"/>
    </row>
    <row r="5110" spans="8:9" ht="12.75">
      <c r="H5110"/>
      <c r="I5110"/>
    </row>
    <row r="5111" spans="8:9" ht="12.75">
      <c r="H5111"/>
      <c r="I5111"/>
    </row>
    <row r="5112" spans="8:9" ht="12.75">
      <c r="H5112"/>
      <c r="I5112"/>
    </row>
    <row r="5113" spans="8:9" ht="12.75">
      <c r="H5113"/>
      <c r="I5113"/>
    </row>
    <row r="5114" spans="8:9" ht="12.75">
      <c r="H5114"/>
      <c r="I5114"/>
    </row>
    <row r="5115" spans="8:9" ht="12.75">
      <c r="H5115"/>
      <c r="I5115"/>
    </row>
    <row r="5116" spans="8:9" ht="12.75">
      <c r="H5116"/>
      <c r="I5116"/>
    </row>
    <row r="5117" spans="8:9" ht="12.75">
      <c r="H5117"/>
      <c r="I5117"/>
    </row>
    <row r="5118" spans="8:9" ht="12.75">
      <c r="H5118"/>
      <c r="I5118"/>
    </row>
    <row r="5119" spans="8:9" ht="12.75">
      <c r="H5119"/>
      <c r="I5119"/>
    </row>
    <row r="5120" spans="8:9" ht="12.75">
      <c r="H5120"/>
      <c r="I5120"/>
    </row>
    <row r="5121" spans="8:9" ht="12.75">
      <c r="H5121"/>
      <c r="I5121"/>
    </row>
    <row r="5122" spans="8:9" ht="12.75">
      <c r="H5122"/>
      <c r="I5122"/>
    </row>
    <row r="5123" spans="8:9" ht="12.75">
      <c r="H5123"/>
      <c r="I5123"/>
    </row>
    <row r="5124" spans="8:9" ht="12.75">
      <c r="H5124"/>
      <c r="I5124"/>
    </row>
    <row r="5125" spans="8:9" ht="12.75">
      <c r="H5125"/>
      <c r="I5125"/>
    </row>
    <row r="5126" spans="8:9" ht="12.75">
      <c r="H5126"/>
      <c r="I5126"/>
    </row>
    <row r="5127" spans="8:9" ht="12.75">
      <c r="H5127"/>
      <c r="I5127"/>
    </row>
    <row r="5128" spans="8:9" ht="12.75">
      <c r="H5128"/>
      <c r="I5128"/>
    </row>
    <row r="5129" spans="8:9" ht="12.75">
      <c r="H5129"/>
      <c r="I5129"/>
    </row>
    <row r="5130" spans="8:9" ht="12.75">
      <c r="H5130"/>
      <c r="I5130"/>
    </row>
    <row r="5131" spans="8:9" ht="12.75">
      <c r="H5131"/>
      <c r="I5131"/>
    </row>
    <row r="5132" spans="8:9" ht="12.75">
      <c r="H5132"/>
      <c r="I5132"/>
    </row>
    <row r="5133" spans="8:9" ht="12.75">
      <c r="H5133"/>
      <c r="I5133"/>
    </row>
    <row r="5134" spans="8:9" ht="12.75">
      <c r="H5134"/>
      <c r="I5134"/>
    </row>
    <row r="5135" spans="8:9" ht="12.75">
      <c r="H5135"/>
      <c r="I5135"/>
    </row>
    <row r="5136" spans="8:9" ht="12.75">
      <c r="H5136"/>
      <c r="I5136"/>
    </row>
    <row r="5137" spans="8:9" ht="12.75">
      <c r="H5137"/>
      <c r="I5137"/>
    </row>
    <row r="5138" spans="8:9" ht="12.75">
      <c r="H5138"/>
      <c r="I5138"/>
    </row>
    <row r="5139" spans="8:9" ht="12.75">
      <c r="H5139"/>
      <c r="I5139"/>
    </row>
    <row r="5140" spans="8:9" ht="12.75">
      <c r="H5140"/>
      <c r="I5140"/>
    </row>
    <row r="5141" spans="8:9" ht="12.75">
      <c r="H5141"/>
      <c r="I5141"/>
    </row>
    <row r="5142" spans="8:9" ht="12.75">
      <c r="H5142"/>
      <c r="I5142"/>
    </row>
    <row r="5143" spans="8:9" ht="12.75">
      <c r="H5143"/>
      <c r="I5143"/>
    </row>
    <row r="5144" spans="8:9" ht="12.75">
      <c r="H5144"/>
      <c r="I5144"/>
    </row>
    <row r="5145" spans="8:9" ht="12.75">
      <c r="H5145"/>
      <c r="I5145"/>
    </row>
    <row r="5146" spans="8:9" ht="12.75">
      <c r="H5146"/>
      <c r="I5146"/>
    </row>
    <row r="5147" spans="8:9" ht="12.75">
      <c r="H5147"/>
      <c r="I5147"/>
    </row>
    <row r="5148" spans="8:9" ht="12.75">
      <c r="H5148"/>
      <c r="I5148"/>
    </row>
    <row r="5149" spans="8:9" ht="12.75">
      <c r="H5149"/>
      <c r="I5149"/>
    </row>
    <row r="5150" spans="8:9" ht="12.75">
      <c r="H5150"/>
      <c r="I5150"/>
    </row>
    <row r="5151" spans="8:9" ht="12.75">
      <c r="H5151"/>
      <c r="I5151"/>
    </row>
    <row r="5152" spans="8:9" ht="12.75">
      <c r="H5152"/>
      <c r="I5152"/>
    </row>
    <row r="5153" spans="8:9" ht="12.75">
      <c r="H5153"/>
      <c r="I5153"/>
    </row>
    <row r="5154" spans="8:9" ht="12.75">
      <c r="H5154"/>
      <c r="I5154"/>
    </row>
    <row r="5155" spans="8:9" ht="12.75">
      <c r="H5155"/>
      <c r="I5155"/>
    </row>
    <row r="5156" spans="8:9" ht="12.75">
      <c r="H5156"/>
      <c r="I5156"/>
    </row>
    <row r="5157" spans="8:9" ht="12.75">
      <c r="H5157"/>
      <c r="I5157"/>
    </row>
    <row r="5158" spans="8:9" ht="12.75">
      <c r="H5158"/>
      <c r="I5158"/>
    </row>
    <row r="5159" spans="8:9" ht="12.75">
      <c r="H5159"/>
      <c r="I5159"/>
    </row>
    <row r="5160" spans="8:9" ht="12.75">
      <c r="H5160"/>
      <c r="I5160"/>
    </row>
    <row r="5161" spans="8:9" ht="12.75">
      <c r="H5161"/>
      <c r="I5161"/>
    </row>
    <row r="5162" spans="8:9" ht="12.75">
      <c r="H5162"/>
      <c r="I5162"/>
    </row>
    <row r="5163" spans="8:9" ht="12.75">
      <c r="H5163"/>
      <c r="I5163"/>
    </row>
    <row r="5164" spans="8:9" ht="12.75">
      <c r="H5164"/>
      <c r="I5164"/>
    </row>
    <row r="5165" spans="8:9" ht="12.75">
      <c r="H5165"/>
      <c r="I5165"/>
    </row>
    <row r="5166" spans="8:9" ht="12.75">
      <c r="H5166"/>
      <c r="I5166"/>
    </row>
    <row r="5167" spans="8:9" ht="12.75">
      <c r="H5167"/>
      <c r="I5167"/>
    </row>
    <row r="5168" spans="8:9" ht="12.75">
      <c r="H5168"/>
      <c r="I5168"/>
    </row>
    <row r="5169" spans="8:9" ht="12.75">
      <c r="H5169"/>
      <c r="I5169"/>
    </row>
    <row r="5170" spans="8:9" ht="12.75">
      <c r="H5170"/>
      <c r="I5170"/>
    </row>
    <row r="5171" spans="8:9" ht="12.75">
      <c r="H5171"/>
      <c r="I5171"/>
    </row>
    <row r="5172" spans="8:9" ht="12.75">
      <c r="H5172"/>
      <c r="I5172"/>
    </row>
    <row r="5173" spans="8:9" ht="12.75">
      <c r="H5173"/>
      <c r="I5173"/>
    </row>
    <row r="5174" spans="8:9" ht="12.75">
      <c r="H5174"/>
      <c r="I5174"/>
    </row>
    <row r="5175" spans="8:9" ht="12.75">
      <c r="H5175"/>
      <c r="I5175"/>
    </row>
    <row r="5176" spans="8:9" ht="12.75">
      <c r="H5176"/>
      <c r="I5176"/>
    </row>
    <row r="5177" spans="8:9" ht="12.75">
      <c r="H5177"/>
      <c r="I5177"/>
    </row>
    <row r="5178" spans="8:9" ht="12.75">
      <c r="H5178"/>
      <c r="I5178"/>
    </row>
    <row r="5179" spans="8:9" ht="12.75">
      <c r="H5179"/>
      <c r="I5179"/>
    </row>
    <row r="5180" spans="8:9" ht="12.75">
      <c r="H5180"/>
      <c r="I5180"/>
    </row>
    <row r="5181" spans="8:9" ht="12.75">
      <c r="H5181"/>
      <c r="I5181"/>
    </row>
    <row r="5182" spans="8:9" ht="12.75">
      <c r="H5182"/>
      <c r="I5182"/>
    </row>
    <row r="5183" spans="8:9" ht="12.75">
      <c r="H5183"/>
      <c r="I5183"/>
    </row>
    <row r="5184" spans="8:9" ht="12.75">
      <c r="H5184"/>
      <c r="I5184"/>
    </row>
    <row r="5185" spans="8:9" ht="12.75">
      <c r="H5185"/>
      <c r="I5185"/>
    </row>
    <row r="5186" spans="8:9" ht="12.75">
      <c r="H5186"/>
      <c r="I5186"/>
    </row>
    <row r="5187" spans="8:9" ht="12.75">
      <c r="H5187"/>
      <c r="I5187"/>
    </row>
    <row r="5188" spans="8:9" ht="12.75">
      <c r="H5188"/>
      <c r="I5188"/>
    </row>
    <row r="5189" spans="8:9" ht="12.75">
      <c r="H5189"/>
      <c r="I5189"/>
    </row>
    <row r="5190" spans="8:9" ht="12.75">
      <c r="H5190"/>
      <c r="I5190"/>
    </row>
    <row r="5191" spans="8:9" ht="12.75">
      <c r="H5191"/>
      <c r="I5191"/>
    </row>
    <row r="5192" spans="8:9" ht="12.75">
      <c r="H5192"/>
      <c r="I5192"/>
    </row>
    <row r="5193" spans="8:9" ht="12.75">
      <c r="H5193"/>
      <c r="I5193"/>
    </row>
    <row r="5194" spans="8:9" ht="12.75">
      <c r="H5194"/>
      <c r="I5194"/>
    </row>
    <row r="5195" spans="8:9" ht="12.75">
      <c r="H5195"/>
      <c r="I5195"/>
    </row>
    <row r="5196" spans="8:9" ht="12.75">
      <c r="H5196"/>
      <c r="I5196"/>
    </row>
    <row r="5197" spans="8:9" ht="12.75">
      <c r="H5197"/>
      <c r="I5197"/>
    </row>
    <row r="5198" spans="8:9" ht="12.75">
      <c r="H5198"/>
      <c r="I5198"/>
    </row>
    <row r="5199" spans="8:9" ht="12.75">
      <c r="H5199"/>
      <c r="I5199"/>
    </row>
    <row r="5200" spans="8:9" ht="12.75">
      <c r="H5200"/>
      <c r="I5200"/>
    </row>
    <row r="5201" spans="8:9" ht="12.75">
      <c r="H5201"/>
      <c r="I5201"/>
    </row>
    <row r="5202" spans="8:9" ht="12.75">
      <c r="H5202"/>
      <c r="I5202"/>
    </row>
    <row r="5203" spans="8:9" ht="12.75">
      <c r="H5203"/>
      <c r="I5203"/>
    </row>
    <row r="5204" spans="8:9" ht="12.75">
      <c r="H5204"/>
      <c r="I5204"/>
    </row>
    <row r="5205" spans="8:9" ht="12.75">
      <c r="H5205"/>
      <c r="I5205"/>
    </row>
    <row r="5206" spans="8:9" ht="12.75">
      <c r="H5206"/>
      <c r="I5206"/>
    </row>
    <row r="5207" spans="8:9" ht="12.75">
      <c r="H5207"/>
      <c r="I5207"/>
    </row>
    <row r="5208" spans="8:9" ht="12.75">
      <c r="H5208"/>
      <c r="I5208"/>
    </row>
    <row r="5209" spans="8:9" ht="12.75">
      <c r="H5209"/>
      <c r="I5209"/>
    </row>
    <row r="5210" spans="8:9" ht="12.75">
      <c r="H5210"/>
      <c r="I5210"/>
    </row>
    <row r="5211" spans="8:9" ht="12.75">
      <c r="H5211"/>
      <c r="I5211"/>
    </row>
    <row r="5212" spans="8:9" ht="12.75">
      <c r="H5212"/>
      <c r="I5212"/>
    </row>
    <row r="5213" spans="8:9" ht="12.75">
      <c r="H5213"/>
      <c r="I5213"/>
    </row>
    <row r="5214" spans="8:9" ht="12.75">
      <c r="H5214"/>
      <c r="I5214"/>
    </row>
    <row r="5215" spans="8:9" ht="12.75">
      <c r="H5215"/>
      <c r="I5215"/>
    </row>
    <row r="5216" spans="8:9" ht="12.75">
      <c r="H5216"/>
      <c r="I5216"/>
    </row>
    <row r="5217" spans="8:9" ht="12.75">
      <c r="H5217"/>
      <c r="I5217"/>
    </row>
    <row r="5218" spans="8:9" ht="12.75">
      <c r="H5218"/>
      <c r="I5218"/>
    </row>
    <row r="5219" spans="8:9" ht="12.75">
      <c r="H5219"/>
      <c r="I5219"/>
    </row>
    <row r="5220" spans="8:9" ht="12.75">
      <c r="H5220"/>
      <c r="I5220"/>
    </row>
    <row r="5221" spans="8:9" ht="12.75">
      <c r="H5221"/>
      <c r="I5221"/>
    </row>
    <row r="5222" spans="8:9" ht="12.75">
      <c r="H5222"/>
      <c r="I5222"/>
    </row>
    <row r="5223" spans="8:9" ht="12.75">
      <c r="H5223"/>
      <c r="I5223"/>
    </row>
    <row r="5224" spans="8:9" ht="12.75">
      <c r="H5224"/>
      <c r="I5224"/>
    </row>
    <row r="5225" spans="8:9" ht="12.75">
      <c r="H5225"/>
      <c r="I5225"/>
    </row>
    <row r="5226" spans="8:9" ht="12.75">
      <c r="H5226"/>
      <c r="I5226"/>
    </row>
    <row r="5227" spans="8:9" ht="12.75">
      <c r="H5227"/>
      <c r="I5227"/>
    </row>
    <row r="5228" spans="8:9" ht="12.75">
      <c r="H5228"/>
      <c r="I5228"/>
    </row>
    <row r="5229" spans="8:9" ht="12.75">
      <c r="H5229"/>
      <c r="I5229"/>
    </row>
    <row r="5230" spans="8:9" ht="12.75">
      <c r="H5230"/>
      <c r="I5230"/>
    </row>
    <row r="5231" spans="8:9" ht="12.75">
      <c r="H5231"/>
      <c r="I5231"/>
    </row>
    <row r="5232" spans="8:9" ht="12.75">
      <c r="H5232"/>
      <c r="I5232"/>
    </row>
    <row r="5233" spans="8:9" ht="12.75">
      <c r="H5233"/>
      <c r="I5233"/>
    </row>
    <row r="5234" spans="8:9" ht="12.75">
      <c r="H5234"/>
      <c r="I5234"/>
    </row>
    <row r="5235" spans="8:9" ht="12.75">
      <c r="H5235"/>
      <c r="I5235"/>
    </row>
    <row r="5236" spans="8:9" ht="12.75">
      <c r="H5236"/>
      <c r="I5236"/>
    </row>
    <row r="5237" spans="8:9" ht="12.75">
      <c r="H5237"/>
      <c r="I5237"/>
    </row>
    <row r="5238" spans="8:9" ht="12.75">
      <c r="H5238"/>
      <c r="I5238"/>
    </row>
    <row r="5239" spans="8:9" ht="12.75">
      <c r="H5239"/>
      <c r="I5239"/>
    </row>
    <row r="5240" spans="8:9" ht="12.75">
      <c r="H5240"/>
      <c r="I5240"/>
    </row>
    <row r="5241" spans="8:9" ht="12.75">
      <c r="H5241"/>
      <c r="I5241"/>
    </row>
    <row r="5242" spans="8:9" ht="12.75">
      <c r="H5242"/>
      <c r="I5242"/>
    </row>
    <row r="5243" spans="8:9" ht="12.75">
      <c r="H5243"/>
      <c r="I5243"/>
    </row>
    <row r="5244" spans="8:9" ht="12.75">
      <c r="H5244"/>
      <c r="I5244"/>
    </row>
    <row r="5245" spans="8:9" ht="12.75">
      <c r="H5245"/>
      <c r="I5245"/>
    </row>
    <row r="5246" spans="8:9" ht="12.75">
      <c r="H5246"/>
      <c r="I5246"/>
    </row>
    <row r="5247" spans="8:9" ht="12.75">
      <c r="H5247"/>
      <c r="I5247"/>
    </row>
    <row r="5248" spans="8:9" ht="12.75">
      <c r="H5248"/>
      <c r="I5248"/>
    </row>
    <row r="5249" spans="8:9" ht="12.75">
      <c r="H5249"/>
      <c r="I5249"/>
    </row>
    <row r="5250" spans="8:9" ht="12.75">
      <c r="H5250"/>
      <c r="I5250"/>
    </row>
    <row r="5251" spans="8:9" ht="12.75">
      <c r="H5251"/>
      <c r="I5251"/>
    </row>
    <row r="5252" spans="8:9" ht="12.75">
      <c r="H5252"/>
      <c r="I5252"/>
    </row>
    <row r="5253" spans="8:9" ht="12.75">
      <c r="H5253"/>
      <c r="I5253"/>
    </row>
    <row r="5254" spans="8:9" ht="12.75">
      <c r="H5254"/>
      <c r="I5254"/>
    </row>
    <row r="5255" spans="8:9" ht="12.75">
      <c r="H5255"/>
      <c r="I5255"/>
    </row>
    <row r="5256" spans="8:9" ht="12.75">
      <c r="H5256"/>
      <c r="I5256"/>
    </row>
    <row r="5257" spans="8:9" ht="12.75">
      <c r="H5257"/>
      <c r="I5257"/>
    </row>
    <row r="5258" spans="8:9" ht="12.75">
      <c r="H5258"/>
      <c r="I5258"/>
    </row>
    <row r="5259" spans="8:9" ht="12.75">
      <c r="H5259"/>
      <c r="I5259"/>
    </row>
    <row r="5260" spans="8:9" ht="12.75">
      <c r="H5260"/>
      <c r="I5260"/>
    </row>
    <row r="5261" spans="8:9" ht="12.75">
      <c r="H5261"/>
      <c r="I5261"/>
    </row>
    <row r="5262" spans="8:9" ht="12.75">
      <c r="H5262"/>
      <c r="I5262"/>
    </row>
    <row r="5263" spans="8:9" ht="12.75">
      <c r="H5263"/>
      <c r="I5263"/>
    </row>
    <row r="5264" spans="8:9" ht="12.75">
      <c r="H5264"/>
      <c r="I5264"/>
    </row>
    <row r="5265" spans="8:9" ht="12.75">
      <c r="H5265"/>
      <c r="I5265"/>
    </row>
    <row r="5266" spans="8:9" ht="12.75">
      <c r="H5266"/>
      <c r="I5266"/>
    </row>
    <row r="5267" spans="8:9" ht="12.75">
      <c r="H5267"/>
      <c r="I5267"/>
    </row>
    <row r="5268" spans="8:9" ht="12.75">
      <c r="H5268"/>
      <c r="I5268"/>
    </row>
    <row r="5269" spans="8:9" ht="12.75">
      <c r="H5269"/>
      <c r="I5269"/>
    </row>
    <row r="5270" spans="8:9" ht="12.75">
      <c r="H5270"/>
      <c r="I5270"/>
    </row>
    <row r="5271" spans="8:9" ht="12.75">
      <c r="H5271"/>
      <c r="I5271"/>
    </row>
    <row r="5272" spans="8:9" ht="12.75">
      <c r="H5272"/>
      <c r="I5272"/>
    </row>
    <row r="5273" spans="8:9" ht="12.75">
      <c r="H5273"/>
      <c r="I5273"/>
    </row>
    <row r="5274" spans="8:9" ht="12.75">
      <c r="H5274"/>
      <c r="I5274"/>
    </row>
    <row r="5275" spans="8:9" ht="12.75">
      <c r="H5275"/>
      <c r="I5275"/>
    </row>
    <row r="5276" spans="8:9" ht="12.75">
      <c r="H5276"/>
      <c r="I5276"/>
    </row>
    <row r="5277" spans="8:9" ht="12.75">
      <c r="H5277"/>
      <c r="I5277"/>
    </row>
    <row r="5278" spans="8:9" ht="12.75">
      <c r="H5278"/>
      <c r="I5278"/>
    </row>
    <row r="5279" spans="8:9" ht="12.75">
      <c r="H5279"/>
      <c r="I5279"/>
    </row>
    <row r="5280" spans="8:9" ht="12.75">
      <c r="H5280"/>
      <c r="I5280"/>
    </row>
    <row r="5281" spans="8:9" ht="12.75">
      <c r="H5281"/>
      <c r="I5281"/>
    </row>
    <row r="5282" spans="8:9" ht="12.75">
      <c r="H5282"/>
      <c r="I5282"/>
    </row>
    <row r="5283" spans="8:9" ht="12.75">
      <c r="H5283"/>
      <c r="I5283"/>
    </row>
    <row r="5284" spans="8:9" ht="12.75">
      <c r="H5284"/>
      <c r="I5284"/>
    </row>
    <row r="5285" spans="8:9" ht="12.75">
      <c r="H5285"/>
      <c r="I5285"/>
    </row>
    <row r="5286" spans="8:9" ht="12.75">
      <c r="H5286"/>
      <c r="I5286"/>
    </row>
    <row r="5287" spans="8:9" ht="12.75">
      <c r="H5287"/>
      <c r="I5287"/>
    </row>
    <row r="5288" spans="8:9" ht="12.75">
      <c r="H5288"/>
      <c r="I5288"/>
    </row>
    <row r="5289" spans="8:9" ht="12.75">
      <c r="H5289"/>
      <c r="I5289"/>
    </row>
    <row r="5290" spans="8:9" ht="12.75">
      <c r="H5290"/>
      <c r="I5290"/>
    </row>
    <row r="5291" spans="8:9" ht="12.75">
      <c r="H5291"/>
      <c r="I5291"/>
    </row>
    <row r="5292" spans="8:9" ht="12.75">
      <c r="H5292"/>
      <c r="I5292"/>
    </row>
    <row r="5293" spans="8:9" ht="12.75">
      <c r="H5293"/>
      <c r="I5293"/>
    </row>
    <row r="5294" spans="8:9" ht="12.75">
      <c r="H5294"/>
      <c r="I5294"/>
    </row>
    <row r="5295" spans="8:9" ht="12.75">
      <c r="H5295"/>
      <c r="I5295"/>
    </row>
    <row r="5296" spans="8:9" ht="12.75">
      <c r="H5296"/>
      <c r="I5296"/>
    </row>
    <row r="5297" spans="8:9" ht="12.75">
      <c r="H5297"/>
      <c r="I5297"/>
    </row>
    <row r="5298" spans="8:9" ht="12.75">
      <c r="H5298"/>
      <c r="I5298"/>
    </row>
    <row r="5299" spans="8:9" ht="12.75">
      <c r="H5299"/>
      <c r="I5299"/>
    </row>
    <row r="5300" spans="8:9" ht="12.75">
      <c r="H5300"/>
      <c r="I5300"/>
    </row>
    <row r="5301" spans="8:9" ht="12.75">
      <c r="H5301"/>
      <c r="I5301"/>
    </row>
    <row r="5302" spans="8:9" ht="12.75">
      <c r="H5302"/>
      <c r="I5302"/>
    </row>
    <row r="5303" spans="8:9" ht="12.75">
      <c r="H5303"/>
      <c r="I5303"/>
    </row>
    <row r="5304" spans="8:9" ht="12.75">
      <c r="H5304"/>
      <c r="I5304"/>
    </row>
    <row r="5305" spans="8:9" ht="12.75">
      <c r="H5305"/>
      <c r="I5305"/>
    </row>
    <row r="5306" spans="8:9" ht="12.75">
      <c r="H5306"/>
      <c r="I5306"/>
    </row>
    <row r="5307" spans="8:9" ht="12.75">
      <c r="H5307"/>
      <c r="I5307"/>
    </row>
    <row r="5308" spans="8:9" ht="12.75">
      <c r="H5308"/>
      <c r="I5308"/>
    </row>
    <row r="5309" spans="8:9" ht="12.75">
      <c r="H5309"/>
      <c r="I5309"/>
    </row>
    <row r="5310" spans="8:9" ht="12.75">
      <c r="H5310"/>
      <c r="I5310"/>
    </row>
    <row r="5311" spans="8:9" ht="12.75">
      <c r="H5311"/>
      <c r="I5311"/>
    </row>
    <row r="5312" spans="8:9" ht="12.75">
      <c r="H5312"/>
      <c r="I5312"/>
    </row>
    <row r="5313" spans="8:9" ht="12.75">
      <c r="H5313"/>
      <c r="I5313"/>
    </row>
    <row r="5314" spans="8:9" ht="12.75">
      <c r="H5314"/>
      <c r="I5314"/>
    </row>
    <row r="5315" spans="8:9" ht="12.75">
      <c r="H5315"/>
      <c r="I5315"/>
    </row>
    <row r="5316" spans="8:9" ht="12.75">
      <c r="H5316"/>
      <c r="I5316"/>
    </row>
    <row r="5317" spans="8:9" ht="12.75">
      <c r="H5317"/>
      <c r="I5317"/>
    </row>
    <row r="5318" spans="8:9" ht="12.75">
      <c r="H5318"/>
      <c r="I5318"/>
    </row>
    <row r="5319" spans="8:9" ht="12.75">
      <c r="H5319"/>
      <c r="I5319"/>
    </row>
    <row r="5320" spans="8:9" ht="12.75">
      <c r="H5320"/>
      <c r="I5320"/>
    </row>
    <row r="5321" spans="8:9" ht="12.75">
      <c r="H5321"/>
      <c r="I5321"/>
    </row>
    <row r="5322" spans="8:9" ht="12.75">
      <c r="H5322"/>
      <c r="I5322"/>
    </row>
    <row r="5323" spans="8:9" ht="12.75">
      <c r="H5323"/>
      <c r="I5323"/>
    </row>
    <row r="5324" spans="8:9" ht="12.75">
      <c r="H5324"/>
      <c r="I5324"/>
    </row>
    <row r="5325" spans="8:9" ht="12.75">
      <c r="H5325"/>
      <c r="I5325"/>
    </row>
    <row r="5326" spans="8:9" ht="12.75">
      <c r="H5326"/>
      <c r="I5326"/>
    </row>
    <row r="5327" spans="8:9" ht="12.75">
      <c r="H5327"/>
      <c r="I5327"/>
    </row>
    <row r="5328" spans="8:9" ht="12.75">
      <c r="H5328"/>
      <c r="I5328"/>
    </row>
    <row r="5329" spans="8:9" ht="12.75">
      <c r="H5329"/>
      <c r="I5329"/>
    </row>
    <row r="5330" spans="8:9" ht="12.75">
      <c r="H5330"/>
      <c r="I5330"/>
    </row>
    <row r="5331" spans="8:9" ht="12.75">
      <c r="H5331"/>
      <c r="I5331"/>
    </row>
    <row r="5332" spans="8:9" ht="12.75">
      <c r="H5332"/>
      <c r="I5332"/>
    </row>
    <row r="5333" spans="8:9" ht="12.75">
      <c r="H5333"/>
      <c r="I5333"/>
    </row>
    <row r="5334" spans="8:9" ht="12.75">
      <c r="H5334"/>
      <c r="I5334"/>
    </row>
    <row r="5335" spans="8:9" ht="12.75">
      <c r="H5335"/>
      <c r="I5335"/>
    </row>
    <row r="5336" spans="8:9" ht="12.75">
      <c r="H5336"/>
      <c r="I5336"/>
    </row>
    <row r="5337" spans="8:9" ht="12.75">
      <c r="H5337"/>
      <c r="I5337"/>
    </row>
    <row r="5338" spans="8:9" ht="12.75">
      <c r="H5338"/>
      <c r="I5338"/>
    </row>
    <row r="5339" spans="8:9" ht="12.75">
      <c r="H5339"/>
      <c r="I5339"/>
    </row>
    <row r="5340" spans="8:9" ht="12.75">
      <c r="H5340"/>
      <c r="I5340"/>
    </row>
    <row r="5341" spans="8:9" ht="12.75">
      <c r="H5341"/>
      <c r="I5341"/>
    </row>
    <row r="5342" spans="8:9" ht="12.75">
      <c r="H5342"/>
      <c r="I5342"/>
    </row>
    <row r="5343" spans="8:9" ht="12.75">
      <c r="H5343"/>
      <c r="I5343"/>
    </row>
    <row r="5344" spans="8:9" ht="12.75">
      <c r="H5344"/>
      <c r="I5344"/>
    </row>
    <row r="5345" spans="8:9" ht="12.75">
      <c r="H5345"/>
      <c r="I5345"/>
    </row>
    <row r="5346" spans="8:9" ht="12.75">
      <c r="H5346"/>
      <c r="I5346"/>
    </row>
    <row r="5347" spans="8:9" ht="12.75">
      <c r="H5347"/>
      <c r="I5347"/>
    </row>
    <row r="5348" spans="8:9" ht="12.75">
      <c r="H5348"/>
      <c r="I5348"/>
    </row>
    <row r="5349" spans="8:9" ht="12.75">
      <c r="H5349"/>
      <c r="I5349"/>
    </row>
    <row r="5350" spans="8:9" ht="12.75">
      <c r="H5350"/>
      <c r="I5350"/>
    </row>
    <row r="5351" spans="8:9" ht="12.75">
      <c r="H5351"/>
      <c r="I5351"/>
    </row>
    <row r="5352" spans="8:9" ht="12.75">
      <c r="H5352"/>
      <c r="I5352"/>
    </row>
    <row r="5353" spans="8:9" ht="12.75">
      <c r="H5353"/>
      <c r="I5353"/>
    </row>
    <row r="5354" spans="8:9" ht="12.75">
      <c r="H5354"/>
      <c r="I5354"/>
    </row>
    <row r="5355" spans="8:9" ht="12.75">
      <c r="H5355"/>
      <c r="I5355"/>
    </row>
    <row r="5356" spans="8:9" ht="12.75">
      <c r="H5356"/>
      <c r="I5356"/>
    </row>
    <row r="5357" spans="8:9" ht="12.75">
      <c r="H5357"/>
      <c r="I5357"/>
    </row>
    <row r="5358" spans="8:9" ht="12.75">
      <c r="H5358"/>
      <c r="I5358"/>
    </row>
    <row r="5359" spans="8:9" ht="12.75">
      <c r="H5359"/>
      <c r="I5359"/>
    </row>
    <row r="5360" spans="8:9" ht="12.75">
      <c r="H5360"/>
      <c r="I5360"/>
    </row>
    <row r="5361" spans="8:9" ht="12.75">
      <c r="H5361"/>
      <c r="I5361"/>
    </row>
    <row r="5362" spans="8:9" ht="12.75">
      <c r="H5362"/>
      <c r="I5362"/>
    </row>
    <row r="5363" spans="8:9" ht="12.75">
      <c r="H5363"/>
      <c r="I5363"/>
    </row>
    <row r="5364" spans="8:9" ht="12.75">
      <c r="H5364"/>
      <c r="I5364"/>
    </row>
    <row r="5365" spans="8:9" ht="12.75">
      <c r="H5365"/>
      <c r="I5365"/>
    </row>
    <row r="5366" spans="8:9" ht="12.75">
      <c r="H5366"/>
      <c r="I5366"/>
    </row>
    <row r="5367" spans="8:9" ht="12.75">
      <c r="H5367"/>
      <c r="I5367"/>
    </row>
    <row r="5368" spans="8:9" ht="12.75">
      <c r="H5368"/>
      <c r="I5368"/>
    </row>
    <row r="5369" spans="8:9" ht="12.75">
      <c r="H5369"/>
      <c r="I5369"/>
    </row>
    <row r="5370" spans="8:9" ht="12.75">
      <c r="H5370"/>
      <c r="I5370"/>
    </row>
    <row r="5371" spans="8:9" ht="12.75">
      <c r="H5371"/>
      <c r="I5371"/>
    </row>
    <row r="5372" spans="8:9" ht="12.75">
      <c r="H5372"/>
      <c r="I5372"/>
    </row>
    <row r="5373" spans="8:9" ht="12.75">
      <c r="H5373"/>
      <c r="I5373"/>
    </row>
    <row r="5374" spans="8:9" ht="12.75">
      <c r="H5374"/>
      <c r="I5374"/>
    </row>
    <row r="5375" spans="8:9" ht="12.75">
      <c r="H5375"/>
      <c r="I5375"/>
    </row>
    <row r="5376" spans="8:9" ht="12.75">
      <c r="H5376"/>
      <c r="I5376"/>
    </row>
    <row r="5377" spans="8:9" ht="12.75">
      <c r="H5377"/>
      <c r="I5377"/>
    </row>
    <row r="5378" spans="8:9" ht="12.75">
      <c r="H5378"/>
      <c r="I5378"/>
    </row>
    <row r="5379" spans="8:9" ht="12.75">
      <c r="H5379"/>
      <c r="I5379"/>
    </row>
    <row r="5380" spans="8:9" ht="12.75">
      <c r="H5380"/>
      <c r="I5380"/>
    </row>
    <row r="5381" spans="8:9" ht="12.75">
      <c r="H5381"/>
      <c r="I5381"/>
    </row>
    <row r="5382" spans="8:9" ht="12.75">
      <c r="H5382"/>
      <c r="I5382"/>
    </row>
    <row r="5383" spans="8:9" ht="12.75">
      <c r="H5383"/>
      <c r="I5383"/>
    </row>
    <row r="5384" spans="8:9" ht="12.75">
      <c r="H5384"/>
      <c r="I5384"/>
    </row>
    <row r="5385" spans="8:9" ht="12.75">
      <c r="H5385"/>
      <c r="I5385"/>
    </row>
    <row r="5386" spans="8:9" ht="12.75">
      <c r="H5386"/>
      <c r="I5386"/>
    </row>
    <row r="5387" spans="8:9" ht="12.75">
      <c r="H5387"/>
      <c r="I5387"/>
    </row>
    <row r="5388" spans="8:9" ht="12.75">
      <c r="H5388"/>
      <c r="I5388"/>
    </row>
    <row r="5389" spans="8:9" ht="12.75">
      <c r="H5389"/>
      <c r="I5389"/>
    </row>
    <row r="5390" spans="8:9" ht="12.75">
      <c r="H5390"/>
      <c r="I5390"/>
    </row>
    <row r="5391" spans="8:9" ht="12.75">
      <c r="H5391"/>
      <c r="I5391"/>
    </row>
    <row r="5392" spans="8:9" ht="12.75">
      <c r="H5392"/>
      <c r="I5392"/>
    </row>
    <row r="5393" spans="8:9" ht="12.75">
      <c r="H5393"/>
      <c r="I5393"/>
    </row>
    <row r="5394" spans="8:9" ht="12.75">
      <c r="H5394"/>
      <c r="I5394"/>
    </row>
    <row r="5395" spans="8:9" ht="12.75">
      <c r="H5395"/>
      <c r="I5395"/>
    </row>
    <row r="5396" spans="8:9" ht="12.75">
      <c r="H5396"/>
      <c r="I5396"/>
    </row>
    <row r="5397" spans="8:9" ht="12.75">
      <c r="H5397"/>
      <c r="I5397"/>
    </row>
    <row r="5398" spans="8:9" ht="12.75">
      <c r="H5398"/>
      <c r="I5398"/>
    </row>
    <row r="5399" spans="8:9" ht="12.75">
      <c r="H5399"/>
      <c r="I5399"/>
    </row>
    <row r="5400" spans="8:9" ht="12.75">
      <c r="H5400"/>
      <c r="I5400"/>
    </row>
    <row r="5401" spans="8:9" ht="12.75">
      <c r="H5401"/>
      <c r="I5401"/>
    </row>
    <row r="5402" spans="8:9" ht="12.75">
      <c r="H5402"/>
      <c r="I5402"/>
    </row>
    <row r="5403" spans="8:9" ht="12.75">
      <c r="H5403"/>
      <c r="I5403"/>
    </row>
    <row r="5404" spans="8:9" ht="12.75">
      <c r="H5404"/>
      <c r="I5404"/>
    </row>
    <row r="5405" spans="8:9" ht="12.75">
      <c r="H5405"/>
      <c r="I5405"/>
    </row>
    <row r="5406" spans="8:9" ht="12.75">
      <c r="H5406"/>
      <c r="I5406"/>
    </row>
    <row r="5407" spans="8:9" ht="12.75">
      <c r="H5407"/>
      <c r="I5407"/>
    </row>
    <row r="5408" spans="8:9" ht="12.75">
      <c r="H5408"/>
      <c r="I5408"/>
    </row>
    <row r="5409" spans="8:9" ht="12.75">
      <c r="H5409"/>
      <c r="I5409"/>
    </row>
    <row r="5410" spans="8:9" ht="12.75">
      <c r="H5410"/>
      <c r="I5410"/>
    </row>
    <row r="5411" spans="8:9" ht="12.75">
      <c r="H5411"/>
      <c r="I5411"/>
    </row>
    <row r="5412" spans="8:9" ht="12.75">
      <c r="H5412"/>
      <c r="I5412"/>
    </row>
    <row r="5413" spans="8:9" ht="12.75">
      <c r="H5413"/>
      <c r="I5413"/>
    </row>
    <row r="5414" spans="8:9" ht="12.75">
      <c r="H5414"/>
      <c r="I5414"/>
    </row>
    <row r="5415" spans="8:9" ht="12.75">
      <c r="H5415"/>
      <c r="I5415"/>
    </row>
    <row r="5416" spans="8:9" ht="12.75">
      <c r="H5416"/>
      <c r="I5416"/>
    </row>
    <row r="5417" spans="8:9" ht="12.75">
      <c r="H5417"/>
      <c r="I5417"/>
    </row>
    <row r="5418" spans="8:9" ht="12.75">
      <c r="H5418"/>
      <c r="I5418"/>
    </row>
    <row r="5419" spans="8:9" ht="12.75">
      <c r="H5419"/>
      <c r="I5419"/>
    </row>
    <row r="5420" spans="8:9" ht="12.75">
      <c r="H5420"/>
      <c r="I5420"/>
    </row>
    <row r="5421" spans="8:9" ht="12.75">
      <c r="H5421"/>
      <c r="I5421"/>
    </row>
    <row r="5422" spans="8:9" ht="12.75">
      <c r="H5422"/>
      <c r="I5422"/>
    </row>
    <row r="5423" spans="8:9" ht="12.75">
      <c r="H5423"/>
      <c r="I5423"/>
    </row>
    <row r="5424" spans="8:9" ht="12.75">
      <c r="H5424"/>
      <c r="I5424"/>
    </row>
    <row r="5425" spans="8:9" ht="12.75">
      <c r="H5425"/>
      <c r="I5425"/>
    </row>
    <row r="5426" spans="8:9" ht="12.75">
      <c r="H5426"/>
      <c r="I5426"/>
    </row>
    <row r="5427" spans="8:9" ht="12.75">
      <c r="H5427"/>
      <c r="I5427"/>
    </row>
    <row r="5428" spans="8:9" ht="12.75">
      <c r="H5428"/>
      <c r="I5428"/>
    </row>
    <row r="5429" spans="8:9" ht="12.75">
      <c r="H5429"/>
      <c r="I5429"/>
    </row>
    <row r="5430" spans="8:9" ht="12.75">
      <c r="H5430"/>
      <c r="I5430"/>
    </row>
    <row r="5431" spans="8:9" ht="12.75">
      <c r="H5431"/>
      <c r="I5431"/>
    </row>
    <row r="5432" spans="8:9" ht="12.75">
      <c r="H5432"/>
      <c r="I5432"/>
    </row>
    <row r="5433" spans="8:9" ht="12.75">
      <c r="H5433"/>
      <c r="I5433"/>
    </row>
    <row r="5434" spans="8:9" ht="12.75">
      <c r="H5434"/>
      <c r="I5434"/>
    </row>
    <row r="5435" spans="8:9" ht="12.75">
      <c r="H5435"/>
      <c r="I5435"/>
    </row>
    <row r="5436" spans="8:9" ht="12.75">
      <c r="H5436"/>
      <c r="I5436"/>
    </row>
    <row r="5437" spans="8:9" ht="12.75">
      <c r="H5437"/>
      <c r="I5437"/>
    </row>
    <row r="5438" spans="8:9" ht="12.75">
      <c r="H5438"/>
      <c r="I5438"/>
    </row>
    <row r="5439" spans="8:9" ht="12.75">
      <c r="H5439"/>
      <c r="I5439"/>
    </row>
    <row r="5440" spans="8:9" ht="12.75">
      <c r="H5440"/>
      <c r="I5440"/>
    </row>
    <row r="5441" spans="8:9" ht="12.75">
      <c r="H5441"/>
      <c r="I5441"/>
    </row>
    <row r="5442" spans="8:9" ht="12.75">
      <c r="H5442"/>
      <c r="I5442"/>
    </row>
    <row r="5443" spans="8:9" ht="12.75">
      <c r="H5443"/>
      <c r="I5443"/>
    </row>
    <row r="5444" spans="8:9" ht="12.75">
      <c r="H5444"/>
      <c r="I5444"/>
    </row>
    <row r="5445" spans="8:9" ht="12.75">
      <c r="H5445"/>
      <c r="I5445"/>
    </row>
    <row r="5446" spans="8:9" ht="12.75">
      <c r="H5446"/>
      <c r="I5446"/>
    </row>
    <row r="5447" spans="8:9" ht="12.75">
      <c r="H5447"/>
      <c r="I5447"/>
    </row>
    <row r="5448" spans="8:9" ht="12.75">
      <c r="H5448"/>
      <c r="I5448"/>
    </row>
    <row r="5449" spans="8:9" ht="12.75">
      <c r="H5449"/>
      <c r="I5449"/>
    </row>
    <row r="5450" spans="8:9" ht="12.75">
      <c r="H5450"/>
      <c r="I5450"/>
    </row>
    <row r="5451" spans="8:9" ht="12.75">
      <c r="H5451"/>
      <c r="I5451"/>
    </row>
    <row r="5452" spans="8:9" ht="12.75">
      <c r="H5452"/>
      <c r="I5452"/>
    </row>
    <row r="5453" spans="8:9" ht="12.75">
      <c r="H5453"/>
      <c r="I5453"/>
    </row>
    <row r="5454" spans="8:9" ht="12.75">
      <c r="H5454"/>
      <c r="I5454"/>
    </row>
    <row r="5455" spans="8:9" ht="12.75">
      <c r="H5455"/>
      <c r="I5455"/>
    </row>
    <row r="5456" spans="8:9" ht="12.75">
      <c r="H5456"/>
      <c r="I5456"/>
    </row>
    <row r="5457" spans="8:9" ht="12.75">
      <c r="H5457"/>
      <c r="I5457"/>
    </row>
    <row r="5458" spans="8:9" ht="12.75">
      <c r="H5458"/>
      <c r="I5458"/>
    </row>
    <row r="5459" spans="8:9" ht="12.75">
      <c r="H5459"/>
      <c r="I5459"/>
    </row>
    <row r="5460" spans="8:9" ht="12.75">
      <c r="H5460"/>
      <c r="I5460"/>
    </row>
    <row r="5461" spans="8:9" ht="12.75">
      <c r="H5461"/>
      <c r="I5461"/>
    </row>
    <row r="5462" spans="8:9" ht="12.75">
      <c r="H5462"/>
      <c r="I5462"/>
    </row>
    <row r="5463" spans="8:9" ht="12.75">
      <c r="H5463"/>
      <c r="I5463"/>
    </row>
    <row r="5464" spans="8:9" ht="12.75">
      <c r="H5464"/>
      <c r="I5464"/>
    </row>
    <row r="5465" spans="8:9" ht="12.75">
      <c r="H5465"/>
      <c r="I5465"/>
    </row>
    <row r="5466" spans="8:9" ht="12.75">
      <c r="H5466"/>
      <c r="I5466"/>
    </row>
    <row r="5467" spans="8:9" ht="12.75">
      <c r="H5467"/>
      <c r="I5467"/>
    </row>
    <row r="5468" spans="8:9" ht="12.75">
      <c r="H5468"/>
      <c r="I5468"/>
    </row>
    <row r="5469" spans="8:9" ht="12.75">
      <c r="H5469"/>
      <c r="I5469"/>
    </row>
    <row r="5470" spans="8:9" ht="12.75">
      <c r="H5470"/>
      <c r="I5470"/>
    </row>
    <row r="5471" spans="8:9" ht="12.75">
      <c r="H5471"/>
      <c r="I5471"/>
    </row>
    <row r="5472" spans="8:9" ht="12.75">
      <c r="H5472"/>
      <c r="I5472"/>
    </row>
    <row r="5473" spans="8:9" ht="12.75">
      <c r="H5473"/>
      <c r="I5473"/>
    </row>
    <row r="5474" spans="8:9" ht="12.75">
      <c r="H5474"/>
      <c r="I5474"/>
    </row>
    <row r="5475" spans="8:9" ht="12.75">
      <c r="H5475"/>
      <c r="I5475"/>
    </row>
    <row r="5476" spans="8:9" ht="12.75">
      <c r="H5476"/>
      <c r="I5476"/>
    </row>
    <row r="5477" spans="8:9" ht="12.75">
      <c r="H5477"/>
      <c r="I5477"/>
    </row>
    <row r="5478" spans="8:9" ht="12.75">
      <c r="H5478"/>
      <c r="I5478"/>
    </row>
    <row r="5479" spans="8:9" ht="12.75">
      <c r="H5479"/>
      <c r="I5479"/>
    </row>
    <row r="5480" spans="8:9" ht="12.75">
      <c r="H5480"/>
      <c r="I5480"/>
    </row>
    <row r="5481" spans="8:9" ht="12.75">
      <c r="H5481"/>
      <c r="I5481"/>
    </row>
    <row r="5482" spans="8:9" ht="12.75">
      <c r="H5482"/>
      <c r="I5482"/>
    </row>
    <row r="5483" spans="8:9" ht="12.75">
      <c r="H5483"/>
      <c r="I5483"/>
    </row>
    <row r="5484" spans="8:9" ht="12.75">
      <c r="H5484"/>
      <c r="I5484"/>
    </row>
    <row r="5485" spans="8:9" ht="12.75">
      <c r="H5485"/>
      <c r="I5485"/>
    </row>
    <row r="5486" spans="8:9" ht="12.75">
      <c r="H5486"/>
      <c r="I5486"/>
    </row>
    <row r="5487" spans="8:9" ht="12.75">
      <c r="H5487"/>
      <c r="I5487"/>
    </row>
    <row r="5488" spans="8:9" ht="12.75">
      <c r="H5488"/>
      <c r="I5488"/>
    </row>
    <row r="5489" spans="8:9" ht="12.75">
      <c r="H5489"/>
      <c r="I5489"/>
    </row>
    <row r="5490" spans="8:9" ht="12.75">
      <c r="H5490"/>
      <c r="I5490"/>
    </row>
    <row r="5491" spans="8:9" ht="12.75">
      <c r="H5491"/>
      <c r="I5491"/>
    </row>
    <row r="5492" spans="8:9" ht="12.75">
      <c r="H5492"/>
      <c r="I5492"/>
    </row>
    <row r="5493" spans="8:9" ht="12.75">
      <c r="H5493"/>
      <c r="I5493"/>
    </row>
    <row r="5494" spans="8:9" ht="12.75">
      <c r="H5494"/>
      <c r="I5494"/>
    </row>
    <row r="5495" spans="8:9" ht="12.75">
      <c r="H5495"/>
      <c r="I5495"/>
    </row>
    <row r="5496" spans="8:9" ht="12.75">
      <c r="H5496"/>
      <c r="I5496"/>
    </row>
    <row r="5497" spans="8:9" ht="12.75">
      <c r="H5497"/>
      <c r="I5497"/>
    </row>
    <row r="5498" spans="8:9" ht="12.75">
      <c r="H5498"/>
      <c r="I5498"/>
    </row>
    <row r="5499" spans="8:9" ht="12.75">
      <c r="H5499"/>
      <c r="I5499"/>
    </row>
    <row r="5500" spans="8:9" ht="12.75">
      <c r="H5500"/>
      <c r="I5500"/>
    </row>
    <row r="5501" spans="8:9" ht="12.75">
      <c r="H5501"/>
      <c r="I5501"/>
    </row>
    <row r="5502" spans="8:9" ht="12.75">
      <c r="H5502"/>
      <c r="I5502"/>
    </row>
    <row r="5503" spans="8:9" ht="12.75">
      <c r="H5503"/>
      <c r="I5503"/>
    </row>
    <row r="5504" spans="8:9" ht="12.75">
      <c r="H5504"/>
      <c r="I5504"/>
    </row>
    <row r="5505" spans="8:9" ht="12.75">
      <c r="H5505"/>
      <c r="I5505"/>
    </row>
    <row r="5506" spans="8:9" ht="12.75">
      <c r="H5506"/>
      <c r="I5506"/>
    </row>
    <row r="5507" spans="8:9" ht="12.75">
      <c r="H5507"/>
      <c r="I5507"/>
    </row>
    <row r="5508" spans="8:9" ht="12.75">
      <c r="H5508"/>
      <c r="I5508"/>
    </row>
    <row r="5509" spans="8:9" ht="12.75">
      <c r="H5509"/>
      <c r="I5509"/>
    </row>
    <row r="5510" spans="8:9" ht="12.75">
      <c r="H5510"/>
      <c r="I5510"/>
    </row>
    <row r="5511" spans="8:9" ht="12.75">
      <c r="H5511"/>
      <c r="I5511"/>
    </row>
    <row r="5512" spans="8:9" ht="12.75">
      <c r="H5512"/>
      <c r="I5512"/>
    </row>
    <row r="5513" spans="8:9" ht="12.75">
      <c r="H5513"/>
      <c r="I5513"/>
    </row>
    <row r="5514" spans="8:9" ht="12.75">
      <c r="H5514"/>
      <c r="I5514"/>
    </row>
    <row r="5515" spans="8:9" ht="12.75">
      <c r="H5515"/>
      <c r="I5515"/>
    </row>
    <row r="5516" spans="8:9" ht="12.75">
      <c r="H5516"/>
      <c r="I5516"/>
    </row>
    <row r="5517" spans="8:9" ht="12.75">
      <c r="H5517"/>
      <c r="I5517"/>
    </row>
    <row r="5518" spans="8:9" ht="12.75">
      <c r="H5518"/>
      <c r="I5518"/>
    </row>
    <row r="5519" spans="8:9" ht="12.75">
      <c r="H5519"/>
      <c r="I5519"/>
    </row>
    <row r="5520" spans="8:9" ht="12.75">
      <c r="H5520"/>
      <c r="I5520"/>
    </row>
    <row r="5521" spans="8:9" ht="12.75">
      <c r="H5521"/>
      <c r="I5521"/>
    </row>
    <row r="5522" spans="8:9" ht="12.75">
      <c r="H5522"/>
      <c r="I5522"/>
    </row>
    <row r="5523" spans="8:9" ht="12.75">
      <c r="H5523"/>
      <c r="I5523"/>
    </row>
    <row r="5524" spans="8:9" ht="12.75">
      <c r="H5524"/>
      <c r="I5524"/>
    </row>
    <row r="5525" spans="8:9" ht="12.75">
      <c r="H5525"/>
      <c r="I5525"/>
    </row>
    <row r="5526" spans="8:9" ht="12.75">
      <c r="H5526"/>
      <c r="I5526"/>
    </row>
    <row r="5527" spans="8:9" ht="12.75">
      <c r="H5527"/>
      <c r="I5527"/>
    </row>
    <row r="5528" spans="8:9" ht="12.75">
      <c r="H5528"/>
      <c r="I5528"/>
    </row>
    <row r="5529" spans="8:9" ht="12.75">
      <c r="H5529"/>
      <c r="I5529"/>
    </row>
    <row r="5530" spans="8:9" ht="12.75">
      <c r="H5530"/>
      <c r="I5530"/>
    </row>
    <row r="5531" spans="8:9" ht="12.75">
      <c r="H5531"/>
      <c r="I5531"/>
    </row>
    <row r="5532" spans="8:9" ht="12.75">
      <c r="H5532"/>
      <c r="I5532"/>
    </row>
    <row r="5533" spans="8:9" ht="12.75">
      <c r="H5533"/>
      <c r="I5533"/>
    </row>
    <row r="5534" spans="8:9" ht="12.75">
      <c r="H5534"/>
      <c r="I5534"/>
    </row>
    <row r="5535" spans="8:9" ht="12.75">
      <c r="H5535"/>
      <c r="I5535"/>
    </row>
    <row r="5536" spans="8:9" ht="12.75">
      <c r="H5536"/>
      <c r="I5536"/>
    </row>
    <row r="5537" spans="8:9" ht="12.75">
      <c r="H5537"/>
      <c r="I5537"/>
    </row>
    <row r="5538" spans="8:9" ht="12.75">
      <c r="H5538"/>
      <c r="I5538"/>
    </row>
    <row r="5539" spans="8:9" ht="12.75">
      <c r="H5539"/>
      <c r="I5539"/>
    </row>
    <row r="5540" spans="8:9" ht="12.75">
      <c r="H5540"/>
      <c r="I5540"/>
    </row>
    <row r="5541" spans="8:9" ht="12.75">
      <c r="H5541"/>
      <c r="I5541"/>
    </row>
    <row r="5542" spans="8:9" ht="12.75">
      <c r="H5542"/>
      <c r="I5542"/>
    </row>
    <row r="5543" spans="8:9" ht="12.75">
      <c r="H5543"/>
      <c r="I5543"/>
    </row>
    <row r="5544" spans="8:9" ht="12.75">
      <c r="H5544"/>
      <c r="I5544"/>
    </row>
    <row r="5545" spans="8:9" ht="12.75">
      <c r="H5545"/>
      <c r="I5545"/>
    </row>
    <row r="5546" spans="8:9" ht="12.75">
      <c r="H5546"/>
      <c r="I5546"/>
    </row>
    <row r="5547" spans="8:9" ht="12.75">
      <c r="H5547"/>
      <c r="I5547"/>
    </row>
    <row r="5548" spans="8:9" ht="12.75">
      <c r="H5548"/>
      <c r="I5548"/>
    </row>
    <row r="5549" spans="8:9" ht="12.75">
      <c r="H5549"/>
      <c r="I5549"/>
    </row>
    <row r="5550" spans="8:9" ht="12.75">
      <c r="H5550"/>
      <c r="I5550"/>
    </row>
    <row r="5551" spans="8:9" ht="12.75">
      <c r="H5551"/>
      <c r="I5551"/>
    </row>
    <row r="5552" spans="8:9" ht="12.75">
      <c r="H5552"/>
      <c r="I5552"/>
    </row>
    <row r="5553" spans="8:9" ht="12.75">
      <c r="H5553"/>
      <c r="I5553"/>
    </row>
    <row r="5554" spans="8:9" ht="12.75">
      <c r="H5554"/>
      <c r="I5554"/>
    </row>
    <row r="5555" spans="8:9" ht="12.75">
      <c r="H5555"/>
      <c r="I5555"/>
    </row>
    <row r="5556" spans="8:9" ht="12.75">
      <c r="H5556"/>
      <c r="I5556"/>
    </row>
    <row r="5557" spans="8:9" ht="12.75">
      <c r="H5557"/>
      <c r="I5557"/>
    </row>
    <row r="5558" spans="8:9" ht="12.75">
      <c r="H5558"/>
      <c r="I5558"/>
    </row>
    <row r="5559" spans="8:9" ht="12.75">
      <c r="H5559"/>
      <c r="I5559"/>
    </row>
    <row r="5560" spans="8:9" ht="12.75">
      <c r="H5560"/>
      <c r="I5560"/>
    </row>
    <row r="5561" spans="8:9" ht="12.75">
      <c r="H5561"/>
      <c r="I5561"/>
    </row>
    <row r="5562" spans="8:9" ht="12.75">
      <c r="H5562"/>
      <c r="I5562"/>
    </row>
    <row r="5563" spans="8:9" ht="12.75">
      <c r="H5563"/>
      <c r="I5563"/>
    </row>
    <row r="5564" spans="8:9" ht="12.75">
      <c r="H5564"/>
      <c r="I5564"/>
    </row>
    <row r="5565" spans="8:9" ht="12.75">
      <c r="H5565"/>
      <c r="I5565"/>
    </row>
    <row r="5566" spans="8:9" ht="12.75">
      <c r="H5566"/>
      <c r="I5566"/>
    </row>
    <row r="5567" spans="8:9" ht="12.75">
      <c r="H5567"/>
      <c r="I5567"/>
    </row>
    <row r="5568" spans="8:9" ht="12.75">
      <c r="H5568"/>
      <c r="I5568"/>
    </row>
    <row r="5569" spans="8:9" ht="12.75">
      <c r="H5569"/>
      <c r="I5569"/>
    </row>
    <row r="5570" spans="8:9" ht="12.75">
      <c r="H5570"/>
      <c r="I5570"/>
    </row>
    <row r="5571" spans="8:9" ht="12.75">
      <c r="H5571"/>
      <c r="I5571"/>
    </row>
    <row r="5572" spans="8:9" ht="12.75">
      <c r="H5572"/>
      <c r="I5572"/>
    </row>
    <row r="5573" spans="8:9" ht="12.75">
      <c r="H5573"/>
      <c r="I5573"/>
    </row>
    <row r="5574" spans="8:9" ht="12.75">
      <c r="H5574"/>
      <c r="I5574"/>
    </row>
    <row r="5575" spans="8:9" ht="12.75">
      <c r="H5575"/>
      <c r="I5575"/>
    </row>
    <row r="5576" spans="8:9" ht="12.75">
      <c r="H5576"/>
      <c r="I5576"/>
    </row>
    <row r="5577" spans="8:9" ht="12.75">
      <c r="H5577"/>
      <c r="I5577"/>
    </row>
    <row r="5578" spans="8:9" ht="12.75">
      <c r="H5578"/>
      <c r="I5578"/>
    </row>
    <row r="5579" spans="8:9" ht="12.75">
      <c r="H5579"/>
      <c r="I5579"/>
    </row>
    <row r="5580" spans="8:9" ht="12.75">
      <c r="H5580"/>
      <c r="I5580"/>
    </row>
    <row r="5581" spans="8:9" ht="12.75">
      <c r="H5581"/>
      <c r="I5581"/>
    </row>
    <row r="5582" spans="8:9" ht="12.75">
      <c r="H5582"/>
      <c r="I5582"/>
    </row>
    <row r="5583" spans="8:9" ht="12.75">
      <c r="H5583"/>
      <c r="I5583"/>
    </row>
    <row r="5584" spans="8:9" ht="12.75">
      <c r="H5584"/>
      <c r="I5584"/>
    </row>
    <row r="5585" spans="8:9" ht="12.75">
      <c r="H5585"/>
      <c r="I5585"/>
    </row>
    <row r="5586" spans="8:9" ht="12.75">
      <c r="H5586"/>
      <c r="I5586"/>
    </row>
    <row r="5587" spans="8:9" ht="12.75">
      <c r="H5587"/>
      <c r="I5587"/>
    </row>
    <row r="5588" spans="8:9" ht="12.75">
      <c r="H5588"/>
      <c r="I5588"/>
    </row>
    <row r="5589" spans="8:9" ht="12.75">
      <c r="H5589"/>
      <c r="I5589"/>
    </row>
    <row r="5590" spans="8:9" ht="12.75">
      <c r="H5590"/>
      <c r="I5590"/>
    </row>
    <row r="5591" spans="8:9" ht="12.75">
      <c r="H5591"/>
      <c r="I5591"/>
    </row>
    <row r="5592" spans="8:9" ht="12.75">
      <c r="H5592"/>
      <c r="I5592"/>
    </row>
    <row r="5593" spans="8:9" ht="12.75">
      <c r="H5593"/>
      <c r="I5593"/>
    </row>
    <row r="5594" spans="8:9" ht="12.75">
      <c r="H5594"/>
      <c r="I5594"/>
    </row>
    <row r="5595" spans="8:9" ht="12.75">
      <c r="H5595"/>
      <c r="I5595"/>
    </row>
    <row r="5596" spans="8:9" ht="12.75">
      <c r="H5596"/>
      <c r="I5596"/>
    </row>
    <row r="5597" spans="8:9" ht="12.75">
      <c r="H5597"/>
      <c r="I5597"/>
    </row>
    <row r="5598" spans="8:9" ht="12.75">
      <c r="H5598"/>
      <c r="I5598"/>
    </row>
    <row r="5599" spans="8:9" ht="12.75">
      <c r="H5599"/>
      <c r="I5599"/>
    </row>
    <row r="5600" spans="8:9" ht="12.75">
      <c r="H5600"/>
      <c r="I5600"/>
    </row>
    <row r="5601" spans="8:9" ht="12.75">
      <c r="H5601"/>
      <c r="I5601"/>
    </row>
    <row r="5602" spans="8:9" ht="12.75">
      <c r="H5602"/>
      <c r="I5602"/>
    </row>
    <row r="5603" spans="8:9" ht="12.75">
      <c r="H5603"/>
      <c r="I5603"/>
    </row>
    <row r="5604" spans="8:9" ht="12.75">
      <c r="H5604"/>
      <c r="I5604"/>
    </row>
    <row r="5605" spans="8:9" ht="12.75">
      <c r="H5605"/>
      <c r="I5605"/>
    </row>
    <row r="5606" spans="8:9" ht="12.75">
      <c r="H5606"/>
      <c r="I5606"/>
    </row>
    <row r="5607" spans="8:9" ht="12.75">
      <c r="H5607"/>
      <c r="I5607"/>
    </row>
    <row r="5608" spans="8:9" ht="12.75">
      <c r="H5608"/>
      <c r="I5608"/>
    </row>
    <row r="5609" spans="8:9" ht="12.75">
      <c r="H5609"/>
      <c r="I5609"/>
    </row>
    <row r="5610" spans="8:9" ht="12.75">
      <c r="H5610"/>
      <c r="I5610"/>
    </row>
    <row r="5611" spans="8:9" ht="12.75">
      <c r="H5611"/>
      <c r="I5611"/>
    </row>
    <row r="5612" spans="8:9" ht="12.75">
      <c r="H5612"/>
      <c r="I5612"/>
    </row>
    <row r="5613" spans="8:9" ht="12.75">
      <c r="H5613"/>
      <c r="I5613"/>
    </row>
    <row r="5614" spans="8:9" ht="12.75">
      <c r="H5614"/>
      <c r="I5614"/>
    </row>
    <row r="5615" spans="8:9" ht="12.75">
      <c r="H5615"/>
      <c r="I5615"/>
    </row>
    <row r="5616" spans="8:9" ht="12.75">
      <c r="H5616"/>
      <c r="I5616"/>
    </row>
    <row r="5617" spans="8:9" ht="12.75">
      <c r="H5617"/>
      <c r="I5617"/>
    </row>
    <row r="5618" spans="8:9" ht="12.75">
      <c r="H5618"/>
      <c r="I5618"/>
    </row>
    <row r="5619" spans="8:9" ht="12.75">
      <c r="H5619"/>
      <c r="I5619"/>
    </row>
    <row r="5620" spans="8:9" ht="12.75">
      <c r="H5620"/>
      <c r="I5620"/>
    </row>
    <row r="5621" spans="8:9" ht="12.75">
      <c r="H5621"/>
      <c r="I5621"/>
    </row>
    <row r="5622" spans="8:9" ht="12.75">
      <c r="H5622"/>
      <c r="I5622"/>
    </row>
    <row r="5623" spans="8:9" ht="12.75">
      <c r="H5623"/>
      <c r="I5623"/>
    </row>
    <row r="5624" spans="8:9" ht="12.75">
      <c r="H5624"/>
      <c r="I5624"/>
    </row>
    <row r="5625" spans="8:9" ht="12.75">
      <c r="H5625"/>
      <c r="I5625"/>
    </row>
    <row r="5626" spans="8:9" ht="12.75">
      <c r="H5626"/>
      <c r="I5626"/>
    </row>
    <row r="5627" spans="8:9" ht="12.75">
      <c r="H5627"/>
      <c r="I5627"/>
    </row>
    <row r="5628" spans="8:9" ht="12.75">
      <c r="H5628"/>
      <c r="I5628"/>
    </row>
    <row r="5629" spans="8:9" ht="12.75">
      <c r="H5629"/>
      <c r="I5629"/>
    </row>
    <row r="5630" spans="8:9" ht="12.75">
      <c r="H5630"/>
      <c r="I5630"/>
    </row>
    <row r="5631" spans="8:9" ht="12.75">
      <c r="H5631"/>
      <c r="I5631"/>
    </row>
    <row r="5632" spans="8:9" ht="12.75">
      <c r="H5632"/>
      <c r="I5632"/>
    </row>
    <row r="5633" spans="8:9" ht="12.75">
      <c r="H5633"/>
      <c r="I5633"/>
    </row>
    <row r="5634" spans="8:9" ht="12.75">
      <c r="H5634"/>
      <c r="I5634"/>
    </row>
    <row r="5635" spans="8:9" ht="12.75">
      <c r="H5635"/>
      <c r="I5635"/>
    </row>
    <row r="5636" spans="8:9" ht="12.75">
      <c r="H5636"/>
      <c r="I5636"/>
    </row>
    <row r="5637" spans="8:9" ht="12.75">
      <c r="H5637"/>
      <c r="I5637"/>
    </row>
    <row r="5638" spans="8:9" ht="12.75">
      <c r="H5638"/>
      <c r="I5638"/>
    </row>
    <row r="5639" spans="8:9" ht="12.75">
      <c r="H5639"/>
      <c r="I5639"/>
    </row>
    <row r="5640" spans="8:9" ht="12.75">
      <c r="H5640"/>
      <c r="I5640"/>
    </row>
    <row r="5641" spans="8:9" ht="12.75">
      <c r="H5641"/>
      <c r="I5641"/>
    </row>
    <row r="5642" spans="8:9" ht="12.75">
      <c r="H5642"/>
      <c r="I5642"/>
    </row>
    <row r="5643" spans="8:9" ht="12.75">
      <c r="H5643"/>
      <c r="I5643"/>
    </row>
    <row r="5644" spans="8:9" ht="12.75">
      <c r="H5644"/>
      <c r="I5644"/>
    </row>
    <row r="5645" spans="8:9" ht="12.75">
      <c r="H5645"/>
      <c r="I5645"/>
    </row>
    <row r="5646" spans="8:9" ht="12.75">
      <c r="H5646"/>
      <c r="I5646"/>
    </row>
    <row r="5647" spans="8:9" ht="12.75">
      <c r="H5647"/>
      <c r="I5647"/>
    </row>
    <row r="5648" spans="8:9" ht="12.75">
      <c r="H5648"/>
      <c r="I5648"/>
    </row>
    <row r="5649" spans="8:9" ht="12.75">
      <c r="H5649"/>
      <c r="I5649"/>
    </row>
    <row r="5650" spans="8:9" ht="12.75">
      <c r="H5650"/>
      <c r="I5650"/>
    </row>
    <row r="5651" spans="8:9" ht="12.75">
      <c r="H5651"/>
      <c r="I5651"/>
    </row>
    <row r="5652" spans="8:9" ht="12.75">
      <c r="H5652"/>
      <c r="I5652"/>
    </row>
    <row r="5653" spans="8:9" ht="12.75">
      <c r="H5653"/>
      <c r="I5653"/>
    </row>
    <row r="5654" spans="8:9" ht="12.75">
      <c r="H5654"/>
      <c r="I5654"/>
    </row>
    <row r="5655" spans="8:9" ht="12.75">
      <c r="H5655"/>
      <c r="I5655"/>
    </row>
    <row r="5656" spans="8:9" ht="12.75">
      <c r="H5656"/>
      <c r="I5656"/>
    </row>
    <row r="5657" spans="8:9" ht="12.75">
      <c r="H5657"/>
      <c r="I5657"/>
    </row>
    <row r="5658" spans="8:9" ht="12.75">
      <c r="H5658"/>
      <c r="I5658"/>
    </row>
    <row r="5659" spans="8:9" ht="12.75">
      <c r="H5659"/>
      <c r="I5659"/>
    </row>
    <row r="5660" spans="8:9" ht="12.75">
      <c r="H5660"/>
      <c r="I5660"/>
    </row>
    <row r="5661" spans="8:9" ht="12.75">
      <c r="H5661"/>
      <c r="I5661"/>
    </row>
    <row r="5662" spans="8:9" ht="12.75">
      <c r="H5662"/>
      <c r="I5662"/>
    </row>
    <row r="5663" spans="8:9" ht="12.75">
      <c r="H5663"/>
      <c r="I5663"/>
    </row>
    <row r="5664" spans="8:9" ht="12.75">
      <c r="H5664"/>
      <c r="I5664"/>
    </row>
    <row r="5665" spans="8:9" ht="12.75">
      <c r="H5665"/>
      <c r="I5665"/>
    </row>
    <row r="5666" spans="8:9" ht="12.75">
      <c r="H5666"/>
      <c r="I5666"/>
    </row>
    <row r="5667" spans="8:9" ht="12.75">
      <c r="H5667"/>
      <c r="I5667"/>
    </row>
    <row r="5668" spans="8:9" ht="12.75">
      <c r="H5668"/>
      <c r="I5668"/>
    </row>
    <row r="5669" spans="8:9" ht="12.75">
      <c r="H5669"/>
      <c r="I5669"/>
    </row>
    <row r="5670" spans="8:9" ht="12.75">
      <c r="H5670"/>
      <c r="I5670"/>
    </row>
    <row r="5671" spans="8:9" ht="12.75">
      <c r="H5671"/>
      <c r="I5671"/>
    </row>
    <row r="5672" spans="8:9" ht="12.75">
      <c r="H5672"/>
      <c r="I5672"/>
    </row>
    <row r="5673" spans="8:9" ht="12.75">
      <c r="H5673"/>
      <c r="I5673"/>
    </row>
    <row r="5674" spans="8:9" ht="12.75">
      <c r="H5674"/>
      <c r="I5674"/>
    </row>
    <row r="5675" spans="8:9" ht="12.75">
      <c r="H5675"/>
      <c r="I5675"/>
    </row>
    <row r="5676" spans="8:9" ht="12.75">
      <c r="H5676"/>
      <c r="I5676"/>
    </row>
    <row r="5677" spans="8:9" ht="12.75">
      <c r="H5677"/>
      <c r="I5677"/>
    </row>
    <row r="5678" spans="8:9" ht="12.75">
      <c r="H5678"/>
      <c r="I5678"/>
    </row>
    <row r="5679" spans="8:9" ht="12.75">
      <c r="H5679"/>
      <c r="I5679"/>
    </row>
    <row r="5680" spans="8:9" ht="12.75">
      <c r="H5680"/>
      <c r="I5680"/>
    </row>
    <row r="5681" spans="8:9" ht="12.75">
      <c r="H5681"/>
      <c r="I5681"/>
    </row>
    <row r="5682" spans="8:9" ht="12.75">
      <c r="H5682"/>
      <c r="I5682"/>
    </row>
    <row r="5683" spans="8:9" ht="12.75">
      <c r="H5683"/>
      <c r="I5683"/>
    </row>
    <row r="5684" spans="8:9" ht="12.75">
      <c r="H5684"/>
      <c r="I5684"/>
    </row>
    <row r="5685" spans="8:9" ht="12.75">
      <c r="H5685"/>
      <c r="I5685"/>
    </row>
    <row r="5686" spans="8:9" ht="12.75">
      <c r="H5686"/>
      <c r="I5686"/>
    </row>
    <row r="5687" spans="8:9" ht="12.75">
      <c r="H5687"/>
      <c r="I5687"/>
    </row>
    <row r="5688" spans="8:9" ht="12.75">
      <c r="H5688"/>
      <c r="I5688"/>
    </row>
    <row r="5689" spans="8:9" ht="12.75">
      <c r="H5689"/>
      <c r="I5689"/>
    </row>
    <row r="5690" spans="8:9" ht="12.75">
      <c r="H5690"/>
      <c r="I5690"/>
    </row>
    <row r="5691" spans="8:9" ht="12.75">
      <c r="H5691"/>
      <c r="I5691"/>
    </row>
    <row r="5692" spans="8:9" ht="12.75">
      <c r="H5692"/>
      <c r="I5692"/>
    </row>
    <row r="5693" spans="8:9" ht="12.75">
      <c r="H5693"/>
      <c r="I5693"/>
    </row>
    <row r="5694" spans="8:9" ht="12.75">
      <c r="H5694"/>
      <c r="I5694"/>
    </row>
    <row r="5695" spans="8:9" ht="12.75">
      <c r="H5695"/>
      <c r="I5695"/>
    </row>
    <row r="5696" spans="8:9" ht="12.75">
      <c r="H5696"/>
      <c r="I5696"/>
    </row>
    <row r="5697" spans="8:9" ht="12.75">
      <c r="H5697"/>
      <c r="I5697"/>
    </row>
    <row r="5698" spans="8:9" ht="12.75">
      <c r="H5698"/>
      <c r="I5698"/>
    </row>
    <row r="5699" spans="8:9" ht="12.75">
      <c r="H5699"/>
      <c r="I5699"/>
    </row>
    <row r="5700" spans="8:9" ht="12.75">
      <c r="H5700"/>
      <c r="I5700"/>
    </row>
    <row r="5701" spans="8:9" ht="12.75">
      <c r="H5701"/>
      <c r="I5701"/>
    </row>
    <row r="5702" spans="8:9" ht="12.75">
      <c r="H5702"/>
      <c r="I5702"/>
    </row>
    <row r="5703" spans="8:9" ht="12.75">
      <c r="H5703"/>
      <c r="I5703"/>
    </row>
    <row r="5704" spans="8:9" ht="12.75">
      <c r="H5704"/>
      <c r="I5704"/>
    </row>
    <row r="5705" spans="8:9" ht="12.75">
      <c r="H5705"/>
      <c r="I5705"/>
    </row>
    <row r="5706" spans="8:9" ht="12.75">
      <c r="H5706"/>
      <c r="I5706"/>
    </row>
    <row r="5707" spans="8:9" ht="12.75">
      <c r="H5707"/>
      <c r="I5707"/>
    </row>
    <row r="5708" spans="8:9" ht="12.75">
      <c r="H5708"/>
      <c r="I5708"/>
    </row>
    <row r="5709" spans="8:9" ht="12.75">
      <c r="H5709"/>
      <c r="I5709"/>
    </row>
    <row r="5710" spans="8:9" ht="12.75">
      <c r="H5710"/>
      <c r="I5710"/>
    </row>
    <row r="5711" spans="8:9" ht="12.75">
      <c r="H5711"/>
      <c r="I5711"/>
    </row>
    <row r="5712" spans="8:9" ht="12.75">
      <c r="H5712"/>
      <c r="I5712"/>
    </row>
    <row r="5713" spans="8:9" ht="12.75">
      <c r="H5713"/>
      <c r="I5713"/>
    </row>
    <row r="5714" spans="8:9" ht="12.75">
      <c r="H5714"/>
      <c r="I5714"/>
    </row>
    <row r="5715" spans="8:9" ht="12.75">
      <c r="H5715"/>
      <c r="I5715"/>
    </row>
    <row r="5716" spans="8:9" ht="12.75">
      <c r="H5716"/>
      <c r="I5716"/>
    </row>
    <row r="5717" spans="8:9" ht="12.75">
      <c r="H5717"/>
      <c r="I5717"/>
    </row>
    <row r="5718" spans="8:9" ht="12.75">
      <c r="H5718"/>
      <c r="I5718"/>
    </row>
    <row r="5719" spans="8:9" ht="12.75">
      <c r="H5719"/>
      <c r="I5719"/>
    </row>
    <row r="5720" spans="8:9" ht="12.75">
      <c r="H5720"/>
      <c r="I5720"/>
    </row>
    <row r="5721" spans="8:9" ht="12.75">
      <c r="H5721"/>
      <c r="I5721"/>
    </row>
    <row r="5722" spans="8:9" ht="12.75">
      <c r="H5722"/>
      <c r="I5722"/>
    </row>
    <row r="5723" spans="8:9" ht="12.75">
      <c r="H5723"/>
      <c r="I5723"/>
    </row>
    <row r="5724" spans="8:9" ht="12.75">
      <c r="H5724"/>
      <c r="I5724"/>
    </row>
    <row r="5725" spans="8:9" ht="12.75">
      <c r="H5725"/>
      <c r="I5725"/>
    </row>
    <row r="5726" spans="8:9" ht="12.75">
      <c r="H5726"/>
      <c r="I5726"/>
    </row>
    <row r="5727" spans="8:9" ht="12.75">
      <c r="H5727"/>
      <c r="I5727"/>
    </row>
    <row r="5728" spans="8:9" ht="12.75">
      <c r="H5728"/>
      <c r="I5728"/>
    </row>
    <row r="5729" spans="8:9" ht="12.75">
      <c r="H5729"/>
      <c r="I5729"/>
    </row>
    <row r="5730" spans="8:9" ht="12.75">
      <c r="H5730"/>
      <c r="I5730"/>
    </row>
    <row r="5731" spans="8:9" ht="12.75">
      <c r="H5731"/>
      <c r="I5731"/>
    </row>
    <row r="5732" spans="8:9" ht="12.75">
      <c r="H5732"/>
      <c r="I5732"/>
    </row>
    <row r="5733" spans="8:9" ht="12.75">
      <c r="H5733"/>
      <c r="I5733"/>
    </row>
    <row r="5734" spans="8:9" ht="12.75">
      <c r="H5734"/>
      <c r="I5734"/>
    </row>
    <row r="5735" spans="8:9" ht="12.75">
      <c r="H5735"/>
      <c r="I5735"/>
    </row>
    <row r="5736" spans="8:9" ht="12.75">
      <c r="H5736"/>
      <c r="I5736"/>
    </row>
    <row r="5737" spans="8:9" ht="12.75">
      <c r="H5737"/>
      <c r="I5737"/>
    </row>
    <row r="5738" spans="8:9" ht="12.75">
      <c r="H5738"/>
      <c r="I5738"/>
    </row>
    <row r="5739" spans="8:9" ht="12.75">
      <c r="H5739"/>
      <c r="I5739"/>
    </row>
    <row r="5740" spans="8:9" ht="12.75">
      <c r="H5740"/>
      <c r="I5740"/>
    </row>
    <row r="5741" spans="8:9" ht="12.75">
      <c r="H5741"/>
      <c r="I5741"/>
    </row>
    <row r="5742" spans="8:9" ht="12.75">
      <c r="H5742"/>
      <c r="I5742"/>
    </row>
    <row r="5743" spans="8:9" ht="12.75">
      <c r="H5743"/>
      <c r="I5743"/>
    </row>
    <row r="5744" spans="8:9" ht="12.75">
      <c r="H5744"/>
      <c r="I5744"/>
    </row>
    <row r="5745" spans="8:9" ht="12.75">
      <c r="H5745"/>
      <c r="I5745"/>
    </row>
    <row r="5746" spans="8:9" ht="12.75">
      <c r="H5746"/>
      <c r="I5746"/>
    </row>
    <row r="5747" spans="8:9" ht="12.75">
      <c r="H5747"/>
      <c r="I5747"/>
    </row>
    <row r="5748" spans="8:9" ht="12.75">
      <c r="H5748"/>
      <c r="I5748"/>
    </row>
    <row r="5749" spans="8:9" ht="12.75">
      <c r="H5749"/>
      <c r="I5749"/>
    </row>
    <row r="5750" spans="8:9" ht="12.75">
      <c r="H5750"/>
      <c r="I5750"/>
    </row>
    <row r="5751" spans="8:9" ht="12.75">
      <c r="H5751"/>
      <c r="I5751"/>
    </row>
    <row r="5752" spans="8:9" ht="12.75">
      <c r="H5752"/>
      <c r="I5752"/>
    </row>
    <row r="5753" spans="8:9" ht="12.75">
      <c r="H5753"/>
      <c r="I5753"/>
    </row>
    <row r="5754" spans="8:9" ht="12.75">
      <c r="H5754"/>
      <c r="I5754"/>
    </row>
    <row r="5755" spans="8:9" ht="12.75">
      <c r="H5755"/>
      <c r="I5755"/>
    </row>
    <row r="5756" spans="8:9" ht="12.75">
      <c r="H5756"/>
      <c r="I5756"/>
    </row>
    <row r="5757" spans="8:9" ht="12.75">
      <c r="H5757"/>
      <c r="I5757"/>
    </row>
    <row r="5758" spans="8:9" ht="12.75">
      <c r="H5758"/>
      <c r="I5758"/>
    </row>
    <row r="5759" spans="8:9" ht="12.75">
      <c r="H5759"/>
      <c r="I5759"/>
    </row>
    <row r="5760" spans="8:9" ht="12.75">
      <c r="H5760"/>
      <c r="I5760"/>
    </row>
    <row r="5761" spans="8:9" ht="12.75">
      <c r="H5761"/>
      <c r="I5761"/>
    </row>
    <row r="5762" spans="8:9" ht="12.75">
      <c r="H5762"/>
      <c r="I5762"/>
    </row>
    <row r="5763" spans="8:9" ht="12.75">
      <c r="H5763"/>
      <c r="I5763"/>
    </row>
    <row r="5764" spans="8:9" ht="12.75">
      <c r="H5764"/>
      <c r="I5764"/>
    </row>
    <row r="5765" spans="8:9" ht="12.75">
      <c r="H5765"/>
      <c r="I5765"/>
    </row>
    <row r="5766" spans="8:9" ht="12.75">
      <c r="H5766"/>
      <c r="I5766"/>
    </row>
    <row r="5767" spans="8:9" ht="12.75">
      <c r="H5767"/>
      <c r="I5767"/>
    </row>
    <row r="5768" spans="8:9" ht="12.75">
      <c r="H5768"/>
      <c r="I5768"/>
    </row>
    <row r="5769" spans="8:9" ht="12.75">
      <c r="H5769"/>
      <c r="I5769"/>
    </row>
    <row r="5770" spans="8:9" ht="12.75">
      <c r="H5770"/>
      <c r="I5770"/>
    </row>
    <row r="5771" spans="8:9" ht="12.75">
      <c r="H5771"/>
      <c r="I5771"/>
    </row>
    <row r="5772" spans="8:9" ht="12.75">
      <c r="H5772"/>
      <c r="I5772"/>
    </row>
    <row r="5773" spans="8:9" ht="12.75">
      <c r="H5773"/>
      <c r="I5773"/>
    </row>
    <row r="5774" spans="8:9" ht="12.75">
      <c r="H5774"/>
      <c r="I5774"/>
    </row>
    <row r="5775" spans="8:9" ht="12.75">
      <c r="H5775"/>
      <c r="I5775"/>
    </row>
    <row r="5776" spans="8:9" ht="12.75">
      <c r="H5776"/>
      <c r="I5776"/>
    </row>
    <row r="5777" spans="8:9" ht="12.75">
      <c r="H5777"/>
      <c r="I5777"/>
    </row>
    <row r="5778" spans="8:9" ht="12.75">
      <c r="H5778"/>
      <c r="I5778"/>
    </row>
    <row r="5779" spans="8:9" ht="12.75">
      <c r="H5779"/>
      <c r="I5779"/>
    </row>
    <row r="5780" spans="8:9" ht="12.75">
      <c r="H5780"/>
      <c r="I5780"/>
    </row>
    <row r="5781" spans="8:9" ht="12.75">
      <c r="H5781"/>
      <c r="I5781"/>
    </row>
    <row r="5782" spans="8:9" ht="12.75">
      <c r="H5782"/>
      <c r="I5782"/>
    </row>
    <row r="5783" spans="8:9" ht="12.75">
      <c r="H5783"/>
      <c r="I5783"/>
    </row>
    <row r="5784" spans="8:9" ht="12.75">
      <c r="H5784"/>
      <c r="I5784"/>
    </row>
    <row r="5785" spans="8:9" ht="12.75">
      <c r="H5785"/>
      <c r="I5785"/>
    </row>
    <row r="5786" spans="8:9" ht="12.75">
      <c r="H5786"/>
      <c r="I5786"/>
    </row>
    <row r="5787" spans="8:9" ht="12.75">
      <c r="H5787"/>
      <c r="I5787"/>
    </row>
    <row r="5788" spans="8:9" ht="12.75">
      <c r="H5788"/>
      <c r="I5788"/>
    </row>
    <row r="5789" spans="8:9" ht="12.75">
      <c r="H5789"/>
      <c r="I5789"/>
    </row>
    <row r="5790" spans="8:9" ht="12.75">
      <c r="H5790"/>
      <c r="I5790"/>
    </row>
    <row r="5791" spans="8:9" ht="12.75">
      <c r="H5791"/>
      <c r="I5791"/>
    </row>
    <row r="5792" spans="8:9" ht="12.75">
      <c r="H5792"/>
      <c r="I5792"/>
    </row>
    <row r="5793" spans="8:9" ht="12.75">
      <c r="H5793"/>
      <c r="I5793"/>
    </row>
    <row r="5794" spans="8:9" ht="12.75">
      <c r="H5794"/>
      <c r="I5794"/>
    </row>
    <row r="5795" spans="8:9" ht="12.75">
      <c r="H5795"/>
      <c r="I5795"/>
    </row>
    <row r="5796" spans="8:9" ht="12.75">
      <c r="H5796"/>
      <c r="I5796"/>
    </row>
    <row r="5797" spans="8:9" ht="12.75">
      <c r="H5797"/>
      <c r="I5797"/>
    </row>
    <row r="5798" spans="8:9" ht="12.75">
      <c r="H5798"/>
      <c r="I5798"/>
    </row>
    <row r="5799" spans="8:9" ht="12.75">
      <c r="H5799"/>
      <c r="I5799"/>
    </row>
    <row r="5800" spans="8:9" ht="12.75">
      <c r="H5800"/>
      <c r="I5800"/>
    </row>
    <row r="5801" spans="8:9" ht="12.75">
      <c r="H5801"/>
      <c r="I5801"/>
    </row>
    <row r="5802" spans="8:9" ht="12.75">
      <c r="H5802"/>
      <c r="I5802"/>
    </row>
    <row r="5803" spans="8:9" ht="12.75">
      <c r="H5803"/>
      <c r="I5803"/>
    </row>
    <row r="5804" spans="8:9" ht="12.75">
      <c r="H5804"/>
      <c r="I5804"/>
    </row>
    <row r="5805" spans="8:9" ht="12.75">
      <c r="H5805"/>
      <c r="I5805"/>
    </row>
    <row r="5806" spans="8:9" ht="12.75">
      <c r="H5806"/>
      <c r="I5806"/>
    </row>
    <row r="5807" spans="8:9" ht="12.75">
      <c r="H5807"/>
      <c r="I5807"/>
    </row>
    <row r="5808" spans="8:9" ht="12.75">
      <c r="H5808"/>
      <c r="I5808"/>
    </row>
    <row r="5809" spans="8:9" ht="12.75">
      <c r="H5809"/>
      <c r="I5809"/>
    </row>
    <row r="5810" spans="8:9" ht="12.75">
      <c r="H5810"/>
      <c r="I5810"/>
    </row>
    <row r="5811" spans="8:9" ht="12.75">
      <c r="H5811"/>
      <c r="I5811"/>
    </row>
    <row r="5812" spans="8:9" ht="12.75">
      <c r="H5812"/>
      <c r="I5812"/>
    </row>
    <row r="5813" spans="8:9" ht="12.75">
      <c r="H5813"/>
      <c r="I5813"/>
    </row>
    <row r="5814" spans="8:9" ht="12.75">
      <c r="H5814"/>
      <c r="I5814"/>
    </row>
    <row r="5815" spans="8:9" ht="12.75">
      <c r="H5815"/>
      <c r="I5815"/>
    </row>
    <row r="5816" spans="8:9" ht="12.75">
      <c r="H5816"/>
      <c r="I5816"/>
    </row>
    <row r="5817" spans="8:9" ht="12.75">
      <c r="H5817"/>
      <c r="I5817"/>
    </row>
    <row r="5818" spans="8:9" ht="12.75">
      <c r="H5818"/>
      <c r="I5818"/>
    </row>
    <row r="5819" spans="8:9" ht="12.75">
      <c r="H5819"/>
      <c r="I5819"/>
    </row>
    <row r="5820" spans="8:9" ht="12.75">
      <c r="H5820"/>
      <c r="I5820"/>
    </row>
    <row r="5821" spans="8:9" ht="12.75">
      <c r="H5821"/>
      <c r="I5821"/>
    </row>
    <row r="5822" spans="8:9" ht="12.75">
      <c r="H5822"/>
      <c r="I5822"/>
    </row>
    <row r="5823" spans="8:9" ht="12.75">
      <c r="H5823"/>
      <c r="I5823"/>
    </row>
    <row r="5824" spans="8:9" ht="12.75">
      <c r="H5824"/>
      <c r="I5824"/>
    </row>
    <row r="5825" spans="8:9" ht="12.75">
      <c r="H5825"/>
      <c r="I5825"/>
    </row>
    <row r="5826" spans="8:9" ht="12.75">
      <c r="H5826"/>
      <c r="I5826"/>
    </row>
    <row r="5827" spans="8:9" ht="12.75">
      <c r="H5827"/>
      <c r="I5827"/>
    </row>
    <row r="5828" spans="8:9" ht="12.75">
      <c r="H5828"/>
      <c r="I5828"/>
    </row>
    <row r="5829" spans="8:9" ht="12.75">
      <c r="H5829"/>
      <c r="I5829"/>
    </row>
    <row r="5830" spans="8:9" ht="12.75">
      <c r="H5830"/>
      <c r="I5830"/>
    </row>
    <row r="5831" spans="8:9" ht="12.75">
      <c r="H5831"/>
      <c r="I5831"/>
    </row>
    <row r="5832" spans="8:9" ht="12.75">
      <c r="H5832"/>
      <c r="I5832"/>
    </row>
    <row r="5833" spans="8:9" ht="12.75">
      <c r="H5833"/>
      <c r="I5833"/>
    </row>
    <row r="5834" spans="8:9" ht="12.75">
      <c r="H5834"/>
      <c r="I5834"/>
    </row>
    <row r="5835" spans="8:9" ht="12.75">
      <c r="H5835"/>
      <c r="I5835"/>
    </row>
    <row r="5836" spans="8:9" ht="12.75">
      <c r="H5836"/>
      <c r="I5836"/>
    </row>
    <row r="5837" spans="8:9" ht="12.75">
      <c r="H5837"/>
      <c r="I5837"/>
    </row>
    <row r="5838" spans="8:9" ht="12.75">
      <c r="H5838"/>
      <c r="I5838"/>
    </row>
    <row r="5839" spans="8:9" ht="12.75">
      <c r="H5839"/>
      <c r="I5839"/>
    </row>
    <row r="5840" spans="8:9" ht="12.75">
      <c r="H5840"/>
      <c r="I5840"/>
    </row>
    <row r="5841" spans="8:9" ht="12.75">
      <c r="H5841"/>
      <c r="I5841"/>
    </row>
    <row r="5842" spans="8:9" ht="12.75">
      <c r="H5842"/>
      <c r="I5842"/>
    </row>
    <row r="5843" spans="8:9" ht="12.75">
      <c r="H5843"/>
      <c r="I5843"/>
    </row>
    <row r="5844" spans="8:9" ht="12.75">
      <c r="H5844"/>
      <c r="I5844"/>
    </row>
    <row r="5845" spans="8:9" ht="12.75">
      <c r="H5845"/>
      <c r="I5845"/>
    </row>
    <row r="5846" spans="8:9" ht="12.75">
      <c r="H5846"/>
      <c r="I5846"/>
    </row>
    <row r="5847" spans="8:9" ht="12.75">
      <c r="H5847"/>
      <c r="I5847"/>
    </row>
    <row r="5848" spans="8:9" ht="12.75">
      <c r="H5848"/>
      <c r="I5848"/>
    </row>
    <row r="5849" spans="8:9" ht="12.75">
      <c r="H5849"/>
      <c r="I5849"/>
    </row>
    <row r="5850" spans="8:9" ht="12.75">
      <c r="H5850"/>
      <c r="I5850"/>
    </row>
    <row r="5851" spans="8:9" ht="12.75">
      <c r="H5851"/>
      <c r="I5851"/>
    </row>
    <row r="5852" spans="8:9" ht="12.75">
      <c r="H5852"/>
      <c r="I5852"/>
    </row>
    <row r="5853" spans="8:9" ht="12.75">
      <c r="H5853"/>
      <c r="I5853"/>
    </row>
    <row r="5854" spans="8:9" ht="12.75">
      <c r="H5854"/>
      <c r="I5854"/>
    </row>
    <row r="5855" spans="8:9" ht="12.75">
      <c r="H5855"/>
      <c r="I5855"/>
    </row>
    <row r="5856" spans="8:9" ht="12.75">
      <c r="H5856"/>
      <c r="I5856"/>
    </row>
    <row r="5857" spans="8:9" ht="12.75">
      <c r="H5857"/>
      <c r="I5857"/>
    </row>
    <row r="5858" spans="8:9" ht="12.75">
      <c r="H5858"/>
      <c r="I5858"/>
    </row>
    <row r="5859" spans="8:9" ht="12.75">
      <c r="H5859"/>
      <c r="I5859"/>
    </row>
    <row r="5860" spans="8:9" ht="12.75">
      <c r="H5860"/>
      <c r="I5860"/>
    </row>
    <row r="5861" spans="8:9" ht="12.75">
      <c r="H5861"/>
      <c r="I5861"/>
    </row>
    <row r="5862" spans="8:9" ht="12.75">
      <c r="H5862"/>
      <c r="I5862"/>
    </row>
    <row r="5863" spans="8:9" ht="12.75">
      <c r="H5863"/>
      <c r="I5863"/>
    </row>
    <row r="5864" spans="8:9" ht="12.75">
      <c r="H5864"/>
      <c r="I5864"/>
    </row>
    <row r="5865" spans="8:9" ht="12.75">
      <c r="H5865"/>
      <c r="I5865"/>
    </row>
    <row r="5866" spans="8:9" ht="12.75">
      <c r="H5866"/>
      <c r="I5866"/>
    </row>
    <row r="5867" spans="8:9" ht="12.75">
      <c r="H5867"/>
      <c r="I5867"/>
    </row>
    <row r="5868" spans="8:9" ht="12.75">
      <c r="H5868"/>
      <c r="I5868"/>
    </row>
    <row r="5869" spans="8:9" ht="12.75">
      <c r="H5869"/>
      <c r="I5869"/>
    </row>
    <row r="5870" spans="8:9" ht="12.75">
      <c r="H5870"/>
      <c r="I5870"/>
    </row>
    <row r="5871" spans="8:9" ht="12.75">
      <c r="H5871"/>
      <c r="I5871"/>
    </row>
    <row r="5872" spans="8:9" ht="12.75">
      <c r="H5872"/>
      <c r="I5872"/>
    </row>
    <row r="5873" spans="8:9" ht="12.75">
      <c r="H5873"/>
      <c r="I5873"/>
    </row>
    <row r="5874" spans="8:9" ht="12.75">
      <c r="H5874"/>
      <c r="I5874"/>
    </row>
    <row r="5875" spans="8:9" ht="12.75">
      <c r="H5875"/>
      <c r="I5875"/>
    </row>
    <row r="5876" spans="8:9" ht="12.75">
      <c r="H5876"/>
      <c r="I5876"/>
    </row>
    <row r="5877" spans="8:9" ht="12.75">
      <c r="H5877"/>
      <c r="I5877"/>
    </row>
    <row r="5878" spans="8:9" ht="12.75">
      <c r="H5878"/>
      <c r="I5878"/>
    </row>
    <row r="5879" spans="8:9" ht="12.75">
      <c r="H5879"/>
      <c r="I5879"/>
    </row>
    <row r="5880" spans="8:9" ht="12.75">
      <c r="H5880"/>
      <c r="I5880"/>
    </row>
    <row r="5881" spans="8:9" ht="12.75">
      <c r="H5881"/>
      <c r="I5881"/>
    </row>
    <row r="5882" spans="8:9" ht="12.75">
      <c r="H5882"/>
      <c r="I5882"/>
    </row>
    <row r="5883" spans="8:9" ht="12.75">
      <c r="H5883"/>
      <c r="I5883"/>
    </row>
    <row r="5884" spans="8:9" ht="12.75">
      <c r="H5884"/>
      <c r="I5884"/>
    </row>
    <row r="5885" spans="8:9" ht="12.75">
      <c r="H5885"/>
      <c r="I5885"/>
    </row>
    <row r="5886" spans="8:9" ht="12.75">
      <c r="H5886"/>
      <c r="I5886"/>
    </row>
    <row r="5887" spans="8:9" ht="12.75">
      <c r="H5887"/>
      <c r="I5887"/>
    </row>
    <row r="5888" spans="8:9" ht="12.75">
      <c r="H5888"/>
      <c r="I5888"/>
    </row>
    <row r="5889" spans="8:9" ht="12.75">
      <c r="H5889"/>
      <c r="I5889"/>
    </row>
    <row r="5890" spans="8:9" ht="12.75">
      <c r="H5890"/>
      <c r="I5890"/>
    </row>
    <row r="5891" spans="8:9" ht="12.75">
      <c r="H5891"/>
      <c r="I5891"/>
    </row>
    <row r="5892" spans="8:9" ht="12.75">
      <c r="H5892"/>
      <c r="I5892"/>
    </row>
    <row r="5893" spans="8:9" ht="12.75">
      <c r="H5893"/>
      <c r="I5893"/>
    </row>
    <row r="5894" spans="8:9" ht="12.75">
      <c r="H5894"/>
      <c r="I5894"/>
    </row>
    <row r="5895" spans="8:9" ht="12.75">
      <c r="H5895"/>
      <c r="I5895"/>
    </row>
    <row r="5896" spans="8:9" ht="12.75">
      <c r="H5896"/>
      <c r="I5896"/>
    </row>
    <row r="5897" spans="8:9" ht="12.75">
      <c r="H5897"/>
      <c r="I5897"/>
    </row>
    <row r="5898" spans="8:9" ht="12.75">
      <c r="H5898"/>
      <c r="I5898"/>
    </row>
    <row r="5899" spans="8:9" ht="12.75">
      <c r="H5899"/>
      <c r="I5899"/>
    </row>
    <row r="5900" spans="8:9" ht="12.75">
      <c r="H5900"/>
      <c r="I5900"/>
    </row>
    <row r="5901" spans="8:9" ht="12.75">
      <c r="H5901"/>
      <c r="I5901"/>
    </row>
    <row r="5902" spans="8:9" ht="12.75">
      <c r="H5902"/>
      <c r="I5902"/>
    </row>
    <row r="5903" spans="8:9" ht="12.75">
      <c r="H5903"/>
      <c r="I5903"/>
    </row>
    <row r="5904" spans="8:9" ht="12.75">
      <c r="H5904"/>
      <c r="I5904"/>
    </row>
    <row r="5905" spans="8:9" ht="12.75">
      <c r="H5905"/>
      <c r="I5905"/>
    </row>
    <row r="5906" spans="8:9" ht="12.75">
      <c r="H5906"/>
      <c r="I5906"/>
    </row>
    <row r="5907" spans="8:9" ht="12.75">
      <c r="H5907"/>
      <c r="I5907"/>
    </row>
    <row r="5908" spans="8:9" ht="12.75">
      <c r="H5908"/>
      <c r="I5908"/>
    </row>
    <row r="5909" spans="8:9" ht="12.75">
      <c r="H5909"/>
      <c r="I5909"/>
    </row>
    <row r="5910" spans="8:9" ht="12.75">
      <c r="H5910"/>
      <c r="I5910"/>
    </row>
    <row r="5911" spans="8:9" ht="12.75">
      <c r="H5911"/>
      <c r="I5911"/>
    </row>
    <row r="5912" spans="8:9" ht="12.75">
      <c r="H5912"/>
      <c r="I5912"/>
    </row>
    <row r="5913" spans="8:9" ht="12.75">
      <c r="H5913"/>
      <c r="I5913"/>
    </row>
    <row r="5914" spans="8:9" ht="12.75">
      <c r="H5914"/>
      <c r="I5914"/>
    </row>
    <row r="5915" spans="8:9" ht="12.75">
      <c r="H5915"/>
      <c r="I5915"/>
    </row>
    <row r="5916" spans="8:9" ht="12.75">
      <c r="H5916"/>
      <c r="I5916"/>
    </row>
    <row r="5917" spans="8:9" ht="12.75">
      <c r="H5917"/>
      <c r="I5917"/>
    </row>
    <row r="5918" spans="8:9" ht="12.75">
      <c r="H5918"/>
      <c r="I5918"/>
    </row>
    <row r="5919" spans="8:9" ht="12.75">
      <c r="H5919"/>
      <c r="I5919"/>
    </row>
    <row r="5920" spans="8:9" ht="12.75">
      <c r="H5920"/>
      <c r="I5920"/>
    </row>
    <row r="5921" spans="8:9" ht="12.75">
      <c r="H5921"/>
      <c r="I5921"/>
    </row>
    <row r="5922" spans="8:9" ht="12.75">
      <c r="H5922"/>
      <c r="I5922"/>
    </row>
    <row r="5923" spans="8:9" ht="12.75">
      <c r="H5923"/>
      <c r="I5923"/>
    </row>
    <row r="5924" spans="8:9" ht="12.75">
      <c r="H5924"/>
      <c r="I5924"/>
    </row>
    <row r="5925" spans="8:9" ht="12.75">
      <c r="H5925"/>
      <c r="I5925"/>
    </row>
    <row r="5926" spans="8:9" ht="12.75">
      <c r="H5926"/>
      <c r="I5926"/>
    </row>
    <row r="5927" spans="8:9" ht="12.75">
      <c r="H5927"/>
      <c r="I5927"/>
    </row>
    <row r="5928" spans="8:9" ht="12.75">
      <c r="H5928"/>
      <c r="I5928"/>
    </row>
    <row r="5929" spans="8:9" ht="12.75">
      <c r="H5929"/>
      <c r="I5929"/>
    </row>
    <row r="5930" spans="8:9" ht="12.75">
      <c r="H5930"/>
      <c r="I5930"/>
    </row>
    <row r="5931" spans="8:9" ht="12.75">
      <c r="H5931"/>
      <c r="I5931"/>
    </row>
    <row r="5932" spans="8:9" ht="12.75">
      <c r="H5932"/>
      <c r="I5932"/>
    </row>
    <row r="5933" spans="8:9" ht="12.75">
      <c r="H5933"/>
      <c r="I5933"/>
    </row>
    <row r="5934" spans="8:9" ht="12.75">
      <c r="H5934"/>
      <c r="I5934"/>
    </row>
    <row r="5935" spans="8:9" ht="12.75">
      <c r="H5935"/>
      <c r="I5935"/>
    </row>
    <row r="5936" spans="8:9" ht="12.75">
      <c r="H5936"/>
      <c r="I5936"/>
    </row>
    <row r="5937" spans="8:9" ht="12.75">
      <c r="H5937"/>
      <c r="I5937"/>
    </row>
    <row r="5938" spans="8:9" ht="12.75">
      <c r="H5938"/>
      <c r="I5938"/>
    </row>
    <row r="5939" spans="8:9" ht="12.75">
      <c r="H5939"/>
      <c r="I5939"/>
    </row>
    <row r="5940" spans="8:9" ht="12.75">
      <c r="H5940"/>
      <c r="I5940"/>
    </row>
    <row r="5941" spans="8:9" ht="12.75">
      <c r="H5941"/>
      <c r="I5941"/>
    </row>
    <row r="5942" spans="8:9" ht="12.75">
      <c r="H5942"/>
      <c r="I5942"/>
    </row>
    <row r="5943" spans="8:9" ht="12.75">
      <c r="H5943"/>
      <c r="I5943"/>
    </row>
    <row r="5944" spans="8:9" ht="12.75">
      <c r="H5944"/>
      <c r="I5944"/>
    </row>
    <row r="5945" spans="8:9" ht="12.75">
      <c r="H5945"/>
      <c r="I5945"/>
    </row>
    <row r="5946" spans="8:9" ht="12.75">
      <c r="H5946"/>
      <c r="I5946"/>
    </row>
    <row r="5947" spans="8:9" ht="12.75">
      <c r="H5947"/>
      <c r="I5947"/>
    </row>
    <row r="5948" spans="8:9" ht="12.75">
      <c r="H5948"/>
      <c r="I5948"/>
    </row>
    <row r="5949" spans="8:9" ht="12.75">
      <c r="H5949"/>
      <c r="I5949"/>
    </row>
    <row r="5950" spans="8:9" ht="12.75">
      <c r="H5950"/>
      <c r="I5950"/>
    </row>
    <row r="5951" spans="8:9" ht="12.75">
      <c r="H5951"/>
      <c r="I5951"/>
    </row>
    <row r="5952" spans="8:9" ht="12.75">
      <c r="H5952"/>
      <c r="I5952"/>
    </row>
    <row r="5953" spans="8:9" ht="12.75">
      <c r="H5953"/>
      <c r="I5953"/>
    </row>
    <row r="5954" spans="8:9" ht="12.75">
      <c r="H5954"/>
      <c r="I5954"/>
    </row>
    <row r="5955" spans="8:9" ht="12.75">
      <c r="H5955"/>
      <c r="I5955"/>
    </row>
    <row r="5956" spans="8:9" ht="12.75">
      <c r="H5956"/>
      <c r="I5956"/>
    </row>
    <row r="5957" spans="8:9" ht="12.75">
      <c r="H5957"/>
      <c r="I5957"/>
    </row>
    <row r="5958" spans="8:9" ht="12.75">
      <c r="H5958"/>
      <c r="I5958"/>
    </row>
    <row r="5959" spans="8:9" ht="12.75">
      <c r="H5959"/>
      <c r="I5959"/>
    </row>
    <row r="5960" spans="8:9" ht="12.75">
      <c r="H5960"/>
      <c r="I5960"/>
    </row>
    <row r="5961" spans="8:9" ht="12.75">
      <c r="H5961"/>
      <c r="I5961"/>
    </row>
    <row r="5962" spans="8:9" ht="12.75">
      <c r="H5962"/>
      <c r="I5962"/>
    </row>
    <row r="5963" spans="8:9" ht="12.75">
      <c r="H5963"/>
      <c r="I5963"/>
    </row>
    <row r="5964" spans="8:9" ht="12.75">
      <c r="H5964"/>
      <c r="I5964"/>
    </row>
    <row r="5965" spans="8:9" ht="12.75">
      <c r="H5965"/>
      <c r="I5965"/>
    </row>
    <row r="5966" spans="8:9" ht="12.75">
      <c r="H5966"/>
      <c r="I5966"/>
    </row>
    <row r="5967" spans="8:9" ht="12.75">
      <c r="H5967"/>
      <c r="I5967"/>
    </row>
    <row r="5968" spans="8:9" ht="12.75">
      <c r="H5968"/>
      <c r="I5968"/>
    </row>
    <row r="5969" spans="8:9" ht="12.75">
      <c r="H5969"/>
      <c r="I5969"/>
    </row>
    <row r="5970" spans="8:9" ht="12.75">
      <c r="H5970"/>
      <c r="I5970"/>
    </row>
    <row r="5971" spans="8:9" ht="12.75">
      <c r="H5971"/>
      <c r="I5971"/>
    </row>
    <row r="5972" spans="8:9" ht="12.75">
      <c r="H5972"/>
      <c r="I5972"/>
    </row>
    <row r="5973" spans="8:9" ht="12.75">
      <c r="H5973"/>
      <c r="I5973"/>
    </row>
    <row r="5974" spans="8:9" ht="12.75">
      <c r="H5974"/>
      <c r="I5974"/>
    </row>
    <row r="5975" spans="8:9" ht="12.75">
      <c r="H5975"/>
      <c r="I5975"/>
    </row>
    <row r="5976" spans="8:9" ht="12.75">
      <c r="H5976"/>
      <c r="I5976"/>
    </row>
    <row r="5977" spans="8:9" ht="12.75">
      <c r="H5977"/>
      <c r="I5977"/>
    </row>
    <row r="5978" spans="8:9" ht="12.75">
      <c r="H5978"/>
      <c r="I5978"/>
    </row>
    <row r="5979" spans="8:9" ht="12.75">
      <c r="H5979"/>
      <c r="I5979"/>
    </row>
    <row r="5980" spans="8:9" ht="12.75">
      <c r="H5980"/>
      <c r="I5980"/>
    </row>
    <row r="5981" spans="8:9" ht="12.75">
      <c r="H5981"/>
      <c r="I5981"/>
    </row>
    <row r="5982" spans="8:9" ht="12.75">
      <c r="H5982"/>
      <c r="I5982"/>
    </row>
    <row r="5983" spans="8:9" ht="12.75">
      <c r="H5983"/>
      <c r="I5983"/>
    </row>
    <row r="5984" spans="8:9" ht="12.75">
      <c r="H5984"/>
      <c r="I5984"/>
    </row>
    <row r="5985" spans="8:9" ht="12.75">
      <c r="H5985"/>
      <c r="I5985"/>
    </row>
    <row r="5986" spans="8:9" ht="12.75">
      <c r="H5986"/>
      <c r="I5986"/>
    </row>
    <row r="5987" spans="8:9" ht="12.75">
      <c r="H5987"/>
      <c r="I5987"/>
    </row>
    <row r="5988" spans="8:9" ht="12.75">
      <c r="H5988"/>
      <c r="I5988"/>
    </row>
    <row r="5989" spans="8:9" ht="12.75">
      <c r="H5989"/>
      <c r="I5989"/>
    </row>
    <row r="5990" spans="8:9" ht="12.75">
      <c r="H5990"/>
      <c r="I5990"/>
    </row>
    <row r="5991" spans="8:9" ht="12.75">
      <c r="H5991"/>
      <c r="I5991"/>
    </row>
    <row r="5992" spans="8:9" ht="12.75">
      <c r="H5992"/>
      <c r="I5992"/>
    </row>
    <row r="5993" spans="8:9" ht="12.75">
      <c r="H5993"/>
      <c r="I5993"/>
    </row>
    <row r="5994" spans="8:9" ht="12.75">
      <c r="H5994"/>
      <c r="I5994"/>
    </row>
    <row r="5995" spans="8:9" ht="12.75">
      <c r="H5995"/>
      <c r="I5995"/>
    </row>
    <row r="5996" spans="8:9" ht="12.75">
      <c r="H5996"/>
      <c r="I5996"/>
    </row>
    <row r="5997" spans="8:9" ht="12.75">
      <c r="H5997"/>
      <c r="I5997"/>
    </row>
    <row r="5998" spans="8:9" ht="12.75">
      <c r="H5998"/>
      <c r="I5998"/>
    </row>
    <row r="5999" spans="8:9" ht="12.75">
      <c r="H5999"/>
      <c r="I5999"/>
    </row>
    <row r="6000" spans="8:9" ht="12.75">
      <c r="H6000"/>
      <c r="I6000"/>
    </row>
    <row r="6001" spans="8:9" ht="12.75">
      <c r="H6001"/>
      <c r="I6001"/>
    </row>
    <row r="6002" spans="8:9" ht="12.75">
      <c r="H6002"/>
      <c r="I6002"/>
    </row>
    <row r="6003" spans="8:9" ht="12.75">
      <c r="H6003"/>
      <c r="I6003"/>
    </row>
    <row r="6004" spans="8:9" ht="12.75">
      <c r="H6004"/>
      <c r="I6004"/>
    </row>
    <row r="6005" spans="8:9" ht="12.75">
      <c r="H6005"/>
      <c r="I6005"/>
    </row>
    <row r="6006" spans="8:9" ht="12.75">
      <c r="H6006"/>
      <c r="I6006"/>
    </row>
    <row r="6007" spans="8:9" ht="12.75">
      <c r="H6007"/>
      <c r="I6007"/>
    </row>
    <row r="6008" spans="8:9" ht="12.75">
      <c r="H6008"/>
      <c r="I6008"/>
    </row>
    <row r="6009" spans="8:9" ht="12.75">
      <c r="H6009"/>
      <c r="I6009"/>
    </row>
    <row r="6010" spans="8:9" ht="12.75">
      <c r="H6010"/>
      <c r="I6010"/>
    </row>
    <row r="6011" spans="8:9" ht="12.75">
      <c r="H6011"/>
      <c r="I6011"/>
    </row>
    <row r="6012" spans="8:9" ht="12.75">
      <c r="H6012"/>
      <c r="I6012"/>
    </row>
    <row r="6013" spans="8:9" ht="12.75">
      <c r="H6013"/>
      <c r="I6013"/>
    </row>
    <row r="6014" spans="8:9" ht="12.75">
      <c r="H6014"/>
      <c r="I6014"/>
    </row>
    <row r="6015" spans="8:9" ht="12.75">
      <c r="H6015"/>
      <c r="I6015"/>
    </row>
    <row r="6016" spans="8:9" ht="12.75">
      <c r="H6016"/>
      <c r="I6016"/>
    </row>
    <row r="6017" spans="8:9" ht="12.75">
      <c r="H6017"/>
      <c r="I6017"/>
    </row>
    <row r="6018" spans="8:9" ht="12.75">
      <c r="H6018"/>
      <c r="I6018"/>
    </row>
    <row r="6019" spans="8:9" ht="12.75">
      <c r="H6019"/>
      <c r="I6019"/>
    </row>
    <row r="6020" spans="8:9" ht="12.75">
      <c r="H6020"/>
      <c r="I6020"/>
    </row>
    <row r="6021" spans="8:9" ht="12.75">
      <c r="H6021"/>
      <c r="I6021"/>
    </row>
    <row r="6022" spans="8:9" ht="12.75">
      <c r="H6022"/>
      <c r="I6022"/>
    </row>
    <row r="6023" spans="8:9" ht="12.75">
      <c r="H6023"/>
      <c r="I6023"/>
    </row>
    <row r="6024" spans="8:9" ht="12.75">
      <c r="H6024"/>
      <c r="I6024"/>
    </row>
    <row r="6025" spans="8:9" ht="12.75">
      <c r="H6025"/>
      <c r="I6025"/>
    </row>
    <row r="6026" spans="8:9" ht="12.75">
      <c r="H6026"/>
      <c r="I6026"/>
    </row>
    <row r="6027" spans="8:9" ht="12.75">
      <c r="H6027"/>
      <c r="I6027"/>
    </row>
    <row r="6028" spans="8:9" ht="12.75">
      <c r="H6028"/>
      <c r="I6028"/>
    </row>
    <row r="6029" spans="8:9" ht="12.75">
      <c r="H6029"/>
      <c r="I6029"/>
    </row>
    <row r="6030" spans="8:9" ht="12.75">
      <c r="H6030"/>
      <c r="I6030"/>
    </row>
    <row r="6031" spans="8:9" ht="12.75">
      <c r="H6031"/>
      <c r="I6031"/>
    </row>
    <row r="6032" spans="8:9" ht="12.75">
      <c r="H6032"/>
      <c r="I6032"/>
    </row>
    <row r="6033" spans="8:9" ht="12.75">
      <c r="H6033"/>
      <c r="I6033"/>
    </row>
    <row r="6034" spans="8:9" ht="12.75">
      <c r="H6034"/>
      <c r="I6034"/>
    </row>
    <row r="6035" spans="8:9" ht="12.75">
      <c r="H6035"/>
      <c r="I6035"/>
    </row>
    <row r="6036" spans="8:9" ht="12.75">
      <c r="H6036"/>
      <c r="I6036"/>
    </row>
    <row r="6037" spans="8:9" ht="12.75">
      <c r="H6037"/>
      <c r="I6037"/>
    </row>
    <row r="6038" spans="8:9" ht="12.75">
      <c r="H6038"/>
      <c r="I6038"/>
    </row>
    <row r="6039" spans="8:9" ht="12.75">
      <c r="H6039"/>
      <c r="I6039"/>
    </row>
    <row r="6040" spans="8:9" ht="12.75">
      <c r="H6040"/>
      <c r="I6040"/>
    </row>
    <row r="6041" spans="8:9" ht="12.75">
      <c r="H6041"/>
      <c r="I6041"/>
    </row>
    <row r="6042" spans="8:9" ht="12.75">
      <c r="H6042"/>
      <c r="I6042"/>
    </row>
    <row r="6043" spans="8:9" ht="12.75">
      <c r="H6043"/>
      <c r="I6043"/>
    </row>
    <row r="6044" spans="8:9" ht="12.75">
      <c r="H6044"/>
      <c r="I6044"/>
    </row>
    <row r="6045" spans="8:9" ht="12.75">
      <c r="H6045"/>
      <c r="I6045"/>
    </row>
    <row r="6046" spans="8:9" ht="12.75">
      <c r="H6046"/>
      <c r="I6046"/>
    </row>
    <row r="6047" spans="8:9" ht="12.75">
      <c r="H6047"/>
      <c r="I6047"/>
    </row>
    <row r="6048" spans="8:9" ht="12.75">
      <c r="H6048"/>
      <c r="I6048"/>
    </row>
    <row r="6049" spans="8:9" ht="12.75">
      <c r="H6049"/>
      <c r="I6049"/>
    </row>
    <row r="6050" spans="8:9" ht="12.75">
      <c r="H6050"/>
      <c r="I6050"/>
    </row>
    <row r="6051" spans="8:9" ht="12.75">
      <c r="H6051"/>
      <c r="I6051"/>
    </row>
    <row r="6052" spans="8:9" ht="12.75">
      <c r="H6052"/>
      <c r="I6052"/>
    </row>
    <row r="6053" spans="8:9" ht="12.75">
      <c r="H6053"/>
      <c r="I6053"/>
    </row>
    <row r="6054" spans="8:9" ht="12.75">
      <c r="H6054"/>
      <c r="I6054"/>
    </row>
    <row r="6055" spans="8:9" ht="12.75">
      <c r="H6055"/>
      <c r="I6055"/>
    </row>
    <row r="6056" spans="8:9" ht="12.75">
      <c r="H6056"/>
      <c r="I6056"/>
    </row>
    <row r="6057" spans="8:9" ht="12.75">
      <c r="H6057"/>
      <c r="I6057"/>
    </row>
    <row r="6058" spans="8:9" ht="12.75">
      <c r="H6058"/>
      <c r="I6058"/>
    </row>
    <row r="6059" spans="8:9" ht="12.75">
      <c r="H6059"/>
      <c r="I6059"/>
    </row>
    <row r="6060" spans="8:9" ht="12.75">
      <c r="H6060"/>
      <c r="I6060"/>
    </row>
    <row r="6061" spans="8:9" ht="12.75">
      <c r="H6061"/>
      <c r="I6061"/>
    </row>
    <row r="6062" spans="8:9" ht="12.75">
      <c r="H6062"/>
      <c r="I6062"/>
    </row>
    <row r="6063" spans="8:9" ht="12.75">
      <c r="H6063"/>
      <c r="I6063"/>
    </row>
    <row r="6064" spans="8:9" ht="12.75">
      <c r="H6064"/>
      <c r="I6064"/>
    </row>
    <row r="6065" spans="8:9" ht="12.75">
      <c r="H6065"/>
      <c r="I6065"/>
    </row>
    <row r="6066" spans="8:9" ht="12.75">
      <c r="H6066"/>
      <c r="I6066"/>
    </row>
    <row r="6067" spans="8:9" ht="12.75">
      <c r="H6067"/>
      <c r="I6067"/>
    </row>
    <row r="6068" spans="8:9" ht="12.75">
      <c r="H6068"/>
      <c r="I6068"/>
    </row>
    <row r="6069" spans="8:9" ht="12.75">
      <c r="H6069"/>
      <c r="I6069"/>
    </row>
    <row r="6070" spans="8:9" ht="12.75">
      <c r="H6070"/>
      <c r="I6070"/>
    </row>
    <row r="6071" spans="8:9" ht="12.75">
      <c r="H6071"/>
      <c r="I6071"/>
    </row>
    <row r="6072" spans="8:9" ht="12.75">
      <c r="H6072"/>
      <c r="I6072"/>
    </row>
    <row r="6073" spans="8:9" ht="12.75">
      <c r="H6073"/>
      <c r="I6073"/>
    </row>
    <row r="6074" spans="8:9" ht="12.75">
      <c r="H6074"/>
      <c r="I6074"/>
    </row>
    <row r="6075" spans="8:9" ht="12.75">
      <c r="H6075"/>
      <c r="I6075"/>
    </row>
    <row r="6076" spans="8:9" ht="12.75">
      <c r="H6076"/>
      <c r="I6076"/>
    </row>
    <row r="6077" spans="8:9" ht="12.75">
      <c r="H6077"/>
      <c r="I6077"/>
    </row>
    <row r="6078" spans="8:9" ht="12.75">
      <c r="H6078"/>
      <c r="I6078"/>
    </row>
    <row r="6079" spans="8:9" ht="12.75">
      <c r="H6079"/>
      <c r="I6079"/>
    </row>
    <row r="6080" spans="8:9" ht="12.75">
      <c r="H6080"/>
      <c r="I6080"/>
    </row>
    <row r="6081" spans="8:9" ht="12.75">
      <c r="H6081"/>
      <c r="I6081"/>
    </row>
    <row r="6082" spans="8:9" ht="12.75">
      <c r="H6082"/>
      <c r="I6082"/>
    </row>
    <row r="6083" spans="8:9" ht="12.75">
      <c r="H6083"/>
      <c r="I6083"/>
    </row>
    <row r="6084" spans="8:9" ht="12.75">
      <c r="H6084"/>
      <c r="I6084"/>
    </row>
    <row r="6085" spans="8:9" ht="12.75">
      <c r="H6085"/>
      <c r="I6085"/>
    </row>
    <row r="6086" spans="8:9" ht="12.75">
      <c r="H6086"/>
      <c r="I6086"/>
    </row>
    <row r="6087" spans="8:9" ht="12.75">
      <c r="H6087"/>
      <c r="I6087"/>
    </row>
    <row r="6088" spans="8:9" ht="12.75">
      <c r="H6088"/>
      <c r="I6088"/>
    </row>
    <row r="6089" spans="8:9" ht="12.75">
      <c r="H6089"/>
      <c r="I6089"/>
    </row>
    <row r="6090" spans="8:9" ht="12.75">
      <c r="H6090"/>
      <c r="I6090"/>
    </row>
    <row r="6091" spans="8:9" ht="12.75">
      <c r="H6091"/>
      <c r="I6091"/>
    </row>
    <row r="6092" spans="8:9" ht="12.75">
      <c r="H6092"/>
      <c r="I6092"/>
    </row>
    <row r="6093" spans="8:9" ht="12.75">
      <c r="H6093"/>
      <c r="I6093"/>
    </row>
    <row r="6094" spans="8:9" ht="12.75">
      <c r="H6094"/>
      <c r="I6094"/>
    </row>
    <row r="6095" spans="8:9" ht="12.75">
      <c r="H6095"/>
      <c r="I6095"/>
    </row>
    <row r="6096" spans="8:9" ht="12.75">
      <c r="H6096"/>
      <c r="I6096"/>
    </row>
    <row r="6097" spans="8:9" ht="12.75">
      <c r="H6097"/>
      <c r="I6097"/>
    </row>
    <row r="6098" spans="8:9" ht="12.75">
      <c r="H6098"/>
      <c r="I6098"/>
    </row>
    <row r="6099" spans="8:9" ht="12.75">
      <c r="H6099"/>
      <c r="I6099"/>
    </row>
    <row r="6100" spans="8:9" ht="12.75">
      <c r="H6100"/>
      <c r="I6100"/>
    </row>
    <row r="6101" spans="8:9" ht="12.75">
      <c r="H6101"/>
      <c r="I6101"/>
    </row>
    <row r="6102" spans="8:9" ht="12.75">
      <c r="H6102"/>
      <c r="I6102"/>
    </row>
    <row r="6103" spans="8:9" ht="12.75">
      <c r="H6103"/>
      <c r="I6103"/>
    </row>
    <row r="6104" spans="8:9" ht="12.75">
      <c r="H6104"/>
      <c r="I6104"/>
    </row>
    <row r="6105" spans="8:9" ht="12.75">
      <c r="H6105"/>
      <c r="I6105"/>
    </row>
    <row r="6106" spans="8:9" ht="12.75">
      <c r="H6106"/>
      <c r="I6106"/>
    </row>
    <row r="6107" spans="8:9" ht="12.75">
      <c r="H6107"/>
      <c r="I6107"/>
    </row>
    <row r="6108" spans="8:9" ht="12.75">
      <c r="H6108"/>
      <c r="I6108"/>
    </row>
    <row r="6109" spans="8:9" ht="12.75">
      <c r="H6109"/>
      <c r="I6109"/>
    </row>
    <row r="6110" spans="8:9" ht="12.75">
      <c r="H6110"/>
      <c r="I6110"/>
    </row>
    <row r="6111" spans="8:9" ht="12.75">
      <c r="H6111"/>
      <c r="I6111"/>
    </row>
    <row r="6112" spans="8:9" ht="12.75">
      <c r="H6112"/>
      <c r="I6112"/>
    </row>
    <row r="6113" spans="8:9" ht="12.75">
      <c r="H6113"/>
      <c r="I6113"/>
    </row>
    <row r="6114" spans="8:9" ht="12.75">
      <c r="H6114"/>
      <c r="I6114"/>
    </row>
    <row r="6115" spans="8:9" ht="12.75">
      <c r="H6115"/>
      <c r="I6115"/>
    </row>
    <row r="6116" spans="8:9" ht="12.75">
      <c r="H6116"/>
      <c r="I6116"/>
    </row>
    <row r="6117" spans="8:9" ht="12.75">
      <c r="H6117"/>
      <c r="I6117"/>
    </row>
    <row r="6118" spans="8:9" ht="12.75">
      <c r="H6118"/>
      <c r="I6118"/>
    </row>
    <row r="6119" spans="8:9" ht="12.75">
      <c r="H6119"/>
      <c r="I6119"/>
    </row>
    <row r="6120" spans="8:9" ht="12.75">
      <c r="H6120"/>
      <c r="I6120"/>
    </row>
    <row r="6121" spans="8:9" ht="12.75">
      <c r="H6121"/>
      <c r="I6121"/>
    </row>
    <row r="6122" spans="8:9" ht="12.75">
      <c r="H6122"/>
      <c r="I6122"/>
    </row>
    <row r="6123" spans="8:9" ht="12.75">
      <c r="H6123"/>
      <c r="I6123"/>
    </row>
    <row r="6124" spans="8:9" ht="12.75">
      <c r="H6124"/>
      <c r="I6124"/>
    </row>
    <row r="6125" spans="8:9" ht="12.75">
      <c r="H6125"/>
      <c r="I6125"/>
    </row>
    <row r="6126" spans="8:9" ht="12.75">
      <c r="H6126"/>
      <c r="I6126"/>
    </row>
    <row r="6127" spans="8:9" ht="12.75">
      <c r="H6127"/>
      <c r="I6127"/>
    </row>
    <row r="6128" spans="8:9" ht="12.75">
      <c r="H6128"/>
      <c r="I6128"/>
    </row>
    <row r="6129" spans="8:9" ht="12.75">
      <c r="H6129"/>
      <c r="I6129"/>
    </row>
    <row r="6130" spans="8:9" ht="12.75">
      <c r="H6130"/>
      <c r="I6130"/>
    </row>
    <row r="6131" spans="8:9" ht="12.75">
      <c r="H6131"/>
      <c r="I6131"/>
    </row>
    <row r="6132" spans="8:9" ht="12.75">
      <c r="H6132"/>
      <c r="I6132"/>
    </row>
    <row r="6133" spans="8:9" ht="12.75">
      <c r="H6133"/>
      <c r="I6133"/>
    </row>
    <row r="6134" spans="8:9" ht="12.75">
      <c r="H6134"/>
      <c r="I6134"/>
    </row>
    <row r="6135" spans="8:9" ht="12.75">
      <c r="H6135"/>
      <c r="I6135"/>
    </row>
    <row r="6136" spans="8:9" ht="12.75">
      <c r="H6136"/>
      <c r="I6136"/>
    </row>
    <row r="6137" spans="8:9" ht="12.75">
      <c r="H6137"/>
      <c r="I6137"/>
    </row>
    <row r="6138" spans="8:9" ht="12.75">
      <c r="H6138"/>
      <c r="I6138"/>
    </row>
    <row r="6139" spans="8:9" ht="12.75">
      <c r="H6139"/>
      <c r="I6139"/>
    </row>
    <row r="6140" spans="8:9" ht="12.75">
      <c r="H6140"/>
      <c r="I6140"/>
    </row>
    <row r="6141" spans="8:9" ht="12.75">
      <c r="H6141"/>
      <c r="I6141"/>
    </row>
    <row r="6142" spans="8:9" ht="12.75">
      <c r="H6142"/>
      <c r="I6142"/>
    </row>
    <row r="6143" spans="8:9" ht="12.75">
      <c r="H6143"/>
      <c r="I6143"/>
    </row>
    <row r="6144" spans="8:9" ht="12.75">
      <c r="H6144"/>
      <c r="I6144"/>
    </row>
    <row r="6145" spans="8:9" ht="12.75">
      <c r="H6145"/>
      <c r="I6145"/>
    </row>
    <row r="6146" spans="8:9" ht="12.75">
      <c r="H6146"/>
      <c r="I6146"/>
    </row>
    <row r="6147" spans="8:9" ht="12.75">
      <c r="H6147"/>
      <c r="I6147"/>
    </row>
    <row r="6148" spans="8:9" ht="12.75">
      <c r="H6148"/>
      <c r="I6148"/>
    </row>
    <row r="6149" spans="8:9" ht="12.75">
      <c r="H6149"/>
      <c r="I6149"/>
    </row>
    <row r="6150" spans="8:9" ht="12.75">
      <c r="H6150"/>
      <c r="I6150"/>
    </row>
    <row r="6151" spans="8:9" ht="12.75">
      <c r="H6151"/>
      <c r="I6151"/>
    </row>
    <row r="6152" spans="8:9" ht="12.75">
      <c r="H6152"/>
      <c r="I6152"/>
    </row>
    <row r="6153" spans="8:9" ht="12.75">
      <c r="H6153"/>
      <c r="I6153"/>
    </row>
    <row r="6154" spans="8:9" ht="12.75">
      <c r="H6154"/>
      <c r="I6154"/>
    </row>
    <row r="6155" spans="8:9" ht="12.75">
      <c r="H6155"/>
      <c r="I6155"/>
    </row>
    <row r="6156" spans="8:9" ht="12.75">
      <c r="H6156"/>
      <c r="I6156"/>
    </row>
    <row r="6157" spans="8:9" ht="12.75">
      <c r="H6157"/>
      <c r="I6157"/>
    </row>
    <row r="6158" spans="8:9" ht="12.75">
      <c r="H6158"/>
      <c r="I6158"/>
    </row>
    <row r="6159" spans="8:9" ht="12.75">
      <c r="H6159"/>
      <c r="I6159"/>
    </row>
    <row r="6160" spans="8:9" ht="12.75">
      <c r="H6160"/>
      <c r="I6160"/>
    </row>
    <row r="6161" spans="8:9" ht="12.75">
      <c r="H6161"/>
      <c r="I6161"/>
    </row>
    <row r="6162" spans="8:9" ht="12.75">
      <c r="H6162"/>
      <c r="I6162"/>
    </row>
    <row r="6163" spans="8:9" ht="12.75">
      <c r="H6163"/>
      <c r="I6163"/>
    </row>
    <row r="6164" spans="8:9" ht="12.75">
      <c r="H6164"/>
      <c r="I6164"/>
    </row>
    <row r="6165" spans="8:9" ht="12.75">
      <c r="H6165"/>
      <c r="I6165"/>
    </row>
    <row r="6166" spans="8:9" ht="12.75">
      <c r="H6166"/>
      <c r="I6166"/>
    </row>
    <row r="6167" spans="8:9" ht="12.75">
      <c r="H6167"/>
      <c r="I6167"/>
    </row>
    <row r="6168" spans="8:9" ht="12.75">
      <c r="H6168"/>
      <c r="I6168"/>
    </row>
    <row r="6169" spans="8:9" ht="12.75">
      <c r="H6169"/>
      <c r="I6169"/>
    </row>
    <row r="6170" spans="8:9" ht="12.75">
      <c r="H6170"/>
      <c r="I6170"/>
    </row>
    <row r="6171" spans="8:9" ht="12.75">
      <c r="H6171"/>
      <c r="I6171"/>
    </row>
    <row r="6172" spans="8:9" ht="12.75">
      <c r="H6172"/>
      <c r="I6172"/>
    </row>
    <row r="6173" spans="8:9" ht="12.75">
      <c r="H6173"/>
      <c r="I6173"/>
    </row>
    <row r="6174" spans="8:9" ht="12.75">
      <c r="H6174"/>
      <c r="I6174"/>
    </row>
    <row r="6175" spans="8:9" ht="12.75">
      <c r="H6175"/>
      <c r="I6175"/>
    </row>
    <row r="6176" spans="8:9" ht="12.75">
      <c r="H6176"/>
      <c r="I6176"/>
    </row>
    <row r="6177" spans="8:9" ht="12.75">
      <c r="H6177"/>
      <c r="I6177"/>
    </row>
    <row r="6178" spans="8:9" ht="12.75">
      <c r="H6178"/>
      <c r="I6178"/>
    </row>
    <row r="6179" spans="8:9" ht="12.75">
      <c r="H6179"/>
      <c r="I6179"/>
    </row>
    <row r="6180" spans="8:9" ht="12.75">
      <c r="H6180"/>
      <c r="I6180"/>
    </row>
    <row r="6181" spans="8:9" ht="12.75">
      <c r="H6181"/>
      <c r="I6181"/>
    </row>
    <row r="6182" spans="8:9" ht="12.75">
      <c r="H6182"/>
      <c r="I6182"/>
    </row>
    <row r="6183" spans="8:9" ht="12.75">
      <c r="H6183"/>
      <c r="I6183"/>
    </row>
    <row r="6184" spans="8:9" ht="12.75">
      <c r="H6184"/>
      <c r="I6184"/>
    </row>
    <row r="6185" spans="8:9" ht="12.75">
      <c r="H6185"/>
      <c r="I6185"/>
    </row>
    <row r="6186" spans="8:9" ht="12.75">
      <c r="H6186"/>
      <c r="I6186"/>
    </row>
    <row r="6187" spans="8:9" ht="12.75">
      <c r="H6187"/>
      <c r="I6187"/>
    </row>
    <row r="6188" spans="8:9" ht="12.75">
      <c r="H6188"/>
      <c r="I6188"/>
    </row>
    <row r="6189" spans="8:9" ht="12.75">
      <c r="H6189"/>
      <c r="I6189"/>
    </row>
    <row r="6190" spans="8:9" ht="12.75">
      <c r="H6190"/>
      <c r="I6190"/>
    </row>
    <row r="6191" spans="8:9" ht="12.75">
      <c r="H6191"/>
      <c r="I6191"/>
    </row>
    <row r="6192" spans="8:9" ht="12.75">
      <c r="H6192"/>
      <c r="I6192"/>
    </row>
    <row r="6193" spans="8:9" ht="12.75">
      <c r="H6193"/>
      <c r="I6193"/>
    </row>
    <row r="6194" spans="8:9" ht="12.75">
      <c r="H6194"/>
      <c r="I6194"/>
    </row>
    <row r="6195" spans="8:9" ht="12.75">
      <c r="H6195"/>
      <c r="I6195"/>
    </row>
    <row r="6196" spans="8:9" ht="12.75">
      <c r="H6196"/>
      <c r="I6196"/>
    </row>
    <row r="6197" spans="8:9" ht="12.75">
      <c r="H6197"/>
      <c r="I6197"/>
    </row>
    <row r="6198" spans="8:9" ht="12.75">
      <c r="H6198"/>
      <c r="I6198"/>
    </row>
    <row r="6199" spans="8:9" ht="12.75">
      <c r="H6199"/>
      <c r="I6199"/>
    </row>
    <row r="6200" spans="8:9" ht="12.75">
      <c r="H6200"/>
      <c r="I6200"/>
    </row>
    <row r="6201" spans="8:9" ht="12.75">
      <c r="H6201"/>
      <c r="I6201"/>
    </row>
    <row r="6202" spans="8:9" ht="12.75">
      <c r="H6202"/>
      <c r="I6202"/>
    </row>
    <row r="6203" spans="8:9" ht="12.75">
      <c r="H6203"/>
      <c r="I6203"/>
    </row>
    <row r="6204" spans="8:9" ht="12.75">
      <c r="H6204"/>
      <c r="I6204"/>
    </row>
    <row r="6205" spans="8:9" ht="12.75">
      <c r="H6205"/>
      <c r="I6205"/>
    </row>
    <row r="6206" spans="8:9" ht="12.75">
      <c r="H6206"/>
      <c r="I6206"/>
    </row>
    <row r="6207" spans="8:9" ht="12.75">
      <c r="H6207"/>
      <c r="I6207"/>
    </row>
    <row r="6208" spans="8:9" ht="12.75">
      <c r="H6208"/>
      <c r="I6208"/>
    </row>
    <row r="6209" spans="8:9" ht="12.75">
      <c r="H6209"/>
      <c r="I6209"/>
    </row>
    <row r="6210" spans="8:9" ht="12.75">
      <c r="H6210"/>
      <c r="I6210"/>
    </row>
    <row r="6211" spans="8:9" ht="12.75">
      <c r="H6211"/>
      <c r="I6211"/>
    </row>
    <row r="6212" spans="8:9" ht="12.75">
      <c r="H6212"/>
      <c r="I6212"/>
    </row>
    <row r="6213" spans="8:9" ht="12.75">
      <c r="H6213"/>
      <c r="I6213"/>
    </row>
    <row r="6214" spans="8:9" ht="12.75">
      <c r="H6214"/>
      <c r="I6214"/>
    </row>
    <row r="6215" spans="8:9" ht="12.75">
      <c r="H6215"/>
      <c r="I6215"/>
    </row>
    <row r="6216" spans="8:9" ht="12.75">
      <c r="H6216"/>
      <c r="I6216"/>
    </row>
    <row r="6217" spans="8:9" ht="12.75">
      <c r="H6217"/>
      <c r="I6217"/>
    </row>
    <row r="6218" spans="8:9" ht="12.75">
      <c r="H6218"/>
      <c r="I6218"/>
    </row>
    <row r="6219" spans="8:9" ht="12.75">
      <c r="H6219"/>
      <c r="I6219"/>
    </row>
    <row r="6220" spans="8:9" ht="12.75">
      <c r="H6220"/>
      <c r="I6220"/>
    </row>
    <row r="6221" spans="8:9" ht="12.75">
      <c r="H6221"/>
      <c r="I6221"/>
    </row>
    <row r="6222" spans="8:9" ht="12.75">
      <c r="H6222"/>
      <c r="I6222"/>
    </row>
    <row r="6223" spans="8:9" ht="12.75">
      <c r="H6223"/>
      <c r="I6223"/>
    </row>
    <row r="6224" spans="8:9" ht="12.75">
      <c r="H6224"/>
      <c r="I6224"/>
    </row>
    <row r="6225" spans="8:9" ht="12.75">
      <c r="H6225"/>
      <c r="I6225"/>
    </row>
    <row r="6226" spans="8:9" ht="12.75">
      <c r="H6226"/>
      <c r="I6226"/>
    </row>
    <row r="6227" spans="8:9" ht="12.75">
      <c r="H6227"/>
      <c r="I6227"/>
    </row>
    <row r="6228" spans="8:9" ht="12.75">
      <c r="H6228"/>
      <c r="I6228"/>
    </row>
    <row r="6229" spans="8:9" ht="12.75">
      <c r="H6229"/>
      <c r="I6229"/>
    </row>
    <row r="6230" spans="8:9" ht="12.75">
      <c r="H6230"/>
      <c r="I6230"/>
    </row>
    <row r="6231" spans="8:9" ht="12.75">
      <c r="H6231"/>
      <c r="I6231"/>
    </row>
    <row r="6232" spans="8:9" ht="12.75">
      <c r="H6232"/>
      <c r="I6232"/>
    </row>
    <row r="6233" spans="8:9" ht="12.75">
      <c r="H6233"/>
      <c r="I6233"/>
    </row>
    <row r="6234" spans="8:9" ht="12.75">
      <c r="H6234"/>
      <c r="I6234"/>
    </row>
    <row r="6235" spans="8:9" ht="12.75">
      <c r="H6235"/>
      <c r="I6235"/>
    </row>
    <row r="6236" spans="8:9" ht="12.75">
      <c r="H6236"/>
      <c r="I6236"/>
    </row>
    <row r="6237" spans="8:9" ht="12.75">
      <c r="H6237"/>
      <c r="I6237"/>
    </row>
    <row r="6238" spans="8:9" ht="12.75">
      <c r="H6238"/>
      <c r="I6238"/>
    </row>
    <row r="6239" spans="8:9" ht="12.75">
      <c r="H6239"/>
      <c r="I6239"/>
    </row>
    <row r="6240" spans="8:9" ht="12.75">
      <c r="H6240"/>
      <c r="I6240"/>
    </row>
    <row r="6241" spans="8:9" ht="12.75">
      <c r="H6241"/>
      <c r="I6241"/>
    </row>
    <row r="6242" spans="8:9" ht="12.75">
      <c r="H6242"/>
      <c r="I6242"/>
    </row>
    <row r="6243" spans="8:9" ht="12.75">
      <c r="H6243"/>
      <c r="I6243"/>
    </row>
    <row r="6244" spans="8:9" ht="12.75">
      <c r="H6244"/>
      <c r="I6244"/>
    </row>
    <row r="6245" spans="8:9" ht="12.75">
      <c r="H6245"/>
      <c r="I6245"/>
    </row>
    <row r="6246" spans="8:9" ht="12.75">
      <c r="H6246"/>
      <c r="I6246"/>
    </row>
    <row r="6247" spans="8:9" ht="12.75">
      <c r="H6247"/>
      <c r="I6247"/>
    </row>
    <row r="6248" spans="8:9" ht="12.75">
      <c r="H6248"/>
      <c r="I6248"/>
    </row>
    <row r="6249" spans="8:9" ht="12.75">
      <c r="H6249"/>
      <c r="I6249"/>
    </row>
    <row r="6250" spans="8:9" ht="12.75">
      <c r="H6250"/>
      <c r="I6250"/>
    </row>
    <row r="6251" spans="8:9" ht="12.75">
      <c r="H6251"/>
      <c r="I6251"/>
    </row>
    <row r="6252" spans="8:9" ht="12.75">
      <c r="H6252"/>
      <c r="I6252"/>
    </row>
    <row r="6253" spans="8:9" ht="12.75">
      <c r="H6253"/>
      <c r="I6253"/>
    </row>
    <row r="6254" spans="8:9" ht="12.75">
      <c r="H6254"/>
      <c r="I6254"/>
    </row>
    <row r="6255" spans="8:9" ht="12.75">
      <c r="H6255"/>
      <c r="I6255"/>
    </row>
    <row r="6256" spans="8:9" ht="12.75">
      <c r="H6256"/>
      <c r="I6256"/>
    </row>
    <row r="6257" spans="8:9" ht="12.75">
      <c r="H6257"/>
      <c r="I6257"/>
    </row>
    <row r="6258" spans="8:9" ht="12.75">
      <c r="H6258"/>
      <c r="I6258"/>
    </row>
    <row r="6259" spans="8:9" ht="12.75">
      <c r="H6259"/>
      <c r="I6259"/>
    </row>
    <row r="6260" spans="8:9" ht="12.75">
      <c r="H6260"/>
      <c r="I6260"/>
    </row>
    <row r="6261" spans="8:9" ht="12.75">
      <c r="H6261"/>
      <c r="I6261"/>
    </row>
    <row r="6262" spans="8:9" ht="12.75">
      <c r="H6262"/>
      <c r="I6262"/>
    </row>
    <row r="6263" spans="8:9" ht="12.75">
      <c r="H6263"/>
      <c r="I6263"/>
    </row>
    <row r="6264" spans="8:9" ht="12.75">
      <c r="H6264"/>
      <c r="I6264"/>
    </row>
    <row r="6265" spans="8:9" ht="12.75">
      <c r="H6265"/>
      <c r="I6265"/>
    </row>
    <row r="6266" spans="8:9" ht="12.75">
      <c r="H6266"/>
      <c r="I6266"/>
    </row>
    <row r="6267" spans="8:9" ht="12.75">
      <c r="H6267"/>
      <c r="I6267"/>
    </row>
    <row r="6268" spans="8:9" ht="12.75">
      <c r="H6268"/>
      <c r="I6268"/>
    </row>
    <row r="6269" spans="8:9" ht="12.75">
      <c r="H6269"/>
      <c r="I6269"/>
    </row>
    <row r="6270" spans="8:9" ht="12.75">
      <c r="H6270"/>
      <c r="I6270"/>
    </row>
    <row r="6271" spans="8:9" ht="12.75">
      <c r="H6271"/>
      <c r="I6271"/>
    </row>
    <row r="6272" spans="8:9" ht="12.75">
      <c r="H6272"/>
      <c r="I6272"/>
    </row>
    <row r="6273" spans="8:9" ht="12.75">
      <c r="H6273"/>
      <c r="I6273"/>
    </row>
    <row r="6274" spans="8:9" ht="12.75">
      <c r="H6274"/>
      <c r="I6274"/>
    </row>
    <row r="6275" spans="8:9" ht="12.75">
      <c r="H6275"/>
      <c r="I6275"/>
    </row>
    <row r="6276" spans="8:9" ht="12.75">
      <c r="H6276"/>
      <c r="I6276"/>
    </row>
    <row r="6277" spans="8:9" ht="12.75">
      <c r="H6277"/>
      <c r="I6277"/>
    </row>
    <row r="6278" spans="8:9" ht="12.75">
      <c r="H6278"/>
      <c r="I6278"/>
    </row>
    <row r="6279" spans="8:9" ht="12.75">
      <c r="H6279"/>
      <c r="I6279"/>
    </row>
    <row r="6280" spans="8:9" ht="12.75">
      <c r="H6280"/>
      <c r="I6280"/>
    </row>
    <row r="6281" spans="8:9" ht="12.75">
      <c r="H6281"/>
      <c r="I6281"/>
    </row>
    <row r="6282" spans="8:9" ht="12.75">
      <c r="H6282"/>
      <c r="I6282"/>
    </row>
    <row r="6283" spans="8:9" ht="12.75">
      <c r="H6283"/>
      <c r="I6283"/>
    </row>
    <row r="6284" spans="8:9" ht="12.75">
      <c r="H6284"/>
      <c r="I6284"/>
    </row>
    <row r="6285" spans="8:9" ht="12.75">
      <c r="H6285"/>
      <c r="I6285"/>
    </row>
    <row r="6286" spans="8:9" ht="12.75">
      <c r="H6286"/>
      <c r="I6286"/>
    </row>
    <row r="6287" spans="8:9" ht="12.75">
      <c r="H6287"/>
      <c r="I6287"/>
    </row>
    <row r="6288" spans="8:9" ht="12.75">
      <c r="H6288"/>
      <c r="I6288"/>
    </row>
    <row r="6289" spans="8:9" ht="12.75">
      <c r="H6289"/>
      <c r="I6289"/>
    </row>
    <row r="6290" spans="8:9" ht="12.75">
      <c r="H6290"/>
      <c r="I6290"/>
    </row>
    <row r="6291" spans="8:9" ht="12.75">
      <c r="H6291"/>
      <c r="I6291"/>
    </row>
    <row r="6292" spans="8:9" ht="12.75">
      <c r="H6292"/>
      <c r="I6292"/>
    </row>
    <row r="6293" spans="8:9" ht="12.75">
      <c r="H6293"/>
      <c r="I6293"/>
    </row>
    <row r="6294" spans="8:9" ht="12.75">
      <c r="H6294"/>
      <c r="I6294"/>
    </row>
    <row r="6295" spans="8:9" ht="12.75">
      <c r="H6295"/>
      <c r="I6295"/>
    </row>
    <row r="6296" spans="8:9" ht="12.75">
      <c r="H6296"/>
      <c r="I6296"/>
    </row>
    <row r="6297" spans="8:9" ht="12.75">
      <c r="H6297"/>
      <c r="I6297"/>
    </row>
    <row r="6298" spans="8:9" ht="12.75">
      <c r="H6298"/>
      <c r="I6298"/>
    </row>
    <row r="6299" spans="8:9" ht="12.75">
      <c r="H6299"/>
      <c r="I6299"/>
    </row>
    <row r="6300" spans="8:9" ht="12.75">
      <c r="H6300"/>
      <c r="I6300"/>
    </row>
    <row r="6301" spans="8:9" ht="12.75">
      <c r="H6301"/>
      <c r="I6301"/>
    </row>
    <row r="6302" spans="8:9" ht="12.75">
      <c r="H6302"/>
      <c r="I6302"/>
    </row>
    <row r="6303" spans="8:9" ht="12.75">
      <c r="H6303"/>
      <c r="I6303"/>
    </row>
    <row r="6304" spans="8:9" ht="12.75">
      <c r="H6304"/>
      <c r="I6304"/>
    </row>
    <row r="6305" spans="8:9" ht="12.75">
      <c r="H6305"/>
      <c r="I6305"/>
    </row>
    <row r="6306" spans="8:9" ht="12.75">
      <c r="H6306"/>
      <c r="I6306"/>
    </row>
    <row r="6307" spans="8:9" ht="12.75">
      <c r="H6307"/>
      <c r="I6307"/>
    </row>
    <row r="6308" spans="8:9" ht="12.75">
      <c r="H6308"/>
      <c r="I6308"/>
    </row>
    <row r="6309" spans="8:9" ht="12.75">
      <c r="H6309"/>
      <c r="I6309"/>
    </row>
    <row r="6310" spans="8:9" ht="12.75">
      <c r="H6310"/>
      <c r="I6310"/>
    </row>
    <row r="6311" spans="8:9" ht="12.75">
      <c r="H6311"/>
      <c r="I6311"/>
    </row>
    <row r="6312" spans="8:9" ht="12.75">
      <c r="H6312"/>
      <c r="I6312"/>
    </row>
    <row r="6313" spans="8:9" ht="12.75">
      <c r="H6313"/>
      <c r="I6313"/>
    </row>
    <row r="6314" spans="8:9" ht="12.75">
      <c r="H6314"/>
      <c r="I6314"/>
    </row>
    <row r="6315" spans="8:9" ht="12.75">
      <c r="H6315"/>
      <c r="I6315"/>
    </row>
    <row r="6316" spans="8:9" ht="12.75">
      <c r="H6316"/>
      <c r="I6316"/>
    </row>
    <row r="6317" spans="8:9" ht="12.75">
      <c r="H6317"/>
      <c r="I6317"/>
    </row>
    <row r="6318" spans="8:9" ht="12.75">
      <c r="H6318"/>
      <c r="I6318"/>
    </row>
    <row r="6319" spans="8:9" ht="12.75">
      <c r="H6319"/>
      <c r="I6319"/>
    </row>
    <row r="6320" spans="8:9" ht="12.75">
      <c r="H6320"/>
      <c r="I6320"/>
    </row>
    <row r="6321" spans="8:9" ht="12.75">
      <c r="H6321"/>
      <c r="I6321"/>
    </row>
    <row r="6322" spans="8:9" ht="12.75">
      <c r="H6322"/>
      <c r="I6322"/>
    </row>
    <row r="6323" spans="8:9" ht="12.75">
      <c r="H6323"/>
      <c r="I6323"/>
    </row>
    <row r="6324" spans="8:9" ht="12.75">
      <c r="H6324"/>
      <c r="I6324"/>
    </row>
    <row r="6325" spans="8:9" ht="12.75">
      <c r="H6325"/>
      <c r="I6325"/>
    </row>
    <row r="6326" spans="8:9" ht="12.75">
      <c r="H6326"/>
      <c r="I6326"/>
    </row>
    <row r="6327" spans="8:9" ht="12.75">
      <c r="H6327"/>
      <c r="I6327"/>
    </row>
    <row r="6328" spans="8:9" ht="12.75">
      <c r="H6328"/>
      <c r="I6328"/>
    </row>
    <row r="6329" spans="8:9" ht="12.75">
      <c r="H6329"/>
      <c r="I6329"/>
    </row>
    <row r="6330" spans="8:9" ht="12.75">
      <c r="H6330"/>
      <c r="I6330"/>
    </row>
    <row r="6331" spans="8:9" ht="12.75">
      <c r="H6331"/>
      <c r="I6331"/>
    </row>
    <row r="6332" spans="8:9" ht="12.75">
      <c r="H6332"/>
      <c r="I6332"/>
    </row>
    <row r="6333" spans="8:9" ht="12.75">
      <c r="H6333"/>
      <c r="I6333"/>
    </row>
    <row r="6334" spans="8:9" ht="12.75">
      <c r="H6334"/>
      <c r="I6334"/>
    </row>
    <row r="6335" spans="8:9" ht="12.75">
      <c r="H6335"/>
      <c r="I6335"/>
    </row>
    <row r="6336" spans="8:9" ht="12.75">
      <c r="H6336"/>
      <c r="I6336"/>
    </row>
    <row r="6337" spans="8:9" ht="12.75">
      <c r="H6337"/>
      <c r="I6337"/>
    </row>
    <row r="6338" spans="8:9" ht="12.75">
      <c r="H6338"/>
      <c r="I6338"/>
    </row>
    <row r="6339" spans="8:9" ht="12.75">
      <c r="H6339"/>
      <c r="I6339"/>
    </row>
    <row r="6340" spans="8:9" ht="12.75">
      <c r="H6340"/>
      <c r="I6340"/>
    </row>
    <row r="6341" spans="8:9" ht="12.75">
      <c r="H6341"/>
      <c r="I6341"/>
    </row>
    <row r="6342" spans="8:9" ht="12.75">
      <c r="H6342"/>
      <c r="I6342"/>
    </row>
    <row r="6343" spans="8:9" ht="12.75">
      <c r="H6343"/>
      <c r="I6343"/>
    </row>
    <row r="6344" spans="8:9" ht="12.75">
      <c r="H6344"/>
      <c r="I6344"/>
    </row>
    <row r="6345" spans="8:9" ht="12.75">
      <c r="H6345"/>
      <c r="I6345"/>
    </row>
    <row r="6346" spans="8:9" ht="12.75">
      <c r="H6346"/>
      <c r="I6346"/>
    </row>
    <row r="6347" spans="8:9" ht="12.75">
      <c r="H6347"/>
      <c r="I6347"/>
    </row>
    <row r="6348" spans="8:9" ht="12.75">
      <c r="H6348"/>
      <c r="I6348"/>
    </row>
    <row r="6349" spans="8:9" ht="12.75">
      <c r="H6349"/>
      <c r="I6349"/>
    </row>
    <row r="6350" spans="8:9" ht="12.75">
      <c r="H6350"/>
      <c r="I6350"/>
    </row>
    <row r="6351" spans="8:9" ht="12.75">
      <c r="H6351"/>
      <c r="I6351"/>
    </row>
    <row r="6352" spans="8:9" ht="12.75">
      <c r="H6352"/>
      <c r="I6352"/>
    </row>
    <row r="6353" spans="8:9" ht="12.75">
      <c r="H6353"/>
      <c r="I6353"/>
    </row>
    <row r="6354" spans="8:9" ht="12.75">
      <c r="H6354"/>
      <c r="I6354"/>
    </row>
    <row r="6355" spans="8:9" ht="12.75">
      <c r="H6355"/>
      <c r="I6355"/>
    </row>
    <row r="6356" spans="8:9" ht="12.75">
      <c r="H6356"/>
      <c r="I6356"/>
    </row>
    <row r="6357" spans="8:9" ht="12.75">
      <c r="H6357"/>
      <c r="I6357"/>
    </row>
    <row r="6358" spans="8:9" ht="12.75">
      <c r="H6358"/>
      <c r="I6358"/>
    </row>
    <row r="6359" spans="8:9" ht="12.75">
      <c r="H6359"/>
      <c r="I6359"/>
    </row>
    <row r="6360" spans="8:9" ht="12.75">
      <c r="H6360"/>
      <c r="I6360"/>
    </row>
    <row r="6361" spans="8:9" ht="12.75">
      <c r="H6361"/>
      <c r="I6361"/>
    </row>
    <row r="6362" spans="8:9" ht="12.75">
      <c r="H6362"/>
      <c r="I6362"/>
    </row>
    <row r="6363" spans="8:9" ht="12.75">
      <c r="H6363"/>
      <c r="I6363"/>
    </row>
    <row r="6364" spans="8:9" ht="12.75">
      <c r="H6364"/>
      <c r="I6364"/>
    </row>
    <row r="6365" spans="8:9" ht="12.75">
      <c r="H6365"/>
      <c r="I6365"/>
    </row>
    <row r="6366" spans="8:9" ht="12.75">
      <c r="H6366"/>
      <c r="I6366"/>
    </row>
    <row r="6367" spans="8:9" ht="12.75">
      <c r="H6367"/>
      <c r="I6367"/>
    </row>
    <row r="6368" spans="8:9" ht="12.75">
      <c r="H6368"/>
      <c r="I6368"/>
    </row>
    <row r="6369" spans="8:9" ht="12.75">
      <c r="H6369"/>
      <c r="I6369"/>
    </row>
    <row r="6370" spans="8:9" ht="12.75">
      <c r="H6370"/>
      <c r="I6370"/>
    </row>
    <row r="6371" spans="8:9" ht="12.75">
      <c r="H6371"/>
      <c r="I6371"/>
    </row>
    <row r="6372" spans="8:9" ht="12.75">
      <c r="H6372"/>
      <c r="I6372"/>
    </row>
    <row r="6373" spans="8:9" ht="12.75">
      <c r="H6373"/>
      <c r="I6373"/>
    </row>
    <row r="6374" spans="8:9" ht="12.75">
      <c r="H6374"/>
      <c r="I6374"/>
    </row>
    <row r="6375" spans="8:9" ht="12.75">
      <c r="H6375"/>
      <c r="I6375"/>
    </row>
    <row r="6376" spans="8:9" ht="12.75">
      <c r="H6376"/>
      <c r="I6376"/>
    </row>
    <row r="6377" spans="8:9" ht="12.75">
      <c r="H6377"/>
      <c r="I6377"/>
    </row>
    <row r="6378" spans="8:9" ht="12.75">
      <c r="H6378"/>
      <c r="I6378"/>
    </row>
    <row r="6379" spans="8:9" ht="12.75">
      <c r="H6379"/>
      <c r="I6379"/>
    </row>
    <row r="6380" spans="8:9" ht="12.75">
      <c r="H6380"/>
      <c r="I6380"/>
    </row>
    <row r="6381" spans="8:9" ht="12.75">
      <c r="H6381"/>
      <c r="I6381"/>
    </row>
    <row r="6382" spans="8:9" ht="12.75">
      <c r="H6382"/>
      <c r="I6382"/>
    </row>
    <row r="6383" spans="8:9" ht="12.75">
      <c r="H6383"/>
      <c r="I6383"/>
    </row>
    <row r="6384" spans="8:9" ht="12.75">
      <c r="H6384"/>
      <c r="I6384"/>
    </row>
    <row r="6385" spans="8:9" ht="12.75">
      <c r="H6385"/>
      <c r="I6385"/>
    </row>
    <row r="6386" spans="8:9" ht="12.75">
      <c r="H6386"/>
      <c r="I6386"/>
    </row>
    <row r="6387" spans="8:9" ht="12.75">
      <c r="H6387"/>
      <c r="I6387"/>
    </row>
    <row r="6388" spans="8:9" ht="12.75">
      <c r="H6388"/>
      <c r="I6388"/>
    </row>
    <row r="6389" spans="8:9" ht="12.75">
      <c r="H6389"/>
      <c r="I6389"/>
    </row>
    <row r="6390" spans="8:9" ht="12.75">
      <c r="H6390"/>
      <c r="I6390"/>
    </row>
    <row r="6391" spans="8:9" ht="12.75">
      <c r="H6391"/>
      <c r="I6391"/>
    </row>
    <row r="6392" spans="8:9" ht="12.75">
      <c r="H6392"/>
      <c r="I6392"/>
    </row>
    <row r="6393" spans="8:9" ht="12.75">
      <c r="H6393"/>
      <c r="I6393"/>
    </row>
    <row r="6394" spans="8:9" ht="12.75">
      <c r="H6394"/>
      <c r="I6394"/>
    </row>
    <row r="6395" spans="8:9" ht="12.75">
      <c r="H6395"/>
      <c r="I6395"/>
    </row>
    <row r="6396" spans="8:9" ht="12.75">
      <c r="H6396"/>
      <c r="I6396"/>
    </row>
    <row r="6397" spans="8:9" ht="12.75">
      <c r="H6397"/>
      <c r="I6397"/>
    </row>
    <row r="6398" spans="8:9" ht="12.75">
      <c r="H6398"/>
      <c r="I6398"/>
    </row>
    <row r="6399" spans="8:9" ht="12.75">
      <c r="H6399"/>
      <c r="I6399"/>
    </row>
    <row r="6400" spans="8:9" ht="12.75">
      <c r="H6400"/>
      <c r="I6400"/>
    </row>
    <row r="6401" spans="8:9" ht="12.75">
      <c r="H6401"/>
      <c r="I6401"/>
    </row>
    <row r="6402" spans="8:9" ht="12.75">
      <c r="H6402"/>
      <c r="I6402"/>
    </row>
    <row r="6403" spans="8:9" ht="12.75">
      <c r="H6403"/>
      <c r="I6403"/>
    </row>
    <row r="6404" spans="8:9" ht="12.75">
      <c r="H6404"/>
      <c r="I6404"/>
    </row>
    <row r="6405" spans="8:9" ht="12.75">
      <c r="H6405"/>
      <c r="I6405"/>
    </row>
    <row r="6406" spans="8:9" ht="12.75">
      <c r="H6406"/>
      <c r="I6406"/>
    </row>
    <row r="6407" spans="8:9" ht="12.75">
      <c r="H6407"/>
      <c r="I6407"/>
    </row>
    <row r="6408" spans="8:9" ht="12.75">
      <c r="H6408"/>
      <c r="I6408"/>
    </row>
    <row r="6409" spans="8:9" ht="12.75">
      <c r="H6409"/>
      <c r="I6409"/>
    </row>
    <row r="6410" spans="8:9" ht="12.75">
      <c r="H6410"/>
      <c r="I6410"/>
    </row>
    <row r="6411" spans="8:9" ht="12.75">
      <c r="H6411"/>
      <c r="I6411"/>
    </row>
    <row r="6412" spans="8:9" ht="12.75">
      <c r="H6412"/>
      <c r="I6412"/>
    </row>
    <row r="6413" spans="8:9" ht="12.75">
      <c r="H6413"/>
      <c r="I6413"/>
    </row>
    <row r="6414" spans="8:9" ht="12.75">
      <c r="H6414"/>
      <c r="I6414"/>
    </row>
    <row r="6415" spans="8:9" ht="12.75">
      <c r="H6415"/>
      <c r="I6415"/>
    </row>
    <row r="6416" spans="8:9" ht="12.75">
      <c r="H6416"/>
      <c r="I6416"/>
    </row>
    <row r="6417" spans="8:9" ht="12.75">
      <c r="H6417"/>
      <c r="I6417"/>
    </row>
    <row r="6418" spans="8:9" ht="12.75">
      <c r="H6418"/>
      <c r="I6418"/>
    </row>
    <row r="6419" spans="8:9" ht="12.75">
      <c r="H6419"/>
      <c r="I6419"/>
    </row>
    <row r="6420" spans="8:9" ht="12.75">
      <c r="H6420"/>
      <c r="I6420"/>
    </row>
    <row r="6421" spans="8:9" ht="12.75">
      <c r="H6421"/>
      <c r="I6421"/>
    </row>
    <row r="6422" spans="8:9" ht="12.75">
      <c r="H6422"/>
      <c r="I6422"/>
    </row>
    <row r="6423" spans="8:9" ht="12.75">
      <c r="H6423"/>
      <c r="I6423"/>
    </row>
    <row r="6424" spans="8:9" ht="12.75">
      <c r="H6424"/>
      <c r="I6424"/>
    </row>
    <row r="6425" spans="8:9" ht="12.75">
      <c r="H6425"/>
      <c r="I6425"/>
    </row>
    <row r="6426" spans="8:9" ht="12.75">
      <c r="H6426"/>
      <c r="I6426"/>
    </row>
    <row r="6427" spans="8:9" ht="12.75">
      <c r="H6427"/>
      <c r="I6427"/>
    </row>
    <row r="6428" spans="8:9" ht="12.75">
      <c r="H6428"/>
      <c r="I6428"/>
    </row>
    <row r="6429" spans="8:9" ht="12.75">
      <c r="H6429"/>
      <c r="I6429"/>
    </row>
    <row r="6430" spans="8:9" ht="12.75">
      <c r="H6430"/>
      <c r="I6430"/>
    </row>
    <row r="6431" spans="8:9" ht="12.75">
      <c r="H6431"/>
      <c r="I6431"/>
    </row>
    <row r="6432" spans="8:9" ht="12.75">
      <c r="H6432"/>
      <c r="I6432"/>
    </row>
    <row r="6433" spans="8:9" ht="12.75">
      <c r="H6433"/>
      <c r="I6433"/>
    </row>
    <row r="6434" spans="8:9" ht="12.75">
      <c r="H6434"/>
      <c r="I6434"/>
    </row>
    <row r="6435" spans="8:9" ht="12.75">
      <c r="H6435"/>
      <c r="I6435"/>
    </row>
    <row r="6436" spans="8:9" ht="12.75">
      <c r="H6436"/>
      <c r="I6436"/>
    </row>
    <row r="6437" spans="8:9" ht="12.75">
      <c r="H6437"/>
      <c r="I6437"/>
    </row>
    <row r="6438" spans="8:9" ht="12.75">
      <c r="H6438"/>
      <c r="I6438"/>
    </row>
    <row r="6439" spans="8:9" ht="12.75">
      <c r="H6439"/>
      <c r="I6439"/>
    </row>
    <row r="6440" spans="8:9" ht="12.75">
      <c r="H6440"/>
      <c r="I6440"/>
    </row>
    <row r="6441" spans="8:9" ht="12.75">
      <c r="H6441"/>
      <c r="I6441"/>
    </row>
    <row r="6442" spans="8:9" ht="12.75">
      <c r="H6442"/>
      <c r="I6442"/>
    </row>
    <row r="6443" spans="8:9" ht="12.75">
      <c r="H6443"/>
      <c r="I6443"/>
    </row>
    <row r="6444" spans="8:9" ht="12.75">
      <c r="H6444"/>
      <c r="I6444"/>
    </row>
    <row r="6445" spans="8:9" ht="12.75">
      <c r="H6445"/>
      <c r="I6445"/>
    </row>
    <row r="6446" spans="8:9" ht="12.75">
      <c r="H6446"/>
      <c r="I6446"/>
    </row>
    <row r="6447" spans="8:9" ht="12.75">
      <c r="H6447"/>
      <c r="I6447"/>
    </row>
    <row r="6448" spans="8:9" ht="12.75">
      <c r="H6448"/>
      <c r="I6448"/>
    </row>
    <row r="6449" spans="8:9" ht="12.75">
      <c r="H6449"/>
      <c r="I6449"/>
    </row>
    <row r="6450" spans="8:9" ht="12.75">
      <c r="H6450"/>
      <c r="I6450"/>
    </row>
    <row r="6451" spans="8:9" ht="12.75">
      <c r="H6451"/>
      <c r="I6451"/>
    </row>
    <row r="6452" spans="8:9" ht="12.75">
      <c r="H6452"/>
      <c r="I6452"/>
    </row>
    <row r="6453" spans="8:9" ht="12.75">
      <c r="H6453"/>
      <c r="I6453"/>
    </row>
    <row r="6454" spans="8:9" ht="12.75">
      <c r="H6454"/>
      <c r="I6454"/>
    </row>
    <row r="6455" spans="8:9" ht="12.75">
      <c r="H6455"/>
      <c r="I6455"/>
    </row>
    <row r="6456" spans="8:9" ht="12.75">
      <c r="H6456"/>
      <c r="I6456"/>
    </row>
    <row r="6457" spans="8:9" ht="12.75">
      <c r="H6457"/>
      <c r="I6457"/>
    </row>
    <row r="6458" spans="8:9" ht="12.75">
      <c r="H6458"/>
      <c r="I6458"/>
    </row>
    <row r="6459" spans="8:9" ht="12.75">
      <c r="H6459"/>
      <c r="I6459"/>
    </row>
    <row r="6460" spans="8:9" ht="12.75">
      <c r="H6460"/>
      <c r="I6460"/>
    </row>
    <row r="6461" spans="8:9" ht="12.75">
      <c r="H6461"/>
      <c r="I6461"/>
    </row>
    <row r="6462" spans="8:9" ht="12.75">
      <c r="H6462"/>
      <c r="I6462"/>
    </row>
    <row r="6463" spans="8:9" ht="12.75">
      <c r="H6463"/>
      <c r="I6463"/>
    </row>
    <row r="6464" spans="8:9" ht="12.75">
      <c r="H6464"/>
      <c r="I6464"/>
    </row>
    <row r="6465" spans="8:9" ht="12.75">
      <c r="H6465"/>
      <c r="I6465"/>
    </row>
    <row r="6466" spans="8:9" ht="12.75">
      <c r="H6466"/>
      <c r="I6466"/>
    </row>
    <row r="6467" spans="8:9" ht="12.75">
      <c r="H6467"/>
      <c r="I6467"/>
    </row>
    <row r="6468" spans="8:9" ht="12.75">
      <c r="H6468"/>
      <c r="I6468"/>
    </row>
    <row r="6469" spans="8:9" ht="12.75">
      <c r="H6469"/>
      <c r="I6469"/>
    </row>
    <row r="6470" spans="8:9" ht="12.75">
      <c r="H6470"/>
      <c r="I6470"/>
    </row>
    <row r="6471" spans="8:9" ht="12.75">
      <c r="H6471"/>
      <c r="I6471"/>
    </row>
    <row r="6472" spans="8:9" ht="12.75">
      <c r="H6472"/>
      <c r="I6472"/>
    </row>
    <row r="6473" spans="8:9" ht="12.75">
      <c r="H6473"/>
      <c r="I6473"/>
    </row>
    <row r="6474" spans="8:9" ht="12.75">
      <c r="H6474"/>
      <c r="I6474"/>
    </row>
    <row r="6475" spans="8:9" ht="12.75">
      <c r="H6475"/>
      <c r="I6475"/>
    </row>
    <row r="6476" spans="8:9" ht="12.75">
      <c r="H6476"/>
      <c r="I6476"/>
    </row>
    <row r="6477" spans="8:9" ht="12.75">
      <c r="H6477"/>
      <c r="I6477"/>
    </row>
    <row r="6478" spans="8:9" ht="12.75">
      <c r="H6478"/>
      <c r="I6478"/>
    </row>
    <row r="6479" spans="8:9" ht="12.75">
      <c r="H6479"/>
      <c r="I6479"/>
    </row>
    <row r="6480" spans="8:9" ht="12.75">
      <c r="H6480"/>
      <c r="I6480"/>
    </row>
    <row r="6481" spans="8:9" ht="12.75">
      <c r="H6481"/>
      <c r="I6481"/>
    </row>
    <row r="6482" spans="8:9" ht="12.75">
      <c r="H6482"/>
      <c r="I6482"/>
    </row>
    <row r="6483" spans="8:9" ht="12.75">
      <c r="H6483"/>
      <c r="I6483"/>
    </row>
    <row r="6484" spans="8:9" ht="12.75">
      <c r="H6484"/>
      <c r="I6484"/>
    </row>
    <row r="6485" spans="8:9" ht="12.75">
      <c r="H6485"/>
      <c r="I6485"/>
    </row>
    <row r="6486" spans="8:9" ht="12.75">
      <c r="H6486"/>
      <c r="I6486"/>
    </row>
    <row r="6487" spans="8:9" ht="12.75">
      <c r="H6487"/>
      <c r="I6487"/>
    </row>
    <row r="6488" spans="8:9" ht="12.75">
      <c r="H6488"/>
      <c r="I6488"/>
    </row>
    <row r="6489" spans="8:9" ht="12.75">
      <c r="H6489"/>
      <c r="I6489"/>
    </row>
    <row r="6490" spans="8:9" ht="12.75">
      <c r="H6490"/>
      <c r="I6490"/>
    </row>
    <row r="6491" spans="8:9" ht="12.75">
      <c r="H6491"/>
      <c r="I6491"/>
    </row>
    <row r="6492" spans="8:9" ht="12.75">
      <c r="H6492"/>
      <c r="I6492"/>
    </row>
    <row r="6493" spans="8:9" ht="12.75">
      <c r="H6493"/>
      <c r="I6493"/>
    </row>
    <row r="6494" spans="8:9" ht="12.75">
      <c r="H6494"/>
      <c r="I6494"/>
    </row>
    <row r="6495" spans="8:9" ht="12.75">
      <c r="H6495"/>
      <c r="I6495"/>
    </row>
    <row r="6496" spans="8:9" ht="12.75">
      <c r="H6496"/>
      <c r="I6496"/>
    </row>
    <row r="6497" spans="8:9" ht="12.75">
      <c r="H6497"/>
      <c r="I6497"/>
    </row>
    <row r="6498" spans="8:9" ht="12.75">
      <c r="H6498"/>
      <c r="I6498"/>
    </row>
    <row r="6499" spans="8:9" ht="12.75">
      <c r="H6499"/>
      <c r="I6499"/>
    </row>
    <row r="6500" spans="8:9" ht="12.75">
      <c r="H6500"/>
      <c r="I6500"/>
    </row>
    <row r="6501" spans="8:9" ht="12.75">
      <c r="H6501"/>
      <c r="I6501"/>
    </row>
    <row r="6502" spans="8:9" ht="12.75">
      <c r="H6502"/>
      <c r="I6502"/>
    </row>
    <row r="6503" spans="8:9" ht="12.75">
      <c r="H6503"/>
      <c r="I6503"/>
    </row>
    <row r="6504" spans="8:9" ht="12.75">
      <c r="H6504"/>
      <c r="I6504"/>
    </row>
    <row r="6505" spans="8:9" ht="12.75">
      <c r="H6505"/>
      <c r="I6505"/>
    </row>
    <row r="6506" spans="8:9" ht="12.75">
      <c r="H6506"/>
      <c r="I6506"/>
    </row>
    <row r="6507" spans="8:9" ht="12.75">
      <c r="H6507"/>
      <c r="I6507"/>
    </row>
    <row r="6508" spans="8:9" ht="12.75">
      <c r="H6508"/>
      <c r="I6508"/>
    </row>
    <row r="6509" spans="8:9" ht="12.75">
      <c r="H6509"/>
      <c r="I6509"/>
    </row>
    <row r="6510" spans="8:9" ht="12.75">
      <c r="H6510"/>
      <c r="I6510"/>
    </row>
    <row r="6511" spans="8:9" ht="12.75">
      <c r="H6511"/>
      <c r="I6511"/>
    </row>
    <row r="6512" spans="8:9" ht="12.75">
      <c r="H6512"/>
      <c r="I6512"/>
    </row>
    <row r="6513" spans="8:9" ht="12.75">
      <c r="H6513"/>
      <c r="I6513"/>
    </row>
    <row r="6514" spans="8:9" ht="12.75">
      <c r="H6514"/>
      <c r="I6514"/>
    </row>
    <row r="6515" spans="8:9" ht="12.75">
      <c r="H6515"/>
      <c r="I6515"/>
    </row>
    <row r="6516" spans="8:9" ht="12.75">
      <c r="H6516"/>
      <c r="I6516"/>
    </row>
    <row r="6517" spans="8:9" ht="12.75">
      <c r="H6517"/>
      <c r="I6517"/>
    </row>
    <row r="6518" spans="8:9" ht="12.75">
      <c r="H6518"/>
      <c r="I6518"/>
    </row>
    <row r="6519" spans="8:9" ht="12.75">
      <c r="H6519"/>
      <c r="I6519"/>
    </row>
    <row r="6520" spans="8:9" ht="12.75">
      <c r="H6520"/>
      <c r="I6520"/>
    </row>
    <row r="6521" spans="8:9" ht="12.75">
      <c r="H6521"/>
      <c r="I6521"/>
    </row>
    <row r="6522" spans="8:9" ht="12.75">
      <c r="H6522"/>
      <c r="I6522"/>
    </row>
    <row r="6523" spans="8:9" ht="12.75">
      <c r="H6523"/>
      <c r="I6523"/>
    </row>
    <row r="6524" spans="8:9" ht="12.75">
      <c r="H6524"/>
      <c r="I6524"/>
    </row>
    <row r="6525" spans="8:9" ht="12.75">
      <c r="H6525"/>
      <c r="I6525"/>
    </row>
    <row r="6526" spans="8:9" ht="12.75">
      <c r="H6526"/>
      <c r="I6526"/>
    </row>
    <row r="6527" spans="8:9" ht="12.75">
      <c r="H6527"/>
      <c r="I6527"/>
    </row>
    <row r="6528" spans="8:9" ht="12.75">
      <c r="H6528"/>
      <c r="I6528"/>
    </row>
    <row r="6529" spans="8:9" ht="12.75">
      <c r="H6529"/>
      <c r="I6529"/>
    </row>
    <row r="6530" spans="8:9" ht="12.75">
      <c r="H6530"/>
      <c r="I6530"/>
    </row>
    <row r="6531" spans="8:9" ht="12.75">
      <c r="H6531"/>
      <c r="I6531"/>
    </row>
    <row r="6532" spans="8:9" ht="12.75">
      <c r="H6532"/>
      <c r="I6532"/>
    </row>
    <row r="6533" spans="8:9" ht="12.75">
      <c r="H6533"/>
      <c r="I6533"/>
    </row>
    <row r="6534" spans="8:9" ht="12.75">
      <c r="H6534"/>
      <c r="I6534"/>
    </row>
    <row r="6535" spans="8:9" ht="12.75">
      <c r="H6535"/>
      <c r="I6535"/>
    </row>
    <row r="6536" spans="8:9" ht="12.75">
      <c r="H6536"/>
      <c r="I6536"/>
    </row>
    <row r="6537" spans="8:9" ht="12.75">
      <c r="H6537"/>
      <c r="I6537"/>
    </row>
    <row r="6538" spans="8:9" ht="12.75">
      <c r="H6538"/>
      <c r="I6538"/>
    </row>
    <row r="6539" spans="8:9" ht="12.75">
      <c r="H6539"/>
      <c r="I6539"/>
    </row>
    <row r="6540" spans="8:9" ht="12.75">
      <c r="H6540"/>
      <c r="I6540"/>
    </row>
    <row r="6541" spans="8:9" ht="12.75">
      <c r="H6541"/>
      <c r="I6541"/>
    </row>
    <row r="6542" spans="8:9" ht="12.75">
      <c r="H6542"/>
      <c r="I6542"/>
    </row>
    <row r="6543" spans="8:9" ht="12.75">
      <c r="H6543"/>
      <c r="I6543"/>
    </row>
    <row r="6544" spans="8:9" ht="12.75">
      <c r="H6544"/>
      <c r="I6544"/>
    </row>
    <row r="6545" spans="8:9" ht="12.75">
      <c r="H6545"/>
      <c r="I6545"/>
    </row>
    <row r="6546" spans="8:9" ht="12.75">
      <c r="H6546"/>
      <c r="I6546"/>
    </row>
    <row r="6547" spans="8:9" ht="12.75">
      <c r="H6547"/>
      <c r="I6547"/>
    </row>
    <row r="6548" spans="8:9" ht="12.75">
      <c r="H6548"/>
      <c r="I6548"/>
    </row>
    <row r="6549" spans="8:9" ht="12.75">
      <c r="H6549"/>
      <c r="I6549"/>
    </row>
    <row r="6550" spans="8:9" ht="12.75">
      <c r="H6550"/>
      <c r="I6550"/>
    </row>
    <row r="6551" spans="8:9" ht="12.75">
      <c r="H6551"/>
      <c r="I6551"/>
    </row>
    <row r="6552" spans="8:9" ht="12.75">
      <c r="H6552"/>
      <c r="I6552"/>
    </row>
    <row r="6553" spans="8:9" ht="12.75">
      <c r="H6553"/>
      <c r="I6553"/>
    </row>
    <row r="6554" spans="8:9" ht="12.75">
      <c r="H6554"/>
      <c r="I6554"/>
    </row>
    <row r="6555" spans="8:9" ht="12.75">
      <c r="H6555"/>
      <c r="I6555"/>
    </row>
    <row r="6556" spans="8:9" ht="12.75">
      <c r="H6556"/>
      <c r="I6556"/>
    </row>
    <row r="6557" spans="8:9" ht="12.75">
      <c r="H6557"/>
      <c r="I6557"/>
    </row>
    <row r="6558" spans="8:9" ht="12.75">
      <c r="H6558"/>
      <c r="I6558"/>
    </row>
    <row r="6559" spans="8:9" ht="12.75">
      <c r="H6559"/>
      <c r="I6559"/>
    </row>
    <row r="6560" spans="8:9" ht="12.75">
      <c r="H6560"/>
      <c r="I6560"/>
    </row>
    <row r="6561" spans="8:9" ht="12.75">
      <c r="H6561"/>
      <c r="I6561"/>
    </row>
    <row r="6562" spans="8:9" ht="12.75">
      <c r="H6562"/>
      <c r="I6562"/>
    </row>
    <row r="6563" spans="8:9" ht="12.75">
      <c r="H6563"/>
      <c r="I6563"/>
    </row>
    <row r="6564" spans="8:9" ht="12.75">
      <c r="H6564"/>
      <c r="I6564"/>
    </row>
    <row r="6565" spans="8:9" ht="12.75">
      <c r="H6565"/>
      <c r="I6565"/>
    </row>
    <row r="6566" spans="8:9" ht="12.75">
      <c r="H6566"/>
      <c r="I6566"/>
    </row>
    <row r="6567" spans="8:9" ht="12.75">
      <c r="H6567"/>
      <c r="I6567"/>
    </row>
    <row r="6568" spans="8:9" ht="12.75">
      <c r="H6568"/>
      <c r="I6568"/>
    </row>
    <row r="6569" spans="8:9" ht="12.75">
      <c r="H6569"/>
      <c r="I6569"/>
    </row>
    <row r="6570" spans="8:9" ht="12.75">
      <c r="H6570"/>
      <c r="I6570"/>
    </row>
    <row r="6571" spans="8:9" ht="12.75">
      <c r="H6571"/>
      <c r="I6571"/>
    </row>
    <row r="6572" spans="8:9" ht="12.75">
      <c r="H6572"/>
      <c r="I6572"/>
    </row>
    <row r="6573" spans="8:9" ht="12.75">
      <c r="H6573"/>
      <c r="I6573"/>
    </row>
    <row r="6574" spans="8:9" ht="12.75">
      <c r="H6574"/>
      <c r="I6574"/>
    </row>
    <row r="6575" spans="8:9" ht="12.75">
      <c r="H6575"/>
      <c r="I6575"/>
    </row>
    <row r="6576" spans="8:9" ht="12.75">
      <c r="H6576"/>
      <c r="I6576"/>
    </row>
    <row r="6577" spans="8:9" ht="12.75">
      <c r="H6577"/>
      <c r="I6577"/>
    </row>
    <row r="6578" spans="8:9" ht="12.75">
      <c r="H6578"/>
      <c r="I6578"/>
    </row>
    <row r="6579" spans="8:9" ht="12.75">
      <c r="H6579"/>
      <c r="I6579"/>
    </row>
    <row r="6580" spans="8:9" ht="12.75">
      <c r="H6580"/>
      <c r="I6580"/>
    </row>
    <row r="6581" spans="8:9" ht="12.75">
      <c r="H6581"/>
      <c r="I6581"/>
    </row>
    <row r="6582" spans="8:9" ht="12.75">
      <c r="H6582"/>
      <c r="I6582"/>
    </row>
    <row r="6583" spans="8:9" ht="12.75">
      <c r="H6583"/>
      <c r="I6583"/>
    </row>
    <row r="6584" spans="8:9" ht="12.75">
      <c r="H6584"/>
      <c r="I6584"/>
    </row>
    <row r="6585" spans="8:9" ht="12.75">
      <c r="H6585"/>
      <c r="I6585"/>
    </row>
    <row r="6586" spans="8:9" ht="12.75">
      <c r="H6586"/>
      <c r="I6586"/>
    </row>
    <row r="6587" spans="8:9" ht="12.75">
      <c r="H6587"/>
      <c r="I6587"/>
    </row>
    <row r="6588" spans="8:9" ht="12.75">
      <c r="H6588"/>
      <c r="I6588"/>
    </row>
    <row r="6589" spans="8:9" ht="12.75">
      <c r="H6589"/>
      <c r="I6589"/>
    </row>
    <row r="6590" spans="8:9" ht="12.75">
      <c r="H6590"/>
      <c r="I6590"/>
    </row>
    <row r="6591" spans="8:9" ht="12.75">
      <c r="H6591"/>
      <c r="I6591"/>
    </row>
    <row r="6592" spans="8:9" ht="12.75">
      <c r="H6592"/>
      <c r="I6592"/>
    </row>
    <row r="6593" spans="8:9" ht="12.75">
      <c r="H6593"/>
      <c r="I6593"/>
    </row>
    <row r="6594" spans="8:9" ht="12.75">
      <c r="H6594"/>
      <c r="I6594"/>
    </row>
    <row r="6595" spans="8:9" ht="12.75">
      <c r="H6595"/>
      <c r="I6595"/>
    </row>
    <row r="6596" spans="8:9" ht="12.75">
      <c r="H6596"/>
      <c r="I6596"/>
    </row>
    <row r="6597" spans="8:9" ht="12.75">
      <c r="H6597"/>
      <c r="I6597"/>
    </row>
    <row r="6598" spans="8:9" ht="12.75">
      <c r="H6598"/>
      <c r="I6598"/>
    </row>
    <row r="6599" spans="8:9" ht="12.75">
      <c r="H6599"/>
      <c r="I6599"/>
    </row>
    <row r="6600" spans="8:9" ht="12.75">
      <c r="H6600"/>
      <c r="I6600"/>
    </row>
    <row r="6601" spans="8:9" ht="12.75">
      <c r="H6601"/>
      <c r="I6601"/>
    </row>
    <row r="6602" spans="8:9" ht="12.75">
      <c r="H6602"/>
      <c r="I6602"/>
    </row>
    <row r="6603" spans="8:9" ht="12.75">
      <c r="H6603"/>
      <c r="I6603"/>
    </row>
    <row r="6604" spans="8:9" ht="12.75">
      <c r="H6604"/>
      <c r="I6604"/>
    </row>
    <row r="6605" spans="8:9" ht="12.75">
      <c r="H6605"/>
      <c r="I6605"/>
    </row>
    <row r="6606" spans="8:9" ht="12.75">
      <c r="H6606"/>
      <c r="I6606"/>
    </row>
    <row r="6607" spans="8:9" ht="12.75">
      <c r="H6607"/>
      <c r="I6607"/>
    </row>
    <row r="6608" spans="8:9" ht="12.75">
      <c r="H6608"/>
      <c r="I6608"/>
    </row>
    <row r="6609" spans="8:9" ht="12.75">
      <c r="H6609"/>
      <c r="I6609"/>
    </row>
    <row r="6610" spans="8:9" ht="12.75">
      <c r="H6610"/>
      <c r="I6610"/>
    </row>
    <row r="6611" spans="8:9" ht="12.75">
      <c r="H6611"/>
      <c r="I6611"/>
    </row>
    <row r="6612" spans="8:9" ht="12.75">
      <c r="H6612"/>
      <c r="I6612"/>
    </row>
    <row r="6613" spans="8:9" ht="12.75">
      <c r="H6613"/>
      <c r="I6613"/>
    </row>
    <row r="6614" spans="8:9" ht="12.75">
      <c r="H6614"/>
      <c r="I6614"/>
    </row>
    <row r="6615" spans="8:9" ht="12.75">
      <c r="H6615"/>
      <c r="I6615"/>
    </row>
    <row r="6616" spans="8:9" ht="12.75">
      <c r="H6616"/>
      <c r="I6616"/>
    </row>
    <row r="6617" spans="8:9" ht="12.75">
      <c r="H6617"/>
      <c r="I6617"/>
    </row>
    <row r="6618" spans="8:9" ht="12.75">
      <c r="H6618"/>
      <c r="I6618"/>
    </row>
    <row r="6619" spans="8:9" ht="12.75">
      <c r="H6619"/>
      <c r="I6619"/>
    </row>
    <row r="6620" spans="8:9" ht="12.75">
      <c r="H6620"/>
      <c r="I6620"/>
    </row>
    <row r="6621" spans="8:9" ht="12.75">
      <c r="H6621"/>
      <c r="I6621"/>
    </row>
    <row r="6622" spans="8:9" ht="12.75">
      <c r="H6622"/>
      <c r="I6622"/>
    </row>
    <row r="6623" spans="8:9" ht="12.75">
      <c r="H6623"/>
      <c r="I6623"/>
    </row>
    <row r="6624" spans="8:9" ht="12.75">
      <c r="H6624"/>
      <c r="I6624"/>
    </row>
    <row r="6625" spans="8:9" ht="12.75">
      <c r="H6625"/>
      <c r="I6625"/>
    </row>
    <row r="6626" spans="8:9" ht="12.75">
      <c r="H6626"/>
      <c r="I6626"/>
    </row>
    <row r="6627" spans="8:9" ht="12.75">
      <c r="H6627"/>
      <c r="I6627"/>
    </row>
    <row r="6628" spans="8:9" ht="12.75">
      <c r="H6628"/>
      <c r="I6628"/>
    </row>
    <row r="6629" spans="8:9" ht="12.75">
      <c r="H6629"/>
      <c r="I6629"/>
    </row>
    <row r="6630" spans="8:9" ht="12.75">
      <c r="H6630"/>
      <c r="I6630"/>
    </row>
    <row r="6631" spans="8:9" ht="12.75">
      <c r="H6631"/>
      <c r="I6631"/>
    </row>
    <row r="6632" spans="8:9" ht="12.75">
      <c r="H6632"/>
      <c r="I6632"/>
    </row>
    <row r="6633" spans="8:9" ht="12.75">
      <c r="H6633"/>
      <c r="I6633"/>
    </row>
    <row r="6634" spans="8:9" ht="12.75">
      <c r="H6634"/>
      <c r="I6634"/>
    </row>
    <row r="6635" spans="8:9" ht="12.75">
      <c r="H6635"/>
      <c r="I6635"/>
    </row>
    <row r="6636" spans="8:9" ht="12.75">
      <c r="H6636"/>
      <c r="I6636"/>
    </row>
    <row r="6637" spans="8:9" ht="12.75">
      <c r="H6637"/>
      <c r="I6637"/>
    </row>
    <row r="6638" spans="8:9" ht="12.75">
      <c r="H6638"/>
      <c r="I6638"/>
    </row>
    <row r="6639" spans="8:9" ht="12.75">
      <c r="H6639"/>
      <c r="I6639"/>
    </row>
    <row r="6640" spans="8:9" ht="12.75">
      <c r="H6640"/>
      <c r="I6640"/>
    </row>
    <row r="6641" spans="8:9" ht="12.75">
      <c r="H6641"/>
      <c r="I6641"/>
    </row>
    <row r="6642" spans="8:9" ht="12.75">
      <c r="H6642"/>
      <c r="I6642"/>
    </row>
    <row r="6643" spans="8:9" ht="12.75">
      <c r="H6643"/>
      <c r="I6643"/>
    </row>
    <row r="6644" spans="8:9" ht="12.75">
      <c r="H6644"/>
      <c r="I6644"/>
    </row>
    <row r="6645" spans="8:9" ht="12.75">
      <c r="H6645"/>
      <c r="I6645"/>
    </row>
    <row r="6646" spans="8:9" ht="12.75">
      <c r="H6646"/>
      <c r="I6646"/>
    </row>
    <row r="6647" spans="8:9" ht="12.75">
      <c r="H6647"/>
      <c r="I6647"/>
    </row>
    <row r="6648" spans="8:9" ht="12.75">
      <c r="H6648"/>
      <c r="I6648"/>
    </row>
    <row r="6649" spans="8:9" ht="12.75">
      <c r="H6649"/>
      <c r="I6649"/>
    </row>
    <row r="6650" spans="8:9" ht="12.75">
      <c r="H6650"/>
      <c r="I6650"/>
    </row>
    <row r="6651" spans="8:9" ht="12.75">
      <c r="H6651"/>
      <c r="I6651"/>
    </row>
    <row r="6652" spans="8:9" ht="12.75">
      <c r="H6652"/>
      <c r="I6652"/>
    </row>
    <row r="6653" spans="8:9" ht="12.75">
      <c r="H6653"/>
      <c r="I6653"/>
    </row>
    <row r="6654" spans="8:9" ht="12.75">
      <c r="H6654"/>
      <c r="I6654"/>
    </row>
    <row r="6655" spans="8:9" ht="12.75">
      <c r="H6655"/>
      <c r="I6655"/>
    </row>
    <row r="6656" spans="8:9" ht="12.75">
      <c r="H6656"/>
      <c r="I6656"/>
    </row>
    <row r="6657" spans="8:9" ht="12.75">
      <c r="H6657"/>
      <c r="I6657"/>
    </row>
    <row r="6658" spans="8:9" ht="12.75">
      <c r="H6658"/>
      <c r="I6658"/>
    </row>
    <row r="6659" spans="8:9" ht="12.75">
      <c r="H6659"/>
      <c r="I6659"/>
    </row>
    <row r="6660" spans="8:9" ht="12.75">
      <c r="H6660"/>
      <c r="I6660"/>
    </row>
    <row r="6661" spans="8:9" ht="12.75">
      <c r="H6661"/>
      <c r="I6661"/>
    </row>
    <row r="6662" spans="8:9" ht="12.75">
      <c r="H6662"/>
      <c r="I6662"/>
    </row>
    <row r="6663" spans="8:9" ht="12.75">
      <c r="H6663"/>
      <c r="I6663"/>
    </row>
    <row r="6664" spans="8:9" ht="12.75">
      <c r="H6664"/>
      <c r="I6664"/>
    </row>
    <row r="6665" spans="8:9" ht="12.75">
      <c r="H6665"/>
      <c r="I6665"/>
    </row>
    <row r="6666" spans="8:9" ht="12.75">
      <c r="H6666"/>
      <c r="I6666"/>
    </row>
    <row r="6667" spans="8:9" ht="12.75">
      <c r="H6667"/>
      <c r="I6667"/>
    </row>
    <row r="6668" spans="8:9" ht="12.75">
      <c r="H6668"/>
      <c r="I6668"/>
    </row>
    <row r="6669" spans="8:9" ht="12.75">
      <c r="H6669"/>
      <c r="I6669"/>
    </row>
    <row r="6670" spans="8:9" ht="12.75">
      <c r="H6670"/>
      <c r="I6670"/>
    </row>
    <row r="6671" spans="8:9" ht="12.75">
      <c r="H6671"/>
      <c r="I6671"/>
    </row>
    <row r="6672" spans="8:9" ht="12.75">
      <c r="H6672"/>
      <c r="I6672"/>
    </row>
    <row r="6673" spans="8:9" ht="12.75">
      <c r="H6673"/>
      <c r="I6673"/>
    </row>
    <row r="6674" spans="8:9" ht="12.75">
      <c r="H6674"/>
      <c r="I6674"/>
    </row>
    <row r="6675" spans="8:9" ht="12.75">
      <c r="H6675"/>
      <c r="I6675"/>
    </row>
    <row r="6676" spans="8:9" ht="12.75">
      <c r="H6676"/>
      <c r="I6676"/>
    </row>
    <row r="6677" spans="8:9" ht="12.75">
      <c r="H6677"/>
      <c r="I6677"/>
    </row>
    <row r="6678" spans="8:9" ht="12.75">
      <c r="H6678"/>
      <c r="I6678"/>
    </row>
    <row r="6679" spans="8:9" ht="12.75">
      <c r="H6679"/>
      <c r="I6679"/>
    </row>
    <row r="6680" spans="8:9" ht="12.75">
      <c r="H6680"/>
      <c r="I6680"/>
    </row>
    <row r="6681" spans="8:9" ht="12.75">
      <c r="H6681"/>
      <c r="I6681"/>
    </row>
    <row r="6682" spans="8:9" ht="12.75">
      <c r="H6682"/>
      <c r="I6682"/>
    </row>
    <row r="6683" spans="8:9" ht="12.75">
      <c r="H6683"/>
      <c r="I6683"/>
    </row>
    <row r="6684" spans="8:9" ht="12.75">
      <c r="H6684"/>
      <c r="I6684"/>
    </row>
    <row r="6685" spans="8:9" ht="12.75">
      <c r="H6685"/>
      <c r="I6685"/>
    </row>
    <row r="6686" spans="8:9" ht="12.75">
      <c r="H6686"/>
      <c r="I6686"/>
    </row>
    <row r="6687" spans="8:9" ht="12.75">
      <c r="H6687"/>
      <c r="I6687"/>
    </row>
    <row r="6688" spans="8:9" ht="12.75">
      <c r="H6688"/>
      <c r="I6688"/>
    </row>
    <row r="6689" spans="8:9" ht="12.75">
      <c r="H6689"/>
      <c r="I6689"/>
    </row>
    <row r="6690" spans="8:9" ht="12.75">
      <c r="H6690"/>
      <c r="I6690"/>
    </row>
    <row r="6691" spans="8:9" ht="12.75">
      <c r="H6691"/>
      <c r="I6691"/>
    </row>
    <row r="6692" spans="8:9" ht="12.75">
      <c r="H6692"/>
      <c r="I6692"/>
    </row>
    <row r="6693" spans="8:9" ht="12.75">
      <c r="H6693"/>
      <c r="I6693"/>
    </row>
    <row r="6694" spans="8:9" ht="12.75">
      <c r="H6694"/>
      <c r="I6694"/>
    </row>
    <row r="6695" spans="8:9" ht="12.75">
      <c r="H6695"/>
      <c r="I6695"/>
    </row>
    <row r="6696" spans="8:9" ht="12.75">
      <c r="H6696"/>
      <c r="I6696"/>
    </row>
    <row r="6697" spans="8:9" ht="12.75">
      <c r="H6697"/>
      <c r="I6697"/>
    </row>
    <row r="6698" spans="8:9" ht="12.75">
      <c r="H6698"/>
      <c r="I6698"/>
    </row>
    <row r="6699" spans="8:9" ht="12.75">
      <c r="H6699"/>
      <c r="I6699"/>
    </row>
    <row r="6700" spans="8:9" ht="12.75">
      <c r="H6700"/>
      <c r="I6700"/>
    </row>
    <row r="6701" spans="8:9" ht="12.75">
      <c r="H6701"/>
      <c r="I6701"/>
    </row>
    <row r="6702" spans="8:9" ht="12.75">
      <c r="H6702"/>
      <c r="I6702"/>
    </row>
    <row r="6703" spans="8:9" ht="12.75">
      <c r="H6703"/>
      <c r="I6703"/>
    </row>
    <row r="6704" spans="8:9" ht="12.75">
      <c r="H6704"/>
      <c r="I6704"/>
    </row>
    <row r="6705" spans="8:9" ht="12.75">
      <c r="H6705"/>
      <c r="I6705"/>
    </row>
    <row r="6706" spans="8:9" ht="12.75">
      <c r="H6706"/>
      <c r="I6706"/>
    </row>
    <row r="6707" spans="8:9" ht="12.75">
      <c r="H6707"/>
      <c r="I6707"/>
    </row>
    <row r="6708" spans="8:9" ht="12.75">
      <c r="H6708"/>
      <c r="I6708"/>
    </row>
    <row r="6709" spans="8:9" ht="12.75">
      <c r="H6709"/>
      <c r="I6709"/>
    </row>
    <row r="6710" spans="8:9" ht="12.75">
      <c r="H6710"/>
      <c r="I6710"/>
    </row>
    <row r="6711" spans="8:9" ht="12.75">
      <c r="H6711"/>
      <c r="I6711"/>
    </row>
    <row r="6712" spans="8:9" ht="12.75">
      <c r="H6712"/>
      <c r="I6712"/>
    </row>
    <row r="6713" spans="8:9" ht="12.75">
      <c r="H6713"/>
      <c r="I6713"/>
    </row>
    <row r="6714" spans="8:9" ht="12.75">
      <c r="H6714"/>
      <c r="I6714"/>
    </row>
    <row r="6715" spans="8:9" ht="12.75">
      <c r="H6715"/>
      <c r="I6715"/>
    </row>
    <row r="6716" spans="8:9" ht="12.75">
      <c r="H6716"/>
      <c r="I6716"/>
    </row>
    <row r="6717" spans="8:9" ht="12.75">
      <c r="H6717"/>
      <c r="I6717"/>
    </row>
    <row r="6718" spans="8:9" ht="12.75">
      <c r="H6718"/>
      <c r="I6718"/>
    </row>
    <row r="6719" spans="8:9" ht="12.75">
      <c r="H6719"/>
      <c r="I6719"/>
    </row>
    <row r="6720" spans="8:9" ht="12.75">
      <c r="H6720"/>
      <c r="I6720"/>
    </row>
    <row r="6721" spans="8:9" ht="12.75">
      <c r="H6721"/>
      <c r="I6721"/>
    </row>
    <row r="6722" spans="8:9" ht="12.75">
      <c r="H6722"/>
      <c r="I6722"/>
    </row>
    <row r="6723" spans="8:9" ht="12.75">
      <c r="H6723"/>
      <c r="I6723"/>
    </row>
    <row r="6724" spans="8:9" ht="12.75">
      <c r="H6724"/>
      <c r="I6724"/>
    </row>
    <row r="6725" spans="8:9" ht="12.75">
      <c r="H6725"/>
      <c r="I6725"/>
    </row>
    <row r="6726" spans="8:9" ht="12.75">
      <c r="H6726"/>
      <c r="I6726"/>
    </row>
    <row r="6727" spans="8:9" ht="12.75">
      <c r="H6727"/>
      <c r="I6727"/>
    </row>
    <row r="6728" spans="8:9" ht="12.75">
      <c r="H6728"/>
      <c r="I6728"/>
    </row>
    <row r="6729" spans="8:9" ht="12.75">
      <c r="H6729"/>
      <c r="I6729"/>
    </row>
    <row r="6730" spans="8:9" ht="12.75">
      <c r="H6730"/>
      <c r="I6730"/>
    </row>
    <row r="6731" spans="8:9" ht="12.75">
      <c r="H6731"/>
      <c r="I6731"/>
    </row>
    <row r="6732" spans="8:9" ht="12.75">
      <c r="H6732"/>
      <c r="I6732"/>
    </row>
    <row r="6733" spans="8:9" ht="12.75">
      <c r="H6733"/>
      <c r="I6733"/>
    </row>
    <row r="6734" spans="8:9" ht="12.75">
      <c r="H6734"/>
      <c r="I6734"/>
    </row>
    <row r="6735" spans="8:9" ht="12.75">
      <c r="H6735"/>
      <c r="I6735"/>
    </row>
    <row r="6736" spans="8:9" ht="12.75">
      <c r="H6736"/>
      <c r="I6736"/>
    </row>
    <row r="6737" spans="8:9" ht="12.75">
      <c r="H6737"/>
      <c r="I6737"/>
    </row>
    <row r="6738" spans="8:9" ht="12.75">
      <c r="H6738"/>
      <c r="I6738"/>
    </row>
    <row r="6739" spans="8:9" ht="12.75">
      <c r="H6739"/>
      <c r="I6739"/>
    </row>
    <row r="6740" spans="8:9" ht="12.75">
      <c r="H6740"/>
      <c r="I6740"/>
    </row>
    <row r="6741" spans="8:9" ht="12.75">
      <c r="H6741"/>
      <c r="I6741"/>
    </row>
    <row r="6742" spans="8:9" ht="12.75">
      <c r="H6742"/>
      <c r="I6742"/>
    </row>
    <row r="6743" spans="8:9" ht="12.75">
      <c r="H6743"/>
      <c r="I6743"/>
    </row>
    <row r="6744" spans="8:9" ht="12.75">
      <c r="H6744"/>
      <c r="I6744"/>
    </row>
    <row r="6745" spans="8:9" ht="12.75">
      <c r="H6745"/>
      <c r="I6745"/>
    </row>
    <row r="6746" spans="8:9" ht="12.75">
      <c r="H6746"/>
      <c r="I6746"/>
    </row>
    <row r="6747" spans="8:9" ht="12.75">
      <c r="H6747"/>
      <c r="I6747"/>
    </row>
    <row r="6748" spans="8:9" ht="12.75">
      <c r="H6748"/>
      <c r="I6748"/>
    </row>
    <row r="6749" spans="8:9" ht="12.75">
      <c r="H6749"/>
      <c r="I6749"/>
    </row>
    <row r="6750" spans="8:9" ht="12.75">
      <c r="H6750"/>
      <c r="I6750"/>
    </row>
    <row r="6751" spans="8:9" ht="12.75">
      <c r="H6751"/>
      <c r="I6751"/>
    </row>
    <row r="6752" spans="8:9" ht="12.75">
      <c r="H6752"/>
      <c r="I6752"/>
    </row>
    <row r="6753" spans="8:9" ht="12.75">
      <c r="H6753"/>
      <c r="I6753"/>
    </row>
    <row r="6754" spans="8:9" ht="12.75">
      <c r="H6754"/>
      <c r="I6754"/>
    </row>
    <row r="6755" spans="8:9" ht="12.75">
      <c r="H6755"/>
      <c r="I6755"/>
    </row>
    <row r="6756" spans="8:9" ht="12.75">
      <c r="H6756"/>
      <c r="I6756"/>
    </row>
    <row r="6757" spans="8:9" ht="12.75">
      <c r="H6757"/>
      <c r="I6757"/>
    </row>
    <row r="6758" spans="8:9" ht="12.75">
      <c r="H6758"/>
      <c r="I6758"/>
    </row>
    <row r="6759" spans="8:9" ht="12.75">
      <c r="H6759"/>
      <c r="I6759"/>
    </row>
    <row r="6760" spans="8:9" ht="12.75">
      <c r="H6760"/>
      <c r="I6760"/>
    </row>
    <row r="6761" spans="8:9" ht="12.75">
      <c r="H6761"/>
      <c r="I6761"/>
    </row>
    <row r="6762" spans="8:9" ht="12.75">
      <c r="H6762"/>
      <c r="I6762"/>
    </row>
    <row r="6763" spans="8:9" ht="12.75">
      <c r="H6763"/>
      <c r="I6763"/>
    </row>
    <row r="6764" spans="8:9" ht="12.75">
      <c r="H6764"/>
      <c r="I6764"/>
    </row>
    <row r="6765" spans="8:9" ht="12.75">
      <c r="H6765"/>
      <c r="I6765"/>
    </row>
    <row r="6766" spans="8:9" ht="12.75">
      <c r="H6766"/>
      <c r="I6766"/>
    </row>
    <row r="6767" spans="8:9" ht="12.75">
      <c r="H6767"/>
      <c r="I6767"/>
    </row>
    <row r="6768" spans="8:9" ht="12.75">
      <c r="H6768"/>
      <c r="I6768"/>
    </row>
    <row r="6769" spans="8:9" ht="12.75">
      <c r="H6769"/>
      <c r="I6769"/>
    </row>
    <row r="6770" spans="8:9" ht="12.75">
      <c r="H6770"/>
      <c r="I6770"/>
    </row>
    <row r="6771" spans="8:9" ht="12.75">
      <c r="H6771"/>
      <c r="I6771"/>
    </row>
    <row r="6772" spans="8:9" ht="12.75">
      <c r="H6772"/>
      <c r="I6772"/>
    </row>
    <row r="6773" spans="8:9" ht="12.75">
      <c r="H6773"/>
      <c r="I6773"/>
    </row>
    <row r="6774" spans="8:9" ht="12.75">
      <c r="H6774"/>
      <c r="I6774"/>
    </row>
    <row r="6775" spans="8:9" ht="12.75">
      <c r="H6775"/>
      <c r="I6775"/>
    </row>
    <row r="6776" spans="8:9" ht="12.75">
      <c r="H6776"/>
      <c r="I6776"/>
    </row>
    <row r="6777" spans="8:9" ht="12.75">
      <c r="H6777"/>
      <c r="I6777"/>
    </row>
    <row r="6778" spans="8:9" ht="12.75">
      <c r="H6778"/>
      <c r="I6778"/>
    </row>
    <row r="6779" spans="8:9" ht="12.75">
      <c r="H6779"/>
      <c r="I6779"/>
    </row>
    <row r="6780" spans="8:9" ht="12.75">
      <c r="H6780"/>
      <c r="I6780"/>
    </row>
    <row r="6781" spans="8:9" ht="12.75">
      <c r="H6781"/>
      <c r="I6781"/>
    </row>
    <row r="6782" spans="8:9" ht="12.75">
      <c r="H6782"/>
      <c r="I6782"/>
    </row>
    <row r="6783" spans="8:9" ht="12.75">
      <c r="H6783"/>
      <c r="I6783"/>
    </row>
    <row r="6784" spans="8:9" ht="12.75">
      <c r="H6784"/>
      <c r="I6784"/>
    </row>
    <row r="6785" spans="8:9" ht="12.75">
      <c r="H6785"/>
      <c r="I6785"/>
    </row>
    <row r="6786" spans="8:9" ht="12.75">
      <c r="H6786"/>
      <c r="I6786"/>
    </row>
    <row r="6787" spans="8:9" ht="12.75">
      <c r="H6787"/>
      <c r="I6787"/>
    </row>
    <row r="6788" spans="8:9" ht="12.75">
      <c r="H6788"/>
      <c r="I6788"/>
    </row>
    <row r="6789" spans="8:9" ht="12.75">
      <c r="H6789"/>
      <c r="I6789"/>
    </row>
    <row r="6790" spans="8:9" ht="12.75">
      <c r="H6790"/>
      <c r="I6790"/>
    </row>
    <row r="6791" spans="8:9" ht="12.75">
      <c r="H6791"/>
      <c r="I6791"/>
    </row>
    <row r="6792" spans="8:9" ht="12.75">
      <c r="H6792"/>
      <c r="I6792"/>
    </row>
    <row r="6793" spans="8:9" ht="12.75">
      <c r="H6793"/>
      <c r="I6793"/>
    </row>
    <row r="6794" spans="8:9" ht="12.75">
      <c r="H6794"/>
      <c r="I6794"/>
    </row>
    <row r="6795" spans="8:9" ht="12.75">
      <c r="H6795"/>
      <c r="I6795"/>
    </row>
    <row r="6796" spans="8:9" ht="12.75">
      <c r="H6796"/>
      <c r="I6796"/>
    </row>
    <row r="6797" spans="8:9" ht="12.75">
      <c r="H6797"/>
      <c r="I6797"/>
    </row>
    <row r="6798" spans="8:9" ht="12.75">
      <c r="H6798"/>
      <c r="I6798"/>
    </row>
    <row r="6799" spans="8:9" ht="12.75">
      <c r="H6799"/>
      <c r="I6799"/>
    </row>
    <row r="6800" spans="8:9" ht="12.75">
      <c r="H6800"/>
      <c r="I6800"/>
    </row>
    <row r="6801" spans="8:9" ht="12.75">
      <c r="H6801"/>
      <c r="I6801"/>
    </row>
    <row r="6802" spans="8:9" ht="12.75">
      <c r="H6802"/>
      <c r="I6802"/>
    </row>
    <row r="6803" spans="8:9" ht="12.75">
      <c r="H6803"/>
      <c r="I6803"/>
    </row>
    <row r="6804" spans="8:9" ht="12.75">
      <c r="H6804"/>
      <c r="I6804"/>
    </row>
    <row r="6805" spans="8:9" ht="12.75">
      <c r="H6805"/>
      <c r="I6805"/>
    </row>
    <row r="6806" spans="8:9" ht="12.75">
      <c r="H6806"/>
      <c r="I6806"/>
    </row>
    <row r="6807" spans="8:9" ht="12.75">
      <c r="H6807"/>
      <c r="I6807"/>
    </row>
    <row r="6808" spans="8:9" ht="12.75">
      <c r="H6808"/>
      <c r="I6808"/>
    </row>
    <row r="6809" spans="8:9" ht="12.75">
      <c r="H6809"/>
      <c r="I6809"/>
    </row>
    <row r="6810" spans="8:9" ht="12.75">
      <c r="H6810"/>
      <c r="I6810"/>
    </row>
    <row r="6811" spans="8:9" ht="12.75">
      <c r="H6811"/>
      <c r="I6811"/>
    </row>
    <row r="6812" spans="8:9" ht="12.75">
      <c r="H6812"/>
      <c r="I6812"/>
    </row>
    <row r="6813" spans="8:9" ht="12.75">
      <c r="H6813"/>
      <c r="I6813"/>
    </row>
    <row r="6814" spans="8:9" ht="12.75">
      <c r="H6814"/>
      <c r="I6814"/>
    </row>
    <row r="6815" spans="8:9" ht="12.75">
      <c r="H6815"/>
      <c r="I6815"/>
    </row>
    <row r="6816" spans="8:9" ht="12.75">
      <c r="H6816"/>
      <c r="I6816"/>
    </row>
    <row r="6817" spans="8:9" ht="12.75">
      <c r="H6817"/>
      <c r="I6817"/>
    </row>
    <row r="6818" spans="8:9" ht="12.75">
      <c r="H6818"/>
      <c r="I6818"/>
    </row>
    <row r="6819" spans="8:9" ht="12.75">
      <c r="H6819"/>
      <c r="I6819"/>
    </row>
    <row r="6820" spans="8:9" ht="12.75">
      <c r="H6820"/>
      <c r="I6820"/>
    </row>
    <row r="6821" spans="8:9" ht="12.75">
      <c r="H6821"/>
      <c r="I6821"/>
    </row>
    <row r="6822" spans="8:9" ht="12.75">
      <c r="H6822"/>
      <c r="I6822"/>
    </row>
    <row r="6823" spans="8:9" ht="12.75">
      <c r="H6823"/>
      <c r="I6823"/>
    </row>
    <row r="6824" spans="8:9" ht="12.75">
      <c r="H6824"/>
      <c r="I6824"/>
    </row>
    <row r="6825" spans="8:9" ht="12.75">
      <c r="H6825"/>
      <c r="I6825"/>
    </row>
    <row r="6826" spans="8:9" ht="12.75">
      <c r="H6826"/>
      <c r="I6826"/>
    </row>
    <row r="6827" spans="8:9" ht="12.75">
      <c r="H6827"/>
      <c r="I6827"/>
    </row>
    <row r="6828" spans="8:9" ht="12.75">
      <c r="H6828"/>
      <c r="I6828"/>
    </row>
    <row r="6829" spans="8:9" ht="12.75">
      <c r="H6829"/>
      <c r="I6829"/>
    </row>
    <row r="6830" spans="8:9" ht="12.75">
      <c r="H6830"/>
      <c r="I6830"/>
    </row>
    <row r="6831" spans="8:9" ht="12.75">
      <c r="H6831"/>
      <c r="I6831"/>
    </row>
    <row r="6832" spans="8:9" ht="12.75">
      <c r="H6832"/>
      <c r="I6832"/>
    </row>
    <row r="6833" spans="8:9" ht="12.75">
      <c r="H6833"/>
      <c r="I6833"/>
    </row>
    <row r="6834" spans="8:9" ht="12.75">
      <c r="H6834"/>
      <c r="I6834"/>
    </row>
    <row r="6835" spans="8:9" ht="12.75">
      <c r="H6835"/>
      <c r="I6835"/>
    </row>
    <row r="6836" spans="8:9" ht="12.75">
      <c r="H6836"/>
      <c r="I6836"/>
    </row>
    <row r="6837" spans="8:9" ht="12.75">
      <c r="H6837"/>
      <c r="I6837"/>
    </row>
    <row r="6838" spans="8:9" ht="12.75">
      <c r="H6838"/>
      <c r="I6838"/>
    </row>
    <row r="6839" spans="8:9" ht="12.75">
      <c r="H6839"/>
      <c r="I6839"/>
    </row>
    <row r="6840" spans="8:9" ht="12.75">
      <c r="H6840"/>
      <c r="I6840"/>
    </row>
    <row r="6841" spans="8:9" ht="12.75">
      <c r="H6841"/>
      <c r="I6841"/>
    </row>
    <row r="6842" spans="8:9" ht="12.75">
      <c r="H6842"/>
      <c r="I6842"/>
    </row>
    <row r="6843" spans="8:9" ht="12.75">
      <c r="H6843"/>
      <c r="I6843"/>
    </row>
    <row r="6844" spans="8:9" ht="12.75">
      <c r="H6844"/>
      <c r="I6844"/>
    </row>
    <row r="6845" spans="8:9" ht="12.75">
      <c r="H6845"/>
      <c r="I6845"/>
    </row>
    <row r="6846" spans="8:9" ht="12.75">
      <c r="H6846"/>
      <c r="I6846"/>
    </row>
    <row r="6847" spans="8:9" ht="12.75">
      <c r="H6847"/>
      <c r="I6847"/>
    </row>
    <row r="6848" spans="8:9" ht="12.75">
      <c r="H6848"/>
      <c r="I6848"/>
    </row>
    <row r="6849" spans="8:9" ht="12.75">
      <c r="H6849"/>
      <c r="I6849"/>
    </row>
    <row r="6850" spans="8:9" ht="12.75">
      <c r="H6850"/>
      <c r="I6850"/>
    </row>
    <row r="6851" spans="8:9" ht="12.75">
      <c r="H6851"/>
      <c r="I6851"/>
    </row>
    <row r="6852" spans="8:9" ht="12.75">
      <c r="H6852"/>
      <c r="I6852"/>
    </row>
    <row r="6853" spans="8:9" ht="12.75">
      <c r="H6853"/>
      <c r="I6853"/>
    </row>
    <row r="6854" spans="8:9" ht="12.75">
      <c r="H6854"/>
      <c r="I6854"/>
    </row>
    <row r="6855" spans="8:9" ht="12.75">
      <c r="H6855"/>
      <c r="I6855"/>
    </row>
    <row r="6856" spans="8:9" ht="12.75">
      <c r="H6856"/>
      <c r="I6856"/>
    </row>
    <row r="6857" spans="8:9" ht="12.75">
      <c r="H6857"/>
      <c r="I6857"/>
    </row>
    <row r="6858" spans="8:9" ht="12.75">
      <c r="H6858"/>
      <c r="I6858"/>
    </row>
    <row r="6859" spans="8:9" ht="12.75">
      <c r="H6859"/>
      <c r="I6859"/>
    </row>
    <row r="6860" spans="8:9" ht="12.75">
      <c r="H6860"/>
      <c r="I6860"/>
    </row>
    <row r="6861" spans="8:9" ht="12.75">
      <c r="H6861"/>
      <c r="I6861"/>
    </row>
    <row r="6862" spans="8:9" ht="12.75">
      <c r="H6862"/>
      <c r="I6862"/>
    </row>
    <row r="6863" spans="8:9" ht="12.75">
      <c r="H6863"/>
      <c r="I6863"/>
    </row>
    <row r="6864" spans="8:9" ht="12.75">
      <c r="H6864"/>
      <c r="I6864"/>
    </row>
    <row r="6865" spans="8:9" ht="12.75">
      <c r="H6865"/>
      <c r="I6865"/>
    </row>
    <row r="6866" spans="8:9" ht="12.75">
      <c r="H6866"/>
      <c r="I6866"/>
    </row>
    <row r="6867" spans="8:9" ht="12.75">
      <c r="H6867"/>
      <c r="I6867"/>
    </row>
    <row r="6868" spans="8:9" ht="12.75">
      <c r="H6868"/>
      <c r="I6868"/>
    </row>
    <row r="6869" spans="8:9" ht="12.75">
      <c r="H6869"/>
      <c r="I6869"/>
    </row>
    <row r="6870" spans="8:9" ht="12.75">
      <c r="H6870"/>
      <c r="I6870"/>
    </row>
    <row r="6871" spans="8:9" ht="12.75">
      <c r="H6871"/>
      <c r="I6871"/>
    </row>
    <row r="6872" spans="8:9" ht="12.75">
      <c r="H6872"/>
      <c r="I6872"/>
    </row>
    <row r="6873" spans="8:9" ht="12.75">
      <c r="H6873"/>
      <c r="I6873"/>
    </row>
    <row r="6874" spans="8:9" ht="12.75">
      <c r="H6874"/>
      <c r="I6874"/>
    </row>
    <row r="6875" spans="8:9" ht="12.75">
      <c r="H6875"/>
      <c r="I6875"/>
    </row>
    <row r="6876" spans="8:9" ht="12.75">
      <c r="H6876"/>
      <c r="I6876"/>
    </row>
    <row r="6877" spans="8:9" ht="12.75">
      <c r="H6877"/>
      <c r="I6877"/>
    </row>
    <row r="6878" spans="8:9" ht="12.75">
      <c r="H6878"/>
      <c r="I6878"/>
    </row>
    <row r="6879" spans="8:9" ht="12.75">
      <c r="H6879"/>
      <c r="I6879"/>
    </row>
    <row r="6880" spans="8:9" ht="12.75">
      <c r="H6880"/>
      <c r="I6880"/>
    </row>
    <row r="6881" spans="8:9" ht="12.75">
      <c r="H6881"/>
      <c r="I6881"/>
    </row>
    <row r="6882" spans="8:9" ht="12.75">
      <c r="H6882"/>
      <c r="I6882"/>
    </row>
    <row r="6883" spans="8:9" ht="12.75">
      <c r="H6883"/>
      <c r="I6883"/>
    </row>
    <row r="6884" spans="8:9" ht="12.75">
      <c r="H6884"/>
      <c r="I6884"/>
    </row>
    <row r="6885" spans="8:9" ht="12.75">
      <c r="H6885"/>
      <c r="I6885"/>
    </row>
    <row r="6886" spans="8:9" ht="12.75">
      <c r="H6886"/>
      <c r="I6886"/>
    </row>
    <row r="6887" spans="8:9" ht="12.75">
      <c r="H6887"/>
      <c r="I6887"/>
    </row>
    <row r="6888" spans="8:9" ht="12.75">
      <c r="H6888"/>
      <c r="I6888"/>
    </row>
    <row r="6889" spans="8:9" ht="12.75">
      <c r="H6889"/>
      <c r="I6889"/>
    </row>
    <row r="6890" spans="8:9" ht="12.75">
      <c r="H6890"/>
      <c r="I6890"/>
    </row>
    <row r="6891" spans="8:9" ht="12.75">
      <c r="H6891"/>
      <c r="I6891"/>
    </row>
    <row r="6892" spans="8:9" ht="12.75">
      <c r="H6892"/>
      <c r="I6892"/>
    </row>
    <row r="6893" spans="8:9" ht="12.75">
      <c r="H6893"/>
      <c r="I6893"/>
    </row>
    <row r="6894" spans="8:9" ht="12.75">
      <c r="H6894"/>
      <c r="I6894"/>
    </row>
    <row r="6895" spans="8:9" ht="12.75">
      <c r="H6895"/>
      <c r="I6895"/>
    </row>
    <row r="6896" spans="8:9" ht="12.75">
      <c r="H6896"/>
      <c r="I6896"/>
    </row>
    <row r="6897" spans="8:9" ht="12.75">
      <c r="H6897"/>
      <c r="I6897"/>
    </row>
    <row r="6898" spans="8:9" ht="12.75">
      <c r="H6898"/>
      <c r="I6898"/>
    </row>
    <row r="6899" spans="8:9" ht="12.75">
      <c r="H6899"/>
      <c r="I6899"/>
    </row>
    <row r="6900" spans="8:9" ht="12.75">
      <c r="H6900"/>
      <c r="I6900"/>
    </row>
    <row r="6901" spans="8:9" ht="12.75">
      <c r="H6901"/>
      <c r="I6901"/>
    </row>
    <row r="6902" spans="8:9" ht="12.75">
      <c r="H6902"/>
      <c r="I6902"/>
    </row>
    <row r="6903" spans="8:9" ht="12.75">
      <c r="H6903"/>
      <c r="I6903"/>
    </row>
    <row r="6904" spans="8:9" ht="12.75">
      <c r="H6904"/>
      <c r="I6904"/>
    </row>
    <row r="6905" spans="8:9" ht="12.75">
      <c r="H6905"/>
      <c r="I6905"/>
    </row>
    <row r="6906" spans="8:9" ht="12.75">
      <c r="H6906"/>
      <c r="I6906"/>
    </row>
    <row r="6907" spans="8:9" ht="12.75">
      <c r="H6907"/>
      <c r="I6907"/>
    </row>
    <row r="6908" spans="8:9" ht="12.75">
      <c r="H6908"/>
      <c r="I6908"/>
    </row>
    <row r="6909" spans="8:9" ht="12.75">
      <c r="H6909"/>
      <c r="I6909"/>
    </row>
    <row r="6910" spans="8:9" ht="12.75">
      <c r="H6910"/>
      <c r="I6910"/>
    </row>
    <row r="6911" spans="8:9" ht="12.75">
      <c r="H6911"/>
      <c r="I6911"/>
    </row>
    <row r="6912" spans="8:9" ht="12.75">
      <c r="H6912"/>
      <c r="I6912"/>
    </row>
    <row r="6913" spans="8:9" ht="12.75">
      <c r="H6913"/>
      <c r="I6913"/>
    </row>
    <row r="6914" spans="8:9" ht="12.75">
      <c r="H6914"/>
      <c r="I6914"/>
    </row>
    <row r="6915" spans="8:9" ht="12.75">
      <c r="H6915"/>
      <c r="I6915"/>
    </row>
    <row r="6916" spans="8:9" ht="12.75">
      <c r="H6916"/>
      <c r="I6916"/>
    </row>
    <row r="6917" spans="8:9" ht="12.75">
      <c r="H6917"/>
      <c r="I6917"/>
    </row>
    <row r="6918" spans="8:9" ht="12.75">
      <c r="H6918"/>
      <c r="I6918"/>
    </row>
    <row r="6919" spans="8:9" ht="12.75">
      <c r="H6919"/>
      <c r="I6919"/>
    </row>
    <row r="6920" spans="8:9" ht="12.75">
      <c r="H6920"/>
      <c r="I6920"/>
    </row>
    <row r="6921" spans="8:9" ht="12.75">
      <c r="H6921"/>
      <c r="I6921"/>
    </row>
    <row r="6922" spans="8:9" ht="12.75">
      <c r="H6922"/>
      <c r="I6922"/>
    </row>
    <row r="6923" spans="8:9" ht="12.75">
      <c r="H6923"/>
      <c r="I6923"/>
    </row>
    <row r="6924" spans="8:9" ht="12.75">
      <c r="H6924"/>
      <c r="I6924"/>
    </row>
    <row r="6925" spans="8:9" ht="12.75">
      <c r="H6925"/>
      <c r="I6925"/>
    </row>
    <row r="6926" spans="8:9" ht="12.75">
      <c r="H6926"/>
      <c r="I6926"/>
    </row>
    <row r="6927" spans="8:9" ht="12.75">
      <c r="H6927"/>
      <c r="I6927"/>
    </row>
    <row r="6928" spans="8:9" ht="12.75">
      <c r="H6928"/>
      <c r="I6928"/>
    </row>
    <row r="6929" spans="8:9" ht="12.75">
      <c r="H6929"/>
      <c r="I6929"/>
    </row>
    <row r="6930" spans="8:9" ht="12.75">
      <c r="H6930"/>
      <c r="I6930"/>
    </row>
    <row r="6931" spans="8:9" ht="12.75">
      <c r="H6931"/>
      <c r="I6931"/>
    </row>
    <row r="6932" spans="8:9" ht="12.75">
      <c r="H6932"/>
      <c r="I6932"/>
    </row>
    <row r="6933" spans="8:9" ht="12.75">
      <c r="H6933"/>
      <c r="I6933"/>
    </row>
    <row r="6934" spans="8:9" ht="12.75">
      <c r="H6934"/>
      <c r="I6934"/>
    </row>
    <row r="6935" spans="8:9" ht="12.75">
      <c r="H6935"/>
      <c r="I6935"/>
    </row>
    <row r="6936" spans="8:9" ht="12.75">
      <c r="H6936"/>
      <c r="I6936"/>
    </row>
    <row r="6937" spans="8:9" ht="12.75">
      <c r="H6937"/>
      <c r="I6937"/>
    </row>
    <row r="6938" spans="8:9" ht="12.75">
      <c r="H6938"/>
      <c r="I6938"/>
    </row>
    <row r="6939" spans="8:9" ht="12.75">
      <c r="H6939"/>
      <c r="I6939"/>
    </row>
    <row r="6940" spans="8:9" ht="12.75">
      <c r="H6940"/>
      <c r="I6940"/>
    </row>
    <row r="6941" spans="8:9" ht="12.75">
      <c r="H6941"/>
      <c r="I6941"/>
    </row>
    <row r="6942" spans="8:9" ht="12.75">
      <c r="H6942"/>
      <c r="I6942"/>
    </row>
    <row r="6943" spans="8:9" ht="12.75">
      <c r="H6943"/>
      <c r="I6943"/>
    </row>
    <row r="6944" spans="8:9" ht="12.75">
      <c r="H6944"/>
      <c r="I6944"/>
    </row>
    <row r="6945" spans="8:9" ht="12.75">
      <c r="H6945"/>
      <c r="I6945"/>
    </row>
    <row r="6946" spans="8:9" ht="12.75">
      <c r="H6946"/>
      <c r="I6946"/>
    </row>
    <row r="6947" spans="8:9" ht="12.75">
      <c r="H6947"/>
      <c r="I6947"/>
    </row>
    <row r="6948" spans="8:9" ht="12.75">
      <c r="H6948"/>
      <c r="I6948"/>
    </row>
    <row r="6949" spans="8:9" ht="12.75">
      <c r="H6949"/>
      <c r="I6949"/>
    </row>
    <row r="6950" spans="8:9" ht="12.75">
      <c r="H6950"/>
      <c r="I6950"/>
    </row>
    <row r="6951" spans="8:9" ht="12.75">
      <c r="H6951"/>
      <c r="I6951"/>
    </row>
    <row r="6952" spans="8:9" ht="12.75">
      <c r="H6952"/>
      <c r="I6952"/>
    </row>
    <row r="6953" spans="8:9" ht="12.75">
      <c r="H6953"/>
      <c r="I6953"/>
    </row>
    <row r="6954" spans="8:9" ht="12.75">
      <c r="H6954"/>
      <c r="I6954"/>
    </row>
    <row r="6955" spans="8:9" ht="12.75">
      <c r="H6955"/>
      <c r="I6955"/>
    </row>
    <row r="6956" spans="8:9" ht="12.75">
      <c r="H6956"/>
      <c r="I6956"/>
    </row>
    <row r="6957" spans="8:9" ht="12.75">
      <c r="H6957"/>
      <c r="I6957"/>
    </row>
    <row r="6958" spans="8:9" ht="12.75">
      <c r="H6958"/>
      <c r="I6958"/>
    </row>
    <row r="6959" spans="8:9" ht="12.75">
      <c r="H6959"/>
      <c r="I6959"/>
    </row>
    <row r="6960" spans="8:9" ht="12.75">
      <c r="H6960"/>
      <c r="I6960"/>
    </row>
    <row r="6961" spans="8:9" ht="12.75">
      <c r="H6961"/>
      <c r="I6961"/>
    </row>
    <row r="6962" spans="8:9" ht="12.75">
      <c r="H6962"/>
      <c r="I6962"/>
    </row>
    <row r="6963" spans="8:9" ht="12.75">
      <c r="H6963"/>
      <c r="I6963"/>
    </row>
    <row r="6964" spans="8:9" ht="12.75">
      <c r="H6964"/>
      <c r="I6964"/>
    </row>
    <row r="6965" spans="8:9" ht="12.75">
      <c r="H6965"/>
      <c r="I6965"/>
    </row>
    <row r="6966" spans="8:9" ht="12.75">
      <c r="H6966"/>
      <c r="I6966"/>
    </row>
    <row r="6967" spans="8:9" ht="12.75">
      <c r="H6967"/>
      <c r="I6967"/>
    </row>
    <row r="6968" spans="8:9" ht="12.75">
      <c r="H6968"/>
      <c r="I6968"/>
    </row>
    <row r="6969" spans="8:9" ht="12.75">
      <c r="H6969"/>
      <c r="I6969"/>
    </row>
    <row r="6970" spans="8:9" ht="12.75">
      <c r="H6970"/>
      <c r="I6970"/>
    </row>
    <row r="6971" spans="8:9" ht="12.75">
      <c r="H6971"/>
      <c r="I6971"/>
    </row>
    <row r="6972" spans="8:9" ht="12.75">
      <c r="H6972"/>
      <c r="I6972"/>
    </row>
    <row r="6973" spans="8:9" ht="12.75">
      <c r="H6973"/>
      <c r="I6973"/>
    </row>
    <row r="6974" spans="8:9" ht="12.75">
      <c r="H6974"/>
      <c r="I6974"/>
    </row>
    <row r="6975" spans="8:9" ht="12.75">
      <c r="H6975"/>
      <c r="I6975"/>
    </row>
    <row r="6976" spans="8:9" ht="12.75">
      <c r="H6976"/>
      <c r="I6976"/>
    </row>
    <row r="6977" spans="8:9" ht="12.75">
      <c r="H6977"/>
      <c r="I6977"/>
    </row>
    <row r="6978" spans="8:9" ht="12.75">
      <c r="H6978"/>
      <c r="I6978"/>
    </row>
    <row r="6979" spans="8:9" ht="12.75">
      <c r="H6979"/>
      <c r="I6979"/>
    </row>
    <row r="6980" spans="8:9" ht="12.75">
      <c r="H6980"/>
      <c r="I6980"/>
    </row>
    <row r="6981" spans="8:9" ht="12.75">
      <c r="H6981"/>
      <c r="I6981"/>
    </row>
    <row r="6982" spans="8:9" ht="12.75">
      <c r="H6982"/>
      <c r="I6982"/>
    </row>
    <row r="6983" spans="8:9" ht="12.75">
      <c r="H6983"/>
      <c r="I6983"/>
    </row>
    <row r="6984" spans="8:9" ht="12.75">
      <c r="H6984"/>
      <c r="I6984"/>
    </row>
    <row r="6985" spans="8:9" ht="12.75">
      <c r="H6985"/>
      <c r="I6985"/>
    </row>
    <row r="6986" spans="8:9" ht="12.75">
      <c r="H6986"/>
      <c r="I6986"/>
    </row>
    <row r="6987" spans="8:9" ht="12.75">
      <c r="H6987"/>
      <c r="I6987"/>
    </row>
    <row r="6988" spans="8:9" ht="12.75">
      <c r="H6988"/>
      <c r="I6988"/>
    </row>
    <row r="6989" spans="8:9" ht="12.75">
      <c r="H6989"/>
      <c r="I6989"/>
    </row>
    <row r="6990" spans="8:9" ht="12.75">
      <c r="H6990"/>
      <c r="I6990"/>
    </row>
    <row r="6991" spans="8:9" ht="12.75">
      <c r="H6991"/>
      <c r="I6991"/>
    </row>
    <row r="6992" spans="8:9" ht="12.75">
      <c r="H6992"/>
      <c r="I6992"/>
    </row>
    <row r="6993" spans="8:9" ht="12.75">
      <c r="H6993"/>
      <c r="I6993"/>
    </row>
    <row r="6994" spans="8:9" ht="12.75">
      <c r="H6994"/>
      <c r="I6994"/>
    </row>
    <row r="6995" spans="8:9" ht="12.75">
      <c r="H6995"/>
      <c r="I6995"/>
    </row>
    <row r="6996" spans="8:9" ht="12.75">
      <c r="H6996"/>
      <c r="I6996"/>
    </row>
    <row r="6997" spans="8:9" ht="12.75">
      <c r="H6997"/>
      <c r="I6997"/>
    </row>
    <row r="6998" spans="8:9" ht="12.75">
      <c r="H6998"/>
      <c r="I6998"/>
    </row>
    <row r="6999" spans="8:9" ht="12.75">
      <c r="H6999"/>
      <c r="I6999"/>
    </row>
    <row r="7000" spans="8:9" ht="12.75">
      <c r="H7000"/>
      <c r="I7000"/>
    </row>
    <row r="7001" spans="8:9" ht="12.75">
      <c r="H7001"/>
      <c r="I7001"/>
    </row>
    <row r="7002" spans="8:9" ht="12.75">
      <c r="H7002"/>
      <c r="I7002"/>
    </row>
    <row r="7003" spans="8:9" ht="12.75">
      <c r="H7003"/>
      <c r="I7003"/>
    </row>
    <row r="7004" spans="8:9" ht="12.75">
      <c r="H7004"/>
      <c r="I7004"/>
    </row>
    <row r="7005" spans="8:9" ht="12.75">
      <c r="H7005"/>
      <c r="I7005"/>
    </row>
    <row r="7006" spans="8:9" ht="12.75">
      <c r="H7006"/>
      <c r="I7006"/>
    </row>
    <row r="7007" spans="8:9" ht="12.75">
      <c r="H7007"/>
      <c r="I7007"/>
    </row>
    <row r="7008" spans="8:9" ht="12.75">
      <c r="H7008"/>
      <c r="I7008"/>
    </row>
    <row r="7009" spans="8:9" ht="12.75">
      <c r="H7009"/>
      <c r="I7009"/>
    </row>
    <row r="7010" spans="8:9" ht="12.75">
      <c r="H7010"/>
      <c r="I7010"/>
    </row>
    <row r="7011" spans="8:9" ht="12.75">
      <c r="H7011"/>
      <c r="I7011"/>
    </row>
    <row r="7012" spans="8:9" ht="12.75">
      <c r="H7012"/>
      <c r="I7012"/>
    </row>
    <row r="7013" spans="8:9" ht="12.75">
      <c r="H7013"/>
      <c r="I7013"/>
    </row>
    <row r="7014" spans="8:9" ht="12.75">
      <c r="H7014"/>
      <c r="I7014"/>
    </row>
    <row r="7015" spans="8:9" ht="12.75">
      <c r="H7015"/>
      <c r="I7015"/>
    </row>
    <row r="7016" spans="8:9" ht="12.75">
      <c r="H7016"/>
      <c r="I7016"/>
    </row>
    <row r="7017" spans="8:9" ht="12.75">
      <c r="H7017"/>
      <c r="I7017"/>
    </row>
    <row r="7018" spans="8:9" ht="12.75">
      <c r="H7018"/>
      <c r="I7018"/>
    </row>
    <row r="7019" spans="8:9" ht="12.75">
      <c r="H7019"/>
      <c r="I7019"/>
    </row>
    <row r="7020" spans="8:9" ht="12.75">
      <c r="H7020"/>
      <c r="I7020"/>
    </row>
    <row r="7021" spans="8:9" ht="12.75">
      <c r="H7021"/>
      <c r="I7021"/>
    </row>
    <row r="7022" spans="8:9" ht="12.75">
      <c r="H7022"/>
      <c r="I7022"/>
    </row>
    <row r="7023" spans="8:9" ht="12.75">
      <c r="H7023"/>
      <c r="I7023"/>
    </row>
    <row r="7024" spans="8:9" ht="12.75">
      <c r="H7024"/>
      <c r="I7024"/>
    </row>
    <row r="7025" spans="8:9" ht="12.75">
      <c r="H7025"/>
      <c r="I7025"/>
    </row>
    <row r="7026" spans="8:9" ht="12.75">
      <c r="H7026"/>
      <c r="I7026"/>
    </row>
    <row r="7027" spans="8:9" ht="12.75">
      <c r="H7027"/>
      <c r="I7027"/>
    </row>
    <row r="7028" spans="8:9" ht="12.75">
      <c r="H7028"/>
      <c r="I7028"/>
    </row>
    <row r="7029" spans="8:9" ht="12.75">
      <c r="H7029"/>
      <c r="I7029"/>
    </row>
    <row r="7030" spans="8:9" ht="12.75">
      <c r="H7030"/>
      <c r="I7030"/>
    </row>
    <row r="7031" spans="8:9" ht="12.75">
      <c r="H7031"/>
      <c r="I7031"/>
    </row>
    <row r="7032" spans="8:9" ht="12.75">
      <c r="H7032"/>
      <c r="I7032"/>
    </row>
    <row r="7033" spans="8:9" ht="12.75">
      <c r="H7033"/>
      <c r="I7033"/>
    </row>
    <row r="7034" spans="8:9" ht="12.75">
      <c r="H7034"/>
      <c r="I7034"/>
    </row>
    <row r="7035" spans="8:9" ht="12.75">
      <c r="H7035"/>
      <c r="I7035"/>
    </row>
    <row r="7036" spans="8:9" ht="12.75">
      <c r="H7036"/>
      <c r="I7036"/>
    </row>
    <row r="7037" spans="8:9" ht="12.75">
      <c r="H7037"/>
      <c r="I7037"/>
    </row>
    <row r="7038" spans="8:9" ht="12.75">
      <c r="H7038"/>
      <c r="I7038"/>
    </row>
    <row r="7039" spans="8:9" ht="12.75">
      <c r="H7039"/>
      <c r="I7039"/>
    </row>
    <row r="7040" spans="8:9" ht="12.75">
      <c r="H7040"/>
      <c r="I7040"/>
    </row>
    <row r="7041" spans="8:9" ht="12.75">
      <c r="H7041"/>
      <c r="I7041"/>
    </row>
    <row r="7042" spans="8:9" ht="12.75">
      <c r="H7042"/>
      <c r="I7042"/>
    </row>
    <row r="7043" spans="8:9" ht="12.75">
      <c r="H7043"/>
      <c r="I7043"/>
    </row>
    <row r="7044" spans="8:9" ht="12.75">
      <c r="H7044"/>
      <c r="I7044"/>
    </row>
    <row r="7045" spans="8:9" ht="12.75">
      <c r="H7045"/>
      <c r="I7045"/>
    </row>
    <row r="7046" spans="8:9" ht="12.75">
      <c r="H7046"/>
      <c r="I7046"/>
    </row>
    <row r="7047" spans="8:9" ht="12.75">
      <c r="H7047"/>
      <c r="I7047"/>
    </row>
    <row r="7048" spans="8:9" ht="12.75">
      <c r="H7048"/>
      <c r="I7048"/>
    </row>
    <row r="7049" spans="8:9" ht="12.75">
      <c r="H7049"/>
      <c r="I7049"/>
    </row>
    <row r="7050" spans="8:9" ht="12.75">
      <c r="H7050"/>
      <c r="I7050"/>
    </row>
    <row r="7051" spans="8:9" ht="12.75">
      <c r="H7051"/>
      <c r="I7051"/>
    </row>
    <row r="7052" spans="8:9" ht="12.75">
      <c r="H7052"/>
      <c r="I7052"/>
    </row>
    <row r="7053" spans="8:9" ht="12.75">
      <c r="H7053"/>
      <c r="I7053"/>
    </row>
    <row r="7054" spans="8:9" ht="12.75">
      <c r="H7054"/>
      <c r="I7054"/>
    </row>
    <row r="7055" spans="8:9" ht="12.75">
      <c r="H7055"/>
      <c r="I7055"/>
    </row>
    <row r="7056" spans="8:9" ht="12.75">
      <c r="H7056"/>
      <c r="I7056"/>
    </row>
    <row r="7057" spans="8:9" ht="12.75">
      <c r="H7057"/>
      <c r="I7057"/>
    </row>
    <row r="7058" spans="8:9" ht="12.75">
      <c r="H7058"/>
      <c r="I7058"/>
    </row>
    <row r="7059" spans="8:9" ht="12.75">
      <c r="H7059"/>
      <c r="I7059"/>
    </row>
    <row r="7060" spans="8:9" ht="12.75">
      <c r="H7060"/>
      <c r="I7060"/>
    </row>
    <row r="7061" spans="8:9" ht="12.75">
      <c r="H7061"/>
      <c r="I7061"/>
    </row>
    <row r="7062" spans="8:9" ht="12.75">
      <c r="H7062"/>
      <c r="I7062"/>
    </row>
    <row r="7063" spans="8:9" ht="12.75">
      <c r="H7063"/>
      <c r="I7063"/>
    </row>
    <row r="7064" spans="8:9" ht="12.75">
      <c r="H7064"/>
      <c r="I7064"/>
    </row>
    <row r="7065" spans="8:9" ht="12.75">
      <c r="H7065"/>
      <c r="I7065"/>
    </row>
    <row r="7066" spans="8:9" ht="12.75">
      <c r="H7066"/>
      <c r="I7066"/>
    </row>
    <row r="7067" spans="8:9" ht="12.75">
      <c r="H7067"/>
      <c r="I7067"/>
    </row>
    <row r="7068" spans="8:9" ht="12.75">
      <c r="H7068"/>
      <c r="I7068"/>
    </row>
    <row r="7069" spans="8:9" ht="12.75">
      <c r="H7069"/>
      <c r="I7069"/>
    </row>
    <row r="7070" spans="8:9" ht="12.75">
      <c r="H7070"/>
      <c r="I7070"/>
    </row>
    <row r="7071" spans="8:9" ht="12.75">
      <c r="H7071"/>
      <c r="I7071"/>
    </row>
    <row r="7072" spans="8:9" ht="12.75">
      <c r="H7072"/>
      <c r="I7072"/>
    </row>
    <row r="7073" spans="8:9" ht="12.75">
      <c r="H7073"/>
      <c r="I7073"/>
    </row>
    <row r="7074" spans="8:9" ht="12.75">
      <c r="H7074"/>
      <c r="I7074"/>
    </row>
    <row r="7075" spans="8:9" ht="12.75">
      <c r="H7075"/>
      <c r="I7075"/>
    </row>
    <row r="7076" spans="8:9" ht="12.75">
      <c r="H7076"/>
      <c r="I7076"/>
    </row>
    <row r="7077" spans="8:9" ht="12.75">
      <c r="H7077"/>
      <c r="I7077"/>
    </row>
    <row r="7078" spans="8:9" ht="12.75">
      <c r="H7078"/>
      <c r="I7078"/>
    </row>
    <row r="7079" spans="8:9" ht="12.75">
      <c r="H7079"/>
      <c r="I7079"/>
    </row>
    <row r="7080" spans="8:9" ht="12.75">
      <c r="H7080"/>
      <c r="I7080"/>
    </row>
    <row r="7081" spans="8:9" ht="12.75">
      <c r="H7081"/>
      <c r="I7081"/>
    </row>
    <row r="7082" spans="8:9" ht="12.75">
      <c r="H7082"/>
      <c r="I7082"/>
    </row>
    <row r="7083" spans="8:9" ht="12.75">
      <c r="H7083"/>
      <c r="I7083"/>
    </row>
    <row r="7084" spans="8:9" ht="12.75">
      <c r="H7084"/>
      <c r="I7084"/>
    </row>
    <row r="7085" spans="8:9" ht="12.75">
      <c r="H7085"/>
      <c r="I7085"/>
    </row>
    <row r="7086" spans="8:9" ht="12.75">
      <c r="H7086"/>
      <c r="I7086"/>
    </row>
    <row r="7087" spans="8:9" ht="12.75">
      <c r="H7087"/>
      <c r="I7087"/>
    </row>
    <row r="7088" spans="8:9" ht="12.75">
      <c r="H7088"/>
      <c r="I7088"/>
    </row>
    <row r="7089" spans="8:9" ht="12.75">
      <c r="H7089"/>
      <c r="I7089"/>
    </row>
    <row r="7090" spans="8:9" ht="12.75">
      <c r="H7090"/>
      <c r="I7090"/>
    </row>
    <row r="7091" spans="8:9" ht="12.75">
      <c r="H7091"/>
      <c r="I7091"/>
    </row>
    <row r="7092" spans="8:9" ht="12.75">
      <c r="H7092"/>
      <c r="I7092"/>
    </row>
    <row r="7093" spans="8:9" ht="12.75">
      <c r="H7093"/>
      <c r="I7093"/>
    </row>
    <row r="7094" spans="8:9" ht="12.75">
      <c r="H7094"/>
      <c r="I7094"/>
    </row>
    <row r="7095" spans="8:9" ht="12.75">
      <c r="H7095"/>
      <c r="I7095"/>
    </row>
    <row r="7096" spans="8:9" ht="12.75">
      <c r="H7096"/>
      <c r="I7096"/>
    </row>
    <row r="7097" spans="8:9" ht="12.75">
      <c r="H7097"/>
      <c r="I7097"/>
    </row>
    <row r="7098" spans="8:9" ht="12.75">
      <c r="H7098"/>
      <c r="I7098"/>
    </row>
    <row r="7099" spans="8:9" ht="12.75">
      <c r="H7099"/>
      <c r="I7099"/>
    </row>
    <row r="7100" spans="8:9" ht="12.75">
      <c r="H7100"/>
      <c r="I7100"/>
    </row>
    <row r="7101" spans="8:9" ht="12.75">
      <c r="H7101"/>
      <c r="I7101"/>
    </row>
    <row r="7102" spans="8:9" ht="12.75">
      <c r="H7102"/>
      <c r="I7102"/>
    </row>
    <row r="7103" spans="8:9" ht="12.75">
      <c r="H7103"/>
      <c r="I7103"/>
    </row>
    <row r="7104" spans="8:9" ht="12.75">
      <c r="H7104"/>
      <c r="I7104"/>
    </row>
    <row r="7105" spans="8:9" ht="12.75">
      <c r="H7105"/>
      <c r="I7105"/>
    </row>
    <row r="7106" spans="8:9" ht="12.75">
      <c r="H7106"/>
      <c r="I7106"/>
    </row>
    <row r="7107" spans="8:9" ht="12.75">
      <c r="H7107"/>
      <c r="I7107"/>
    </row>
    <row r="7108" spans="8:9" ht="12.75">
      <c r="H7108"/>
      <c r="I7108"/>
    </row>
    <row r="7109" spans="8:9" ht="12.75">
      <c r="H7109"/>
      <c r="I7109"/>
    </row>
    <row r="7110" spans="8:9" ht="12.75">
      <c r="H7110"/>
      <c r="I7110"/>
    </row>
    <row r="7111" spans="8:9" ht="12.75">
      <c r="H7111"/>
      <c r="I7111"/>
    </row>
    <row r="7112" spans="8:9" ht="12.75">
      <c r="H7112"/>
      <c r="I7112"/>
    </row>
    <row r="7113" spans="8:9" ht="12.75">
      <c r="H7113"/>
      <c r="I7113"/>
    </row>
    <row r="7114" spans="8:9" ht="12.75">
      <c r="H7114"/>
      <c r="I7114"/>
    </row>
    <row r="7115" spans="8:9" ht="12.75">
      <c r="H7115"/>
      <c r="I7115"/>
    </row>
    <row r="7116" spans="8:9" ht="12.75">
      <c r="H7116"/>
      <c r="I7116"/>
    </row>
    <row r="7117" spans="8:9" ht="12.75">
      <c r="H7117"/>
      <c r="I7117"/>
    </row>
    <row r="7118" spans="8:9" ht="12.75">
      <c r="H7118"/>
      <c r="I7118"/>
    </row>
    <row r="7119" spans="8:9" ht="12.75">
      <c r="H7119"/>
      <c r="I7119"/>
    </row>
    <row r="7120" spans="8:9" ht="12.75">
      <c r="H7120"/>
      <c r="I7120"/>
    </row>
    <row r="7121" spans="8:9" ht="12.75">
      <c r="H7121"/>
      <c r="I7121"/>
    </row>
    <row r="7122" spans="8:9" ht="12.75">
      <c r="H7122"/>
      <c r="I7122"/>
    </row>
    <row r="7123" spans="8:9" ht="12.75">
      <c r="H7123"/>
      <c r="I7123"/>
    </row>
    <row r="7124" spans="8:9" ht="12.75">
      <c r="H7124"/>
      <c r="I7124"/>
    </row>
    <row r="7125" spans="8:9" ht="12.75">
      <c r="H7125"/>
      <c r="I7125"/>
    </row>
    <row r="7126" spans="8:9" ht="12.75">
      <c r="H7126"/>
      <c r="I7126"/>
    </row>
    <row r="7127" spans="8:9" ht="12.75">
      <c r="H7127"/>
      <c r="I7127"/>
    </row>
    <row r="7128" spans="8:9" ht="12.75">
      <c r="H7128"/>
      <c r="I7128"/>
    </row>
    <row r="7129" spans="8:9" ht="12.75">
      <c r="H7129"/>
      <c r="I7129"/>
    </row>
    <row r="7130" spans="8:9" ht="12.75">
      <c r="H7130"/>
      <c r="I7130"/>
    </row>
    <row r="7131" spans="8:9" ht="12.75">
      <c r="H7131"/>
      <c r="I7131"/>
    </row>
    <row r="7132" spans="8:9" ht="12.75">
      <c r="H7132"/>
      <c r="I7132"/>
    </row>
    <row r="7133" spans="8:9" ht="12.75">
      <c r="H7133"/>
      <c r="I7133"/>
    </row>
    <row r="7134" spans="8:9" ht="12.75">
      <c r="H7134"/>
      <c r="I7134"/>
    </row>
    <row r="7135" spans="8:9" ht="12.75">
      <c r="H7135"/>
      <c r="I7135"/>
    </row>
    <row r="7136" spans="8:9" ht="12.75">
      <c r="H7136"/>
      <c r="I7136"/>
    </row>
    <row r="7137" spans="8:9" ht="12.75">
      <c r="H7137"/>
      <c r="I7137"/>
    </row>
    <row r="7138" spans="8:9" ht="12.75">
      <c r="H7138"/>
      <c r="I7138"/>
    </row>
    <row r="7139" spans="8:9" ht="12.75">
      <c r="H7139"/>
      <c r="I7139"/>
    </row>
    <row r="7140" spans="8:9" ht="12.75">
      <c r="H7140"/>
      <c r="I7140"/>
    </row>
    <row r="7141" spans="8:9" ht="12.75">
      <c r="H7141"/>
      <c r="I7141"/>
    </row>
    <row r="7142" spans="8:9" ht="12.75">
      <c r="H7142"/>
      <c r="I7142"/>
    </row>
    <row r="7143" spans="8:9" ht="12.75">
      <c r="H7143"/>
      <c r="I7143"/>
    </row>
    <row r="7144" spans="8:9" ht="12.75">
      <c r="H7144"/>
      <c r="I7144"/>
    </row>
    <row r="7145" spans="8:9" ht="12.75">
      <c r="H7145"/>
      <c r="I7145"/>
    </row>
    <row r="7146" spans="8:9" ht="12.75">
      <c r="H7146"/>
      <c r="I7146"/>
    </row>
    <row r="7147" spans="8:9" ht="12.75">
      <c r="H7147"/>
      <c r="I7147"/>
    </row>
    <row r="7148" spans="8:9" ht="12.75">
      <c r="H7148"/>
      <c r="I7148"/>
    </row>
    <row r="7149" spans="8:9" ht="12.75">
      <c r="H7149"/>
      <c r="I7149"/>
    </row>
    <row r="7150" spans="8:9" ht="12.75">
      <c r="H7150"/>
      <c r="I7150"/>
    </row>
    <row r="7151" spans="8:9" ht="12.75">
      <c r="H7151"/>
      <c r="I7151"/>
    </row>
    <row r="7152" spans="8:9" ht="12.75">
      <c r="H7152"/>
      <c r="I7152"/>
    </row>
    <row r="7153" spans="8:9" ht="12.75">
      <c r="H7153"/>
      <c r="I7153"/>
    </row>
    <row r="7154" spans="8:9" ht="12.75">
      <c r="H7154"/>
      <c r="I7154"/>
    </row>
    <row r="7155" spans="8:9" ht="12.75">
      <c r="H7155"/>
      <c r="I7155"/>
    </row>
    <row r="7156" spans="8:9" ht="12.75">
      <c r="H7156"/>
      <c r="I7156"/>
    </row>
    <row r="7157" spans="8:9" ht="12.75">
      <c r="H7157"/>
      <c r="I7157"/>
    </row>
    <row r="7158" spans="8:9" ht="12.75">
      <c r="H7158"/>
      <c r="I7158"/>
    </row>
    <row r="7159" spans="8:9" ht="12.75">
      <c r="H7159"/>
      <c r="I7159"/>
    </row>
    <row r="7160" spans="8:9" ht="12.75">
      <c r="H7160"/>
      <c r="I7160"/>
    </row>
    <row r="7161" spans="8:9" ht="12.75">
      <c r="H7161"/>
      <c r="I7161"/>
    </row>
    <row r="7162" spans="8:9" ht="12.75">
      <c r="H7162"/>
      <c r="I7162"/>
    </row>
    <row r="7163" spans="8:9" ht="12.75">
      <c r="H7163"/>
      <c r="I7163"/>
    </row>
    <row r="7164" spans="8:9" ht="12.75">
      <c r="H7164"/>
      <c r="I7164"/>
    </row>
    <row r="7165" spans="8:9" ht="12.75">
      <c r="H7165"/>
      <c r="I7165"/>
    </row>
    <row r="7166" spans="8:9" ht="12.75">
      <c r="H7166"/>
      <c r="I7166"/>
    </row>
    <row r="7167" spans="8:9" ht="12.75">
      <c r="H7167"/>
      <c r="I7167"/>
    </row>
    <row r="7168" spans="8:9" ht="12.75">
      <c r="H7168"/>
      <c r="I7168"/>
    </row>
    <row r="7169" spans="8:9" ht="12.75">
      <c r="H7169"/>
      <c r="I7169"/>
    </row>
    <row r="7170" spans="8:9" ht="12.75">
      <c r="H7170"/>
      <c r="I7170"/>
    </row>
    <row r="7171" spans="8:9" ht="12.75">
      <c r="H7171"/>
      <c r="I7171"/>
    </row>
    <row r="7172" spans="8:9" ht="12.75">
      <c r="H7172"/>
      <c r="I7172"/>
    </row>
    <row r="7173" spans="8:9" ht="12.75">
      <c r="H7173"/>
      <c r="I7173"/>
    </row>
    <row r="7174" spans="8:9" ht="12.75">
      <c r="H7174"/>
      <c r="I7174"/>
    </row>
    <row r="7175" spans="8:9" ht="12.75">
      <c r="H7175"/>
      <c r="I7175"/>
    </row>
    <row r="7176" spans="8:9" ht="12.75">
      <c r="H7176"/>
      <c r="I7176"/>
    </row>
    <row r="7177" spans="8:9" ht="12.75">
      <c r="H7177"/>
      <c r="I7177"/>
    </row>
    <row r="7178" spans="8:9" ht="12.75">
      <c r="H7178"/>
      <c r="I7178"/>
    </row>
    <row r="7179" spans="8:9" ht="12.75">
      <c r="H7179"/>
      <c r="I7179"/>
    </row>
    <row r="7180" spans="8:9" ht="12.75">
      <c r="H7180"/>
      <c r="I7180"/>
    </row>
    <row r="7181" spans="8:9" ht="12.75">
      <c r="H7181"/>
      <c r="I7181"/>
    </row>
    <row r="7182" spans="8:9" ht="12.75">
      <c r="H7182"/>
      <c r="I7182"/>
    </row>
    <row r="7183" spans="8:9" ht="12.75">
      <c r="H7183"/>
      <c r="I7183"/>
    </row>
    <row r="7184" spans="8:9" ht="12.75">
      <c r="H7184"/>
      <c r="I7184"/>
    </row>
    <row r="7185" spans="8:9" ht="12.75">
      <c r="H7185"/>
      <c r="I7185"/>
    </row>
    <row r="7186" spans="8:9" ht="12.75">
      <c r="H7186"/>
      <c r="I7186"/>
    </row>
    <row r="7187" spans="8:9" ht="12.75">
      <c r="H7187"/>
      <c r="I7187"/>
    </row>
    <row r="7188" spans="8:9" ht="12.75">
      <c r="H7188"/>
      <c r="I7188"/>
    </row>
    <row r="7189" spans="8:9" ht="12.75">
      <c r="H7189"/>
      <c r="I7189"/>
    </row>
    <row r="7190" spans="8:9" ht="12.75">
      <c r="H7190"/>
      <c r="I7190"/>
    </row>
    <row r="7191" spans="8:9" ht="12.75">
      <c r="H7191"/>
      <c r="I7191"/>
    </row>
    <row r="7192" spans="8:9" ht="12.75">
      <c r="H7192"/>
      <c r="I7192"/>
    </row>
    <row r="7193" spans="8:9" ht="12.75">
      <c r="H7193"/>
      <c r="I7193"/>
    </row>
    <row r="7194" spans="8:9" ht="12.75">
      <c r="H7194"/>
      <c r="I7194"/>
    </row>
    <row r="7195" spans="8:9" ht="12.75">
      <c r="H7195"/>
      <c r="I7195"/>
    </row>
    <row r="7196" spans="8:9" ht="12.75">
      <c r="H7196"/>
      <c r="I7196"/>
    </row>
    <row r="7197" spans="8:9" ht="12.75">
      <c r="H7197"/>
      <c r="I7197"/>
    </row>
    <row r="7198" spans="8:9" ht="12.75">
      <c r="H7198"/>
      <c r="I7198"/>
    </row>
    <row r="7199" spans="8:9" ht="12.75">
      <c r="H7199"/>
      <c r="I7199"/>
    </row>
    <row r="7200" spans="8:9" ht="12.75">
      <c r="H7200"/>
      <c r="I7200"/>
    </row>
    <row r="7201" spans="8:9" ht="12.75">
      <c r="H7201"/>
      <c r="I7201"/>
    </row>
    <row r="7202" spans="8:9" ht="12.75">
      <c r="H7202"/>
      <c r="I7202"/>
    </row>
    <row r="7203" spans="8:9" ht="12.75">
      <c r="H7203"/>
      <c r="I7203"/>
    </row>
    <row r="7204" spans="8:9" ht="12.75">
      <c r="H7204"/>
      <c r="I7204"/>
    </row>
    <row r="7205" spans="8:9" ht="12.75">
      <c r="H7205"/>
      <c r="I7205"/>
    </row>
    <row r="7206" spans="8:9" ht="12.75">
      <c r="H7206"/>
      <c r="I7206"/>
    </row>
    <row r="7207" spans="8:9" ht="12.75">
      <c r="H7207"/>
      <c r="I7207"/>
    </row>
    <row r="7208" spans="8:9" ht="12.75">
      <c r="H7208"/>
      <c r="I7208"/>
    </row>
    <row r="7209" spans="8:9" ht="12.75">
      <c r="H7209"/>
      <c r="I7209"/>
    </row>
    <row r="7210" spans="8:9" ht="12.75">
      <c r="H7210"/>
      <c r="I7210"/>
    </row>
    <row r="7211" spans="8:9" ht="12.75">
      <c r="H7211"/>
      <c r="I7211"/>
    </row>
    <row r="7212" spans="8:9" ht="12.75">
      <c r="H7212"/>
      <c r="I7212"/>
    </row>
    <row r="7213" spans="8:9" ht="12.75">
      <c r="H7213"/>
      <c r="I7213"/>
    </row>
    <row r="7214" spans="8:9" ht="12.75">
      <c r="H7214"/>
      <c r="I7214"/>
    </row>
    <row r="7215" spans="8:9" ht="12.75">
      <c r="H7215"/>
      <c r="I7215"/>
    </row>
    <row r="7216" spans="8:9" ht="12.75">
      <c r="H7216"/>
      <c r="I7216"/>
    </row>
    <row r="7217" spans="8:9" ht="12.75">
      <c r="H7217"/>
      <c r="I7217"/>
    </row>
    <row r="7218" spans="8:9" ht="12.75">
      <c r="H7218"/>
      <c r="I7218"/>
    </row>
    <row r="7219" spans="8:9" ht="12.75">
      <c r="H7219"/>
      <c r="I7219"/>
    </row>
    <row r="7220" spans="8:9" ht="12.75">
      <c r="H7220"/>
      <c r="I7220"/>
    </row>
    <row r="7221" spans="8:9" ht="12.75">
      <c r="H7221"/>
      <c r="I7221"/>
    </row>
    <row r="7222" spans="8:9" ht="12.75">
      <c r="H7222"/>
      <c r="I7222"/>
    </row>
    <row r="7223" spans="8:9" ht="12.75">
      <c r="H7223"/>
      <c r="I7223"/>
    </row>
    <row r="7224" spans="8:9" ht="12.75">
      <c r="H7224"/>
      <c r="I7224"/>
    </row>
    <row r="7225" spans="8:9" ht="12.75">
      <c r="H7225"/>
      <c r="I7225"/>
    </row>
    <row r="7226" spans="8:9" ht="12.75">
      <c r="H7226"/>
      <c r="I7226"/>
    </row>
    <row r="7227" spans="8:9" ht="12.75">
      <c r="H7227"/>
      <c r="I7227"/>
    </row>
    <row r="7228" spans="8:9" ht="12.75">
      <c r="H7228"/>
      <c r="I7228"/>
    </row>
    <row r="7229" spans="8:9" ht="12.75">
      <c r="H7229"/>
      <c r="I7229"/>
    </row>
    <row r="7230" spans="8:9" ht="12.75">
      <c r="H7230"/>
      <c r="I7230"/>
    </row>
    <row r="7231" spans="8:9" ht="12.75">
      <c r="H7231"/>
      <c r="I7231"/>
    </row>
    <row r="7232" spans="8:9" ht="12.75">
      <c r="H7232"/>
      <c r="I7232"/>
    </row>
    <row r="7233" spans="8:9" ht="12.75">
      <c r="H7233"/>
      <c r="I7233"/>
    </row>
    <row r="7234" spans="8:9" ht="12.75">
      <c r="H7234"/>
      <c r="I7234"/>
    </row>
    <row r="7235" spans="8:9" ht="12.75">
      <c r="H7235"/>
      <c r="I7235"/>
    </row>
    <row r="7236" spans="8:9" ht="12.75">
      <c r="H7236"/>
      <c r="I7236"/>
    </row>
    <row r="7237" spans="8:9" ht="12.75">
      <c r="H7237"/>
      <c r="I7237"/>
    </row>
    <row r="7238" spans="8:9" ht="12.75">
      <c r="H7238"/>
      <c r="I7238"/>
    </row>
    <row r="7239" spans="8:9" ht="12.75">
      <c r="H7239"/>
      <c r="I7239"/>
    </row>
    <row r="7240" spans="8:9" ht="12.75">
      <c r="H7240"/>
      <c r="I7240"/>
    </row>
    <row r="7241" spans="8:9" ht="12.75">
      <c r="H7241"/>
      <c r="I7241"/>
    </row>
    <row r="7242" spans="8:9" ht="12.75">
      <c r="H7242"/>
      <c r="I7242"/>
    </row>
    <row r="7243" spans="8:9" ht="12.75">
      <c r="H7243"/>
      <c r="I7243"/>
    </row>
    <row r="7244" spans="8:9" ht="12.75">
      <c r="H7244"/>
      <c r="I7244"/>
    </row>
    <row r="7245" spans="8:9" ht="12.75">
      <c r="H7245"/>
      <c r="I7245"/>
    </row>
    <row r="7246" spans="8:9" ht="12.75">
      <c r="H7246"/>
      <c r="I7246"/>
    </row>
    <row r="7247" spans="8:9" ht="12.75">
      <c r="H7247"/>
      <c r="I7247"/>
    </row>
    <row r="7248" spans="8:9" ht="12.75">
      <c r="H7248"/>
      <c r="I7248"/>
    </row>
    <row r="7249" spans="8:9" ht="12.75">
      <c r="H7249"/>
      <c r="I7249"/>
    </row>
    <row r="7250" spans="8:9" ht="12.75">
      <c r="H7250"/>
      <c r="I7250"/>
    </row>
    <row r="7251" spans="8:9" ht="12.75">
      <c r="H7251"/>
      <c r="I7251"/>
    </row>
    <row r="7252" spans="8:9" ht="12.75">
      <c r="H7252"/>
      <c r="I7252"/>
    </row>
    <row r="7253" spans="8:9" ht="12.75">
      <c r="H7253"/>
      <c r="I7253"/>
    </row>
    <row r="7254" spans="8:9" ht="12.75">
      <c r="H7254"/>
      <c r="I7254"/>
    </row>
    <row r="7255" spans="8:9" ht="12.75">
      <c r="H7255"/>
      <c r="I7255"/>
    </row>
    <row r="7256" spans="8:9" ht="12.75">
      <c r="H7256"/>
      <c r="I7256"/>
    </row>
    <row r="7257" spans="8:9" ht="12.75">
      <c r="H7257"/>
      <c r="I7257"/>
    </row>
    <row r="7258" spans="8:9" ht="12.75">
      <c r="H7258"/>
      <c r="I7258"/>
    </row>
    <row r="7259" spans="8:9" ht="12.75">
      <c r="H7259"/>
      <c r="I7259"/>
    </row>
    <row r="7260" spans="8:9" ht="12.75">
      <c r="H7260"/>
      <c r="I7260"/>
    </row>
    <row r="7261" spans="8:9" ht="12.75">
      <c r="H7261"/>
      <c r="I7261"/>
    </row>
    <row r="7262" spans="8:9" ht="12.75">
      <c r="H7262"/>
      <c r="I7262"/>
    </row>
    <row r="7263" spans="8:9" ht="12.75">
      <c r="H7263"/>
      <c r="I7263"/>
    </row>
    <row r="7264" spans="8:9" ht="12.75">
      <c r="H7264"/>
      <c r="I7264"/>
    </row>
    <row r="7265" spans="8:9" ht="12.75">
      <c r="H7265"/>
      <c r="I7265"/>
    </row>
    <row r="7266" spans="8:9" ht="12.75">
      <c r="H7266"/>
      <c r="I7266"/>
    </row>
    <row r="7267" spans="8:9" ht="12.75">
      <c r="H7267"/>
      <c r="I7267"/>
    </row>
    <row r="7268" spans="8:9" ht="12.75">
      <c r="H7268"/>
      <c r="I7268"/>
    </row>
    <row r="7269" spans="8:9" ht="12.75">
      <c r="H7269"/>
      <c r="I7269"/>
    </row>
    <row r="7270" spans="8:9" ht="12.75">
      <c r="H7270"/>
      <c r="I7270"/>
    </row>
    <row r="7271" spans="8:9" ht="12.75">
      <c r="H7271"/>
      <c r="I7271"/>
    </row>
    <row r="7272" spans="8:9" ht="12.75">
      <c r="H7272"/>
      <c r="I7272"/>
    </row>
    <row r="7273" spans="8:9" ht="12.75">
      <c r="H7273"/>
      <c r="I7273"/>
    </row>
    <row r="7274" spans="8:9" ht="12.75">
      <c r="H7274"/>
      <c r="I7274"/>
    </row>
    <row r="7275" spans="8:9" ht="12.75">
      <c r="H7275"/>
      <c r="I7275"/>
    </row>
    <row r="7276" spans="8:9" ht="12.75">
      <c r="H7276"/>
      <c r="I7276"/>
    </row>
    <row r="7277" spans="8:9" ht="12.75">
      <c r="H7277"/>
      <c r="I7277"/>
    </row>
    <row r="7278" spans="8:9" ht="12.75">
      <c r="H7278"/>
      <c r="I7278"/>
    </row>
    <row r="7279" spans="8:9" ht="12.75">
      <c r="H7279"/>
      <c r="I7279"/>
    </row>
    <row r="7280" spans="8:9" ht="12.75">
      <c r="H7280"/>
      <c r="I7280"/>
    </row>
    <row r="7281" spans="8:9" ht="12.75">
      <c r="H7281"/>
      <c r="I7281"/>
    </row>
    <row r="7282" spans="8:9" ht="12.75">
      <c r="H7282"/>
      <c r="I7282"/>
    </row>
    <row r="7283" spans="8:9" ht="12.75">
      <c r="H7283"/>
      <c r="I7283"/>
    </row>
    <row r="7284" spans="8:9" ht="12.75">
      <c r="H7284"/>
      <c r="I7284"/>
    </row>
    <row r="7285" spans="8:9" ht="12.75">
      <c r="H7285"/>
      <c r="I7285"/>
    </row>
    <row r="7286" spans="8:9" ht="12.75">
      <c r="H7286"/>
      <c r="I7286"/>
    </row>
    <row r="7287" spans="8:9" ht="12.75">
      <c r="H7287"/>
      <c r="I7287"/>
    </row>
    <row r="7288" spans="8:9" ht="12.75">
      <c r="H7288"/>
      <c r="I7288"/>
    </row>
    <row r="7289" spans="8:9" ht="12.75">
      <c r="H7289"/>
      <c r="I7289"/>
    </row>
    <row r="7290" spans="8:9" ht="12.75">
      <c r="H7290"/>
      <c r="I7290"/>
    </row>
    <row r="7291" spans="8:9" ht="12.75">
      <c r="H7291"/>
      <c r="I7291"/>
    </row>
    <row r="7292" spans="8:9" ht="12.75">
      <c r="H7292"/>
      <c r="I7292"/>
    </row>
    <row r="7293" spans="8:9" ht="12.75">
      <c r="H7293"/>
      <c r="I7293"/>
    </row>
    <row r="7294" spans="8:9" ht="12.75">
      <c r="H7294"/>
      <c r="I7294"/>
    </row>
    <row r="7295" spans="8:9" ht="12.75">
      <c r="H7295"/>
      <c r="I7295"/>
    </row>
    <row r="7296" spans="8:9" ht="12.75">
      <c r="H7296"/>
      <c r="I7296"/>
    </row>
    <row r="7297" spans="8:9" ht="12.75">
      <c r="H7297"/>
      <c r="I7297"/>
    </row>
    <row r="7298" spans="8:9" ht="12.75">
      <c r="H7298"/>
      <c r="I7298"/>
    </row>
    <row r="7299" spans="8:9" ht="12.75">
      <c r="H7299"/>
      <c r="I7299"/>
    </row>
    <row r="7300" spans="8:9" ht="12.75">
      <c r="H7300"/>
      <c r="I7300"/>
    </row>
    <row r="7301" spans="8:9" ht="12.75">
      <c r="H7301"/>
      <c r="I7301"/>
    </row>
    <row r="7302" spans="8:9" ht="12.75">
      <c r="H7302"/>
      <c r="I7302"/>
    </row>
    <row r="7303" spans="8:9" ht="12.75">
      <c r="H7303"/>
      <c r="I7303"/>
    </row>
    <row r="7304" spans="8:9" ht="12.75">
      <c r="H7304"/>
      <c r="I7304"/>
    </row>
    <row r="7305" spans="8:9" ht="12.75">
      <c r="H7305"/>
      <c r="I7305"/>
    </row>
    <row r="7306" spans="8:9" ht="12.75">
      <c r="H7306"/>
      <c r="I7306"/>
    </row>
    <row r="7307" spans="8:9" ht="12.75">
      <c r="H7307"/>
      <c r="I7307"/>
    </row>
    <row r="7308" spans="8:9" ht="12.75">
      <c r="H7308"/>
      <c r="I7308"/>
    </row>
    <row r="7309" spans="8:9" ht="12.75">
      <c r="H7309"/>
      <c r="I7309"/>
    </row>
    <row r="7310" spans="8:9" ht="12.75">
      <c r="H7310"/>
      <c r="I7310"/>
    </row>
    <row r="7311" spans="8:9" ht="12.75">
      <c r="H7311"/>
      <c r="I7311"/>
    </row>
    <row r="7312" spans="8:9" ht="12.75">
      <c r="H7312"/>
      <c r="I7312"/>
    </row>
    <row r="7313" spans="8:9" ht="12.75">
      <c r="H7313"/>
      <c r="I7313"/>
    </row>
    <row r="7314" spans="8:9" ht="12.75">
      <c r="H7314"/>
      <c r="I7314"/>
    </row>
    <row r="7315" spans="8:9" ht="12.75">
      <c r="H7315"/>
      <c r="I7315"/>
    </row>
    <row r="7316" spans="8:9" ht="12.75">
      <c r="H7316"/>
      <c r="I7316"/>
    </row>
    <row r="7317" spans="8:9" ht="12.75">
      <c r="H7317"/>
      <c r="I7317"/>
    </row>
    <row r="7318" spans="8:9" ht="12.75">
      <c r="H7318"/>
      <c r="I7318"/>
    </row>
    <row r="7319" spans="8:9" ht="12.75">
      <c r="H7319"/>
      <c r="I7319"/>
    </row>
    <row r="7320" spans="8:9" ht="12.75">
      <c r="H7320"/>
      <c r="I7320"/>
    </row>
    <row r="7321" spans="8:9" ht="12.75">
      <c r="H7321"/>
      <c r="I7321"/>
    </row>
    <row r="7322" spans="8:9" ht="12.75">
      <c r="H7322"/>
      <c r="I7322"/>
    </row>
    <row r="7323" spans="8:9" ht="12.75">
      <c r="H7323"/>
      <c r="I7323"/>
    </row>
    <row r="7324" spans="8:9" ht="12.75">
      <c r="H7324"/>
      <c r="I7324"/>
    </row>
    <row r="7325" spans="8:9" ht="12.75">
      <c r="H7325"/>
      <c r="I7325"/>
    </row>
    <row r="7326" spans="8:9" ht="12.75">
      <c r="H7326"/>
      <c r="I7326"/>
    </row>
    <row r="7327" spans="8:9" ht="12.75">
      <c r="H7327"/>
      <c r="I7327"/>
    </row>
    <row r="7328" spans="8:9" ht="12.75">
      <c r="H7328"/>
      <c r="I7328"/>
    </row>
    <row r="7329" spans="8:9" ht="12.75">
      <c r="H7329"/>
      <c r="I7329"/>
    </row>
    <row r="7330" spans="8:9" ht="12.75">
      <c r="H7330"/>
      <c r="I7330"/>
    </row>
    <row r="7331" spans="8:9" ht="12.75">
      <c r="H7331"/>
      <c r="I7331"/>
    </row>
    <row r="7332" spans="8:9" ht="12.75">
      <c r="H7332"/>
      <c r="I7332"/>
    </row>
    <row r="7333" spans="8:9" ht="12.75">
      <c r="H7333"/>
      <c r="I7333"/>
    </row>
    <row r="7334" spans="8:9" ht="12.75">
      <c r="H7334"/>
      <c r="I7334"/>
    </row>
    <row r="7335" spans="8:9" ht="12.75">
      <c r="H7335"/>
      <c r="I7335"/>
    </row>
    <row r="7336" spans="8:9" ht="12.75">
      <c r="H7336"/>
      <c r="I7336"/>
    </row>
    <row r="7337" spans="8:9" ht="12.75">
      <c r="H7337"/>
      <c r="I7337"/>
    </row>
    <row r="7338" spans="8:9" ht="12.75">
      <c r="H7338"/>
      <c r="I7338"/>
    </row>
    <row r="7339" spans="8:9" ht="12.75">
      <c r="H7339"/>
      <c r="I7339"/>
    </row>
    <row r="7340" spans="8:9" ht="12.75">
      <c r="H7340"/>
      <c r="I7340"/>
    </row>
    <row r="7341" spans="8:9" ht="12.75">
      <c r="H7341"/>
      <c r="I7341"/>
    </row>
    <row r="7342" spans="8:9" ht="12.75">
      <c r="H7342"/>
      <c r="I7342"/>
    </row>
    <row r="7343" spans="8:9" ht="12.75">
      <c r="H7343"/>
      <c r="I7343"/>
    </row>
    <row r="7344" spans="8:9" ht="12.75">
      <c r="H7344"/>
      <c r="I7344"/>
    </row>
    <row r="7345" spans="8:9" ht="12.75">
      <c r="H7345"/>
      <c r="I7345"/>
    </row>
    <row r="7346" spans="8:9" ht="12.75">
      <c r="H7346"/>
      <c r="I7346"/>
    </row>
    <row r="7347" spans="8:9" ht="12.75">
      <c r="H7347"/>
      <c r="I7347"/>
    </row>
    <row r="7348" spans="8:9" ht="12.75">
      <c r="H7348"/>
      <c r="I7348"/>
    </row>
    <row r="7349" spans="8:9" ht="12.75">
      <c r="H7349"/>
      <c r="I7349"/>
    </row>
    <row r="7350" spans="8:9" ht="12.75">
      <c r="H7350"/>
      <c r="I7350"/>
    </row>
    <row r="7351" spans="8:9" ht="12.75">
      <c r="H7351"/>
      <c r="I7351"/>
    </row>
    <row r="7352" spans="8:9" ht="12.75">
      <c r="H7352"/>
      <c r="I7352"/>
    </row>
    <row r="7353" spans="8:9" ht="12.75">
      <c r="H7353"/>
      <c r="I7353"/>
    </row>
    <row r="7354" spans="8:9" ht="12.75">
      <c r="H7354"/>
      <c r="I7354"/>
    </row>
    <row r="7355" spans="8:9" ht="12.75">
      <c r="H7355"/>
      <c r="I7355"/>
    </row>
    <row r="7356" spans="8:9" ht="12.75">
      <c r="H7356"/>
      <c r="I7356"/>
    </row>
    <row r="7357" spans="8:9" ht="12.75">
      <c r="H7357"/>
      <c r="I7357"/>
    </row>
    <row r="7358" spans="8:9" ht="12.75">
      <c r="H7358"/>
      <c r="I7358"/>
    </row>
    <row r="7359" spans="8:9" ht="12.75">
      <c r="H7359"/>
      <c r="I7359"/>
    </row>
    <row r="7360" spans="8:9" ht="12.75">
      <c r="H7360"/>
      <c r="I7360"/>
    </row>
    <row r="7361" spans="8:9" ht="12.75">
      <c r="H7361"/>
      <c r="I7361"/>
    </row>
    <row r="7362" spans="8:9" ht="12.75">
      <c r="H7362"/>
      <c r="I7362"/>
    </row>
    <row r="7363" spans="8:9" ht="12.75">
      <c r="H7363"/>
      <c r="I7363"/>
    </row>
    <row r="7364" spans="8:9" ht="12.75">
      <c r="H7364"/>
      <c r="I7364"/>
    </row>
    <row r="7365" spans="8:9" ht="12.75">
      <c r="H7365"/>
      <c r="I7365"/>
    </row>
    <row r="7366" spans="8:9" ht="12.75">
      <c r="H7366"/>
      <c r="I7366"/>
    </row>
    <row r="7367" spans="8:9" ht="12.75">
      <c r="H7367"/>
      <c r="I7367"/>
    </row>
    <row r="7368" spans="8:9" ht="12.75">
      <c r="H7368"/>
      <c r="I7368"/>
    </row>
    <row r="7369" spans="8:9" ht="12.75">
      <c r="H7369"/>
      <c r="I7369"/>
    </row>
    <row r="7370" spans="8:9" ht="12.75">
      <c r="H7370"/>
      <c r="I7370"/>
    </row>
    <row r="7371" spans="8:9" ht="12.75">
      <c r="H7371"/>
      <c r="I7371"/>
    </row>
    <row r="7372" spans="8:9" ht="12.75">
      <c r="H7372"/>
      <c r="I7372"/>
    </row>
    <row r="7373" spans="8:9" ht="12.75">
      <c r="H7373"/>
      <c r="I7373"/>
    </row>
    <row r="7374" spans="8:9" ht="12.75">
      <c r="H7374"/>
      <c r="I7374"/>
    </row>
    <row r="7375" spans="8:9" ht="12.75">
      <c r="H7375"/>
      <c r="I7375"/>
    </row>
    <row r="7376" spans="8:9" ht="12.75">
      <c r="H7376"/>
      <c r="I7376"/>
    </row>
    <row r="7377" spans="8:9" ht="12.75">
      <c r="H7377"/>
      <c r="I7377"/>
    </row>
    <row r="7378" spans="8:9" ht="12.75">
      <c r="H7378"/>
      <c r="I7378"/>
    </row>
    <row r="7379" spans="8:9" ht="12.75">
      <c r="H7379"/>
      <c r="I7379"/>
    </row>
    <row r="7380" spans="8:9" ht="12.75">
      <c r="H7380"/>
      <c r="I7380"/>
    </row>
    <row r="7381" spans="8:9" ht="12.75">
      <c r="H7381"/>
      <c r="I7381"/>
    </row>
    <row r="7382" spans="8:9" ht="12.75">
      <c r="H7382"/>
      <c r="I7382"/>
    </row>
    <row r="7383" spans="8:9" ht="12.75">
      <c r="H7383"/>
      <c r="I7383"/>
    </row>
    <row r="7384" spans="8:9" ht="12.75">
      <c r="H7384"/>
      <c r="I7384"/>
    </row>
    <row r="7385" spans="8:9" ht="12.75">
      <c r="H7385"/>
      <c r="I7385"/>
    </row>
    <row r="7386" spans="8:9" ht="12.75">
      <c r="H7386"/>
      <c r="I7386"/>
    </row>
    <row r="7387" spans="8:9" ht="12.75">
      <c r="H7387"/>
      <c r="I7387"/>
    </row>
    <row r="7388" spans="8:9" ht="12.75">
      <c r="H7388"/>
      <c r="I7388"/>
    </row>
    <row r="7389" spans="8:9" ht="12.75">
      <c r="H7389"/>
      <c r="I7389"/>
    </row>
    <row r="7390" spans="8:9" ht="12.75">
      <c r="H7390"/>
      <c r="I7390"/>
    </row>
    <row r="7391" spans="8:9" ht="12.75">
      <c r="H7391"/>
      <c r="I7391"/>
    </row>
    <row r="7392" spans="8:9" ht="12.75">
      <c r="H7392"/>
      <c r="I7392"/>
    </row>
    <row r="7393" spans="8:9" ht="12.75">
      <c r="H7393"/>
      <c r="I7393"/>
    </row>
    <row r="7394" spans="8:9" ht="12.75">
      <c r="H7394"/>
      <c r="I7394"/>
    </row>
    <row r="7395" spans="8:9" ht="12.75">
      <c r="H7395"/>
      <c r="I7395"/>
    </row>
    <row r="7396" spans="8:9" ht="12.75">
      <c r="H7396"/>
      <c r="I7396"/>
    </row>
    <row r="7397" spans="8:9" ht="12.75">
      <c r="H7397"/>
      <c r="I7397"/>
    </row>
    <row r="7398" spans="8:9" ht="12.75">
      <c r="H7398"/>
      <c r="I7398"/>
    </row>
    <row r="7399" spans="8:9" ht="12.75">
      <c r="H7399"/>
      <c r="I7399"/>
    </row>
    <row r="7400" spans="8:9" ht="12.75">
      <c r="H7400"/>
      <c r="I7400"/>
    </row>
    <row r="7401" spans="8:9" ht="12.75">
      <c r="H7401"/>
      <c r="I7401"/>
    </row>
    <row r="7402" spans="8:9" ht="12.75">
      <c r="H7402"/>
      <c r="I7402"/>
    </row>
    <row r="7403" spans="8:9" ht="12.75">
      <c r="H7403"/>
      <c r="I7403"/>
    </row>
    <row r="7404" spans="8:9" ht="12.75">
      <c r="H7404"/>
      <c r="I7404"/>
    </row>
    <row r="7405" spans="8:9" ht="12.75">
      <c r="H7405"/>
      <c r="I7405"/>
    </row>
    <row r="7406" spans="8:9" ht="12.75">
      <c r="H7406"/>
      <c r="I7406"/>
    </row>
    <row r="7407" spans="8:9" ht="12.75">
      <c r="H7407"/>
      <c r="I7407"/>
    </row>
    <row r="7408" spans="8:9" ht="12.75">
      <c r="H7408"/>
      <c r="I7408"/>
    </row>
    <row r="7409" spans="8:9" ht="12.75">
      <c r="H7409"/>
      <c r="I7409"/>
    </row>
    <row r="7410" spans="8:9" ht="12.75">
      <c r="H7410"/>
      <c r="I7410"/>
    </row>
    <row r="7411" spans="8:9" ht="12.75">
      <c r="H7411"/>
      <c r="I7411"/>
    </row>
    <row r="7412" spans="8:9" ht="12.75">
      <c r="H7412"/>
      <c r="I7412"/>
    </row>
    <row r="7413" spans="8:9" ht="12.75">
      <c r="H7413"/>
      <c r="I7413"/>
    </row>
    <row r="7414" spans="8:9" ht="12.75">
      <c r="H7414"/>
      <c r="I7414"/>
    </row>
    <row r="7415" spans="8:9" ht="12.75">
      <c r="H7415"/>
      <c r="I7415"/>
    </row>
    <row r="7416" spans="8:9" ht="12.75">
      <c r="H7416"/>
      <c r="I7416"/>
    </row>
    <row r="7417" spans="8:9" ht="12.75">
      <c r="H7417"/>
      <c r="I7417"/>
    </row>
    <row r="7418" spans="8:9" ht="12.75">
      <c r="H7418"/>
      <c r="I7418"/>
    </row>
    <row r="7419" spans="8:9" ht="12.75">
      <c r="H7419"/>
      <c r="I7419"/>
    </row>
    <row r="7420" spans="8:9" ht="12.75">
      <c r="H7420"/>
      <c r="I7420"/>
    </row>
    <row r="7421" spans="8:9" ht="12.75">
      <c r="H7421"/>
      <c r="I7421"/>
    </row>
    <row r="7422" spans="8:9" ht="12.75">
      <c r="H7422"/>
      <c r="I7422"/>
    </row>
    <row r="7423" spans="8:9" ht="12.75">
      <c r="H7423"/>
      <c r="I7423"/>
    </row>
    <row r="7424" spans="8:9" ht="12.75">
      <c r="H7424"/>
      <c r="I7424"/>
    </row>
    <row r="7425" spans="8:9" ht="12.75">
      <c r="H7425"/>
      <c r="I7425"/>
    </row>
    <row r="7426" spans="8:9" ht="12.75">
      <c r="H7426"/>
      <c r="I7426"/>
    </row>
    <row r="7427" spans="8:9" ht="12.75">
      <c r="H7427"/>
      <c r="I7427"/>
    </row>
    <row r="7428" spans="8:9" ht="12.75">
      <c r="H7428"/>
      <c r="I7428"/>
    </row>
    <row r="7429" spans="8:9" ht="12.75">
      <c r="H7429"/>
      <c r="I7429"/>
    </row>
    <row r="7430" spans="8:9" ht="12.75">
      <c r="H7430"/>
      <c r="I7430"/>
    </row>
    <row r="7431" spans="8:9" ht="12.75">
      <c r="H7431"/>
      <c r="I7431"/>
    </row>
    <row r="7432" spans="8:9" ht="12.75">
      <c r="H7432"/>
      <c r="I7432"/>
    </row>
    <row r="7433" spans="8:9" ht="12.75">
      <c r="H7433"/>
      <c r="I7433"/>
    </row>
    <row r="7434" spans="8:9" ht="12.75">
      <c r="H7434"/>
      <c r="I7434"/>
    </row>
    <row r="7435" spans="8:9" ht="12.75">
      <c r="H7435"/>
      <c r="I7435"/>
    </row>
    <row r="7436" spans="8:9" ht="12.75">
      <c r="H7436"/>
      <c r="I7436"/>
    </row>
    <row r="7437" spans="8:9" ht="12.75">
      <c r="H7437"/>
      <c r="I7437"/>
    </row>
    <row r="7438" spans="8:9" ht="12.75">
      <c r="H7438"/>
      <c r="I7438"/>
    </row>
    <row r="7439" spans="8:9" ht="12.75">
      <c r="H7439"/>
      <c r="I7439"/>
    </row>
    <row r="7440" spans="8:9" ht="12.75">
      <c r="H7440"/>
      <c r="I7440"/>
    </row>
    <row r="7441" spans="8:9" ht="12.75">
      <c r="H7441"/>
      <c r="I7441"/>
    </row>
    <row r="7442" spans="8:9" ht="12.75">
      <c r="H7442"/>
      <c r="I7442"/>
    </row>
    <row r="7443" spans="8:9" ht="12.75">
      <c r="H7443"/>
      <c r="I7443"/>
    </row>
    <row r="7444" spans="8:9" ht="12.75">
      <c r="H7444"/>
      <c r="I7444"/>
    </row>
    <row r="7445" spans="8:9" ht="12.75">
      <c r="H7445"/>
      <c r="I7445"/>
    </row>
    <row r="7446" spans="8:9" ht="12.75">
      <c r="H7446"/>
      <c r="I7446"/>
    </row>
    <row r="7447" spans="8:9" ht="12.75">
      <c r="H7447"/>
      <c r="I7447"/>
    </row>
    <row r="7448" spans="8:9" ht="12.75">
      <c r="H7448"/>
      <c r="I7448"/>
    </row>
    <row r="7449" spans="8:9" ht="12.75">
      <c r="H7449"/>
      <c r="I7449"/>
    </row>
    <row r="7450" spans="8:9" ht="12.75">
      <c r="H7450"/>
      <c r="I7450"/>
    </row>
    <row r="7451" spans="8:9" ht="12.75">
      <c r="H7451"/>
      <c r="I7451"/>
    </row>
    <row r="7452" spans="8:9" ht="12.75">
      <c r="H7452"/>
      <c r="I7452"/>
    </row>
    <row r="7453" spans="8:9" ht="12.75">
      <c r="H7453"/>
      <c r="I7453"/>
    </row>
    <row r="7454" spans="8:9" ht="12.75">
      <c r="H7454"/>
      <c r="I7454"/>
    </row>
    <row r="7455" spans="8:9" ht="12.75">
      <c r="H7455"/>
      <c r="I7455"/>
    </row>
    <row r="7456" spans="8:9" ht="12.75">
      <c r="H7456"/>
      <c r="I7456"/>
    </row>
    <row r="7457" spans="8:9" ht="12.75">
      <c r="H7457"/>
      <c r="I7457"/>
    </row>
    <row r="7458" spans="8:9" ht="12.75">
      <c r="H7458"/>
      <c r="I7458"/>
    </row>
    <row r="7459" spans="8:9" ht="12.75">
      <c r="H7459"/>
      <c r="I7459"/>
    </row>
    <row r="7460" spans="8:9" ht="12.75">
      <c r="H7460"/>
      <c r="I7460"/>
    </row>
    <row r="7461" spans="8:9" ht="12.75">
      <c r="H7461"/>
      <c r="I7461"/>
    </row>
    <row r="7462" spans="8:9" ht="12.75">
      <c r="H7462"/>
      <c r="I7462"/>
    </row>
    <row r="7463" spans="8:9" ht="12.75">
      <c r="H7463"/>
      <c r="I7463"/>
    </row>
    <row r="7464" spans="8:9" ht="12.75">
      <c r="H7464"/>
      <c r="I7464"/>
    </row>
    <row r="7465" spans="8:9" ht="12.75">
      <c r="H7465"/>
      <c r="I7465"/>
    </row>
    <row r="7466" spans="8:9" ht="12.75">
      <c r="H7466"/>
      <c r="I7466"/>
    </row>
    <row r="7467" spans="8:9" ht="12.75">
      <c r="H7467"/>
      <c r="I7467"/>
    </row>
    <row r="7468" spans="8:9" ht="12.75">
      <c r="H7468"/>
      <c r="I7468"/>
    </row>
    <row r="7469" spans="8:9" ht="12.75">
      <c r="H7469"/>
      <c r="I7469"/>
    </row>
    <row r="7470" spans="8:9" ht="12.75">
      <c r="H7470"/>
      <c r="I7470"/>
    </row>
    <row r="7471" spans="8:9" ht="12.75">
      <c r="H7471"/>
      <c r="I7471"/>
    </row>
    <row r="7472" spans="8:9" ht="12.75">
      <c r="H7472"/>
      <c r="I7472"/>
    </row>
    <row r="7473" spans="8:9" ht="12.75">
      <c r="H7473"/>
      <c r="I7473"/>
    </row>
    <row r="7474" spans="8:9" ht="12.75">
      <c r="H7474"/>
      <c r="I7474"/>
    </row>
    <row r="7475" spans="8:9" ht="12.75">
      <c r="H7475"/>
      <c r="I7475"/>
    </row>
    <row r="7476" spans="8:9" ht="12.75">
      <c r="H7476"/>
      <c r="I7476"/>
    </row>
    <row r="7477" spans="8:9" ht="12.75">
      <c r="H7477"/>
      <c r="I7477"/>
    </row>
    <row r="7478" spans="8:9" ht="12.75">
      <c r="H7478"/>
      <c r="I7478"/>
    </row>
    <row r="7479" spans="8:9" ht="12.75">
      <c r="H7479"/>
      <c r="I7479"/>
    </row>
    <row r="7480" spans="8:9" ht="12.75">
      <c r="H7480"/>
      <c r="I7480"/>
    </row>
    <row r="7481" spans="8:9" ht="12.75">
      <c r="H7481"/>
      <c r="I7481"/>
    </row>
    <row r="7482" spans="8:9" ht="12.75">
      <c r="H7482"/>
      <c r="I7482"/>
    </row>
    <row r="7483" spans="8:9" ht="12.75">
      <c r="H7483"/>
      <c r="I7483"/>
    </row>
    <row r="7484" spans="8:9" ht="12.75">
      <c r="H7484"/>
      <c r="I7484"/>
    </row>
    <row r="7485" spans="8:9" ht="12.75">
      <c r="H7485"/>
      <c r="I7485"/>
    </row>
    <row r="7486" spans="8:9" ht="12.75">
      <c r="H7486"/>
      <c r="I7486"/>
    </row>
    <row r="7487" spans="8:9" ht="12.75">
      <c r="H7487"/>
      <c r="I7487"/>
    </row>
    <row r="7488" spans="8:9" ht="12.75">
      <c r="H7488"/>
      <c r="I7488"/>
    </row>
    <row r="7489" spans="8:9" ht="12.75">
      <c r="H7489"/>
      <c r="I7489"/>
    </row>
    <row r="7490" spans="8:9" ht="12.75">
      <c r="H7490"/>
      <c r="I7490"/>
    </row>
    <row r="7491" spans="8:9" ht="12.75">
      <c r="H7491"/>
      <c r="I7491"/>
    </row>
    <row r="7492" spans="8:9" ht="12.75">
      <c r="H7492"/>
      <c r="I7492"/>
    </row>
    <row r="7493" spans="8:9" ht="12.75">
      <c r="H7493"/>
      <c r="I7493"/>
    </row>
    <row r="7494" spans="8:9" ht="12.75">
      <c r="H7494"/>
      <c r="I7494"/>
    </row>
    <row r="7495" spans="8:9" ht="12.75">
      <c r="H7495"/>
      <c r="I7495"/>
    </row>
    <row r="7496" spans="8:9" ht="12.75">
      <c r="H7496"/>
      <c r="I7496"/>
    </row>
    <row r="7497" spans="8:9" ht="12.75">
      <c r="H7497"/>
      <c r="I7497"/>
    </row>
    <row r="7498" spans="8:9" ht="12.75">
      <c r="H7498"/>
      <c r="I7498"/>
    </row>
    <row r="7499" spans="8:9" ht="12.75">
      <c r="H7499"/>
      <c r="I7499"/>
    </row>
    <row r="7500" spans="8:9" ht="12.75">
      <c r="H7500"/>
      <c r="I7500"/>
    </row>
    <row r="7501" spans="8:9" ht="12.75">
      <c r="H7501"/>
      <c r="I7501"/>
    </row>
    <row r="7502" spans="8:9" ht="12.75">
      <c r="H7502"/>
      <c r="I7502"/>
    </row>
    <row r="7503" spans="8:9" ht="12.75">
      <c r="H7503"/>
      <c r="I7503"/>
    </row>
    <row r="7504" spans="8:9" ht="12.75">
      <c r="H7504"/>
      <c r="I7504"/>
    </row>
    <row r="7505" spans="8:9" ht="12.75">
      <c r="H7505"/>
      <c r="I7505"/>
    </row>
    <row r="7506" spans="8:9" ht="12.75">
      <c r="H7506"/>
      <c r="I7506"/>
    </row>
    <row r="7507" spans="8:9" ht="12.75">
      <c r="H7507"/>
      <c r="I7507"/>
    </row>
    <row r="7508" spans="8:9" ht="12.75">
      <c r="H7508"/>
      <c r="I7508"/>
    </row>
    <row r="7509" spans="8:9" ht="12.75">
      <c r="H7509"/>
      <c r="I7509"/>
    </row>
    <row r="7510" spans="8:9" ht="12.75">
      <c r="H7510"/>
      <c r="I7510"/>
    </row>
    <row r="7511" spans="8:9" ht="12.75">
      <c r="H7511"/>
      <c r="I7511"/>
    </row>
    <row r="7512" spans="8:9" ht="12.75">
      <c r="H7512"/>
      <c r="I7512"/>
    </row>
    <row r="7513" spans="8:9" ht="12.75">
      <c r="H7513"/>
      <c r="I7513"/>
    </row>
    <row r="7514" spans="8:9" ht="12.75">
      <c r="H7514"/>
      <c r="I7514"/>
    </row>
    <row r="7515" spans="8:9" ht="12.75">
      <c r="H7515"/>
      <c r="I7515"/>
    </row>
    <row r="7516" spans="8:9" ht="12.75">
      <c r="H7516"/>
      <c r="I7516"/>
    </row>
    <row r="7517" spans="8:9" ht="12.75">
      <c r="H7517"/>
      <c r="I7517"/>
    </row>
    <row r="7518" spans="8:9" ht="12.75">
      <c r="H7518"/>
      <c r="I7518"/>
    </row>
    <row r="7519" spans="8:9" ht="12.75">
      <c r="H7519"/>
      <c r="I7519"/>
    </row>
    <row r="7520" spans="8:9" ht="12.75">
      <c r="H7520"/>
      <c r="I7520"/>
    </row>
    <row r="7521" spans="8:9" ht="12.75">
      <c r="H7521"/>
      <c r="I7521"/>
    </row>
    <row r="7522" spans="8:9" ht="12.75">
      <c r="H7522"/>
      <c r="I7522"/>
    </row>
    <row r="7523" spans="8:9" ht="12.75">
      <c r="H7523"/>
      <c r="I7523"/>
    </row>
    <row r="7524" spans="8:9" ht="12.75">
      <c r="H7524"/>
      <c r="I7524"/>
    </row>
    <row r="7525" spans="8:9" ht="12.75">
      <c r="H7525"/>
      <c r="I7525"/>
    </row>
    <row r="7526" spans="8:9" ht="12.75">
      <c r="H7526"/>
      <c r="I7526"/>
    </row>
    <row r="7527" spans="8:9" ht="12.75">
      <c r="H7527"/>
      <c r="I7527"/>
    </row>
    <row r="7528" spans="8:9" ht="12.75">
      <c r="H7528"/>
      <c r="I7528"/>
    </row>
    <row r="7529" spans="8:9" ht="12.75">
      <c r="H7529"/>
      <c r="I7529"/>
    </row>
    <row r="7530" spans="8:9" ht="12.75">
      <c r="H7530"/>
      <c r="I7530"/>
    </row>
    <row r="7531" spans="8:9" ht="12.75">
      <c r="H7531"/>
      <c r="I7531"/>
    </row>
    <row r="7532" spans="8:9" ht="12.75">
      <c r="H7532"/>
      <c r="I7532"/>
    </row>
    <row r="7533" spans="8:9" ht="12.75">
      <c r="H7533"/>
      <c r="I7533"/>
    </row>
    <row r="7534" spans="8:9" ht="12.75">
      <c r="H7534"/>
      <c r="I7534"/>
    </row>
    <row r="7535" spans="8:9" ht="12.75">
      <c r="H7535"/>
      <c r="I7535"/>
    </row>
    <row r="7536" spans="8:9" ht="12.75">
      <c r="H7536"/>
      <c r="I7536"/>
    </row>
    <row r="7537" spans="8:9" ht="12.75">
      <c r="H7537"/>
      <c r="I7537"/>
    </row>
    <row r="7538" spans="8:9" ht="12.75">
      <c r="H7538"/>
      <c r="I7538"/>
    </row>
    <row r="7539" spans="8:9" ht="12.75">
      <c r="H7539"/>
      <c r="I7539"/>
    </row>
    <row r="7540" spans="8:9" ht="12.75">
      <c r="H7540"/>
      <c r="I7540"/>
    </row>
    <row r="7541" spans="8:9" ht="12.75">
      <c r="H7541"/>
      <c r="I7541"/>
    </row>
    <row r="7542" spans="8:9" ht="12.75">
      <c r="H7542"/>
      <c r="I7542"/>
    </row>
    <row r="7543" spans="8:9" ht="12.75">
      <c r="H7543"/>
      <c r="I7543"/>
    </row>
    <row r="7544" spans="8:9" ht="12.75">
      <c r="H7544"/>
      <c r="I7544"/>
    </row>
    <row r="7545" spans="8:9" ht="12.75">
      <c r="H7545"/>
      <c r="I7545"/>
    </row>
    <row r="7546" spans="8:9" ht="12.75">
      <c r="H7546"/>
      <c r="I7546"/>
    </row>
    <row r="7547" spans="8:9" ht="12.75">
      <c r="H7547"/>
      <c r="I7547"/>
    </row>
    <row r="7548" spans="8:9" ht="12.75">
      <c r="H7548"/>
      <c r="I7548"/>
    </row>
    <row r="7549" spans="8:9" ht="12.75">
      <c r="H7549"/>
      <c r="I7549"/>
    </row>
    <row r="7550" spans="8:9" ht="12.75">
      <c r="H7550"/>
      <c r="I7550"/>
    </row>
    <row r="7551" spans="8:9" ht="12.75">
      <c r="H7551"/>
      <c r="I7551"/>
    </row>
    <row r="7552" spans="8:9" ht="12.75">
      <c r="H7552"/>
      <c r="I7552"/>
    </row>
    <row r="7553" spans="8:9" ht="12.75">
      <c r="H7553"/>
      <c r="I7553"/>
    </row>
    <row r="7554" spans="8:9" ht="12.75">
      <c r="H7554"/>
      <c r="I7554"/>
    </row>
    <row r="7555" spans="8:9" ht="12.75">
      <c r="H7555"/>
      <c r="I7555"/>
    </row>
    <row r="7556" spans="8:9" ht="12.75">
      <c r="H7556"/>
      <c r="I7556"/>
    </row>
    <row r="7557" spans="8:9" ht="12.75">
      <c r="H7557"/>
      <c r="I7557"/>
    </row>
    <row r="7558" spans="8:9" ht="12.75">
      <c r="H7558"/>
      <c r="I7558"/>
    </row>
    <row r="7559" spans="8:9" ht="12.75">
      <c r="H7559"/>
      <c r="I7559"/>
    </row>
    <row r="7560" spans="8:9" ht="12.75">
      <c r="H7560"/>
      <c r="I7560"/>
    </row>
    <row r="7561" spans="8:9" ht="12.75">
      <c r="H7561"/>
      <c r="I7561"/>
    </row>
    <row r="7562" spans="8:9" ht="12.75">
      <c r="H7562"/>
      <c r="I7562"/>
    </row>
    <row r="7563" spans="8:9" ht="12.75">
      <c r="H7563"/>
      <c r="I7563"/>
    </row>
    <row r="7564" spans="8:9" ht="12.75">
      <c r="H7564"/>
      <c r="I7564"/>
    </row>
    <row r="7565" spans="8:9" ht="12.75">
      <c r="H7565"/>
      <c r="I7565"/>
    </row>
    <row r="7566" spans="8:9" ht="12.75">
      <c r="H7566"/>
      <c r="I7566"/>
    </row>
    <row r="7567" spans="8:9" ht="12.75">
      <c r="H7567"/>
      <c r="I7567"/>
    </row>
    <row r="7568" spans="8:9" ht="12.75">
      <c r="H7568"/>
      <c r="I7568"/>
    </row>
    <row r="7569" spans="8:9" ht="12.75">
      <c r="H7569"/>
      <c r="I7569"/>
    </row>
    <row r="7570" spans="8:9" ht="12.75">
      <c r="H7570"/>
      <c r="I7570"/>
    </row>
    <row r="7571" spans="8:9" ht="12.75">
      <c r="H7571"/>
      <c r="I7571"/>
    </row>
    <row r="7572" spans="8:9" ht="12.75">
      <c r="H7572"/>
      <c r="I7572"/>
    </row>
    <row r="7573" spans="8:9" ht="12.75">
      <c r="H7573"/>
      <c r="I7573"/>
    </row>
    <row r="7574" spans="8:9" ht="12.75">
      <c r="H7574"/>
      <c r="I7574"/>
    </row>
    <row r="7575" spans="8:9" ht="12.75">
      <c r="H7575"/>
      <c r="I7575"/>
    </row>
    <row r="7576" spans="8:9" ht="12.75">
      <c r="H7576"/>
      <c r="I7576"/>
    </row>
    <row r="7577" spans="8:9" ht="12.75">
      <c r="H7577"/>
      <c r="I7577"/>
    </row>
    <row r="7578" spans="8:9" ht="12.75">
      <c r="H7578"/>
      <c r="I7578"/>
    </row>
    <row r="7579" spans="8:9" ht="12.75">
      <c r="H7579"/>
      <c r="I7579"/>
    </row>
    <row r="7580" spans="8:9" ht="12.75">
      <c r="H7580"/>
      <c r="I7580"/>
    </row>
    <row r="7581" spans="8:9" ht="12.75">
      <c r="H7581"/>
      <c r="I7581"/>
    </row>
    <row r="7582" spans="8:9" ht="12.75">
      <c r="H7582"/>
      <c r="I7582"/>
    </row>
    <row r="7583" spans="8:9" ht="12.75">
      <c r="H7583"/>
      <c r="I7583"/>
    </row>
    <row r="7584" spans="8:9" ht="12.75">
      <c r="H7584"/>
      <c r="I7584"/>
    </row>
    <row r="7585" spans="8:9" ht="12.75">
      <c r="H7585"/>
      <c r="I7585"/>
    </row>
    <row r="7586" spans="8:9" ht="12.75">
      <c r="H7586"/>
      <c r="I7586"/>
    </row>
    <row r="7587" spans="8:9" ht="12.75">
      <c r="H7587"/>
      <c r="I7587"/>
    </row>
    <row r="7588" spans="8:9" ht="12.75">
      <c r="H7588"/>
      <c r="I7588"/>
    </row>
    <row r="7589" spans="8:9" ht="12.75">
      <c r="H7589"/>
      <c r="I7589"/>
    </row>
    <row r="7590" spans="8:9" ht="12.75">
      <c r="H7590"/>
      <c r="I7590"/>
    </row>
    <row r="7591" spans="8:9" ht="12.75">
      <c r="H7591"/>
      <c r="I7591"/>
    </row>
    <row r="7592" spans="8:9" ht="12.75">
      <c r="H7592"/>
      <c r="I7592"/>
    </row>
    <row r="7593" spans="8:9" ht="12.75">
      <c r="H7593"/>
      <c r="I7593"/>
    </row>
    <row r="7594" spans="8:9" ht="12.75">
      <c r="H7594"/>
      <c r="I7594"/>
    </row>
    <row r="7595" spans="8:9" ht="12.75">
      <c r="H7595"/>
      <c r="I7595"/>
    </row>
    <row r="7596" spans="8:9" ht="12.75">
      <c r="H7596"/>
      <c r="I7596"/>
    </row>
    <row r="7597" spans="8:9" ht="12.75">
      <c r="H7597"/>
      <c r="I7597"/>
    </row>
    <row r="7598" spans="8:9" ht="12.75">
      <c r="H7598"/>
      <c r="I7598"/>
    </row>
    <row r="7599" spans="8:9" ht="12.75">
      <c r="H7599"/>
      <c r="I7599"/>
    </row>
    <row r="7600" spans="8:9" ht="12.75">
      <c r="H7600"/>
      <c r="I7600"/>
    </row>
    <row r="7601" spans="8:9" ht="12.75">
      <c r="H7601"/>
      <c r="I7601"/>
    </row>
    <row r="7602" spans="8:9" ht="12.75">
      <c r="H7602"/>
      <c r="I7602"/>
    </row>
    <row r="7603" spans="8:9" ht="12.75">
      <c r="H7603"/>
      <c r="I7603"/>
    </row>
    <row r="7604" spans="8:9" ht="12.75">
      <c r="H7604"/>
      <c r="I7604"/>
    </row>
    <row r="7605" spans="8:9" ht="12.75">
      <c r="H7605"/>
      <c r="I7605"/>
    </row>
    <row r="7606" spans="8:9" ht="12.75">
      <c r="H7606"/>
      <c r="I7606"/>
    </row>
    <row r="7607" spans="8:9" ht="12.75">
      <c r="H7607"/>
      <c r="I7607"/>
    </row>
    <row r="7608" spans="8:9" ht="12.75">
      <c r="H7608"/>
      <c r="I7608"/>
    </row>
    <row r="7609" spans="8:9" ht="12.75">
      <c r="H7609"/>
      <c r="I7609"/>
    </row>
    <row r="7610" spans="8:9" ht="12.75">
      <c r="H7610"/>
      <c r="I7610"/>
    </row>
    <row r="7611" spans="8:9" ht="12.75">
      <c r="H7611"/>
      <c r="I7611"/>
    </row>
    <row r="7612" spans="8:9" ht="12.75">
      <c r="H7612"/>
      <c r="I7612"/>
    </row>
    <row r="7613" spans="8:9" ht="12.75">
      <c r="H7613"/>
      <c r="I7613"/>
    </row>
    <row r="7614" spans="8:9" ht="12.75">
      <c r="H7614"/>
      <c r="I7614"/>
    </row>
    <row r="7615" spans="8:9" ht="12.75">
      <c r="H7615"/>
      <c r="I7615"/>
    </row>
    <row r="7616" spans="8:9" ht="12.75">
      <c r="H7616"/>
      <c r="I7616"/>
    </row>
    <row r="7617" spans="8:9" ht="12.75">
      <c r="H7617"/>
      <c r="I7617"/>
    </row>
    <row r="7618" spans="8:9" ht="12.75">
      <c r="H7618"/>
      <c r="I7618"/>
    </row>
    <row r="7619" spans="8:9" ht="12.75">
      <c r="H7619"/>
      <c r="I7619"/>
    </row>
    <row r="7620" spans="8:9" ht="12.75">
      <c r="H7620"/>
      <c r="I7620"/>
    </row>
    <row r="7621" spans="8:9" ht="12.75">
      <c r="H7621"/>
      <c r="I7621"/>
    </row>
    <row r="7622" spans="8:9" ht="12.75">
      <c r="H7622"/>
      <c r="I7622"/>
    </row>
    <row r="7623" spans="8:9" ht="12.75">
      <c r="H7623"/>
      <c r="I7623"/>
    </row>
    <row r="7624" spans="8:9" ht="12.75">
      <c r="H7624"/>
      <c r="I7624"/>
    </row>
    <row r="7625" spans="8:9" ht="12.75">
      <c r="H7625"/>
      <c r="I7625"/>
    </row>
    <row r="7626" spans="8:9" ht="12.75">
      <c r="H7626"/>
      <c r="I7626"/>
    </row>
    <row r="7627" spans="8:9" ht="12.75">
      <c r="H7627"/>
      <c r="I7627"/>
    </row>
    <row r="7628" spans="8:9" ht="12.75">
      <c r="H7628"/>
      <c r="I7628"/>
    </row>
    <row r="7629" spans="8:9" ht="12.75">
      <c r="H7629"/>
      <c r="I7629"/>
    </row>
    <row r="7630" spans="8:9" ht="12.75">
      <c r="H7630"/>
      <c r="I7630"/>
    </row>
    <row r="7631" spans="8:9" ht="12.75">
      <c r="H7631"/>
      <c r="I7631"/>
    </row>
    <row r="7632" spans="8:9" ht="12.75">
      <c r="H7632"/>
      <c r="I7632"/>
    </row>
    <row r="7633" spans="8:9" ht="12.75">
      <c r="H7633"/>
      <c r="I7633"/>
    </row>
    <row r="7634" spans="8:9" ht="12.75">
      <c r="H7634"/>
      <c r="I7634"/>
    </row>
    <row r="7635" spans="8:9" ht="12.75">
      <c r="H7635"/>
      <c r="I7635"/>
    </row>
    <row r="7636" spans="8:9" ht="12.75">
      <c r="H7636"/>
      <c r="I7636"/>
    </row>
    <row r="7637" spans="8:9" ht="12.75">
      <c r="H7637"/>
      <c r="I7637"/>
    </row>
    <row r="7638" spans="8:9" ht="12.75">
      <c r="H7638"/>
      <c r="I7638"/>
    </row>
    <row r="7639" spans="8:9" ht="12.75">
      <c r="H7639"/>
      <c r="I7639"/>
    </row>
    <row r="7640" spans="8:9" ht="12.75">
      <c r="H7640"/>
      <c r="I7640"/>
    </row>
    <row r="7641" spans="8:9" ht="12.75">
      <c r="H7641"/>
      <c r="I7641"/>
    </row>
    <row r="7642" spans="8:9" ht="12.75">
      <c r="H7642"/>
      <c r="I7642"/>
    </row>
    <row r="7643" spans="8:9" ht="12.75">
      <c r="H7643"/>
      <c r="I7643"/>
    </row>
    <row r="7644" spans="8:9" ht="12.75">
      <c r="H7644"/>
      <c r="I7644"/>
    </row>
    <row r="7645" spans="8:9" ht="12.75">
      <c r="H7645"/>
      <c r="I7645"/>
    </row>
    <row r="7646" spans="8:9" ht="12.75">
      <c r="H7646"/>
      <c r="I7646"/>
    </row>
    <row r="7647" spans="8:9" ht="12.75">
      <c r="H7647"/>
      <c r="I7647"/>
    </row>
    <row r="7648" spans="8:9" ht="12.75">
      <c r="H7648"/>
      <c r="I7648"/>
    </row>
    <row r="7649" spans="8:9" ht="12.75">
      <c r="H7649"/>
      <c r="I7649"/>
    </row>
    <row r="7650" spans="8:9" ht="12.75">
      <c r="H7650"/>
      <c r="I7650"/>
    </row>
    <row r="7651" spans="8:9" ht="12.75">
      <c r="H7651"/>
      <c r="I7651"/>
    </row>
    <row r="7652" spans="8:9" ht="12.75">
      <c r="H7652"/>
      <c r="I7652"/>
    </row>
    <row r="7653" spans="8:9" ht="12.75">
      <c r="H7653"/>
      <c r="I7653"/>
    </row>
    <row r="7654" spans="8:9" ht="12.75">
      <c r="H7654"/>
      <c r="I7654"/>
    </row>
    <row r="7655" spans="8:9" ht="12.75">
      <c r="H7655"/>
      <c r="I7655"/>
    </row>
    <row r="7656" spans="8:9" ht="12.75">
      <c r="H7656"/>
      <c r="I7656"/>
    </row>
    <row r="7657" spans="8:9" ht="12.75">
      <c r="H7657"/>
      <c r="I7657"/>
    </row>
    <row r="7658" spans="8:9" ht="12.75">
      <c r="H7658"/>
      <c r="I7658"/>
    </row>
    <row r="7659" spans="8:9" ht="12.75">
      <c r="H7659"/>
      <c r="I7659"/>
    </row>
    <row r="7660" spans="8:9" ht="12.75">
      <c r="H7660"/>
      <c r="I7660"/>
    </row>
    <row r="7661" spans="8:9" ht="12.75">
      <c r="H7661"/>
      <c r="I7661"/>
    </row>
    <row r="7662" spans="8:9" ht="12.75">
      <c r="H7662"/>
      <c r="I7662"/>
    </row>
    <row r="7663" spans="8:9" ht="12.75">
      <c r="H7663"/>
      <c r="I7663"/>
    </row>
    <row r="7664" spans="8:9" ht="12.75">
      <c r="H7664"/>
      <c r="I7664"/>
    </row>
    <row r="7665" spans="8:9" ht="12.75">
      <c r="H7665"/>
      <c r="I7665"/>
    </row>
    <row r="7666" spans="8:9" ht="12.75">
      <c r="H7666"/>
      <c r="I7666"/>
    </row>
    <row r="7667" spans="8:9" ht="12.75">
      <c r="H7667"/>
      <c r="I7667"/>
    </row>
    <row r="7668" spans="8:9" ht="12.75">
      <c r="H7668"/>
      <c r="I7668"/>
    </row>
    <row r="7669" spans="8:9" ht="12.75">
      <c r="H7669"/>
      <c r="I7669"/>
    </row>
    <row r="7670" spans="8:9" ht="12.75">
      <c r="H7670"/>
      <c r="I7670"/>
    </row>
    <row r="7671" spans="8:9" ht="12.75">
      <c r="H7671"/>
      <c r="I7671"/>
    </row>
    <row r="7672" spans="8:9" ht="12.75">
      <c r="H7672"/>
      <c r="I7672"/>
    </row>
    <row r="7673" spans="8:9" ht="12.75">
      <c r="H7673"/>
      <c r="I7673"/>
    </row>
    <row r="7674" spans="8:9" ht="12.75">
      <c r="H7674"/>
      <c r="I7674"/>
    </row>
    <row r="7675" spans="8:9" ht="12.75">
      <c r="H7675"/>
      <c r="I7675"/>
    </row>
    <row r="7676" spans="8:9" ht="12.75">
      <c r="H7676"/>
      <c r="I7676"/>
    </row>
    <row r="7677" spans="8:9" ht="12.75">
      <c r="H7677"/>
      <c r="I7677"/>
    </row>
    <row r="7678" spans="8:9" ht="12.75">
      <c r="H7678"/>
      <c r="I7678"/>
    </row>
    <row r="7679" spans="8:9" ht="12.75">
      <c r="H7679"/>
      <c r="I7679"/>
    </row>
    <row r="7680" spans="8:9" ht="12.75">
      <c r="H7680"/>
      <c r="I7680"/>
    </row>
    <row r="7681" spans="8:9" ht="12.75">
      <c r="H7681"/>
      <c r="I7681"/>
    </row>
    <row r="7682" spans="8:9" ht="12.75">
      <c r="H7682"/>
      <c r="I7682"/>
    </row>
    <row r="7683" spans="8:9" ht="12.75">
      <c r="H7683"/>
      <c r="I7683"/>
    </row>
    <row r="7684" spans="8:9" ht="12.75">
      <c r="H7684"/>
      <c r="I7684"/>
    </row>
    <row r="7685" spans="8:9" ht="12.75">
      <c r="H7685"/>
      <c r="I7685"/>
    </row>
    <row r="7686" spans="8:9" ht="12.75">
      <c r="H7686"/>
      <c r="I7686"/>
    </row>
    <row r="7687" spans="8:9" ht="12.75">
      <c r="H7687"/>
      <c r="I7687"/>
    </row>
    <row r="7688" spans="8:9" ht="12.75">
      <c r="H7688"/>
      <c r="I7688"/>
    </row>
    <row r="7689" spans="8:9" ht="12.75">
      <c r="H7689"/>
      <c r="I7689"/>
    </row>
    <row r="7690" spans="8:9" ht="12.75">
      <c r="H7690"/>
      <c r="I7690"/>
    </row>
    <row r="7691" spans="8:9" ht="12.75">
      <c r="H7691"/>
      <c r="I7691"/>
    </row>
    <row r="7692" spans="8:9" ht="12.75">
      <c r="H7692"/>
      <c r="I7692"/>
    </row>
    <row r="7693" spans="8:9" ht="12.75">
      <c r="H7693"/>
      <c r="I7693"/>
    </row>
    <row r="7694" spans="8:9" ht="12.75">
      <c r="H7694"/>
      <c r="I7694"/>
    </row>
    <row r="7695" spans="8:9" ht="12.75">
      <c r="H7695"/>
      <c r="I7695"/>
    </row>
    <row r="7696" spans="8:9" ht="12.75">
      <c r="H7696"/>
      <c r="I7696"/>
    </row>
    <row r="7697" spans="8:9" ht="12.75">
      <c r="H7697"/>
      <c r="I7697"/>
    </row>
    <row r="7698" spans="8:9" ht="12.75">
      <c r="H7698"/>
      <c r="I7698"/>
    </row>
    <row r="7699" spans="8:9" ht="12.75">
      <c r="H7699"/>
      <c r="I7699"/>
    </row>
    <row r="7700" spans="8:9" ht="12.75">
      <c r="H7700"/>
      <c r="I7700"/>
    </row>
    <row r="7701" spans="8:9" ht="12.75">
      <c r="H7701"/>
      <c r="I7701"/>
    </row>
    <row r="7702" spans="8:9" ht="12.75">
      <c r="H7702"/>
      <c r="I7702"/>
    </row>
    <row r="7703" spans="8:9" ht="12.75">
      <c r="H7703"/>
      <c r="I7703"/>
    </row>
    <row r="7704" spans="8:9" ht="12.75">
      <c r="H7704"/>
      <c r="I7704"/>
    </row>
    <row r="7705" spans="8:9" ht="12.75">
      <c r="H7705"/>
      <c r="I7705"/>
    </row>
    <row r="7706" spans="8:9" ht="12.75">
      <c r="H7706"/>
      <c r="I7706"/>
    </row>
    <row r="7707" spans="8:9" ht="12.75">
      <c r="H7707"/>
      <c r="I7707"/>
    </row>
    <row r="7708" spans="8:9" ht="12.75">
      <c r="H7708"/>
      <c r="I7708"/>
    </row>
    <row r="7709" spans="8:9" ht="12.75">
      <c r="H7709"/>
      <c r="I7709"/>
    </row>
    <row r="7710" spans="8:9" ht="12.75">
      <c r="H7710"/>
      <c r="I7710"/>
    </row>
    <row r="7711" spans="8:9" ht="12.75">
      <c r="H7711"/>
      <c r="I7711"/>
    </row>
    <row r="7712" spans="8:9" ht="12.75">
      <c r="H7712"/>
      <c r="I7712"/>
    </row>
    <row r="7713" spans="8:9" ht="12.75">
      <c r="H7713"/>
      <c r="I7713"/>
    </row>
    <row r="7714" spans="8:9" ht="12.75">
      <c r="H7714"/>
      <c r="I7714"/>
    </row>
    <row r="7715" spans="8:9" ht="12.75">
      <c r="H7715"/>
      <c r="I7715"/>
    </row>
    <row r="7716" spans="8:9" ht="12.75">
      <c r="H7716"/>
      <c r="I7716"/>
    </row>
    <row r="7717" spans="8:9" ht="12.75">
      <c r="H7717"/>
      <c r="I7717"/>
    </row>
    <row r="7718" spans="8:9" ht="12.75">
      <c r="H7718"/>
      <c r="I7718"/>
    </row>
    <row r="7719" spans="8:9" ht="12.75">
      <c r="H7719"/>
      <c r="I7719"/>
    </row>
    <row r="7720" spans="8:9" ht="12.75">
      <c r="H7720"/>
      <c r="I7720"/>
    </row>
    <row r="7721" spans="8:9" ht="12.75">
      <c r="H7721"/>
      <c r="I7721"/>
    </row>
    <row r="7722" spans="8:9" ht="12.75">
      <c r="H7722"/>
      <c r="I7722"/>
    </row>
    <row r="7723" spans="8:9" ht="12.75">
      <c r="H7723"/>
      <c r="I7723"/>
    </row>
    <row r="7724" spans="8:9" ht="12.75">
      <c r="H7724"/>
      <c r="I7724"/>
    </row>
    <row r="7725" spans="8:9" ht="12.75">
      <c r="H7725"/>
      <c r="I7725"/>
    </row>
    <row r="7726" spans="8:9" ht="12.75">
      <c r="H7726"/>
      <c r="I7726"/>
    </row>
    <row r="7727" spans="8:9" ht="12.75">
      <c r="H7727"/>
      <c r="I7727"/>
    </row>
    <row r="7728" spans="8:9" ht="12.75">
      <c r="H7728"/>
      <c r="I7728"/>
    </row>
    <row r="7729" spans="8:9" ht="12.75">
      <c r="H7729"/>
      <c r="I7729"/>
    </row>
    <row r="7730" spans="8:9" ht="12.75">
      <c r="H7730"/>
      <c r="I7730"/>
    </row>
    <row r="7731" spans="8:9" ht="12.75">
      <c r="H7731"/>
      <c r="I7731"/>
    </row>
    <row r="7732" spans="8:9" ht="12.75">
      <c r="H7732"/>
      <c r="I7732"/>
    </row>
    <row r="7733" spans="8:9" ht="12.75">
      <c r="H7733"/>
      <c r="I7733"/>
    </row>
    <row r="7734" spans="8:9" ht="12.75">
      <c r="H7734"/>
      <c r="I7734"/>
    </row>
    <row r="7735" spans="8:9" ht="12.75">
      <c r="H7735"/>
      <c r="I7735"/>
    </row>
    <row r="7736" spans="8:9" ht="12.75">
      <c r="H7736"/>
      <c r="I7736"/>
    </row>
    <row r="7737" spans="8:9" ht="12.75">
      <c r="H7737"/>
      <c r="I7737"/>
    </row>
    <row r="7738" spans="8:9" ht="12.75">
      <c r="H7738"/>
      <c r="I7738"/>
    </row>
    <row r="7739" spans="8:9" ht="12.75">
      <c r="H7739"/>
      <c r="I7739"/>
    </row>
    <row r="7740" spans="8:9" ht="12.75">
      <c r="H7740"/>
      <c r="I7740"/>
    </row>
    <row r="7741" spans="8:9" ht="12.75">
      <c r="H7741"/>
      <c r="I7741"/>
    </row>
    <row r="7742" spans="8:9" ht="12.75">
      <c r="H7742"/>
      <c r="I7742"/>
    </row>
    <row r="7743" spans="8:9" ht="12.75">
      <c r="H7743"/>
      <c r="I7743"/>
    </row>
    <row r="7744" spans="8:9" ht="12.75">
      <c r="H7744"/>
      <c r="I7744"/>
    </row>
    <row r="7745" spans="8:9" ht="12.75">
      <c r="H7745"/>
      <c r="I7745"/>
    </row>
    <row r="7746" spans="8:9" ht="12.75">
      <c r="H7746"/>
      <c r="I7746"/>
    </row>
    <row r="7747" spans="8:9" ht="12.75">
      <c r="H7747"/>
      <c r="I7747"/>
    </row>
    <row r="7748" spans="8:9" ht="12.75">
      <c r="H7748"/>
      <c r="I7748"/>
    </row>
    <row r="7749" spans="8:9" ht="12.75">
      <c r="H7749"/>
      <c r="I7749"/>
    </row>
    <row r="7750" spans="8:9" ht="12.75">
      <c r="H7750"/>
      <c r="I7750"/>
    </row>
    <row r="7751" spans="8:9" ht="12.75">
      <c r="H7751"/>
      <c r="I7751"/>
    </row>
    <row r="7752" spans="8:9" ht="12.75">
      <c r="H7752"/>
      <c r="I7752"/>
    </row>
    <row r="7753" spans="8:9" ht="12.75">
      <c r="H7753"/>
      <c r="I7753"/>
    </row>
    <row r="7754" spans="8:9" ht="12.75">
      <c r="H7754"/>
      <c r="I7754"/>
    </row>
    <row r="7755" spans="8:9" ht="12.75">
      <c r="H7755"/>
      <c r="I7755"/>
    </row>
    <row r="7756" spans="8:9" ht="12.75">
      <c r="H7756"/>
      <c r="I7756"/>
    </row>
    <row r="7757" spans="8:9" ht="12.75">
      <c r="H7757"/>
      <c r="I7757"/>
    </row>
    <row r="7758" spans="8:9" ht="12.75">
      <c r="H7758"/>
      <c r="I7758"/>
    </row>
    <row r="7759" spans="8:9" ht="12.75">
      <c r="H7759"/>
      <c r="I7759"/>
    </row>
    <row r="7760" spans="8:9" ht="12.75">
      <c r="H7760"/>
      <c r="I7760"/>
    </row>
    <row r="7761" spans="8:9" ht="12.75">
      <c r="H7761"/>
      <c r="I7761"/>
    </row>
    <row r="7762" spans="8:9" ht="12.75">
      <c r="H7762"/>
      <c r="I7762"/>
    </row>
    <row r="7763" spans="8:9" ht="12.75">
      <c r="H7763"/>
      <c r="I7763"/>
    </row>
    <row r="7764" spans="8:9" ht="12.75">
      <c r="H7764"/>
      <c r="I7764"/>
    </row>
    <row r="7765" spans="8:9" ht="12.75">
      <c r="H7765"/>
      <c r="I7765"/>
    </row>
    <row r="7766" spans="8:9" ht="12.75">
      <c r="H7766"/>
      <c r="I7766"/>
    </row>
    <row r="7767" spans="8:9" ht="12.75">
      <c r="H7767"/>
      <c r="I7767"/>
    </row>
    <row r="7768" spans="8:9" ht="12.75">
      <c r="H7768"/>
      <c r="I7768"/>
    </row>
    <row r="7769" spans="8:9" ht="12.75">
      <c r="H7769"/>
      <c r="I7769"/>
    </row>
    <row r="7770" spans="8:9" ht="12.75">
      <c r="H7770"/>
      <c r="I7770"/>
    </row>
    <row r="7771" spans="8:9" ht="12.75">
      <c r="H7771"/>
      <c r="I7771"/>
    </row>
    <row r="7772" spans="8:9" ht="12.75">
      <c r="H7772"/>
      <c r="I7772"/>
    </row>
    <row r="7773" spans="8:9" ht="12.75">
      <c r="H7773"/>
      <c r="I7773"/>
    </row>
    <row r="7774" spans="8:9" ht="12.75">
      <c r="H7774"/>
      <c r="I7774"/>
    </row>
    <row r="7775" spans="8:9" ht="12.75">
      <c r="H7775"/>
      <c r="I7775"/>
    </row>
    <row r="7776" spans="8:9" ht="12.75">
      <c r="H7776"/>
      <c r="I7776"/>
    </row>
    <row r="7777" spans="8:9" ht="12.75">
      <c r="H7777"/>
      <c r="I7777"/>
    </row>
    <row r="7778" spans="8:9" ht="12.75">
      <c r="H7778"/>
      <c r="I7778"/>
    </row>
    <row r="7779" spans="8:9" ht="12.75">
      <c r="H7779"/>
      <c r="I7779"/>
    </row>
    <row r="7780" spans="8:9" ht="12.75">
      <c r="H7780"/>
      <c r="I7780"/>
    </row>
    <row r="7781" spans="8:9" ht="12.75">
      <c r="H7781"/>
      <c r="I7781"/>
    </row>
    <row r="7782" spans="8:9" ht="12.75">
      <c r="H7782"/>
      <c r="I7782"/>
    </row>
    <row r="7783" spans="8:9" ht="12.75">
      <c r="H7783"/>
      <c r="I7783"/>
    </row>
    <row r="7784" spans="8:9" ht="12.75">
      <c r="H7784"/>
      <c r="I7784"/>
    </row>
    <row r="7785" spans="8:9" ht="12.75">
      <c r="H7785"/>
      <c r="I7785"/>
    </row>
    <row r="7786" spans="8:9" ht="12.75">
      <c r="H7786"/>
      <c r="I7786"/>
    </row>
    <row r="7787" spans="8:9" ht="12.75">
      <c r="H7787"/>
      <c r="I7787"/>
    </row>
    <row r="7788" spans="8:9" ht="12.75">
      <c r="H7788"/>
      <c r="I7788"/>
    </row>
    <row r="7789" spans="8:9" ht="12.75">
      <c r="H7789"/>
      <c r="I7789"/>
    </row>
    <row r="7790" spans="8:9" ht="12.75">
      <c r="H7790"/>
      <c r="I7790"/>
    </row>
    <row r="7791" spans="8:9" ht="12.75">
      <c r="H7791"/>
      <c r="I7791"/>
    </row>
    <row r="7792" spans="8:9" ht="12.75">
      <c r="H7792"/>
      <c r="I7792"/>
    </row>
    <row r="7793" spans="8:9" ht="12.75">
      <c r="H7793"/>
      <c r="I7793"/>
    </row>
    <row r="7794" spans="8:9" ht="12.75">
      <c r="H7794"/>
      <c r="I7794"/>
    </row>
    <row r="7795" spans="8:9" ht="12.75">
      <c r="H7795"/>
      <c r="I7795"/>
    </row>
    <row r="7796" spans="8:9" ht="12.75">
      <c r="H7796"/>
      <c r="I7796"/>
    </row>
    <row r="7797" spans="8:9" ht="12.75">
      <c r="H7797"/>
      <c r="I7797"/>
    </row>
    <row r="7798" spans="8:9" ht="12.75">
      <c r="H7798"/>
      <c r="I7798"/>
    </row>
    <row r="7799" spans="8:9" ht="12.75">
      <c r="H7799"/>
      <c r="I7799"/>
    </row>
    <row r="7800" spans="8:9" ht="12.75">
      <c r="H7800"/>
      <c r="I7800"/>
    </row>
    <row r="7801" spans="8:9" ht="12.75">
      <c r="H7801"/>
      <c r="I7801"/>
    </row>
    <row r="7802" spans="8:9" ht="12.75">
      <c r="H7802"/>
      <c r="I7802"/>
    </row>
    <row r="7803" spans="8:9" ht="12.75">
      <c r="H7803"/>
      <c r="I7803"/>
    </row>
    <row r="7804" spans="8:9" ht="12.75">
      <c r="H7804"/>
      <c r="I7804"/>
    </row>
    <row r="7805" spans="8:9" ht="12.75">
      <c r="H7805"/>
      <c r="I7805"/>
    </row>
    <row r="7806" spans="8:9" ht="12.75">
      <c r="H7806"/>
      <c r="I7806"/>
    </row>
    <row r="7807" spans="8:9" ht="12.75">
      <c r="H7807"/>
      <c r="I7807"/>
    </row>
    <row r="7808" spans="8:9" ht="12.75">
      <c r="H7808"/>
      <c r="I7808"/>
    </row>
    <row r="7809" spans="8:9" ht="12.75">
      <c r="H7809"/>
      <c r="I7809"/>
    </row>
    <row r="7810" spans="8:9" ht="12.75">
      <c r="H7810"/>
      <c r="I7810"/>
    </row>
    <row r="7811" spans="8:9" ht="12.75">
      <c r="H7811"/>
      <c r="I7811"/>
    </row>
    <row r="7812" spans="8:9" ht="12.75">
      <c r="H7812"/>
      <c r="I7812"/>
    </row>
    <row r="7813" spans="8:9" ht="12.75">
      <c r="H7813"/>
      <c r="I7813"/>
    </row>
    <row r="7814" spans="8:9" ht="12.75">
      <c r="H7814"/>
      <c r="I7814"/>
    </row>
    <row r="7815" spans="8:9" ht="12.75">
      <c r="H7815"/>
      <c r="I7815"/>
    </row>
    <row r="7816" spans="8:9" ht="12.75">
      <c r="H7816"/>
      <c r="I7816"/>
    </row>
    <row r="7817" spans="8:9" ht="12.75">
      <c r="H7817"/>
      <c r="I7817"/>
    </row>
    <row r="7818" spans="8:9" ht="12.75">
      <c r="H7818"/>
      <c r="I7818"/>
    </row>
    <row r="7819" spans="8:9" ht="12.75">
      <c r="H7819"/>
      <c r="I7819"/>
    </row>
    <row r="7820" spans="8:9" ht="12.75">
      <c r="H7820"/>
      <c r="I7820"/>
    </row>
    <row r="7821" spans="8:9" ht="12.75">
      <c r="H7821"/>
      <c r="I7821"/>
    </row>
    <row r="7822" spans="8:9" ht="12.75">
      <c r="H7822"/>
      <c r="I7822"/>
    </row>
    <row r="7823" spans="8:9" ht="12.75">
      <c r="H7823"/>
      <c r="I7823"/>
    </row>
    <row r="7824" spans="8:9" ht="12.75">
      <c r="H7824"/>
      <c r="I7824"/>
    </row>
    <row r="7825" spans="8:9" ht="12.75">
      <c r="H7825"/>
      <c r="I7825"/>
    </row>
    <row r="7826" spans="8:9" ht="12.75">
      <c r="H7826"/>
      <c r="I7826"/>
    </row>
    <row r="7827" spans="8:9" ht="12.75">
      <c r="H7827"/>
      <c r="I7827"/>
    </row>
    <row r="7828" spans="8:9" ht="12.75">
      <c r="H7828"/>
      <c r="I7828"/>
    </row>
    <row r="7829" spans="8:9" ht="12.75">
      <c r="H7829"/>
      <c r="I7829"/>
    </row>
    <row r="7830" spans="8:9" ht="12.75">
      <c r="H7830"/>
      <c r="I7830"/>
    </row>
    <row r="7831" spans="8:9" ht="12.75">
      <c r="H7831"/>
      <c r="I7831"/>
    </row>
    <row r="7832" spans="8:9" ht="12.75">
      <c r="H7832"/>
      <c r="I7832"/>
    </row>
    <row r="7833" spans="8:9" ht="12.75">
      <c r="H7833"/>
      <c r="I7833"/>
    </row>
    <row r="7834" spans="8:9" ht="12.75">
      <c r="H7834"/>
      <c r="I7834"/>
    </row>
    <row r="7835" spans="8:9" ht="12.75">
      <c r="H7835"/>
      <c r="I7835"/>
    </row>
    <row r="7836" spans="8:9" ht="12.75">
      <c r="H7836"/>
      <c r="I7836"/>
    </row>
    <row r="7837" spans="8:9" ht="12.75">
      <c r="H7837"/>
      <c r="I7837"/>
    </row>
    <row r="7838" spans="8:9" ht="12.75">
      <c r="H7838"/>
      <c r="I7838"/>
    </row>
    <row r="7839" spans="8:9" ht="12.75">
      <c r="H7839"/>
      <c r="I7839"/>
    </row>
    <row r="7840" spans="8:9" ht="12.75">
      <c r="H7840"/>
      <c r="I7840"/>
    </row>
    <row r="7841" spans="8:9" ht="12.75">
      <c r="H7841"/>
      <c r="I7841"/>
    </row>
    <row r="7842" spans="8:9" ht="12.75">
      <c r="H7842"/>
      <c r="I7842"/>
    </row>
    <row r="7843" spans="8:9" ht="12.75">
      <c r="H7843"/>
      <c r="I7843"/>
    </row>
    <row r="7844" spans="8:9" ht="12.75">
      <c r="H7844"/>
      <c r="I7844"/>
    </row>
    <row r="7845" spans="8:9" ht="12.75">
      <c r="H7845"/>
      <c r="I7845"/>
    </row>
    <row r="7846" spans="8:9" ht="12.75">
      <c r="H7846"/>
      <c r="I7846"/>
    </row>
    <row r="7847" spans="8:9" ht="12.75">
      <c r="H7847"/>
      <c r="I7847"/>
    </row>
    <row r="7848" spans="8:9" ht="12.75">
      <c r="H7848"/>
      <c r="I7848"/>
    </row>
    <row r="7849" spans="8:9" ht="12.75">
      <c r="H7849"/>
      <c r="I7849"/>
    </row>
    <row r="7850" spans="8:9" ht="12.75">
      <c r="H7850"/>
      <c r="I7850"/>
    </row>
    <row r="7851" spans="8:9" ht="12.75">
      <c r="H7851"/>
      <c r="I7851"/>
    </row>
    <row r="7852" spans="8:9" ht="12.75">
      <c r="H7852"/>
      <c r="I7852"/>
    </row>
    <row r="7853" spans="8:9" ht="12.75">
      <c r="H7853"/>
      <c r="I7853"/>
    </row>
    <row r="7854" spans="8:9" ht="12.75">
      <c r="H7854"/>
      <c r="I7854"/>
    </row>
    <row r="7855" spans="8:9" ht="12.75">
      <c r="H7855"/>
      <c r="I7855"/>
    </row>
    <row r="7856" spans="8:9" ht="12.75">
      <c r="H7856"/>
      <c r="I7856"/>
    </row>
    <row r="7857" spans="8:9" ht="12.75">
      <c r="H7857"/>
      <c r="I7857"/>
    </row>
    <row r="7858" spans="8:9" ht="12.75">
      <c r="H7858"/>
      <c r="I7858"/>
    </row>
    <row r="7859" spans="8:9" ht="12.75">
      <c r="H7859"/>
      <c r="I7859"/>
    </row>
    <row r="7860" spans="8:9" ht="12.75">
      <c r="H7860"/>
      <c r="I7860"/>
    </row>
    <row r="7861" spans="8:9" ht="12.75">
      <c r="H7861"/>
      <c r="I7861"/>
    </row>
    <row r="7862" spans="8:9" ht="12.75">
      <c r="H7862"/>
      <c r="I7862"/>
    </row>
    <row r="7863" spans="8:9" ht="12.75">
      <c r="H7863"/>
      <c r="I7863"/>
    </row>
    <row r="7864" spans="8:9" ht="12.75">
      <c r="H7864"/>
      <c r="I7864"/>
    </row>
    <row r="7865" spans="8:9" ht="12.75">
      <c r="H7865"/>
      <c r="I7865"/>
    </row>
    <row r="7866" spans="8:9" ht="12.75">
      <c r="H7866"/>
      <c r="I7866"/>
    </row>
    <row r="7867" spans="8:9" ht="12.75">
      <c r="H7867"/>
      <c r="I7867"/>
    </row>
    <row r="7868" spans="8:9" ht="12.75">
      <c r="H7868"/>
      <c r="I7868"/>
    </row>
    <row r="7869" spans="8:9" ht="12.75">
      <c r="H7869"/>
      <c r="I7869"/>
    </row>
    <row r="7870" spans="8:9" ht="12.75">
      <c r="H7870"/>
      <c r="I7870"/>
    </row>
    <row r="7871" spans="8:9" ht="12.75">
      <c r="H7871"/>
      <c r="I7871"/>
    </row>
    <row r="7872" spans="8:9" ht="12.75">
      <c r="H7872"/>
      <c r="I7872"/>
    </row>
    <row r="7873" spans="8:9" ht="12.75">
      <c r="H7873"/>
      <c r="I7873"/>
    </row>
    <row r="7874" spans="8:9" ht="12.75">
      <c r="H7874"/>
      <c r="I7874"/>
    </row>
    <row r="7875" spans="8:9" ht="12.75">
      <c r="H7875"/>
      <c r="I7875"/>
    </row>
    <row r="7876" spans="8:9" ht="12.75">
      <c r="H7876"/>
      <c r="I7876"/>
    </row>
    <row r="7877" spans="8:9" ht="12.75">
      <c r="H7877"/>
      <c r="I7877"/>
    </row>
    <row r="7878" spans="8:9" ht="12.75">
      <c r="H7878"/>
      <c r="I7878"/>
    </row>
    <row r="7879" spans="8:9" ht="12.75">
      <c r="H7879"/>
      <c r="I7879"/>
    </row>
    <row r="7880" spans="8:9" ht="12.75">
      <c r="H7880"/>
      <c r="I7880"/>
    </row>
    <row r="7881" spans="8:9" ht="12.75">
      <c r="H7881"/>
      <c r="I7881"/>
    </row>
    <row r="7882" spans="8:9" ht="12.75">
      <c r="H7882"/>
      <c r="I7882"/>
    </row>
    <row r="7883" spans="8:9" ht="12.75">
      <c r="H7883"/>
      <c r="I7883"/>
    </row>
    <row r="7884" spans="8:9" ht="12.75">
      <c r="H7884"/>
      <c r="I7884"/>
    </row>
    <row r="7885" spans="8:9" ht="12.75">
      <c r="H7885"/>
      <c r="I7885"/>
    </row>
    <row r="7886" spans="8:9" ht="12.75">
      <c r="H7886"/>
      <c r="I7886"/>
    </row>
    <row r="7887" spans="8:9" ht="12.75">
      <c r="H7887"/>
      <c r="I7887"/>
    </row>
    <row r="7888" spans="8:9" ht="12.75">
      <c r="H7888"/>
      <c r="I7888"/>
    </row>
    <row r="7889" spans="8:9" ht="12.75">
      <c r="H7889"/>
      <c r="I7889"/>
    </row>
    <row r="7890" spans="8:9" ht="12.75">
      <c r="H7890"/>
      <c r="I7890"/>
    </row>
    <row r="7891" spans="8:9" ht="12.75">
      <c r="H7891"/>
      <c r="I7891"/>
    </row>
    <row r="7892" spans="8:9" ht="12.75">
      <c r="H7892"/>
      <c r="I7892"/>
    </row>
    <row r="7893" spans="8:9" ht="12.75">
      <c r="H7893"/>
      <c r="I7893"/>
    </row>
    <row r="7894" spans="8:9" ht="12.75">
      <c r="H7894"/>
      <c r="I7894"/>
    </row>
    <row r="7895" spans="8:9" ht="12.75">
      <c r="H7895"/>
      <c r="I7895"/>
    </row>
    <row r="7896" spans="8:9" ht="12.75">
      <c r="H7896"/>
      <c r="I7896"/>
    </row>
    <row r="7897" spans="8:9" ht="12.75">
      <c r="H7897"/>
      <c r="I7897"/>
    </row>
    <row r="7898" spans="8:9" ht="12.75">
      <c r="H7898"/>
      <c r="I7898"/>
    </row>
    <row r="7899" spans="8:9" ht="12.75">
      <c r="H7899"/>
      <c r="I7899"/>
    </row>
    <row r="7900" spans="8:9" ht="12.75">
      <c r="H7900"/>
      <c r="I7900"/>
    </row>
    <row r="7901" spans="8:9" ht="12.75">
      <c r="H7901"/>
      <c r="I7901"/>
    </row>
    <row r="7902" spans="8:9" ht="12.75">
      <c r="H7902"/>
      <c r="I7902"/>
    </row>
    <row r="7903" spans="8:9" ht="12.75">
      <c r="H7903"/>
      <c r="I7903"/>
    </row>
    <row r="7904" spans="8:9" ht="12.75">
      <c r="H7904"/>
      <c r="I7904"/>
    </row>
    <row r="7905" spans="8:9" ht="12.75">
      <c r="H7905"/>
      <c r="I7905"/>
    </row>
    <row r="7906" spans="8:9" ht="12.75">
      <c r="H7906"/>
      <c r="I7906"/>
    </row>
    <row r="7907" spans="8:9" ht="12.75">
      <c r="H7907"/>
      <c r="I7907"/>
    </row>
    <row r="7908" spans="8:9" ht="12.75">
      <c r="H7908"/>
      <c r="I7908"/>
    </row>
    <row r="7909" spans="8:9" ht="12.75">
      <c r="H7909"/>
      <c r="I7909"/>
    </row>
    <row r="7910" spans="8:9" ht="12.75">
      <c r="H7910"/>
      <c r="I7910"/>
    </row>
    <row r="7911" spans="8:9" ht="12.75">
      <c r="H7911"/>
      <c r="I7911"/>
    </row>
    <row r="7912" spans="8:9" ht="12.75">
      <c r="H7912"/>
      <c r="I7912"/>
    </row>
    <row r="7913" spans="8:9" ht="12.75">
      <c r="H7913"/>
      <c r="I7913"/>
    </row>
    <row r="7914" spans="8:9" ht="12.75">
      <c r="H7914"/>
      <c r="I7914"/>
    </row>
    <row r="7915" spans="8:9" ht="12.75">
      <c r="H7915"/>
      <c r="I7915"/>
    </row>
    <row r="7916" spans="8:9" ht="12.75">
      <c r="H7916"/>
      <c r="I7916"/>
    </row>
    <row r="7917" spans="8:9" ht="12.75">
      <c r="H7917"/>
      <c r="I7917"/>
    </row>
    <row r="7918" spans="8:9" ht="12.75">
      <c r="H7918"/>
      <c r="I7918"/>
    </row>
    <row r="7919" spans="8:9" ht="12.75">
      <c r="H7919"/>
      <c r="I7919"/>
    </row>
    <row r="7920" spans="8:9" ht="12.75">
      <c r="H7920"/>
      <c r="I7920"/>
    </row>
    <row r="7921" spans="8:9" ht="12.75">
      <c r="H7921"/>
      <c r="I7921"/>
    </row>
    <row r="7922" spans="8:9" ht="12.75">
      <c r="H7922"/>
      <c r="I7922"/>
    </row>
    <row r="7923" spans="8:9" ht="12.75">
      <c r="H7923"/>
      <c r="I7923"/>
    </row>
    <row r="7924" spans="8:9" ht="12.75">
      <c r="H7924"/>
      <c r="I7924"/>
    </row>
    <row r="7925" spans="8:9" ht="12.75">
      <c r="H7925"/>
      <c r="I7925"/>
    </row>
    <row r="7926" spans="8:9" ht="12.75">
      <c r="H7926"/>
      <c r="I7926"/>
    </row>
    <row r="7927" spans="8:9" ht="12.75">
      <c r="H7927"/>
      <c r="I7927"/>
    </row>
    <row r="7928" spans="8:9" ht="12.75">
      <c r="H7928"/>
      <c r="I7928"/>
    </row>
    <row r="7929" spans="8:9" ht="12.75">
      <c r="H7929"/>
      <c r="I7929"/>
    </row>
    <row r="7930" spans="8:9" ht="12.75">
      <c r="H7930"/>
      <c r="I7930"/>
    </row>
    <row r="7931" spans="8:9" ht="12.75">
      <c r="H7931"/>
      <c r="I7931"/>
    </row>
    <row r="7932" spans="8:9" ht="12.75">
      <c r="H7932"/>
      <c r="I7932"/>
    </row>
    <row r="7933" spans="8:9" ht="12.75">
      <c r="H7933"/>
      <c r="I7933"/>
    </row>
    <row r="7934" spans="8:9" ht="12.75">
      <c r="H7934"/>
      <c r="I7934"/>
    </row>
    <row r="7935" spans="8:9" ht="12.75">
      <c r="H7935"/>
      <c r="I7935"/>
    </row>
    <row r="7936" spans="8:9" ht="12.75">
      <c r="H7936"/>
      <c r="I7936"/>
    </row>
    <row r="7937" spans="8:9" ht="12.75">
      <c r="H7937"/>
      <c r="I7937"/>
    </row>
    <row r="7938" spans="8:9" ht="12.75">
      <c r="H7938"/>
      <c r="I7938"/>
    </row>
    <row r="7939" spans="8:9" ht="12.75">
      <c r="H7939"/>
      <c r="I7939"/>
    </row>
    <row r="7940" spans="8:9" ht="12.75">
      <c r="H7940"/>
      <c r="I7940"/>
    </row>
    <row r="7941" spans="8:9" ht="12.75">
      <c r="H7941"/>
      <c r="I7941"/>
    </row>
    <row r="7942" spans="8:9" ht="12.75">
      <c r="H7942"/>
      <c r="I7942"/>
    </row>
    <row r="7943" spans="8:9" ht="12.75">
      <c r="H7943"/>
      <c r="I7943"/>
    </row>
    <row r="7944" spans="8:9" ht="12.75">
      <c r="H7944"/>
      <c r="I7944"/>
    </row>
    <row r="7945" spans="8:9" ht="12.75">
      <c r="H7945"/>
      <c r="I7945"/>
    </row>
    <row r="7946" spans="8:9" ht="12.75">
      <c r="H7946"/>
      <c r="I7946"/>
    </row>
    <row r="7947" spans="8:9" ht="12.75">
      <c r="H7947"/>
      <c r="I7947"/>
    </row>
    <row r="7948" spans="8:9" ht="12.75">
      <c r="H7948"/>
      <c r="I7948"/>
    </row>
    <row r="7949" spans="8:9" ht="12.75">
      <c r="H7949"/>
      <c r="I7949"/>
    </row>
    <row r="7950" spans="8:9" ht="12.75">
      <c r="H7950"/>
      <c r="I7950"/>
    </row>
    <row r="7951" spans="8:9" ht="12.75">
      <c r="H7951"/>
      <c r="I7951"/>
    </row>
    <row r="7952" spans="8:9" ht="12.75">
      <c r="H7952"/>
      <c r="I7952"/>
    </row>
    <row r="7953" spans="8:9" ht="12.75">
      <c r="H7953"/>
      <c r="I7953"/>
    </row>
    <row r="7954" spans="8:9" ht="12.75">
      <c r="H7954"/>
      <c r="I7954"/>
    </row>
    <row r="7955" spans="8:9" ht="12.75">
      <c r="H7955"/>
      <c r="I7955"/>
    </row>
    <row r="7956" spans="8:9" ht="12.75">
      <c r="H7956"/>
      <c r="I7956"/>
    </row>
    <row r="7957" spans="8:9" ht="12.75">
      <c r="H7957"/>
      <c r="I7957"/>
    </row>
    <row r="7958" spans="8:9" ht="12.75">
      <c r="H7958"/>
      <c r="I7958"/>
    </row>
    <row r="7959" spans="8:9" ht="12.75">
      <c r="H7959"/>
      <c r="I7959"/>
    </row>
    <row r="7960" spans="8:9" ht="12.75">
      <c r="H7960"/>
      <c r="I7960"/>
    </row>
    <row r="7961" spans="8:9" ht="12.75">
      <c r="H7961"/>
      <c r="I7961"/>
    </row>
    <row r="7962" spans="8:9" ht="12.75">
      <c r="H7962"/>
      <c r="I7962"/>
    </row>
    <row r="7963" spans="8:9" ht="12.75">
      <c r="H7963"/>
      <c r="I7963"/>
    </row>
    <row r="7964" spans="8:9" ht="12.75">
      <c r="H7964"/>
      <c r="I7964"/>
    </row>
    <row r="7965" spans="8:9" ht="12.75">
      <c r="H7965"/>
      <c r="I7965"/>
    </row>
    <row r="7966" spans="8:9" ht="12.75">
      <c r="H7966"/>
      <c r="I7966"/>
    </row>
    <row r="7967" spans="8:9" ht="12.75">
      <c r="H7967"/>
      <c r="I7967"/>
    </row>
    <row r="7968" spans="8:9" ht="12.75">
      <c r="H7968"/>
      <c r="I7968"/>
    </row>
    <row r="7969" spans="8:9" ht="12.75">
      <c r="H7969"/>
      <c r="I7969"/>
    </row>
    <row r="7970" spans="8:9" ht="12.75">
      <c r="H7970"/>
      <c r="I7970"/>
    </row>
    <row r="7971" spans="8:9" ht="12.75">
      <c r="H7971"/>
      <c r="I7971"/>
    </row>
    <row r="7972" spans="8:9" ht="12.75">
      <c r="H7972"/>
      <c r="I7972"/>
    </row>
    <row r="7973" spans="8:9" ht="12.75">
      <c r="H7973"/>
      <c r="I7973"/>
    </row>
    <row r="7974" spans="8:9" ht="12.75">
      <c r="H7974"/>
      <c r="I7974"/>
    </row>
    <row r="7975" spans="8:9" ht="12.75">
      <c r="H7975"/>
      <c r="I7975"/>
    </row>
    <row r="7976" spans="8:9" ht="12.75">
      <c r="H7976"/>
      <c r="I7976"/>
    </row>
    <row r="7977" spans="8:9" ht="12.75">
      <c r="H7977"/>
      <c r="I7977"/>
    </row>
    <row r="7978" spans="8:9" ht="12.75">
      <c r="H7978"/>
      <c r="I7978"/>
    </row>
    <row r="7979" spans="8:9" ht="12.75">
      <c r="H7979"/>
      <c r="I7979"/>
    </row>
    <row r="7980" spans="8:9" ht="12.75">
      <c r="H7980"/>
      <c r="I7980"/>
    </row>
    <row r="7981" spans="8:9" ht="12.75">
      <c r="H7981"/>
      <c r="I7981"/>
    </row>
    <row r="7982" spans="8:9" ht="12.75">
      <c r="H7982"/>
      <c r="I7982"/>
    </row>
    <row r="7983" spans="8:9" ht="12.75">
      <c r="H7983"/>
      <c r="I7983"/>
    </row>
    <row r="7984" spans="8:9" ht="12.75">
      <c r="H7984"/>
      <c r="I7984"/>
    </row>
    <row r="7985" spans="8:9" ht="12.75">
      <c r="H7985"/>
      <c r="I7985"/>
    </row>
    <row r="7986" spans="8:9" ht="12.75">
      <c r="H7986"/>
      <c r="I7986"/>
    </row>
    <row r="7987" spans="8:9" ht="12.75">
      <c r="H7987"/>
      <c r="I7987"/>
    </row>
    <row r="7988" spans="8:9" ht="12.75">
      <c r="H7988"/>
      <c r="I7988"/>
    </row>
    <row r="7989" spans="8:9" ht="12.75">
      <c r="H7989"/>
      <c r="I7989"/>
    </row>
    <row r="7990" spans="8:9" ht="12.75">
      <c r="H7990"/>
      <c r="I7990"/>
    </row>
    <row r="7991" spans="8:9" ht="12.75">
      <c r="H7991"/>
      <c r="I7991"/>
    </row>
    <row r="7992" spans="8:9" ht="12.75">
      <c r="H7992"/>
      <c r="I7992"/>
    </row>
    <row r="7993" spans="8:9" ht="12.75">
      <c r="H7993"/>
      <c r="I7993"/>
    </row>
    <row r="7994" spans="8:9" ht="12.75">
      <c r="H7994"/>
      <c r="I7994"/>
    </row>
    <row r="7995" spans="8:9" ht="12.75">
      <c r="H7995"/>
      <c r="I7995"/>
    </row>
    <row r="7996" spans="8:9" ht="12.75">
      <c r="H7996"/>
      <c r="I7996"/>
    </row>
    <row r="7997" spans="8:9" ht="12.75">
      <c r="H7997"/>
      <c r="I7997"/>
    </row>
    <row r="7998" spans="8:9" ht="12.75">
      <c r="H7998"/>
      <c r="I7998"/>
    </row>
    <row r="7999" spans="8:9" ht="12.75">
      <c r="H7999"/>
      <c r="I7999"/>
    </row>
    <row r="8000" spans="8:9" ht="12.75">
      <c r="H8000"/>
      <c r="I8000"/>
    </row>
    <row r="8001" spans="8:9" ht="12.75">
      <c r="H8001"/>
      <c r="I8001"/>
    </row>
    <row r="8002" spans="8:9" ht="12.75">
      <c r="H8002"/>
      <c r="I8002"/>
    </row>
    <row r="8003" spans="8:9" ht="12.75">
      <c r="H8003"/>
      <c r="I8003"/>
    </row>
    <row r="8004" spans="8:9" ht="12.75">
      <c r="H8004"/>
      <c r="I8004"/>
    </row>
    <row r="8005" spans="8:9" ht="12.75">
      <c r="H8005"/>
      <c r="I8005"/>
    </row>
    <row r="8006" spans="8:9" ht="12.75">
      <c r="H8006"/>
      <c r="I8006"/>
    </row>
    <row r="8007" spans="8:9" ht="12.75">
      <c r="H8007"/>
      <c r="I8007"/>
    </row>
    <row r="8008" spans="8:9" ht="12.75">
      <c r="H8008"/>
      <c r="I8008"/>
    </row>
    <row r="8009" spans="8:9" ht="12.75">
      <c r="H8009"/>
      <c r="I8009"/>
    </row>
    <row r="8010" spans="8:9" ht="12.75">
      <c r="H8010"/>
      <c r="I8010"/>
    </row>
    <row r="8011" spans="8:9" ht="12.75">
      <c r="H8011"/>
      <c r="I8011"/>
    </row>
    <row r="8012" spans="8:9" ht="12.75">
      <c r="H8012"/>
      <c r="I8012"/>
    </row>
    <row r="8013" spans="8:9" ht="12.75">
      <c r="H8013"/>
      <c r="I8013"/>
    </row>
    <row r="8014" spans="8:9" ht="12.75">
      <c r="H8014"/>
      <c r="I8014"/>
    </row>
    <row r="8015" spans="8:9" ht="12.75">
      <c r="H8015"/>
      <c r="I8015"/>
    </row>
    <row r="8016" spans="8:9" ht="12.75">
      <c r="H8016"/>
      <c r="I8016"/>
    </row>
    <row r="8017" spans="8:9" ht="12.75">
      <c r="H8017"/>
      <c r="I8017"/>
    </row>
    <row r="8018" spans="8:9" ht="12.75">
      <c r="H8018"/>
      <c r="I8018"/>
    </row>
    <row r="8019" spans="8:9" ht="12.75">
      <c r="H8019"/>
      <c r="I8019"/>
    </row>
    <row r="8020" spans="8:9" ht="12.75">
      <c r="H8020"/>
      <c r="I8020"/>
    </row>
    <row r="8021" spans="8:9" ht="12.75">
      <c r="H8021"/>
      <c r="I8021"/>
    </row>
    <row r="8022" spans="8:9" ht="12.75">
      <c r="H8022"/>
      <c r="I8022"/>
    </row>
    <row r="8023" spans="8:9" ht="12.75">
      <c r="H8023"/>
      <c r="I8023"/>
    </row>
    <row r="8024" spans="8:9" ht="12.75">
      <c r="H8024"/>
      <c r="I8024"/>
    </row>
    <row r="8025" spans="8:9" ht="12.75">
      <c r="H8025"/>
      <c r="I8025"/>
    </row>
    <row r="8026" spans="8:9" ht="12.75">
      <c r="H8026"/>
      <c r="I8026"/>
    </row>
    <row r="8027" spans="8:9" ht="12.75">
      <c r="H8027"/>
      <c r="I8027"/>
    </row>
    <row r="8028" spans="8:9" ht="12.75">
      <c r="H8028"/>
      <c r="I8028"/>
    </row>
    <row r="8029" spans="8:9" ht="12.75">
      <c r="H8029"/>
      <c r="I8029"/>
    </row>
    <row r="8030" spans="8:9" ht="12.75">
      <c r="H8030"/>
      <c r="I8030"/>
    </row>
    <row r="8031" spans="8:9" ht="12.75">
      <c r="H8031"/>
      <c r="I8031"/>
    </row>
    <row r="8032" spans="8:9" ht="12.75">
      <c r="H8032"/>
      <c r="I8032"/>
    </row>
    <row r="8033" spans="8:9" ht="12.75">
      <c r="H8033"/>
      <c r="I8033"/>
    </row>
    <row r="8034" spans="8:9" ht="12.75">
      <c r="H8034"/>
      <c r="I8034"/>
    </row>
    <row r="8035" spans="8:9" ht="12.75">
      <c r="H8035"/>
      <c r="I8035"/>
    </row>
    <row r="8036" spans="8:9" ht="12.75">
      <c r="H8036"/>
      <c r="I8036"/>
    </row>
    <row r="8037" spans="8:9" ht="12.75">
      <c r="H8037"/>
      <c r="I8037"/>
    </row>
    <row r="8038" spans="8:9" ht="12.75">
      <c r="H8038"/>
      <c r="I8038"/>
    </row>
    <row r="8039" spans="8:9" ht="12.75">
      <c r="H8039"/>
      <c r="I8039"/>
    </row>
    <row r="8040" spans="8:9" ht="12.75">
      <c r="H8040"/>
      <c r="I8040"/>
    </row>
    <row r="8041" spans="8:9" ht="12.75">
      <c r="H8041"/>
      <c r="I8041"/>
    </row>
    <row r="8042" spans="8:9" ht="12.75">
      <c r="H8042"/>
      <c r="I8042"/>
    </row>
    <row r="8043" spans="8:9" ht="12.75">
      <c r="H8043"/>
      <c r="I8043"/>
    </row>
    <row r="8044" spans="8:9" ht="12.75">
      <c r="H8044"/>
      <c r="I8044"/>
    </row>
    <row r="8045" spans="8:9" ht="12.75">
      <c r="H8045"/>
      <c r="I8045"/>
    </row>
    <row r="8046" spans="8:9" ht="12.75">
      <c r="H8046"/>
      <c r="I8046"/>
    </row>
    <row r="8047" spans="8:9" ht="12.75">
      <c r="H8047"/>
      <c r="I8047"/>
    </row>
    <row r="8048" spans="8:9" ht="12.75">
      <c r="H8048"/>
      <c r="I8048"/>
    </row>
    <row r="8049" spans="8:9" ht="12.75">
      <c r="H8049"/>
      <c r="I8049"/>
    </row>
    <row r="8050" spans="8:9" ht="12.75">
      <c r="H8050"/>
      <c r="I8050"/>
    </row>
    <row r="8051" spans="8:9" ht="12.75">
      <c r="H8051"/>
      <c r="I8051"/>
    </row>
    <row r="8052" spans="8:9" ht="12.75">
      <c r="H8052"/>
      <c r="I8052"/>
    </row>
    <row r="8053" spans="8:9" ht="12.75">
      <c r="H8053"/>
      <c r="I8053"/>
    </row>
    <row r="8054" spans="8:9" ht="12.75">
      <c r="H8054"/>
      <c r="I8054"/>
    </row>
    <row r="8055" spans="8:9" ht="12.75">
      <c r="H8055"/>
      <c r="I8055"/>
    </row>
    <row r="8056" spans="8:9" ht="12.75">
      <c r="H8056"/>
      <c r="I8056"/>
    </row>
    <row r="8057" spans="8:9" ht="12.75">
      <c r="H8057"/>
      <c r="I8057"/>
    </row>
    <row r="8058" spans="8:9" ht="12.75">
      <c r="H8058"/>
      <c r="I8058"/>
    </row>
    <row r="8059" spans="8:9" ht="12.75">
      <c r="H8059"/>
      <c r="I8059"/>
    </row>
    <row r="8060" spans="8:9" ht="12.75">
      <c r="H8060"/>
      <c r="I8060"/>
    </row>
    <row r="8061" spans="8:9" ht="12.75">
      <c r="H8061"/>
      <c r="I8061"/>
    </row>
    <row r="8062" spans="8:9" ht="12.75">
      <c r="H8062"/>
      <c r="I8062"/>
    </row>
    <row r="8063" spans="8:9" ht="12.75">
      <c r="H8063"/>
      <c r="I8063"/>
    </row>
    <row r="8064" spans="8:9" ht="12.75">
      <c r="H8064"/>
      <c r="I8064"/>
    </row>
    <row r="8065" spans="8:9" ht="12.75">
      <c r="H8065"/>
      <c r="I8065"/>
    </row>
    <row r="8066" spans="8:9" ht="12.75">
      <c r="H8066"/>
      <c r="I8066"/>
    </row>
    <row r="8067" spans="8:9" ht="12.75">
      <c r="H8067"/>
      <c r="I8067"/>
    </row>
    <row r="8068" spans="8:9" ht="12.75">
      <c r="H8068"/>
      <c r="I8068"/>
    </row>
    <row r="8069" spans="8:9" ht="12.75">
      <c r="H8069"/>
      <c r="I8069"/>
    </row>
    <row r="8070" spans="8:9" ht="12.75">
      <c r="H8070"/>
      <c r="I8070"/>
    </row>
    <row r="8071" spans="8:9" ht="12.75">
      <c r="H8071"/>
      <c r="I8071"/>
    </row>
    <row r="8072" spans="8:9" ht="12.75">
      <c r="H8072"/>
      <c r="I8072"/>
    </row>
    <row r="8073" spans="8:9" ht="12.75">
      <c r="H8073"/>
      <c r="I8073"/>
    </row>
    <row r="8074" spans="8:9" ht="12.75">
      <c r="H8074"/>
      <c r="I8074"/>
    </row>
    <row r="8075" spans="8:9" ht="12.75">
      <c r="H8075"/>
      <c r="I8075"/>
    </row>
    <row r="8076" spans="8:9" ht="12.75">
      <c r="H8076"/>
      <c r="I8076"/>
    </row>
    <row r="8077" spans="8:9" ht="12.75">
      <c r="H8077"/>
      <c r="I8077"/>
    </row>
    <row r="8078" spans="8:9" ht="12.75">
      <c r="H8078"/>
      <c r="I8078"/>
    </row>
    <row r="8079" spans="8:9" ht="12.75">
      <c r="H8079"/>
      <c r="I8079"/>
    </row>
    <row r="8080" spans="8:9" ht="12.75">
      <c r="H8080"/>
      <c r="I8080"/>
    </row>
    <row r="8081" spans="8:9" ht="12.75">
      <c r="H8081"/>
      <c r="I8081"/>
    </row>
    <row r="8082" spans="8:9" ht="12.75">
      <c r="H8082"/>
      <c r="I8082"/>
    </row>
    <row r="8083" spans="8:9" ht="12.75">
      <c r="H8083"/>
      <c r="I8083"/>
    </row>
    <row r="8084" spans="8:9" ht="12.75">
      <c r="H8084"/>
      <c r="I8084"/>
    </row>
    <row r="8085" spans="8:9" ht="12.75">
      <c r="H8085"/>
      <c r="I8085"/>
    </row>
    <row r="8086" spans="8:9" ht="12.75">
      <c r="H8086"/>
      <c r="I8086"/>
    </row>
    <row r="8087" spans="8:9" ht="12.75">
      <c r="H8087"/>
      <c r="I8087"/>
    </row>
    <row r="8088" spans="8:9" ht="12.75">
      <c r="H8088"/>
      <c r="I8088"/>
    </row>
    <row r="8089" spans="8:9" ht="12.75">
      <c r="H8089"/>
      <c r="I8089"/>
    </row>
    <row r="8090" spans="8:9" ht="12.75">
      <c r="H8090"/>
      <c r="I8090"/>
    </row>
    <row r="8091" spans="8:9" ht="12.75">
      <c r="H8091"/>
      <c r="I8091"/>
    </row>
    <row r="8092" spans="8:9" ht="12.75">
      <c r="H8092"/>
      <c r="I8092"/>
    </row>
    <row r="8093" spans="8:9" ht="12.75">
      <c r="H8093"/>
      <c r="I8093"/>
    </row>
    <row r="8094" spans="8:9" ht="12.75">
      <c r="H8094"/>
      <c r="I8094"/>
    </row>
    <row r="8095" spans="8:9" ht="12.75">
      <c r="H8095"/>
      <c r="I8095"/>
    </row>
    <row r="8096" spans="8:9" ht="12.75">
      <c r="H8096"/>
      <c r="I8096"/>
    </row>
    <row r="8097" spans="8:9" ht="12.75">
      <c r="H8097"/>
      <c r="I8097"/>
    </row>
    <row r="8098" spans="8:9" ht="12.75">
      <c r="H8098"/>
      <c r="I8098"/>
    </row>
    <row r="8099" spans="8:9" ht="12.75">
      <c r="H8099"/>
      <c r="I8099"/>
    </row>
    <row r="8100" spans="8:9" ht="12.75">
      <c r="H8100"/>
      <c r="I8100"/>
    </row>
    <row r="8101" spans="8:9" ht="12.75">
      <c r="H8101"/>
      <c r="I8101"/>
    </row>
    <row r="8102" spans="8:9" ht="12.75">
      <c r="H8102"/>
      <c r="I8102"/>
    </row>
    <row r="8103" spans="8:9" ht="12.75">
      <c r="H8103"/>
      <c r="I8103"/>
    </row>
    <row r="8104" spans="8:9" ht="12.75">
      <c r="H8104"/>
      <c r="I8104"/>
    </row>
    <row r="8105" spans="8:9" ht="12.75">
      <c r="H8105"/>
      <c r="I8105"/>
    </row>
    <row r="8106" spans="8:9" ht="12.75">
      <c r="H8106"/>
      <c r="I8106"/>
    </row>
    <row r="8107" spans="8:9" ht="12.75">
      <c r="H8107"/>
      <c r="I8107"/>
    </row>
    <row r="8108" spans="8:9" ht="12.75">
      <c r="H8108"/>
      <c r="I8108"/>
    </row>
    <row r="8109" spans="8:9" ht="12.75">
      <c r="H8109"/>
      <c r="I8109"/>
    </row>
    <row r="8110" spans="8:9" ht="12.75">
      <c r="H8110"/>
      <c r="I8110"/>
    </row>
    <row r="8111" spans="8:9" ht="12.75">
      <c r="H8111"/>
      <c r="I8111"/>
    </row>
    <row r="8112" spans="8:9" ht="12.75">
      <c r="H8112"/>
      <c r="I8112"/>
    </row>
    <row r="8113" spans="8:9" ht="12.75">
      <c r="H8113"/>
      <c r="I8113"/>
    </row>
    <row r="8114" spans="8:9" ht="12.75">
      <c r="H8114"/>
      <c r="I8114"/>
    </row>
    <row r="8115" spans="8:9" ht="12.75">
      <c r="H8115"/>
      <c r="I8115"/>
    </row>
    <row r="8116" spans="8:9" ht="12.75">
      <c r="H8116"/>
      <c r="I8116"/>
    </row>
    <row r="8117" spans="8:9" ht="12.75">
      <c r="H8117"/>
      <c r="I8117"/>
    </row>
    <row r="8118" spans="8:9" ht="12.75">
      <c r="H8118"/>
      <c r="I8118"/>
    </row>
    <row r="8119" spans="8:9" ht="12.75">
      <c r="H8119"/>
      <c r="I8119"/>
    </row>
    <row r="8120" spans="8:9" ht="12.75">
      <c r="H8120"/>
      <c r="I8120"/>
    </row>
    <row r="8121" spans="8:9" ht="12.75">
      <c r="H8121"/>
      <c r="I8121"/>
    </row>
    <row r="8122" spans="8:9" ht="12.75">
      <c r="H8122"/>
      <c r="I8122"/>
    </row>
    <row r="8123" spans="8:9" ht="12.75">
      <c r="H8123"/>
      <c r="I8123"/>
    </row>
    <row r="8124" spans="8:9" ht="12.75">
      <c r="H8124"/>
      <c r="I8124"/>
    </row>
    <row r="8125" spans="8:9" ht="12.75">
      <c r="H8125"/>
      <c r="I8125"/>
    </row>
    <row r="8126" spans="8:9" ht="12.75">
      <c r="H8126"/>
      <c r="I8126"/>
    </row>
    <row r="8127" spans="8:9" ht="12.75">
      <c r="H8127"/>
      <c r="I8127"/>
    </row>
    <row r="8128" spans="8:9" ht="12.75">
      <c r="H8128"/>
      <c r="I8128"/>
    </row>
    <row r="8129" spans="8:9" ht="12.75">
      <c r="H8129"/>
      <c r="I8129"/>
    </row>
    <row r="8130" spans="8:9" ht="12.75">
      <c r="H8130"/>
      <c r="I8130"/>
    </row>
    <row r="8131" spans="8:9" ht="12.75">
      <c r="H8131"/>
      <c r="I8131"/>
    </row>
    <row r="8132" spans="8:9" ht="12.75">
      <c r="H8132"/>
      <c r="I8132"/>
    </row>
    <row r="8133" spans="8:9" ht="12.75">
      <c r="H8133"/>
      <c r="I8133"/>
    </row>
    <row r="8134" spans="8:9" ht="12.75">
      <c r="H8134"/>
      <c r="I8134"/>
    </row>
    <row r="8135" spans="8:9" ht="12.75">
      <c r="H8135"/>
      <c r="I8135"/>
    </row>
    <row r="8136" spans="8:9" ht="12.75">
      <c r="H8136"/>
      <c r="I8136"/>
    </row>
    <row r="8137" spans="8:9" ht="12.75">
      <c r="H8137"/>
      <c r="I8137"/>
    </row>
    <row r="8138" spans="8:9" ht="12.75">
      <c r="H8138"/>
      <c r="I8138"/>
    </row>
    <row r="8139" spans="8:9" ht="12.75">
      <c r="H8139"/>
      <c r="I8139"/>
    </row>
    <row r="8140" spans="8:9" ht="12.75">
      <c r="H8140"/>
      <c r="I8140"/>
    </row>
    <row r="8141" spans="8:9" ht="12.75">
      <c r="H8141"/>
      <c r="I8141"/>
    </row>
    <row r="8142" spans="8:9" ht="12.75">
      <c r="H8142"/>
      <c r="I8142"/>
    </row>
    <row r="8143" spans="8:9" ht="12.75">
      <c r="H8143"/>
      <c r="I8143"/>
    </row>
    <row r="8144" spans="8:9" ht="12.75">
      <c r="H8144"/>
      <c r="I8144"/>
    </row>
    <row r="8145" spans="8:9" ht="12.75">
      <c r="H8145"/>
      <c r="I8145"/>
    </row>
    <row r="8146" spans="8:9" ht="12.75">
      <c r="H8146"/>
      <c r="I8146"/>
    </row>
    <row r="8147" spans="8:9" ht="12.75">
      <c r="H8147"/>
      <c r="I8147"/>
    </row>
    <row r="8148" spans="8:9" ht="12.75">
      <c r="H8148"/>
      <c r="I8148"/>
    </row>
    <row r="8149" spans="8:9" ht="12.75">
      <c r="H8149"/>
      <c r="I8149"/>
    </row>
    <row r="8150" spans="8:9" ht="12.75">
      <c r="H8150"/>
      <c r="I8150"/>
    </row>
    <row r="8151" spans="8:9" ht="12.75">
      <c r="H8151"/>
      <c r="I8151"/>
    </row>
    <row r="8152" spans="8:9" ht="12.75">
      <c r="H8152"/>
      <c r="I8152"/>
    </row>
    <row r="8153" spans="8:9" ht="12.75">
      <c r="H8153"/>
      <c r="I8153"/>
    </row>
    <row r="8154" spans="8:9" ht="12.75">
      <c r="H8154"/>
      <c r="I8154"/>
    </row>
    <row r="8155" spans="8:9" ht="12.75">
      <c r="H8155"/>
      <c r="I8155"/>
    </row>
    <row r="8156" spans="8:9" ht="12.75">
      <c r="H8156"/>
      <c r="I8156"/>
    </row>
    <row r="8157" spans="8:9" ht="12.75">
      <c r="H8157"/>
      <c r="I8157"/>
    </row>
    <row r="8158" spans="8:9" ht="12.75">
      <c r="H8158"/>
      <c r="I8158"/>
    </row>
    <row r="8159" spans="8:9" ht="12.75">
      <c r="H8159"/>
      <c r="I8159"/>
    </row>
    <row r="8160" spans="8:9" ht="12.75">
      <c r="H8160"/>
      <c r="I8160"/>
    </row>
    <row r="8161" spans="8:9" ht="12.75">
      <c r="H8161"/>
      <c r="I8161"/>
    </row>
    <row r="8162" spans="8:9" ht="12.75">
      <c r="H8162"/>
      <c r="I8162"/>
    </row>
    <row r="8163" spans="8:9" ht="12.75">
      <c r="H8163"/>
      <c r="I8163"/>
    </row>
    <row r="8164" spans="8:9" ht="12.75">
      <c r="H8164"/>
      <c r="I8164"/>
    </row>
    <row r="8165" spans="8:9" ht="12.75">
      <c r="H8165"/>
      <c r="I8165"/>
    </row>
    <row r="8166" spans="8:9" ht="12.75">
      <c r="H8166"/>
      <c r="I8166"/>
    </row>
    <row r="8167" spans="8:9" ht="12.75">
      <c r="H8167"/>
      <c r="I8167"/>
    </row>
    <row r="8168" spans="8:9" ht="12.75">
      <c r="H8168"/>
      <c r="I8168"/>
    </row>
    <row r="8169" spans="8:9" ht="12.75">
      <c r="H8169"/>
      <c r="I8169"/>
    </row>
    <row r="8170" spans="8:9" ht="12.75">
      <c r="H8170"/>
      <c r="I8170"/>
    </row>
    <row r="8171" spans="8:9" ht="12.75">
      <c r="H8171"/>
      <c r="I8171"/>
    </row>
    <row r="8172" spans="8:9" ht="12.75">
      <c r="H8172"/>
      <c r="I8172"/>
    </row>
    <row r="8173" spans="8:9" ht="12.75">
      <c r="H8173"/>
      <c r="I8173"/>
    </row>
    <row r="8174" spans="8:9" ht="12.75">
      <c r="H8174"/>
      <c r="I8174"/>
    </row>
    <row r="8175" spans="8:9" ht="12.75">
      <c r="H8175"/>
      <c r="I8175"/>
    </row>
    <row r="8176" spans="8:9" ht="12.75">
      <c r="H8176"/>
      <c r="I8176"/>
    </row>
    <row r="8177" spans="8:9" ht="12.75">
      <c r="H8177"/>
      <c r="I8177"/>
    </row>
    <row r="8178" spans="8:9" ht="12.75">
      <c r="H8178"/>
      <c r="I8178"/>
    </row>
    <row r="8179" spans="8:9" ht="12.75">
      <c r="H8179"/>
      <c r="I8179"/>
    </row>
    <row r="8180" spans="8:9" ht="12.75">
      <c r="H8180"/>
      <c r="I8180"/>
    </row>
    <row r="8181" spans="8:9" ht="12.75">
      <c r="H8181"/>
      <c r="I8181"/>
    </row>
    <row r="8182" spans="8:9" ht="12.75">
      <c r="H8182"/>
      <c r="I8182"/>
    </row>
    <row r="8183" spans="8:9" ht="12.75">
      <c r="H8183"/>
      <c r="I8183"/>
    </row>
    <row r="8184" spans="8:9" ht="12.75">
      <c r="H8184"/>
      <c r="I8184"/>
    </row>
    <row r="8185" spans="8:9" ht="12.75">
      <c r="H8185"/>
      <c r="I8185"/>
    </row>
    <row r="8186" spans="8:9" ht="12.75">
      <c r="H8186"/>
      <c r="I8186"/>
    </row>
    <row r="8187" spans="8:9" ht="12.75">
      <c r="H8187"/>
      <c r="I8187"/>
    </row>
    <row r="8188" spans="8:9" ht="12.75">
      <c r="H8188"/>
      <c r="I8188"/>
    </row>
    <row r="8189" spans="8:9" ht="12.75">
      <c r="H8189"/>
      <c r="I8189"/>
    </row>
    <row r="8190" spans="8:9" ht="12.75">
      <c r="H8190"/>
      <c r="I8190"/>
    </row>
    <row r="8191" spans="8:9" ht="12.75">
      <c r="H8191"/>
      <c r="I8191"/>
    </row>
    <row r="8192" spans="8:9" ht="12.75">
      <c r="H8192"/>
      <c r="I8192"/>
    </row>
    <row r="8193" spans="8:9" ht="12.75">
      <c r="H8193"/>
      <c r="I8193"/>
    </row>
    <row r="8194" spans="8:9" ht="12.75">
      <c r="H8194"/>
      <c r="I8194"/>
    </row>
    <row r="8195" spans="8:9" ht="12.75">
      <c r="H8195"/>
      <c r="I8195"/>
    </row>
    <row r="8196" spans="8:9" ht="12.75">
      <c r="H8196"/>
      <c r="I8196"/>
    </row>
    <row r="8197" spans="8:9" ht="12.75">
      <c r="H8197"/>
      <c r="I8197"/>
    </row>
    <row r="8198" spans="8:9" ht="12.75">
      <c r="H8198"/>
      <c r="I8198"/>
    </row>
    <row r="8199" spans="8:9" ht="12.75">
      <c r="H8199"/>
      <c r="I8199"/>
    </row>
    <row r="8200" spans="8:9" ht="12.75">
      <c r="H8200"/>
      <c r="I8200"/>
    </row>
    <row r="8201" spans="8:9" ht="12.75">
      <c r="H8201"/>
      <c r="I8201"/>
    </row>
    <row r="8202" spans="8:9" ht="12.75">
      <c r="H8202"/>
      <c r="I8202"/>
    </row>
    <row r="8203" spans="8:9" ht="12.75">
      <c r="H8203"/>
      <c r="I8203"/>
    </row>
    <row r="8204" spans="8:9" ht="12.75">
      <c r="H8204"/>
      <c r="I8204"/>
    </row>
    <row r="8205" spans="8:9" ht="12.75">
      <c r="H8205"/>
      <c r="I8205"/>
    </row>
    <row r="8206" spans="8:9" ht="12.75">
      <c r="H8206"/>
      <c r="I8206"/>
    </row>
    <row r="8207" spans="8:9" ht="12.75">
      <c r="H8207"/>
      <c r="I8207"/>
    </row>
    <row r="8208" spans="8:9" ht="12.75">
      <c r="H8208"/>
      <c r="I8208"/>
    </row>
    <row r="8209" spans="8:9" ht="12.75">
      <c r="H8209"/>
      <c r="I8209"/>
    </row>
    <row r="8210" spans="8:9" ht="12.75">
      <c r="H8210"/>
      <c r="I8210"/>
    </row>
    <row r="8211" spans="8:9" ht="12.75">
      <c r="H8211"/>
      <c r="I8211"/>
    </row>
    <row r="8212" spans="8:9" ht="12.75">
      <c r="H8212"/>
      <c r="I8212"/>
    </row>
    <row r="8213" spans="8:9" ht="12.75">
      <c r="H8213"/>
      <c r="I8213"/>
    </row>
    <row r="8214" spans="8:9" ht="12.75">
      <c r="H8214"/>
      <c r="I8214"/>
    </row>
    <row r="8215" spans="8:9" ht="12.75">
      <c r="H8215"/>
      <c r="I8215"/>
    </row>
    <row r="8216" spans="8:9" ht="12.75">
      <c r="H8216"/>
      <c r="I8216"/>
    </row>
    <row r="8217" spans="8:9" ht="12.75">
      <c r="H8217"/>
      <c r="I8217"/>
    </row>
    <row r="8218" spans="8:9" ht="12.75">
      <c r="H8218"/>
      <c r="I8218"/>
    </row>
    <row r="8219" spans="8:9" ht="12.75">
      <c r="H8219"/>
      <c r="I8219"/>
    </row>
    <row r="8220" spans="8:9" ht="12.75">
      <c r="H8220"/>
      <c r="I8220"/>
    </row>
    <row r="8221" spans="8:9" ht="12.75">
      <c r="H8221"/>
      <c r="I8221"/>
    </row>
    <row r="8222" spans="8:9" ht="12.75">
      <c r="H8222"/>
      <c r="I8222"/>
    </row>
    <row r="8223" spans="8:9" ht="12.75">
      <c r="H8223"/>
      <c r="I8223"/>
    </row>
    <row r="8224" spans="8:9" ht="12.75">
      <c r="H8224"/>
      <c r="I8224"/>
    </row>
    <row r="8225" spans="8:9" ht="12.75">
      <c r="H8225"/>
      <c r="I8225"/>
    </row>
    <row r="8226" spans="8:9" ht="12.75">
      <c r="H8226"/>
      <c r="I8226"/>
    </row>
    <row r="8227" spans="8:9" ht="12.75">
      <c r="H8227"/>
      <c r="I8227"/>
    </row>
    <row r="8228" spans="8:9" ht="12.75">
      <c r="H8228"/>
      <c r="I8228"/>
    </row>
    <row r="8229" spans="8:9" ht="12.75">
      <c r="H8229"/>
      <c r="I8229"/>
    </row>
    <row r="8230" spans="8:9" ht="12.75">
      <c r="H8230"/>
      <c r="I8230"/>
    </row>
    <row r="8231" spans="8:9" ht="12.75">
      <c r="H8231"/>
      <c r="I8231"/>
    </row>
    <row r="8232" spans="8:9" ht="12.75">
      <c r="H8232"/>
      <c r="I8232"/>
    </row>
    <row r="8233" spans="8:9" ht="12.75">
      <c r="H8233"/>
      <c r="I8233"/>
    </row>
    <row r="8234" spans="8:9" ht="12.75">
      <c r="H8234"/>
      <c r="I8234"/>
    </row>
    <row r="8235" spans="8:9" ht="12.75">
      <c r="H8235"/>
      <c r="I8235"/>
    </row>
    <row r="8236" spans="8:9" ht="12.75">
      <c r="H8236"/>
      <c r="I8236"/>
    </row>
    <row r="8237" spans="8:9" ht="12.75">
      <c r="H8237"/>
      <c r="I8237"/>
    </row>
    <row r="8238" spans="8:9" ht="12.75">
      <c r="H8238"/>
      <c r="I8238"/>
    </row>
    <row r="8239" spans="8:9" ht="12.75">
      <c r="H8239"/>
      <c r="I8239"/>
    </row>
    <row r="8240" spans="8:9" ht="12.75">
      <c r="H8240"/>
      <c r="I8240"/>
    </row>
    <row r="8241" spans="8:9" ht="12.75">
      <c r="H8241"/>
      <c r="I8241"/>
    </row>
    <row r="8242" spans="8:9" ht="12.75">
      <c r="H8242"/>
      <c r="I8242"/>
    </row>
    <row r="8243" spans="8:9" ht="12.75">
      <c r="H8243"/>
      <c r="I8243"/>
    </row>
    <row r="8244" spans="8:9" ht="12.75">
      <c r="H8244"/>
      <c r="I8244"/>
    </row>
    <row r="8245" spans="8:9" ht="12.75">
      <c r="H8245"/>
      <c r="I8245"/>
    </row>
    <row r="8246" spans="8:9" ht="12.75">
      <c r="H8246"/>
      <c r="I8246"/>
    </row>
    <row r="8247" spans="8:9" ht="12.75">
      <c r="H8247"/>
      <c r="I8247"/>
    </row>
    <row r="8248" spans="8:9" ht="12.75">
      <c r="H8248"/>
      <c r="I8248"/>
    </row>
    <row r="8249" spans="8:9" ht="12.75">
      <c r="H8249"/>
      <c r="I8249"/>
    </row>
    <row r="8250" spans="8:9" ht="12.75">
      <c r="H8250"/>
      <c r="I8250"/>
    </row>
    <row r="8251" spans="8:9" ht="12.75">
      <c r="H8251"/>
      <c r="I8251"/>
    </row>
    <row r="8252" spans="8:9" ht="12.75">
      <c r="H8252"/>
      <c r="I8252"/>
    </row>
    <row r="8253" spans="8:9" ht="12.75">
      <c r="H8253"/>
      <c r="I8253"/>
    </row>
    <row r="8254" spans="8:9" ht="12.75">
      <c r="H8254"/>
      <c r="I8254"/>
    </row>
    <row r="8255" spans="8:9" ht="12.75">
      <c r="H8255"/>
      <c r="I8255"/>
    </row>
    <row r="8256" spans="8:9" ht="12.75">
      <c r="H8256"/>
      <c r="I8256"/>
    </row>
    <row r="8257" spans="8:9" ht="12.75">
      <c r="H8257"/>
      <c r="I8257"/>
    </row>
    <row r="8258" spans="8:9" ht="12.75">
      <c r="H8258"/>
      <c r="I8258"/>
    </row>
    <row r="8259" spans="8:9" ht="12.75">
      <c r="H8259"/>
      <c r="I8259"/>
    </row>
    <row r="8260" spans="8:9" ht="12.75">
      <c r="H8260"/>
      <c r="I8260"/>
    </row>
    <row r="8261" spans="8:9" ht="12.75">
      <c r="H8261"/>
      <c r="I8261"/>
    </row>
    <row r="8262" spans="8:9" ht="12.75">
      <c r="H8262"/>
      <c r="I8262"/>
    </row>
    <row r="8263" spans="8:9" ht="12.75">
      <c r="H8263"/>
      <c r="I8263"/>
    </row>
    <row r="8264" spans="8:9" ht="12.75">
      <c r="H8264"/>
      <c r="I8264"/>
    </row>
    <row r="8265" spans="8:9" ht="12.75">
      <c r="H8265"/>
      <c r="I8265"/>
    </row>
    <row r="8266" spans="8:9" ht="12.75">
      <c r="H8266"/>
      <c r="I8266"/>
    </row>
    <row r="8267" spans="8:9" ht="12.75">
      <c r="H8267"/>
      <c r="I8267"/>
    </row>
    <row r="8268" spans="8:9" ht="12.75">
      <c r="H8268"/>
      <c r="I8268"/>
    </row>
    <row r="8269" spans="8:9" ht="12.75">
      <c r="H8269"/>
      <c r="I8269"/>
    </row>
    <row r="8270" spans="8:9" ht="12.75">
      <c r="H8270"/>
      <c r="I8270"/>
    </row>
    <row r="8271" spans="8:9" ht="12.75">
      <c r="H8271"/>
      <c r="I8271"/>
    </row>
    <row r="8272" spans="8:9" ht="12.75">
      <c r="H8272"/>
      <c r="I8272"/>
    </row>
    <row r="8273" spans="8:9" ht="12.75">
      <c r="H8273"/>
      <c r="I8273"/>
    </row>
    <row r="8274" spans="8:9" ht="12.75">
      <c r="H8274"/>
      <c r="I8274"/>
    </row>
    <row r="8275" spans="8:9" ht="12.75">
      <c r="H8275"/>
      <c r="I8275"/>
    </row>
    <row r="8276" spans="8:9" ht="12.75">
      <c r="H8276"/>
      <c r="I8276"/>
    </row>
    <row r="8277" spans="8:9" ht="12.75">
      <c r="H8277"/>
      <c r="I8277"/>
    </row>
    <row r="8278" spans="8:9" ht="12.75">
      <c r="H8278"/>
      <c r="I8278"/>
    </row>
    <row r="8279" spans="8:9" ht="12.75">
      <c r="H8279"/>
      <c r="I8279"/>
    </row>
    <row r="8280" spans="8:9" ht="12.75">
      <c r="H8280"/>
      <c r="I8280"/>
    </row>
    <row r="8281" spans="8:9" ht="12.75">
      <c r="H8281"/>
      <c r="I8281"/>
    </row>
    <row r="8282" spans="8:9" ht="12.75">
      <c r="H8282"/>
      <c r="I8282"/>
    </row>
    <row r="8283" spans="8:9" ht="12.75">
      <c r="H8283"/>
      <c r="I8283"/>
    </row>
    <row r="8284" spans="8:9" ht="12.75">
      <c r="H8284"/>
      <c r="I8284"/>
    </row>
    <row r="8285" spans="8:9" ht="12.75">
      <c r="H8285"/>
      <c r="I8285"/>
    </row>
    <row r="8286" spans="8:9" ht="12.75">
      <c r="H8286"/>
      <c r="I8286"/>
    </row>
    <row r="8287" spans="8:9" ht="12.75">
      <c r="H8287"/>
      <c r="I8287"/>
    </row>
    <row r="8288" spans="8:9" ht="12.75">
      <c r="H8288"/>
      <c r="I8288"/>
    </row>
    <row r="8289" spans="8:9" ht="12.75">
      <c r="H8289"/>
      <c r="I8289"/>
    </row>
    <row r="8290" spans="8:9" ht="12.75">
      <c r="H8290"/>
      <c r="I8290"/>
    </row>
    <row r="8291" spans="8:9" ht="12.75">
      <c r="H8291"/>
      <c r="I8291"/>
    </row>
    <row r="8292" spans="8:9" ht="12.75">
      <c r="H8292"/>
      <c r="I8292"/>
    </row>
    <row r="8293" spans="8:9" ht="12.75">
      <c r="H8293"/>
      <c r="I8293"/>
    </row>
    <row r="8294" spans="8:9" ht="12.75">
      <c r="H8294"/>
      <c r="I8294"/>
    </row>
    <row r="8295" spans="8:9" ht="12.75">
      <c r="H8295"/>
      <c r="I8295"/>
    </row>
    <row r="8296" spans="8:9" ht="12.75">
      <c r="H8296"/>
      <c r="I8296"/>
    </row>
    <row r="8297" spans="8:9" ht="12.75">
      <c r="H8297"/>
      <c r="I8297"/>
    </row>
    <row r="8298" spans="8:9" ht="12.75">
      <c r="H8298"/>
      <c r="I8298"/>
    </row>
    <row r="8299" spans="8:9" ht="12.75">
      <c r="H8299"/>
      <c r="I8299"/>
    </row>
    <row r="8300" spans="8:9" ht="12.75">
      <c r="H8300"/>
      <c r="I8300"/>
    </row>
    <row r="8301" spans="8:9" ht="12.75">
      <c r="H8301"/>
      <c r="I8301"/>
    </row>
    <row r="8302" spans="8:9" ht="12.75">
      <c r="H8302"/>
      <c r="I8302"/>
    </row>
    <row r="8303" spans="8:9" ht="12.75">
      <c r="H8303"/>
      <c r="I8303"/>
    </row>
    <row r="8304" spans="8:9" ht="12.75">
      <c r="H8304"/>
      <c r="I8304"/>
    </row>
    <row r="8305" spans="8:9" ht="12.75">
      <c r="H8305"/>
      <c r="I8305"/>
    </row>
    <row r="8306" spans="8:9" ht="12.75">
      <c r="H8306"/>
      <c r="I8306"/>
    </row>
    <row r="8307" spans="8:9" ht="12.75">
      <c r="H8307"/>
      <c r="I8307"/>
    </row>
    <row r="8308" spans="8:9" ht="12.75">
      <c r="H8308"/>
      <c r="I8308"/>
    </row>
    <row r="8309" spans="8:9" ht="12.75">
      <c r="H8309"/>
      <c r="I8309"/>
    </row>
    <row r="8310" spans="8:9" ht="12.75">
      <c r="H8310"/>
      <c r="I8310"/>
    </row>
    <row r="8311" spans="8:9" ht="12.75">
      <c r="H8311"/>
      <c r="I8311"/>
    </row>
    <row r="8312" spans="8:9" ht="12.75">
      <c r="H8312"/>
      <c r="I8312"/>
    </row>
    <row r="8313" spans="8:9" ht="12.75">
      <c r="H8313"/>
      <c r="I8313"/>
    </row>
    <row r="8314" spans="8:9" ht="12.75">
      <c r="H8314"/>
      <c r="I8314"/>
    </row>
    <row r="8315" spans="8:9" ht="12.75">
      <c r="H8315"/>
      <c r="I8315"/>
    </row>
    <row r="8316" spans="8:9" ht="12.75">
      <c r="H8316"/>
      <c r="I8316"/>
    </row>
    <row r="8317" spans="8:9" ht="12.75">
      <c r="H8317"/>
      <c r="I8317"/>
    </row>
    <row r="8318" spans="8:9" ht="12.75">
      <c r="H8318"/>
      <c r="I8318"/>
    </row>
    <row r="8319" spans="8:9" ht="12.75">
      <c r="H8319"/>
      <c r="I8319"/>
    </row>
    <row r="8320" spans="8:9" ht="12.75">
      <c r="H8320"/>
      <c r="I8320"/>
    </row>
    <row r="8321" spans="8:9" ht="12.75">
      <c r="H8321"/>
      <c r="I8321"/>
    </row>
    <row r="8322" spans="8:9" ht="12.75">
      <c r="H8322"/>
      <c r="I8322"/>
    </row>
    <row r="8323" spans="8:9" ht="12.75">
      <c r="H8323"/>
      <c r="I8323"/>
    </row>
    <row r="8324" spans="8:9" ht="12.75">
      <c r="H8324"/>
      <c r="I8324"/>
    </row>
    <row r="8325" spans="8:9" ht="12.75">
      <c r="H8325"/>
      <c r="I8325"/>
    </row>
    <row r="8326" spans="8:9" ht="12.75">
      <c r="H8326"/>
      <c r="I8326"/>
    </row>
    <row r="8327" spans="8:9" ht="12.75">
      <c r="H8327"/>
      <c r="I8327"/>
    </row>
    <row r="8328" spans="8:9" ht="12.75">
      <c r="H8328"/>
      <c r="I8328"/>
    </row>
    <row r="8329" spans="8:9" ht="12.75">
      <c r="H8329"/>
      <c r="I8329"/>
    </row>
    <row r="8330" spans="8:9" ht="12.75">
      <c r="H8330"/>
      <c r="I8330"/>
    </row>
    <row r="8331" spans="8:9" ht="12.75">
      <c r="H8331"/>
      <c r="I8331"/>
    </row>
    <row r="8332" spans="8:9" ht="12.75">
      <c r="H8332"/>
      <c r="I8332"/>
    </row>
    <row r="8333" spans="8:9" ht="12.75">
      <c r="H8333"/>
      <c r="I8333"/>
    </row>
    <row r="8334" spans="8:9" ht="12.75">
      <c r="H8334"/>
      <c r="I8334"/>
    </row>
    <row r="8335" spans="8:9" ht="12.75">
      <c r="H8335"/>
      <c r="I8335"/>
    </row>
    <row r="8336" spans="8:9" ht="12.75">
      <c r="H8336"/>
      <c r="I8336"/>
    </row>
    <row r="8337" spans="8:9" ht="12.75">
      <c r="H8337"/>
      <c r="I8337"/>
    </row>
    <row r="8338" spans="8:9" ht="12.75">
      <c r="H8338"/>
      <c r="I8338"/>
    </row>
    <row r="8339" spans="8:9" ht="12.75">
      <c r="H8339"/>
      <c r="I8339"/>
    </row>
    <row r="8340" spans="8:9" ht="12.75">
      <c r="H8340"/>
      <c r="I8340"/>
    </row>
    <row r="8341" spans="8:9" ht="12.75">
      <c r="H8341"/>
      <c r="I8341"/>
    </row>
    <row r="8342" spans="8:9" ht="12.75">
      <c r="H8342"/>
      <c r="I8342"/>
    </row>
    <row r="8343" spans="8:9" ht="12.75">
      <c r="H8343"/>
      <c r="I8343"/>
    </row>
    <row r="8344" spans="8:9" ht="12.75">
      <c r="H8344"/>
      <c r="I8344"/>
    </row>
    <row r="8345" spans="8:9" ht="12.75">
      <c r="H8345"/>
      <c r="I8345"/>
    </row>
    <row r="8346" spans="8:9" ht="12.75">
      <c r="H8346"/>
      <c r="I8346"/>
    </row>
    <row r="8347" spans="8:9" ht="12.75">
      <c r="H8347"/>
      <c r="I8347"/>
    </row>
    <row r="8348" spans="8:9" ht="12.75">
      <c r="H8348"/>
      <c r="I8348"/>
    </row>
    <row r="8349" spans="8:9" ht="12.75">
      <c r="H8349"/>
      <c r="I8349"/>
    </row>
    <row r="8350" spans="8:9" ht="12.75">
      <c r="H8350"/>
      <c r="I8350"/>
    </row>
    <row r="8351" spans="8:9" ht="12.75">
      <c r="H8351"/>
      <c r="I8351"/>
    </row>
    <row r="8352" spans="8:9" ht="12.75">
      <c r="H8352"/>
      <c r="I8352"/>
    </row>
    <row r="8353" spans="8:9" ht="12.75">
      <c r="H8353"/>
      <c r="I8353"/>
    </row>
    <row r="8354" spans="8:9" ht="12.75">
      <c r="H8354"/>
      <c r="I8354"/>
    </row>
    <row r="8355" spans="8:9" ht="12.75">
      <c r="H8355"/>
      <c r="I8355"/>
    </row>
    <row r="8356" spans="8:9" ht="12.75">
      <c r="H8356"/>
      <c r="I8356"/>
    </row>
    <row r="8357" spans="8:9" ht="12.75">
      <c r="H8357"/>
      <c r="I8357"/>
    </row>
    <row r="8358" spans="8:9" ht="12.75">
      <c r="H8358"/>
      <c r="I8358"/>
    </row>
    <row r="8359" spans="8:9" ht="12.75">
      <c r="H8359"/>
      <c r="I8359"/>
    </row>
    <row r="8360" spans="8:9" ht="12.75">
      <c r="H8360"/>
      <c r="I8360"/>
    </row>
    <row r="8361" spans="8:9" ht="12.75">
      <c r="H8361"/>
      <c r="I8361"/>
    </row>
    <row r="8362" spans="8:9" ht="12.75">
      <c r="H8362"/>
      <c r="I8362"/>
    </row>
    <row r="8363" spans="8:9" ht="12.75">
      <c r="H8363"/>
      <c r="I8363"/>
    </row>
    <row r="8364" spans="8:9" ht="12.75">
      <c r="H8364"/>
      <c r="I8364"/>
    </row>
    <row r="8365" spans="8:9" ht="12.75">
      <c r="H8365"/>
      <c r="I8365"/>
    </row>
    <row r="8366" spans="8:9" ht="12.75">
      <c r="H8366"/>
      <c r="I8366"/>
    </row>
    <row r="8367" spans="8:9" ht="12.75">
      <c r="H8367"/>
      <c r="I8367"/>
    </row>
    <row r="8368" spans="8:9" ht="12.75">
      <c r="H8368"/>
      <c r="I8368"/>
    </row>
    <row r="8369" spans="8:9" ht="12.75">
      <c r="H8369"/>
      <c r="I8369"/>
    </row>
    <row r="8370" spans="8:9" ht="12.75">
      <c r="H8370"/>
      <c r="I8370"/>
    </row>
    <row r="8371" spans="8:9" ht="12.75">
      <c r="H8371"/>
      <c r="I8371"/>
    </row>
    <row r="8372" spans="8:9" ht="12.75">
      <c r="H8372"/>
      <c r="I8372"/>
    </row>
    <row r="8373" spans="8:9" ht="12.75">
      <c r="H8373"/>
      <c r="I8373"/>
    </row>
    <row r="8374" spans="8:9" ht="12.75">
      <c r="H8374"/>
      <c r="I8374"/>
    </row>
    <row r="8375" spans="8:9" ht="12.75">
      <c r="H8375"/>
      <c r="I8375"/>
    </row>
    <row r="8376" spans="8:9" ht="12.75">
      <c r="H8376"/>
      <c r="I8376"/>
    </row>
    <row r="8377" spans="8:9" ht="12.75">
      <c r="H8377"/>
      <c r="I8377"/>
    </row>
    <row r="8378" spans="8:9" ht="12.75">
      <c r="H8378"/>
      <c r="I8378"/>
    </row>
    <row r="8379" spans="8:9" ht="12.75">
      <c r="H8379"/>
      <c r="I8379"/>
    </row>
    <row r="8380" spans="8:9" ht="12.75">
      <c r="H8380"/>
      <c r="I8380"/>
    </row>
    <row r="8381" spans="8:9" ht="12.75">
      <c r="H8381"/>
      <c r="I8381"/>
    </row>
    <row r="8382" spans="8:9" ht="12.75">
      <c r="H8382"/>
      <c r="I8382"/>
    </row>
    <row r="8383" spans="8:9" ht="12.75">
      <c r="H8383"/>
      <c r="I8383"/>
    </row>
    <row r="8384" spans="8:9" ht="12.75">
      <c r="H8384"/>
      <c r="I8384"/>
    </row>
    <row r="8385" spans="8:9" ht="12.75">
      <c r="H8385"/>
      <c r="I8385"/>
    </row>
    <row r="8386" spans="8:9" ht="12.75">
      <c r="H8386"/>
      <c r="I8386"/>
    </row>
    <row r="8387" spans="8:9" ht="12.75">
      <c r="H8387"/>
      <c r="I8387"/>
    </row>
    <row r="8388" spans="8:9" ht="12.75">
      <c r="H8388"/>
      <c r="I8388"/>
    </row>
    <row r="8389" spans="8:9" ht="12.75">
      <c r="H8389"/>
      <c r="I8389"/>
    </row>
    <row r="8390" spans="8:9" ht="12.75">
      <c r="H8390"/>
      <c r="I8390"/>
    </row>
    <row r="8391" spans="8:9" ht="12.75">
      <c r="H8391"/>
      <c r="I8391"/>
    </row>
    <row r="8392" spans="8:9" ht="12.75">
      <c r="H8392"/>
      <c r="I8392"/>
    </row>
    <row r="8393" spans="8:9" ht="12.75">
      <c r="H8393"/>
      <c r="I8393"/>
    </row>
    <row r="8394" spans="8:9" ht="12.75">
      <c r="H8394"/>
      <c r="I8394"/>
    </row>
    <row r="8395" spans="8:9" ht="12.75">
      <c r="H8395"/>
      <c r="I8395"/>
    </row>
    <row r="8396" spans="8:9" ht="12.75">
      <c r="H8396"/>
      <c r="I8396"/>
    </row>
    <row r="8397" spans="8:9" ht="12.75">
      <c r="H8397"/>
      <c r="I8397"/>
    </row>
    <row r="8398" spans="8:9" ht="12.75">
      <c r="H8398"/>
      <c r="I8398"/>
    </row>
    <row r="8399" spans="8:9" ht="12.75">
      <c r="H8399"/>
      <c r="I8399"/>
    </row>
    <row r="8400" spans="8:9" ht="12.75">
      <c r="H8400"/>
      <c r="I8400"/>
    </row>
    <row r="8401" spans="8:9" ht="12.75">
      <c r="H8401"/>
      <c r="I8401"/>
    </row>
    <row r="8402" spans="8:9" ht="12.75">
      <c r="H8402"/>
      <c r="I8402"/>
    </row>
    <row r="8403" spans="8:9" ht="12.75">
      <c r="H8403"/>
      <c r="I8403"/>
    </row>
    <row r="8404" spans="8:9" ht="12.75">
      <c r="H8404"/>
      <c r="I8404"/>
    </row>
    <row r="8405" spans="8:9" ht="12.75">
      <c r="H8405"/>
      <c r="I8405"/>
    </row>
    <row r="8406" spans="8:9" ht="12.75">
      <c r="H8406"/>
      <c r="I8406"/>
    </row>
    <row r="8407" spans="8:9" ht="12.75">
      <c r="H8407"/>
      <c r="I8407"/>
    </row>
    <row r="8408" spans="8:9" ht="12.75">
      <c r="H8408"/>
      <c r="I8408"/>
    </row>
    <row r="8409" spans="8:9" ht="12.75">
      <c r="H8409"/>
      <c r="I8409"/>
    </row>
    <row r="8410" spans="8:9" ht="12.75">
      <c r="H8410"/>
      <c r="I8410"/>
    </row>
    <row r="8411" spans="8:9" ht="12.75">
      <c r="H8411"/>
      <c r="I8411"/>
    </row>
    <row r="8412" spans="8:9" ht="12.75">
      <c r="H8412"/>
      <c r="I8412"/>
    </row>
    <row r="8413" spans="8:9" ht="12.75">
      <c r="H8413"/>
      <c r="I8413"/>
    </row>
    <row r="8414" spans="8:9" ht="12.75">
      <c r="H8414"/>
      <c r="I8414"/>
    </row>
    <row r="8415" spans="8:9" ht="12.75">
      <c r="H8415"/>
      <c r="I8415"/>
    </row>
    <row r="8416" spans="8:9" ht="12.75">
      <c r="H8416"/>
      <c r="I8416"/>
    </row>
    <row r="8417" spans="8:9" ht="12.75">
      <c r="H8417"/>
      <c r="I8417"/>
    </row>
    <row r="8418" spans="8:9" ht="12.75">
      <c r="H8418"/>
      <c r="I8418"/>
    </row>
    <row r="8419" spans="8:9" ht="12.75">
      <c r="H8419"/>
      <c r="I8419"/>
    </row>
    <row r="8420" spans="8:9" ht="12.75">
      <c r="H8420"/>
      <c r="I8420"/>
    </row>
    <row r="8421" spans="8:9" ht="12.75">
      <c r="H8421"/>
      <c r="I8421"/>
    </row>
    <row r="8422" spans="8:9" ht="12.75">
      <c r="H8422"/>
      <c r="I8422"/>
    </row>
    <row r="8423" spans="8:9" ht="12.75">
      <c r="H8423"/>
      <c r="I8423"/>
    </row>
    <row r="8424" spans="8:9" ht="12.75">
      <c r="H8424"/>
      <c r="I8424"/>
    </row>
    <row r="8425" spans="8:9" ht="12.75">
      <c r="H8425"/>
      <c r="I8425"/>
    </row>
    <row r="8426" spans="8:9" ht="12.75">
      <c r="H8426"/>
      <c r="I8426"/>
    </row>
    <row r="8427" spans="8:9" ht="12.75">
      <c r="H8427"/>
      <c r="I8427"/>
    </row>
    <row r="8428" spans="8:9" ht="12.75">
      <c r="H8428"/>
      <c r="I8428"/>
    </row>
    <row r="8429" spans="8:9" ht="12.75">
      <c r="H8429"/>
      <c r="I8429"/>
    </row>
    <row r="8430" spans="8:9" ht="12.75">
      <c r="H8430"/>
      <c r="I8430"/>
    </row>
    <row r="8431" spans="8:9" ht="12.75">
      <c r="H8431"/>
      <c r="I8431"/>
    </row>
    <row r="8432" spans="8:9" ht="12.75">
      <c r="H8432"/>
      <c r="I8432"/>
    </row>
    <row r="8433" spans="8:9" ht="12.75">
      <c r="H8433"/>
      <c r="I8433"/>
    </row>
    <row r="8434" spans="8:9" ht="12.75">
      <c r="H8434"/>
      <c r="I8434"/>
    </row>
    <row r="8435" spans="8:9" ht="12.75">
      <c r="H8435"/>
      <c r="I8435"/>
    </row>
    <row r="8436" spans="8:9" ht="12.75">
      <c r="H8436"/>
      <c r="I8436"/>
    </row>
    <row r="8437" spans="8:9" ht="12.75">
      <c r="H8437"/>
      <c r="I8437"/>
    </row>
    <row r="8438" spans="8:9" ht="12.75">
      <c r="H8438"/>
      <c r="I8438"/>
    </row>
    <row r="8439" spans="8:9" ht="12.75">
      <c r="H8439"/>
      <c r="I8439"/>
    </row>
    <row r="8440" spans="8:9" ht="12.75">
      <c r="H8440"/>
      <c r="I8440"/>
    </row>
    <row r="8441" spans="8:9" ht="12.75">
      <c r="H8441"/>
      <c r="I8441"/>
    </row>
    <row r="8442" spans="8:9" ht="12.75">
      <c r="H8442"/>
      <c r="I8442"/>
    </row>
    <row r="8443" spans="8:9" ht="12.75">
      <c r="H8443"/>
      <c r="I8443"/>
    </row>
    <row r="8444" spans="8:9" ht="12.75">
      <c r="H8444"/>
      <c r="I8444"/>
    </row>
    <row r="8445" spans="8:9" ht="12.75">
      <c r="H8445"/>
      <c r="I8445"/>
    </row>
    <row r="8446" spans="8:9" ht="12.75">
      <c r="H8446"/>
      <c r="I8446"/>
    </row>
    <row r="8447" spans="8:9" ht="12.75">
      <c r="H8447"/>
      <c r="I8447"/>
    </row>
    <row r="8448" spans="8:9" ht="12.75">
      <c r="H8448"/>
      <c r="I8448"/>
    </row>
    <row r="8449" spans="8:9" ht="12.75">
      <c r="H8449"/>
      <c r="I8449"/>
    </row>
    <row r="8450" spans="8:9" ht="12.75">
      <c r="H8450"/>
      <c r="I8450"/>
    </row>
    <row r="8451" spans="8:9" ht="12.75">
      <c r="H8451"/>
      <c r="I8451"/>
    </row>
    <row r="8452" spans="8:9" ht="12.75">
      <c r="H8452"/>
      <c r="I8452"/>
    </row>
    <row r="8453" spans="8:9" ht="12.75">
      <c r="H8453"/>
      <c r="I8453"/>
    </row>
    <row r="8454" spans="8:9" ht="12.75">
      <c r="H8454"/>
      <c r="I8454"/>
    </row>
    <row r="8455" spans="8:9" ht="12.75">
      <c r="H8455"/>
      <c r="I8455"/>
    </row>
    <row r="8456" spans="8:9" ht="12.75">
      <c r="H8456"/>
      <c r="I8456"/>
    </row>
    <row r="8457" spans="8:9" ht="12.75">
      <c r="H8457"/>
      <c r="I8457"/>
    </row>
    <row r="8458" spans="8:9" ht="12.75">
      <c r="H8458"/>
      <c r="I8458"/>
    </row>
    <row r="8459" spans="8:9" ht="12.75">
      <c r="H8459"/>
      <c r="I8459"/>
    </row>
    <row r="8460" spans="8:9" ht="12.75">
      <c r="H8460"/>
      <c r="I8460"/>
    </row>
    <row r="8461" spans="8:9" ht="12.75">
      <c r="H8461"/>
      <c r="I8461"/>
    </row>
    <row r="8462" spans="8:9" ht="12.75">
      <c r="H8462"/>
      <c r="I8462"/>
    </row>
    <row r="8463" spans="8:9" ht="12.75">
      <c r="H8463"/>
      <c r="I8463"/>
    </row>
    <row r="8464" spans="8:9" ht="12.75">
      <c r="H8464"/>
      <c r="I8464"/>
    </row>
    <row r="8465" spans="8:9" ht="12.75">
      <c r="H8465"/>
      <c r="I8465"/>
    </row>
    <row r="8466" spans="8:9" ht="12.75">
      <c r="H8466"/>
      <c r="I8466"/>
    </row>
    <row r="8467" spans="8:9" ht="12.75">
      <c r="H8467"/>
      <c r="I8467"/>
    </row>
    <row r="8468" spans="8:9" ht="12.75">
      <c r="H8468"/>
      <c r="I8468"/>
    </row>
    <row r="8469" spans="8:9" ht="12.75">
      <c r="H8469"/>
      <c r="I8469"/>
    </row>
    <row r="8470" spans="8:9" ht="12.75">
      <c r="H8470"/>
      <c r="I8470"/>
    </row>
    <row r="8471" spans="8:9" ht="12.75">
      <c r="H8471"/>
      <c r="I8471"/>
    </row>
    <row r="8472" spans="8:9" ht="12.75">
      <c r="H8472"/>
      <c r="I8472"/>
    </row>
    <row r="8473" spans="8:9" ht="12.75">
      <c r="H8473"/>
      <c r="I8473"/>
    </row>
    <row r="8474" spans="8:9" ht="12.75">
      <c r="H8474"/>
      <c r="I8474"/>
    </row>
    <row r="8475" spans="8:9" ht="12.75">
      <c r="H8475"/>
      <c r="I8475"/>
    </row>
    <row r="8476" spans="8:9" ht="12.75">
      <c r="H8476"/>
      <c r="I8476"/>
    </row>
    <row r="8477" spans="8:9" ht="12.75">
      <c r="H8477"/>
      <c r="I8477"/>
    </row>
    <row r="8478" spans="8:9" ht="12.75">
      <c r="H8478"/>
      <c r="I8478"/>
    </row>
    <row r="8479" spans="8:9" ht="12.75">
      <c r="H8479"/>
      <c r="I8479"/>
    </row>
    <row r="8480" spans="8:9" ht="12.75">
      <c r="H8480"/>
      <c r="I8480"/>
    </row>
    <row r="8481" spans="8:9" ht="12.75">
      <c r="H8481"/>
      <c r="I8481"/>
    </row>
    <row r="8482" spans="8:9" ht="12.75">
      <c r="H8482"/>
      <c r="I8482"/>
    </row>
    <row r="8483" spans="8:9" ht="12.75">
      <c r="H8483"/>
      <c r="I8483"/>
    </row>
    <row r="8484" spans="8:9" ht="12.75">
      <c r="H8484"/>
      <c r="I8484"/>
    </row>
    <row r="8485" spans="8:9" ht="12.75">
      <c r="H8485"/>
      <c r="I8485"/>
    </row>
    <row r="8486" spans="8:9" ht="12.75">
      <c r="H8486"/>
      <c r="I8486"/>
    </row>
    <row r="8487" spans="8:9" ht="12.75">
      <c r="H8487"/>
      <c r="I8487"/>
    </row>
    <row r="8488" spans="8:9" ht="12.75">
      <c r="H8488"/>
      <c r="I8488"/>
    </row>
    <row r="8489" spans="8:9" ht="12.75">
      <c r="H8489"/>
      <c r="I8489"/>
    </row>
    <row r="8490" spans="8:9" ht="12.75">
      <c r="H8490"/>
      <c r="I8490"/>
    </row>
    <row r="8491" spans="8:9" ht="12.75">
      <c r="H8491"/>
      <c r="I8491"/>
    </row>
    <row r="8492" spans="8:9" ht="12.75">
      <c r="H8492"/>
      <c r="I8492"/>
    </row>
    <row r="8493" spans="8:9" ht="12.75">
      <c r="H8493"/>
      <c r="I8493"/>
    </row>
    <row r="8494" spans="8:9" ht="12.75">
      <c r="H8494"/>
      <c r="I8494"/>
    </row>
    <row r="8495" spans="8:9" ht="12.75">
      <c r="H8495"/>
      <c r="I8495"/>
    </row>
    <row r="8496" spans="8:9" ht="12.75">
      <c r="H8496"/>
      <c r="I8496"/>
    </row>
    <row r="8497" spans="8:9" ht="12.75">
      <c r="H8497"/>
      <c r="I8497"/>
    </row>
    <row r="8498" spans="8:9" ht="12.75">
      <c r="H8498"/>
      <c r="I8498"/>
    </row>
    <row r="8499" spans="8:9" ht="12.75">
      <c r="H8499"/>
      <c r="I8499"/>
    </row>
    <row r="8500" spans="8:9" ht="12.75">
      <c r="H8500"/>
      <c r="I8500"/>
    </row>
    <row r="8501" spans="8:9" ht="12.75">
      <c r="H8501"/>
      <c r="I8501"/>
    </row>
    <row r="8502" spans="8:9" ht="12.75">
      <c r="H8502"/>
      <c r="I8502"/>
    </row>
    <row r="8503" spans="8:9" ht="12.75">
      <c r="H8503"/>
      <c r="I8503"/>
    </row>
    <row r="8504" spans="8:9" ht="12.75">
      <c r="H8504"/>
      <c r="I8504"/>
    </row>
    <row r="8505" spans="8:9" ht="12.75">
      <c r="H8505"/>
      <c r="I8505"/>
    </row>
    <row r="8506" spans="8:9" ht="12.75">
      <c r="H8506"/>
      <c r="I8506"/>
    </row>
    <row r="8507" spans="8:9" ht="12.75">
      <c r="H8507"/>
      <c r="I8507"/>
    </row>
    <row r="8508" spans="8:9" ht="12.75">
      <c r="H8508"/>
      <c r="I8508"/>
    </row>
    <row r="8509" spans="8:9" ht="12.75">
      <c r="H8509"/>
      <c r="I8509"/>
    </row>
    <row r="8510" spans="8:9" ht="12.75">
      <c r="H8510"/>
      <c r="I8510"/>
    </row>
    <row r="8511" spans="8:9" ht="12.75">
      <c r="H8511"/>
      <c r="I8511"/>
    </row>
    <row r="8512" spans="8:9" ht="12.75">
      <c r="H8512"/>
      <c r="I8512"/>
    </row>
    <row r="8513" spans="8:9" ht="12.75">
      <c r="H8513"/>
      <c r="I8513"/>
    </row>
    <row r="8514" spans="8:9" ht="12.75">
      <c r="H8514"/>
      <c r="I8514"/>
    </row>
    <row r="8515" spans="8:9" ht="12.75">
      <c r="H8515"/>
      <c r="I8515"/>
    </row>
    <row r="8516" spans="8:9" ht="12.75">
      <c r="H8516"/>
      <c r="I8516"/>
    </row>
    <row r="8517" spans="8:9" ht="12.75">
      <c r="H8517"/>
      <c r="I8517"/>
    </row>
    <row r="8518" spans="8:9" ht="12.75">
      <c r="H8518"/>
      <c r="I8518"/>
    </row>
    <row r="8519" spans="8:9" ht="12.75">
      <c r="H8519"/>
      <c r="I8519"/>
    </row>
    <row r="8520" spans="8:9" ht="12.75">
      <c r="H8520"/>
      <c r="I8520"/>
    </row>
    <row r="8521" spans="8:9" ht="12.75">
      <c r="H8521"/>
      <c r="I8521"/>
    </row>
    <row r="8522" spans="8:9" ht="12.75">
      <c r="H8522"/>
      <c r="I8522"/>
    </row>
    <row r="8523" spans="8:9" ht="12.75">
      <c r="H8523"/>
      <c r="I8523"/>
    </row>
    <row r="8524" spans="8:9" ht="12.75">
      <c r="H8524"/>
      <c r="I8524"/>
    </row>
    <row r="8525" spans="8:9" ht="12.75">
      <c r="H8525"/>
      <c r="I8525"/>
    </row>
    <row r="8526" spans="8:9" ht="12.75">
      <c r="H8526"/>
      <c r="I8526"/>
    </row>
    <row r="8527" spans="8:9" ht="12.75">
      <c r="H8527"/>
      <c r="I8527"/>
    </row>
    <row r="8528" spans="8:9" ht="12.75">
      <c r="H8528"/>
      <c r="I8528"/>
    </row>
    <row r="8529" spans="8:9" ht="12.75">
      <c r="H8529"/>
      <c r="I8529"/>
    </row>
    <row r="8530" spans="8:9" ht="12.75">
      <c r="H8530"/>
      <c r="I8530"/>
    </row>
    <row r="8531" spans="8:9" ht="12.75">
      <c r="H8531"/>
      <c r="I8531"/>
    </row>
    <row r="8532" spans="8:9" ht="12.75">
      <c r="H8532"/>
      <c r="I8532"/>
    </row>
    <row r="8533" spans="8:9" ht="12.75">
      <c r="H8533"/>
      <c r="I8533"/>
    </row>
    <row r="8534" spans="8:9" ht="12.75">
      <c r="H8534"/>
      <c r="I8534"/>
    </row>
    <row r="8535" spans="8:9" ht="12.75">
      <c r="H8535"/>
      <c r="I8535"/>
    </row>
    <row r="8536" spans="8:9" ht="12.75">
      <c r="H8536"/>
      <c r="I8536"/>
    </row>
    <row r="8537" spans="8:9" ht="12.75">
      <c r="H8537"/>
      <c r="I8537"/>
    </row>
    <row r="8538" spans="8:9" ht="12.75">
      <c r="H8538"/>
      <c r="I8538"/>
    </row>
    <row r="8539" spans="8:9" ht="12.75">
      <c r="H8539"/>
      <c r="I8539"/>
    </row>
    <row r="8540" spans="8:9" ht="12.75">
      <c r="H8540"/>
      <c r="I8540"/>
    </row>
    <row r="8541" spans="8:9" ht="12.75">
      <c r="H8541"/>
      <c r="I8541"/>
    </row>
    <row r="8542" spans="8:9" ht="12.75">
      <c r="H8542"/>
      <c r="I8542"/>
    </row>
    <row r="8543" spans="8:9" ht="12.75">
      <c r="H8543"/>
      <c r="I8543"/>
    </row>
    <row r="8544" spans="8:9" ht="12.75">
      <c r="H8544"/>
      <c r="I8544"/>
    </row>
    <row r="8545" spans="8:9" ht="12.75">
      <c r="H8545"/>
      <c r="I8545"/>
    </row>
    <row r="8546" spans="8:9" ht="12.75">
      <c r="H8546"/>
      <c r="I8546"/>
    </row>
    <row r="8547" spans="8:9" ht="12.75">
      <c r="H8547"/>
      <c r="I8547"/>
    </row>
    <row r="8548" spans="8:9" ht="12.75">
      <c r="H8548"/>
      <c r="I8548"/>
    </row>
    <row r="8549" spans="8:9" ht="12.75">
      <c r="H8549"/>
      <c r="I8549"/>
    </row>
    <row r="8550" spans="8:9" ht="12.75">
      <c r="H8550"/>
      <c r="I8550"/>
    </row>
    <row r="8551" spans="8:9" ht="12.75">
      <c r="H8551"/>
      <c r="I8551"/>
    </row>
    <row r="8552" spans="8:9" ht="12.75">
      <c r="H8552"/>
      <c r="I8552"/>
    </row>
    <row r="8553" spans="8:9" ht="12.75">
      <c r="H8553"/>
      <c r="I8553"/>
    </row>
    <row r="8554" spans="8:9" ht="12.75">
      <c r="H8554"/>
      <c r="I8554"/>
    </row>
    <row r="8555" spans="8:9" ht="12.75">
      <c r="H8555"/>
      <c r="I8555"/>
    </row>
    <row r="8556" spans="8:9" ht="12.75">
      <c r="H8556"/>
      <c r="I8556"/>
    </row>
    <row r="8557" spans="8:9" ht="12.75">
      <c r="H8557"/>
      <c r="I8557"/>
    </row>
    <row r="8558" spans="8:9" ht="12.75">
      <c r="H8558"/>
      <c r="I8558"/>
    </row>
    <row r="8559" spans="8:9" ht="12.75">
      <c r="H8559"/>
      <c r="I8559"/>
    </row>
    <row r="8560" spans="8:9" ht="12.75">
      <c r="H8560"/>
      <c r="I8560"/>
    </row>
    <row r="8561" spans="8:9" ht="12.75">
      <c r="H8561"/>
      <c r="I8561"/>
    </row>
    <row r="8562" spans="8:9" ht="12.75">
      <c r="H8562"/>
      <c r="I8562"/>
    </row>
    <row r="8563" spans="8:9" ht="12.75">
      <c r="H8563"/>
      <c r="I8563"/>
    </row>
    <row r="8564" spans="8:9" ht="12.75">
      <c r="H8564"/>
      <c r="I8564"/>
    </row>
    <row r="8565" spans="8:9" ht="12.75">
      <c r="H8565"/>
      <c r="I8565"/>
    </row>
    <row r="8566" spans="8:9" ht="12.75">
      <c r="H8566"/>
      <c r="I8566"/>
    </row>
    <row r="8567" spans="8:9" ht="12.75">
      <c r="H8567"/>
      <c r="I8567"/>
    </row>
    <row r="8568" spans="8:9" ht="12.75">
      <c r="H8568"/>
      <c r="I8568"/>
    </row>
    <row r="8569" spans="8:9" ht="12.75">
      <c r="H8569"/>
      <c r="I8569"/>
    </row>
    <row r="8570" spans="8:9" ht="12.75">
      <c r="H8570"/>
      <c r="I8570"/>
    </row>
    <row r="8571" spans="8:9" ht="12.75">
      <c r="H8571"/>
      <c r="I8571"/>
    </row>
    <row r="8572" spans="8:9" ht="12.75">
      <c r="H8572"/>
      <c r="I8572"/>
    </row>
    <row r="8573" spans="8:9" ht="12.75">
      <c r="H8573"/>
      <c r="I8573"/>
    </row>
    <row r="8574" spans="8:9" ht="12.75">
      <c r="H8574"/>
      <c r="I8574"/>
    </row>
    <row r="8575" spans="8:9" ht="12.75">
      <c r="H8575"/>
      <c r="I8575"/>
    </row>
    <row r="8576" spans="8:9" ht="12.75">
      <c r="H8576"/>
      <c r="I8576"/>
    </row>
    <row r="8577" spans="8:9" ht="12.75">
      <c r="H8577"/>
      <c r="I8577"/>
    </row>
    <row r="8578" spans="8:9" ht="12.75">
      <c r="H8578"/>
      <c r="I8578"/>
    </row>
    <row r="8579" spans="8:9" ht="12.75">
      <c r="H8579"/>
      <c r="I8579"/>
    </row>
    <row r="8580" spans="8:9" ht="12.75">
      <c r="H8580"/>
      <c r="I8580"/>
    </row>
    <row r="8581" spans="8:9" ht="12.75">
      <c r="H8581"/>
      <c r="I8581"/>
    </row>
    <row r="8582" spans="8:9" ht="12.75">
      <c r="H8582"/>
      <c r="I8582"/>
    </row>
    <row r="8583" spans="8:9" ht="12.75">
      <c r="H8583"/>
      <c r="I8583"/>
    </row>
    <row r="8584" spans="8:9" ht="12.75">
      <c r="H8584"/>
      <c r="I8584"/>
    </row>
    <row r="8585" spans="8:9" ht="12.75">
      <c r="H8585"/>
      <c r="I8585"/>
    </row>
    <row r="8586" spans="8:9" ht="12.75">
      <c r="H8586"/>
      <c r="I8586"/>
    </row>
    <row r="8587" spans="8:9" ht="12.75">
      <c r="H8587"/>
      <c r="I8587"/>
    </row>
    <row r="8588" spans="8:9" ht="12.75">
      <c r="H8588"/>
      <c r="I8588"/>
    </row>
    <row r="8589" spans="8:9" ht="12.75">
      <c r="H8589"/>
      <c r="I8589"/>
    </row>
    <row r="8590" spans="8:9" ht="12.75">
      <c r="H8590"/>
      <c r="I8590"/>
    </row>
    <row r="8591" spans="8:9" ht="12.75">
      <c r="H8591"/>
      <c r="I8591"/>
    </row>
    <row r="8592" spans="8:9" ht="12.75">
      <c r="H8592"/>
      <c r="I8592"/>
    </row>
    <row r="8593" spans="8:9" ht="12.75">
      <c r="H8593"/>
      <c r="I8593"/>
    </row>
    <row r="8594" spans="8:9" ht="12.75">
      <c r="H8594"/>
      <c r="I8594"/>
    </row>
    <row r="8595" spans="8:9" ht="12.75">
      <c r="H8595"/>
      <c r="I8595"/>
    </row>
    <row r="8596" spans="8:9" ht="12.75">
      <c r="H8596"/>
      <c r="I8596"/>
    </row>
    <row r="8597" spans="8:9" ht="12.75">
      <c r="H8597"/>
      <c r="I8597"/>
    </row>
    <row r="8598" spans="8:9" ht="12.75">
      <c r="H8598"/>
      <c r="I8598"/>
    </row>
    <row r="8599" spans="8:9" ht="12.75">
      <c r="H8599"/>
      <c r="I8599"/>
    </row>
    <row r="8600" spans="8:9" ht="12.75">
      <c r="H8600"/>
      <c r="I8600"/>
    </row>
    <row r="8601" spans="8:9" ht="12.75">
      <c r="H8601"/>
      <c r="I8601"/>
    </row>
    <row r="8602" spans="8:9" ht="12.75">
      <c r="H8602"/>
      <c r="I8602"/>
    </row>
    <row r="8603" spans="8:9" ht="12.75">
      <c r="H8603"/>
      <c r="I8603"/>
    </row>
    <row r="8604" spans="8:9" ht="12.75">
      <c r="H8604"/>
      <c r="I8604"/>
    </row>
    <row r="8605" spans="8:9" ht="12.75">
      <c r="H8605"/>
      <c r="I8605"/>
    </row>
    <row r="8606" spans="8:9" ht="12.75">
      <c r="H8606"/>
      <c r="I8606"/>
    </row>
    <row r="8607" spans="8:9" ht="12.75">
      <c r="H8607"/>
      <c r="I8607"/>
    </row>
    <row r="8608" spans="8:9" ht="12.75">
      <c r="H8608"/>
      <c r="I8608"/>
    </row>
    <row r="8609" spans="8:9" ht="12.75">
      <c r="H8609"/>
      <c r="I8609"/>
    </row>
    <row r="8610" spans="8:9" ht="12.75">
      <c r="H8610"/>
      <c r="I8610"/>
    </row>
    <row r="8611" spans="8:9" ht="12.75">
      <c r="H8611"/>
      <c r="I8611"/>
    </row>
    <row r="8612" spans="8:9" ht="12.75">
      <c r="H8612"/>
      <c r="I8612"/>
    </row>
    <row r="8613" spans="8:9" ht="12.75">
      <c r="H8613"/>
      <c r="I8613"/>
    </row>
    <row r="8614" spans="8:9" ht="12.75">
      <c r="H8614"/>
      <c r="I8614"/>
    </row>
    <row r="8615" spans="8:9" ht="12.75">
      <c r="H8615"/>
      <c r="I8615"/>
    </row>
    <row r="8616" spans="8:9" ht="12.75">
      <c r="H8616"/>
      <c r="I8616"/>
    </row>
    <row r="8617" spans="8:9" ht="12.75">
      <c r="H8617"/>
      <c r="I8617"/>
    </row>
    <row r="8618" spans="8:9" ht="12.75">
      <c r="H8618"/>
      <c r="I8618"/>
    </row>
    <row r="8619" spans="8:9" ht="12.75">
      <c r="H8619"/>
      <c r="I8619"/>
    </row>
    <row r="8620" spans="8:9" ht="12.75">
      <c r="H8620"/>
      <c r="I8620"/>
    </row>
    <row r="8621" spans="8:9" ht="12.75">
      <c r="H8621"/>
      <c r="I8621"/>
    </row>
    <row r="8622" spans="8:9" ht="12.75">
      <c r="H8622"/>
      <c r="I8622"/>
    </row>
    <row r="8623" spans="8:9" ht="12.75">
      <c r="H8623"/>
      <c r="I8623"/>
    </row>
    <row r="8624" spans="8:9" ht="12.75">
      <c r="H8624"/>
      <c r="I8624"/>
    </row>
    <row r="8625" spans="8:9" ht="12.75">
      <c r="H8625"/>
      <c r="I8625"/>
    </row>
    <row r="8626" spans="8:9" ht="12.75">
      <c r="H8626"/>
      <c r="I8626"/>
    </row>
    <row r="8627" spans="8:9" ht="12.75">
      <c r="H8627"/>
      <c r="I8627"/>
    </row>
    <row r="8628" spans="8:9" ht="12.75">
      <c r="H8628"/>
      <c r="I8628"/>
    </row>
    <row r="8629" spans="8:9" ht="12.75">
      <c r="H8629"/>
      <c r="I8629"/>
    </row>
    <row r="8630" spans="8:9" ht="12.75">
      <c r="H8630"/>
      <c r="I8630"/>
    </row>
    <row r="8631" spans="8:9" ht="12.75">
      <c r="H8631"/>
      <c r="I8631"/>
    </row>
    <row r="8632" spans="8:9" ht="12.75">
      <c r="H8632"/>
      <c r="I8632"/>
    </row>
    <row r="8633" spans="8:9" ht="12.75">
      <c r="H8633"/>
      <c r="I8633"/>
    </row>
    <row r="8634" spans="8:9" ht="12.75">
      <c r="H8634"/>
      <c r="I8634"/>
    </row>
    <row r="8635" spans="8:9" ht="12.75">
      <c r="H8635"/>
      <c r="I8635"/>
    </row>
    <row r="8636" spans="8:9" ht="12.75">
      <c r="H8636"/>
      <c r="I8636"/>
    </row>
    <row r="8637" spans="8:9" ht="12.75">
      <c r="H8637"/>
      <c r="I8637"/>
    </row>
    <row r="8638" spans="8:9" ht="12.75">
      <c r="H8638"/>
      <c r="I8638"/>
    </row>
    <row r="8639" spans="8:9" ht="12.75">
      <c r="H8639"/>
      <c r="I8639"/>
    </row>
    <row r="8640" spans="8:9" ht="12.75">
      <c r="H8640"/>
      <c r="I8640"/>
    </row>
    <row r="8641" spans="8:9" ht="12.75">
      <c r="H8641"/>
      <c r="I8641"/>
    </row>
    <row r="8642" spans="8:9" ht="12.75">
      <c r="H8642"/>
      <c r="I8642"/>
    </row>
    <row r="8643" spans="8:9" ht="12.75">
      <c r="H8643"/>
      <c r="I8643"/>
    </row>
    <row r="8644" spans="8:9" ht="12.75">
      <c r="H8644"/>
      <c r="I8644"/>
    </row>
    <row r="8645" spans="8:9" ht="12.75">
      <c r="H8645"/>
      <c r="I8645"/>
    </row>
    <row r="8646" spans="8:9" ht="12.75">
      <c r="H8646"/>
      <c r="I8646"/>
    </row>
    <row r="8647" spans="8:9" ht="12.75">
      <c r="H8647"/>
      <c r="I8647"/>
    </row>
    <row r="8648" spans="8:9" ht="12.75">
      <c r="H8648"/>
      <c r="I8648"/>
    </row>
    <row r="8649" spans="8:9" ht="12.75">
      <c r="H8649"/>
      <c r="I8649"/>
    </row>
    <row r="8650" spans="8:9" ht="12.75">
      <c r="H8650"/>
      <c r="I8650"/>
    </row>
    <row r="8651" spans="8:9" ht="12.75">
      <c r="H8651"/>
      <c r="I8651"/>
    </row>
    <row r="8652" spans="8:9" ht="12.75">
      <c r="H8652"/>
      <c r="I8652"/>
    </row>
    <row r="8653" spans="8:9" ht="12.75">
      <c r="H8653"/>
      <c r="I8653"/>
    </row>
    <row r="8654" spans="8:9" ht="12.75">
      <c r="H8654"/>
      <c r="I8654"/>
    </row>
    <row r="8655" spans="8:9" ht="12.75">
      <c r="H8655"/>
      <c r="I8655"/>
    </row>
    <row r="8656" spans="8:9" ht="12.75">
      <c r="H8656"/>
      <c r="I8656"/>
    </row>
    <row r="8657" spans="8:9" ht="12.75">
      <c r="H8657"/>
      <c r="I8657"/>
    </row>
    <row r="8658" spans="8:9" ht="12.75">
      <c r="H8658"/>
      <c r="I8658"/>
    </row>
    <row r="8659" spans="8:9" ht="12.75">
      <c r="H8659"/>
      <c r="I8659"/>
    </row>
    <row r="8660" spans="8:9" ht="12.75">
      <c r="H8660"/>
      <c r="I8660"/>
    </row>
    <row r="8661" spans="8:9" ht="12.75">
      <c r="H8661"/>
      <c r="I8661"/>
    </row>
    <row r="8662" spans="8:9" ht="12.75">
      <c r="H8662"/>
      <c r="I8662"/>
    </row>
    <row r="8663" spans="8:9" ht="12.75">
      <c r="H8663"/>
      <c r="I8663"/>
    </row>
    <row r="8664" spans="8:9" ht="12.75">
      <c r="H8664"/>
      <c r="I8664"/>
    </row>
    <row r="8665" spans="8:9" ht="12.75">
      <c r="H8665"/>
      <c r="I8665"/>
    </row>
    <row r="8666" spans="8:9" ht="12.75">
      <c r="H8666"/>
      <c r="I8666"/>
    </row>
    <row r="8667" spans="8:9" ht="12.75">
      <c r="H8667"/>
      <c r="I8667"/>
    </row>
    <row r="8668" spans="8:9" ht="12.75">
      <c r="H8668"/>
      <c r="I8668"/>
    </row>
    <row r="8669" spans="8:9" ht="12.75">
      <c r="H8669"/>
      <c r="I8669"/>
    </row>
    <row r="8670" spans="8:9" ht="12.75">
      <c r="H8670"/>
      <c r="I8670"/>
    </row>
    <row r="8671" spans="8:9" ht="12.75">
      <c r="H8671"/>
      <c r="I8671"/>
    </row>
    <row r="8672" spans="8:9" ht="12.75">
      <c r="H8672"/>
      <c r="I8672"/>
    </row>
    <row r="8673" spans="8:9" ht="12.75">
      <c r="H8673"/>
      <c r="I8673"/>
    </row>
    <row r="8674" spans="8:9" ht="12.75">
      <c r="H8674"/>
      <c r="I8674"/>
    </row>
    <row r="8675" spans="8:9" ht="12.75">
      <c r="H8675"/>
      <c r="I8675"/>
    </row>
    <row r="8676" spans="8:9" ht="12.75">
      <c r="H8676"/>
      <c r="I8676"/>
    </row>
    <row r="8677" spans="8:9" ht="12.75">
      <c r="H8677"/>
      <c r="I8677"/>
    </row>
    <row r="8678" spans="8:9" ht="12.75">
      <c r="H8678"/>
      <c r="I8678"/>
    </row>
    <row r="8679" spans="8:9" ht="12.75">
      <c r="H8679"/>
      <c r="I8679"/>
    </row>
    <row r="8680" spans="8:9" ht="12.75">
      <c r="H8680"/>
      <c r="I8680"/>
    </row>
    <row r="8681" spans="8:9" ht="12.75">
      <c r="H8681"/>
      <c r="I8681"/>
    </row>
    <row r="8682" spans="8:9" ht="12.75">
      <c r="H8682"/>
      <c r="I8682"/>
    </row>
    <row r="8683" spans="8:9" ht="12.75">
      <c r="H8683"/>
      <c r="I8683"/>
    </row>
    <row r="8684" spans="8:9" ht="12.75">
      <c r="H8684"/>
      <c r="I8684"/>
    </row>
    <row r="8685" spans="8:9" ht="12.75">
      <c r="H8685"/>
      <c r="I8685"/>
    </row>
    <row r="8686" spans="8:9" ht="12.75">
      <c r="H8686"/>
      <c r="I8686"/>
    </row>
    <row r="8687" spans="8:9" ht="12.75">
      <c r="H8687"/>
      <c r="I8687"/>
    </row>
    <row r="8688" spans="8:9" ht="12.75">
      <c r="H8688"/>
      <c r="I8688"/>
    </row>
    <row r="8689" spans="8:9" ht="12.75">
      <c r="H8689"/>
      <c r="I8689"/>
    </row>
    <row r="8690" spans="8:9" ht="12.75">
      <c r="H8690"/>
      <c r="I8690"/>
    </row>
    <row r="8691" spans="8:9" ht="12.75">
      <c r="H8691"/>
      <c r="I8691"/>
    </row>
    <row r="8692" spans="8:9" ht="12.75">
      <c r="H8692"/>
      <c r="I8692"/>
    </row>
    <row r="8693" spans="8:9" ht="12.75">
      <c r="H8693"/>
      <c r="I8693"/>
    </row>
    <row r="8694" spans="8:9" ht="12.75">
      <c r="H8694"/>
      <c r="I8694"/>
    </row>
    <row r="8695" spans="8:9" ht="12.75">
      <c r="H8695"/>
      <c r="I8695"/>
    </row>
    <row r="8696" spans="8:9" ht="12.75">
      <c r="H8696"/>
      <c r="I8696"/>
    </row>
    <row r="8697" spans="8:9" ht="12.75">
      <c r="H8697"/>
      <c r="I8697"/>
    </row>
    <row r="8698" spans="8:9" ht="12.75">
      <c r="H8698"/>
      <c r="I8698"/>
    </row>
    <row r="8699" spans="8:9" ht="12.75">
      <c r="H8699"/>
      <c r="I8699"/>
    </row>
    <row r="8700" spans="8:9" ht="12.75">
      <c r="H8700"/>
      <c r="I8700"/>
    </row>
    <row r="8701" spans="8:9" ht="12.75">
      <c r="H8701"/>
      <c r="I8701"/>
    </row>
    <row r="8702" spans="8:9" ht="12.75">
      <c r="H8702"/>
      <c r="I8702"/>
    </row>
    <row r="8703" spans="8:9" ht="12.75">
      <c r="H8703"/>
      <c r="I8703"/>
    </row>
    <row r="8704" spans="8:9" ht="12.75">
      <c r="H8704"/>
      <c r="I8704"/>
    </row>
    <row r="8705" spans="8:9" ht="12.75">
      <c r="H8705"/>
      <c r="I8705"/>
    </row>
    <row r="8706" spans="8:9" ht="12.75">
      <c r="H8706"/>
      <c r="I8706"/>
    </row>
    <row r="8707" spans="8:9" ht="12.75">
      <c r="H8707"/>
      <c r="I8707"/>
    </row>
    <row r="8708" spans="8:9" ht="12.75">
      <c r="H8708"/>
      <c r="I8708"/>
    </row>
    <row r="8709" spans="8:9" ht="12.75">
      <c r="H8709"/>
      <c r="I8709"/>
    </row>
    <row r="8710" spans="8:9" ht="12.75">
      <c r="H8710"/>
      <c r="I8710"/>
    </row>
    <row r="8711" spans="8:9" ht="12.75">
      <c r="H8711"/>
      <c r="I8711"/>
    </row>
    <row r="8712" spans="8:9" ht="12.75">
      <c r="H8712"/>
      <c r="I8712"/>
    </row>
    <row r="8713" spans="8:9" ht="12.75">
      <c r="H8713"/>
      <c r="I8713"/>
    </row>
    <row r="8714" spans="8:9" ht="12.75">
      <c r="H8714"/>
      <c r="I8714"/>
    </row>
    <row r="8715" spans="8:9" ht="12.75">
      <c r="H8715"/>
      <c r="I8715"/>
    </row>
    <row r="8716" spans="8:9" ht="12.75">
      <c r="H8716"/>
      <c r="I8716"/>
    </row>
    <row r="8717" spans="8:9" ht="12.75">
      <c r="H8717"/>
      <c r="I8717"/>
    </row>
    <row r="8718" spans="8:9" ht="12.75">
      <c r="H8718"/>
      <c r="I8718"/>
    </row>
    <row r="8719" spans="8:9" ht="12.75">
      <c r="H8719"/>
      <c r="I8719"/>
    </row>
    <row r="8720" spans="8:9" ht="12.75">
      <c r="H8720"/>
      <c r="I8720"/>
    </row>
    <row r="8721" spans="8:9" ht="12.75">
      <c r="H8721"/>
      <c r="I8721"/>
    </row>
    <row r="8722" spans="8:9" ht="12.75">
      <c r="H8722"/>
      <c r="I8722"/>
    </row>
    <row r="8723" spans="8:9" ht="12.75">
      <c r="H8723"/>
      <c r="I8723"/>
    </row>
    <row r="8724" spans="8:9" ht="12.75">
      <c r="H8724"/>
      <c r="I8724"/>
    </row>
    <row r="8725" spans="8:9" ht="12.75">
      <c r="H8725"/>
      <c r="I8725"/>
    </row>
    <row r="8726" spans="8:9" ht="12.75">
      <c r="H8726"/>
      <c r="I8726"/>
    </row>
    <row r="8727" spans="8:9" ht="12.75">
      <c r="H8727"/>
      <c r="I8727"/>
    </row>
    <row r="8728" spans="8:9" ht="12.75">
      <c r="H8728"/>
      <c r="I8728"/>
    </row>
    <row r="8729" spans="8:9" ht="12.75">
      <c r="H8729"/>
      <c r="I8729"/>
    </row>
    <row r="8730" spans="8:9" ht="12.75">
      <c r="H8730"/>
      <c r="I8730"/>
    </row>
    <row r="8731" spans="8:9" ht="12.75">
      <c r="H8731"/>
      <c r="I8731"/>
    </row>
    <row r="8732" spans="8:9" ht="12.75">
      <c r="H8732"/>
      <c r="I8732"/>
    </row>
    <row r="8733" spans="8:9" ht="12.75">
      <c r="H8733"/>
      <c r="I8733"/>
    </row>
    <row r="8734" spans="8:9" ht="12.75">
      <c r="H8734"/>
      <c r="I8734"/>
    </row>
    <row r="8735" spans="8:9" ht="12.75">
      <c r="H8735"/>
      <c r="I8735"/>
    </row>
    <row r="8736" spans="8:9" ht="12.75">
      <c r="H8736"/>
      <c r="I8736"/>
    </row>
    <row r="8737" spans="8:9" ht="12.75">
      <c r="H8737"/>
      <c r="I8737"/>
    </row>
    <row r="8738" spans="8:9" ht="12.75">
      <c r="H8738"/>
      <c r="I8738"/>
    </row>
    <row r="8739" spans="8:9" ht="12.75">
      <c r="H8739"/>
      <c r="I8739"/>
    </row>
    <row r="8740" spans="8:9" ht="12.75">
      <c r="H8740"/>
      <c r="I8740"/>
    </row>
    <row r="8741" spans="8:9" ht="12.75">
      <c r="H8741"/>
      <c r="I8741"/>
    </row>
    <row r="8742" spans="8:9" ht="12.75">
      <c r="H8742"/>
      <c r="I8742"/>
    </row>
    <row r="8743" spans="8:9" ht="12.75">
      <c r="H8743"/>
      <c r="I8743"/>
    </row>
    <row r="8744" spans="8:9" ht="12.75">
      <c r="H8744"/>
      <c r="I8744"/>
    </row>
    <row r="8745" spans="8:9" ht="12.75">
      <c r="H8745"/>
      <c r="I8745"/>
    </row>
    <row r="8746" spans="8:9" ht="12.75">
      <c r="H8746"/>
      <c r="I8746"/>
    </row>
    <row r="8747" spans="8:9" ht="12.75">
      <c r="H8747"/>
      <c r="I8747"/>
    </row>
    <row r="8748" spans="8:9" ht="12.75">
      <c r="H8748"/>
      <c r="I8748"/>
    </row>
    <row r="8749" spans="8:9" ht="12.75">
      <c r="H8749"/>
      <c r="I8749"/>
    </row>
    <row r="8750" spans="8:9" ht="12.75">
      <c r="H8750"/>
      <c r="I8750"/>
    </row>
    <row r="8751" spans="8:9" ht="12.75">
      <c r="H8751"/>
      <c r="I8751"/>
    </row>
    <row r="8752" spans="8:9" ht="12.75">
      <c r="H8752"/>
      <c r="I8752"/>
    </row>
    <row r="8753" spans="8:9" ht="12.75">
      <c r="H8753"/>
      <c r="I8753"/>
    </row>
    <row r="8754" spans="8:9" ht="12.75">
      <c r="H8754"/>
      <c r="I8754"/>
    </row>
    <row r="8755" spans="8:9" ht="12.75">
      <c r="H8755"/>
      <c r="I8755"/>
    </row>
    <row r="8756" spans="8:9" ht="12.75">
      <c r="H8756"/>
      <c r="I8756"/>
    </row>
    <row r="8757" spans="8:9" ht="12.75">
      <c r="H8757"/>
      <c r="I8757"/>
    </row>
    <row r="8758" spans="8:9" ht="12.75">
      <c r="H8758"/>
      <c r="I8758"/>
    </row>
    <row r="8759" spans="8:9" ht="12.75">
      <c r="H8759"/>
      <c r="I8759"/>
    </row>
    <row r="8760" spans="8:9" ht="12.75">
      <c r="H8760"/>
      <c r="I8760"/>
    </row>
    <row r="8761" spans="8:9" ht="12.75">
      <c r="H8761"/>
      <c r="I8761"/>
    </row>
    <row r="8762" spans="8:9" ht="12.75">
      <c r="H8762"/>
      <c r="I8762"/>
    </row>
    <row r="8763" spans="8:9" ht="12.75">
      <c r="H8763"/>
      <c r="I8763"/>
    </row>
    <row r="8764" spans="8:9" ht="12.75">
      <c r="H8764"/>
      <c r="I8764"/>
    </row>
    <row r="8765" spans="8:9" ht="12.75">
      <c r="H8765"/>
      <c r="I8765"/>
    </row>
    <row r="8766" spans="8:9" ht="12.75">
      <c r="H8766"/>
      <c r="I8766"/>
    </row>
    <row r="8767" spans="8:9" ht="12.75">
      <c r="H8767"/>
      <c r="I8767"/>
    </row>
    <row r="8768" spans="8:9" ht="12.75">
      <c r="H8768"/>
      <c r="I8768"/>
    </row>
    <row r="8769" spans="8:9" ht="12.75">
      <c r="H8769"/>
      <c r="I8769"/>
    </row>
    <row r="8770" spans="8:9" ht="12.75">
      <c r="H8770"/>
      <c r="I8770"/>
    </row>
    <row r="8771" spans="8:9" ht="12.75">
      <c r="H8771"/>
      <c r="I8771"/>
    </row>
    <row r="8772" spans="8:9" ht="12.75">
      <c r="H8772"/>
      <c r="I8772"/>
    </row>
    <row r="8773" spans="8:9" ht="12.75">
      <c r="H8773"/>
      <c r="I8773"/>
    </row>
    <row r="8774" spans="8:9" ht="12.75">
      <c r="H8774"/>
      <c r="I8774"/>
    </row>
    <row r="8775" spans="8:9" ht="12.75">
      <c r="H8775"/>
      <c r="I8775"/>
    </row>
    <row r="8776" spans="8:9" ht="12.75">
      <c r="H8776"/>
      <c r="I8776"/>
    </row>
    <row r="8777" spans="8:9" ht="12.75">
      <c r="H8777"/>
      <c r="I8777"/>
    </row>
    <row r="8778" spans="8:9" ht="12.75">
      <c r="H8778"/>
      <c r="I8778"/>
    </row>
    <row r="8779" spans="8:9" ht="12.75">
      <c r="H8779"/>
      <c r="I8779"/>
    </row>
    <row r="8780" spans="8:9" ht="12.75">
      <c r="H8780"/>
      <c r="I8780"/>
    </row>
    <row r="8781" spans="8:9" ht="12.75">
      <c r="H8781"/>
      <c r="I8781"/>
    </row>
    <row r="8782" spans="8:9" ht="12.75">
      <c r="H8782"/>
      <c r="I8782"/>
    </row>
    <row r="8783" spans="8:9" ht="12.75">
      <c r="H8783"/>
      <c r="I8783"/>
    </row>
    <row r="8784" spans="8:9" ht="12.75">
      <c r="H8784"/>
      <c r="I8784"/>
    </row>
    <row r="8785" spans="8:9" ht="12.75">
      <c r="H8785"/>
      <c r="I8785"/>
    </row>
    <row r="8786" spans="8:9" ht="12.75">
      <c r="H8786"/>
      <c r="I8786"/>
    </row>
    <row r="8787" spans="8:9" ht="12.75">
      <c r="H8787"/>
      <c r="I8787"/>
    </row>
    <row r="8788" spans="8:9" ht="12.75">
      <c r="H8788"/>
      <c r="I8788"/>
    </row>
    <row r="8789" spans="8:9" ht="12.75">
      <c r="H8789"/>
      <c r="I8789"/>
    </row>
    <row r="8790" spans="8:9" ht="12.75">
      <c r="H8790"/>
      <c r="I8790"/>
    </row>
    <row r="8791" spans="8:9" ht="12.75">
      <c r="H8791"/>
      <c r="I8791"/>
    </row>
    <row r="8792" spans="8:9" ht="12.75">
      <c r="H8792"/>
      <c r="I8792"/>
    </row>
    <row r="8793" spans="8:9" ht="12.75">
      <c r="H8793"/>
      <c r="I8793"/>
    </row>
    <row r="8794" spans="8:9" ht="12.75">
      <c r="H8794"/>
      <c r="I8794"/>
    </row>
    <row r="8795" spans="8:9" ht="12.75">
      <c r="H8795"/>
      <c r="I8795"/>
    </row>
    <row r="8796" spans="8:9" ht="12.75">
      <c r="H8796"/>
      <c r="I8796"/>
    </row>
    <row r="8797" spans="8:9" ht="12.75">
      <c r="H8797"/>
      <c r="I8797"/>
    </row>
    <row r="8798" spans="8:9" ht="12.75">
      <c r="H8798"/>
      <c r="I8798"/>
    </row>
    <row r="8799" spans="8:9" ht="12.75">
      <c r="H8799"/>
      <c r="I8799"/>
    </row>
    <row r="8800" spans="8:9" ht="12.75">
      <c r="H8800"/>
      <c r="I8800"/>
    </row>
    <row r="8801" spans="8:9" ht="12.75">
      <c r="H8801"/>
      <c r="I8801"/>
    </row>
    <row r="8802" spans="8:9" ht="12.75">
      <c r="H8802"/>
      <c r="I8802"/>
    </row>
    <row r="8803" spans="8:9" ht="12.75">
      <c r="H8803"/>
      <c r="I8803"/>
    </row>
    <row r="8804" spans="8:9" ht="12.75">
      <c r="H8804"/>
      <c r="I8804"/>
    </row>
    <row r="8805" spans="8:9" ht="12.75">
      <c r="H8805"/>
      <c r="I8805"/>
    </row>
    <row r="8806" spans="8:9" ht="12.75">
      <c r="H8806"/>
      <c r="I8806"/>
    </row>
    <row r="8807" spans="8:9" ht="12.75">
      <c r="H8807"/>
      <c r="I8807"/>
    </row>
    <row r="8808" spans="8:9" ht="12.75">
      <c r="H8808"/>
      <c r="I8808"/>
    </row>
    <row r="8809" spans="8:9" ht="12.75">
      <c r="H8809"/>
      <c r="I8809"/>
    </row>
    <row r="8810" spans="8:9" ht="12.75">
      <c r="H8810"/>
      <c r="I8810"/>
    </row>
    <row r="8811" spans="8:9" ht="12.75">
      <c r="H8811"/>
      <c r="I8811"/>
    </row>
    <row r="8812" spans="8:9" ht="12.75">
      <c r="H8812"/>
      <c r="I8812"/>
    </row>
    <row r="8813" spans="8:9" ht="12.75">
      <c r="H8813"/>
      <c r="I8813"/>
    </row>
    <row r="8814" spans="8:9" ht="12.75">
      <c r="H8814"/>
      <c r="I8814"/>
    </row>
    <row r="8815" spans="8:9" ht="12.75">
      <c r="H8815"/>
      <c r="I8815"/>
    </row>
    <row r="8816" spans="8:9" ht="12.75">
      <c r="H8816"/>
      <c r="I8816"/>
    </row>
    <row r="8817" spans="8:9" ht="12.75">
      <c r="H8817"/>
      <c r="I8817"/>
    </row>
    <row r="8818" spans="8:9" ht="12.75">
      <c r="H8818"/>
      <c r="I8818"/>
    </row>
    <row r="8819" spans="8:9" ht="12.75">
      <c r="H8819"/>
      <c r="I8819"/>
    </row>
    <row r="8820" spans="8:9" ht="12.75">
      <c r="H8820"/>
      <c r="I8820"/>
    </row>
    <row r="8821" spans="8:9" ht="12.75">
      <c r="H8821"/>
      <c r="I8821"/>
    </row>
    <row r="8822" spans="8:9" ht="12.75">
      <c r="H8822"/>
      <c r="I8822"/>
    </row>
    <row r="8823" spans="8:9" ht="12.75">
      <c r="H8823"/>
      <c r="I8823"/>
    </row>
    <row r="8824" spans="8:9" ht="12.75">
      <c r="H8824"/>
      <c r="I8824"/>
    </row>
    <row r="8825" spans="8:9" ht="12.75">
      <c r="H8825"/>
      <c r="I8825"/>
    </row>
    <row r="8826" spans="8:9" ht="12.75">
      <c r="H8826"/>
      <c r="I8826"/>
    </row>
    <row r="8827" spans="8:9" ht="12.75">
      <c r="H8827"/>
      <c r="I8827"/>
    </row>
    <row r="8828" spans="8:9" ht="12.75">
      <c r="H8828"/>
      <c r="I8828"/>
    </row>
    <row r="8829" spans="8:9" ht="12.75">
      <c r="H8829"/>
      <c r="I8829"/>
    </row>
    <row r="8830" spans="8:9" ht="12.75">
      <c r="H8830"/>
      <c r="I8830"/>
    </row>
    <row r="8831" spans="8:9" ht="12.75">
      <c r="H8831"/>
      <c r="I8831"/>
    </row>
    <row r="8832" spans="8:9" ht="12.75">
      <c r="H8832"/>
      <c r="I8832"/>
    </row>
    <row r="8833" spans="8:9" ht="12.75">
      <c r="H8833"/>
      <c r="I8833"/>
    </row>
    <row r="8834" spans="8:9" ht="12.75">
      <c r="H8834"/>
      <c r="I8834"/>
    </row>
    <row r="8835" spans="8:9" ht="12.75">
      <c r="H8835"/>
      <c r="I8835"/>
    </row>
    <row r="8836" spans="8:9" ht="12.75">
      <c r="H8836"/>
      <c r="I8836"/>
    </row>
    <row r="8837" spans="8:9" ht="12.75">
      <c r="H8837"/>
      <c r="I8837"/>
    </row>
    <row r="8838" spans="8:9" ht="12.75">
      <c r="H8838"/>
      <c r="I8838"/>
    </row>
    <row r="8839" spans="8:9" ht="12.75">
      <c r="H8839"/>
      <c r="I8839"/>
    </row>
    <row r="8840" spans="8:9" ht="12.75">
      <c r="H8840"/>
      <c r="I8840"/>
    </row>
    <row r="8841" spans="8:9" ht="12.75">
      <c r="H8841"/>
      <c r="I8841"/>
    </row>
    <row r="8842" spans="8:9" ht="12.75">
      <c r="H8842"/>
      <c r="I8842"/>
    </row>
    <row r="8843" spans="8:9" ht="12.75">
      <c r="H8843"/>
      <c r="I8843"/>
    </row>
    <row r="8844" spans="8:9" ht="12.75">
      <c r="H8844"/>
      <c r="I8844"/>
    </row>
    <row r="8845" spans="8:9" ht="12.75">
      <c r="H8845"/>
      <c r="I8845"/>
    </row>
    <row r="8846" spans="8:9" ht="12.75">
      <c r="H8846"/>
      <c r="I8846"/>
    </row>
    <row r="8847" spans="8:9" ht="12.75">
      <c r="H8847"/>
      <c r="I8847"/>
    </row>
    <row r="8848" spans="8:9" ht="12.75">
      <c r="H8848"/>
      <c r="I8848"/>
    </row>
    <row r="8849" spans="8:9" ht="12.75">
      <c r="H8849"/>
      <c r="I8849"/>
    </row>
    <row r="8850" spans="8:9" ht="12.75">
      <c r="H8850"/>
      <c r="I8850"/>
    </row>
    <row r="8851" spans="8:9" ht="12.75">
      <c r="H8851"/>
      <c r="I8851"/>
    </row>
    <row r="8852" spans="8:9" ht="12.75">
      <c r="H8852"/>
      <c r="I8852"/>
    </row>
    <row r="8853" spans="8:9" ht="12.75">
      <c r="H8853"/>
      <c r="I8853"/>
    </row>
    <row r="8854" spans="8:9" ht="12.75">
      <c r="H8854"/>
      <c r="I8854"/>
    </row>
    <row r="8855" spans="8:9" ht="12.75">
      <c r="H8855"/>
      <c r="I8855"/>
    </row>
    <row r="8856" spans="8:9" ht="12.75">
      <c r="H8856"/>
      <c r="I8856"/>
    </row>
    <row r="8857" spans="8:9" ht="12.75">
      <c r="H8857"/>
      <c r="I8857"/>
    </row>
    <row r="8858" spans="8:9" ht="12.75">
      <c r="H8858"/>
      <c r="I8858"/>
    </row>
    <row r="8859" spans="8:9" ht="12.75">
      <c r="H8859"/>
      <c r="I8859"/>
    </row>
    <row r="8860" spans="8:9" ht="12.75">
      <c r="H8860"/>
      <c r="I8860"/>
    </row>
    <row r="8861" spans="8:9" ht="12.75">
      <c r="H8861"/>
      <c r="I8861"/>
    </row>
    <row r="8862" spans="8:9" ht="12.75">
      <c r="H8862"/>
      <c r="I8862"/>
    </row>
    <row r="8863" spans="8:9" ht="12.75">
      <c r="H8863"/>
      <c r="I8863"/>
    </row>
    <row r="8864" spans="8:9" ht="12.75">
      <c r="H8864"/>
      <c r="I8864"/>
    </row>
    <row r="8865" spans="8:9" ht="12.75">
      <c r="H8865"/>
      <c r="I8865"/>
    </row>
    <row r="8866" spans="8:9" ht="12.75">
      <c r="H8866"/>
      <c r="I8866"/>
    </row>
    <row r="8867" spans="8:9" ht="12.75">
      <c r="H8867"/>
      <c r="I8867"/>
    </row>
    <row r="8868" spans="8:9" ht="12.75">
      <c r="H8868"/>
      <c r="I8868"/>
    </row>
    <row r="8869" spans="8:9" ht="12.75">
      <c r="H8869"/>
      <c r="I8869"/>
    </row>
    <row r="8870" spans="8:9" ht="12.75">
      <c r="H8870"/>
      <c r="I8870"/>
    </row>
    <row r="8871" spans="8:9" ht="12.75">
      <c r="H8871"/>
      <c r="I8871"/>
    </row>
    <row r="8872" spans="8:9" ht="12.75">
      <c r="H8872"/>
      <c r="I8872"/>
    </row>
    <row r="8873" spans="8:9" ht="12.75">
      <c r="H8873"/>
      <c r="I8873"/>
    </row>
    <row r="8874" spans="8:9" ht="12.75">
      <c r="H8874"/>
      <c r="I8874"/>
    </row>
    <row r="8875" spans="8:9" ht="12.75">
      <c r="H8875"/>
      <c r="I8875"/>
    </row>
    <row r="8876" spans="8:9" ht="12.75">
      <c r="H8876"/>
      <c r="I8876"/>
    </row>
    <row r="8877" spans="8:9" ht="12.75">
      <c r="H8877"/>
      <c r="I8877"/>
    </row>
    <row r="8878" spans="8:9" ht="12.75">
      <c r="H8878"/>
      <c r="I8878"/>
    </row>
    <row r="8879" spans="8:9" ht="12.75">
      <c r="H8879"/>
      <c r="I8879"/>
    </row>
    <row r="8880" spans="8:9" ht="12.75">
      <c r="H8880"/>
      <c r="I8880"/>
    </row>
    <row r="8881" spans="8:9" ht="12.75">
      <c r="H8881"/>
      <c r="I8881"/>
    </row>
    <row r="8882" spans="8:9" ht="12.75">
      <c r="H8882"/>
      <c r="I8882"/>
    </row>
    <row r="8883" spans="8:9" ht="12.75">
      <c r="H8883"/>
      <c r="I8883"/>
    </row>
    <row r="8884" spans="8:9" ht="12.75">
      <c r="H8884"/>
      <c r="I8884"/>
    </row>
    <row r="8885" spans="8:9" ht="12.75">
      <c r="H8885"/>
      <c r="I8885"/>
    </row>
    <row r="8886" spans="8:9" ht="12.75">
      <c r="H8886"/>
      <c r="I8886"/>
    </row>
    <row r="8887" spans="8:9" ht="12.75">
      <c r="H8887"/>
      <c r="I8887"/>
    </row>
    <row r="8888" spans="8:9" ht="12.75">
      <c r="H8888"/>
      <c r="I8888"/>
    </row>
    <row r="8889" spans="8:9" ht="12.75">
      <c r="H8889"/>
      <c r="I8889"/>
    </row>
    <row r="8890" spans="8:9" ht="12.75">
      <c r="H8890"/>
      <c r="I8890"/>
    </row>
    <row r="8891" spans="8:9" ht="12.75">
      <c r="H8891"/>
      <c r="I8891"/>
    </row>
    <row r="8892" spans="8:9" ht="12.75">
      <c r="H8892"/>
      <c r="I8892"/>
    </row>
    <row r="8893" spans="8:9" ht="12.75">
      <c r="H8893"/>
      <c r="I8893"/>
    </row>
    <row r="8894" spans="8:9" ht="12.75">
      <c r="H8894"/>
      <c r="I8894"/>
    </row>
    <row r="8895" spans="8:9" ht="12.75">
      <c r="H8895"/>
      <c r="I8895"/>
    </row>
    <row r="8896" spans="8:9" ht="12.75">
      <c r="H8896"/>
      <c r="I8896"/>
    </row>
    <row r="8897" spans="8:9" ht="12.75">
      <c r="H8897"/>
      <c r="I8897"/>
    </row>
    <row r="8898" spans="8:9" ht="12.75">
      <c r="H8898"/>
      <c r="I8898"/>
    </row>
    <row r="8899" spans="8:9" ht="12.75">
      <c r="H8899"/>
      <c r="I8899"/>
    </row>
    <row r="8900" spans="8:9" ht="12.75">
      <c r="H8900"/>
      <c r="I8900"/>
    </row>
    <row r="8901" spans="8:9" ht="12.75">
      <c r="H8901"/>
      <c r="I8901"/>
    </row>
    <row r="8902" spans="8:9" ht="12.75">
      <c r="H8902"/>
      <c r="I8902"/>
    </row>
    <row r="8903" spans="8:9" ht="12.75">
      <c r="H8903"/>
      <c r="I8903"/>
    </row>
    <row r="8904" spans="8:9" ht="12.75">
      <c r="H8904"/>
      <c r="I8904"/>
    </row>
    <row r="8905" spans="8:9" ht="12.75">
      <c r="H8905"/>
      <c r="I8905"/>
    </row>
    <row r="8906" spans="8:9" ht="12.75">
      <c r="H8906"/>
      <c r="I8906"/>
    </row>
    <row r="8907" spans="8:9" ht="12.75">
      <c r="H8907"/>
      <c r="I8907"/>
    </row>
    <row r="8908" spans="8:9" ht="12.75">
      <c r="H8908"/>
      <c r="I8908"/>
    </row>
    <row r="8909" spans="8:9" ht="12.75">
      <c r="H8909"/>
      <c r="I8909"/>
    </row>
    <row r="8910" spans="8:9" ht="12.75">
      <c r="H8910"/>
      <c r="I8910"/>
    </row>
    <row r="8911" spans="8:9" ht="12.75">
      <c r="H8911"/>
      <c r="I8911"/>
    </row>
    <row r="8912" spans="8:9" ht="12.75">
      <c r="H8912"/>
      <c r="I8912"/>
    </row>
    <row r="8913" spans="8:9" ht="12.75">
      <c r="H8913"/>
      <c r="I8913"/>
    </row>
    <row r="8914" spans="8:9" ht="12.75">
      <c r="H8914"/>
      <c r="I8914"/>
    </row>
    <row r="8915" spans="8:9" ht="12.75">
      <c r="H8915"/>
      <c r="I8915"/>
    </row>
    <row r="8916" spans="8:9" ht="12.75">
      <c r="H8916"/>
      <c r="I8916"/>
    </row>
    <row r="8917" spans="8:9" ht="12.75">
      <c r="H8917"/>
      <c r="I8917"/>
    </row>
    <row r="8918" spans="8:9" ht="12.75">
      <c r="H8918"/>
      <c r="I8918"/>
    </row>
    <row r="8919" spans="8:9" ht="12.75">
      <c r="H8919"/>
      <c r="I8919"/>
    </row>
    <row r="8920" spans="8:9" ht="12.75">
      <c r="H8920"/>
      <c r="I8920"/>
    </row>
    <row r="8921" spans="8:9" ht="12.75">
      <c r="H8921"/>
      <c r="I8921"/>
    </row>
    <row r="8922" spans="8:9" ht="12.75">
      <c r="H8922"/>
      <c r="I8922"/>
    </row>
    <row r="8923" spans="8:9" ht="12.75">
      <c r="H8923"/>
      <c r="I8923"/>
    </row>
    <row r="8924" spans="8:9" ht="12.75">
      <c r="H8924"/>
      <c r="I8924"/>
    </row>
    <row r="8925" spans="8:9" ht="12.75">
      <c r="H8925"/>
      <c r="I8925"/>
    </row>
    <row r="8926" spans="8:9" ht="12.75">
      <c r="H8926"/>
      <c r="I8926"/>
    </row>
    <row r="8927" spans="8:9" ht="12.75">
      <c r="H8927"/>
      <c r="I8927"/>
    </row>
    <row r="8928" spans="8:9" ht="12.75">
      <c r="H8928"/>
      <c r="I8928"/>
    </row>
    <row r="8929" spans="8:9" ht="12.75">
      <c r="H8929"/>
      <c r="I8929"/>
    </row>
    <row r="8930" spans="8:9" ht="12.75">
      <c r="H8930"/>
      <c r="I8930"/>
    </row>
    <row r="8931" spans="8:9" ht="12.75">
      <c r="H8931"/>
      <c r="I8931"/>
    </row>
    <row r="8932" spans="8:9" ht="12.75">
      <c r="H8932"/>
      <c r="I8932"/>
    </row>
    <row r="8933" spans="8:9" ht="12.75">
      <c r="H8933"/>
      <c r="I8933"/>
    </row>
    <row r="8934" spans="8:9" ht="12.75">
      <c r="H8934"/>
      <c r="I8934"/>
    </row>
    <row r="8935" spans="8:9" ht="12.75">
      <c r="H8935"/>
      <c r="I8935"/>
    </row>
    <row r="8936" spans="8:9" ht="12.75">
      <c r="H8936"/>
      <c r="I8936"/>
    </row>
    <row r="8937" spans="8:9" ht="12.75">
      <c r="H8937"/>
      <c r="I8937"/>
    </row>
    <row r="8938" spans="8:9" ht="12.75">
      <c r="H8938"/>
      <c r="I8938"/>
    </row>
    <row r="8939" spans="8:9" ht="12.75">
      <c r="H8939"/>
      <c r="I8939"/>
    </row>
    <row r="8940" spans="8:9" ht="12.75">
      <c r="H8940"/>
      <c r="I8940"/>
    </row>
    <row r="8941" spans="8:9" ht="12.75">
      <c r="H8941"/>
      <c r="I8941"/>
    </row>
    <row r="8942" spans="8:9" ht="12.75">
      <c r="H8942"/>
      <c r="I8942"/>
    </row>
    <row r="8943" spans="8:9" ht="12.75">
      <c r="H8943"/>
      <c r="I8943"/>
    </row>
    <row r="8944" spans="8:9" ht="12.75">
      <c r="H8944"/>
      <c r="I8944"/>
    </row>
    <row r="8945" spans="8:9" ht="12.75">
      <c r="H8945"/>
      <c r="I8945"/>
    </row>
    <row r="8946" spans="8:9" ht="12.75">
      <c r="H8946"/>
      <c r="I8946"/>
    </row>
    <row r="8947" spans="8:9" ht="12.75">
      <c r="H8947"/>
      <c r="I8947"/>
    </row>
    <row r="8948" spans="8:9" ht="12.75">
      <c r="H8948"/>
      <c r="I8948"/>
    </row>
    <row r="8949" spans="8:9" ht="12.75">
      <c r="H8949"/>
      <c r="I8949"/>
    </row>
    <row r="8950" spans="8:9" ht="12.75">
      <c r="H8950"/>
      <c r="I8950"/>
    </row>
    <row r="8951" spans="8:9" ht="12.75">
      <c r="H8951"/>
      <c r="I8951"/>
    </row>
    <row r="8952" spans="8:9" ht="12.75">
      <c r="H8952"/>
      <c r="I8952"/>
    </row>
    <row r="8953" spans="8:9" ht="12.75">
      <c r="H8953"/>
      <c r="I8953"/>
    </row>
    <row r="8954" spans="8:9" ht="12.75">
      <c r="H8954"/>
      <c r="I8954"/>
    </row>
    <row r="8955" spans="8:9" ht="12.75">
      <c r="H8955"/>
      <c r="I8955"/>
    </row>
    <row r="8956" spans="8:9" ht="12.75">
      <c r="H8956"/>
      <c r="I8956"/>
    </row>
    <row r="8957" spans="8:9" ht="12.75">
      <c r="H8957"/>
      <c r="I8957"/>
    </row>
    <row r="8958" spans="8:9" ht="12.75">
      <c r="H8958"/>
      <c r="I8958"/>
    </row>
    <row r="8959" spans="8:9" ht="12.75">
      <c r="H8959"/>
      <c r="I8959"/>
    </row>
    <row r="8960" spans="8:9" ht="12.75">
      <c r="H8960"/>
      <c r="I8960"/>
    </row>
    <row r="8961" spans="8:9" ht="12.75">
      <c r="H8961"/>
      <c r="I8961"/>
    </row>
    <row r="8962" spans="8:9" ht="12.75">
      <c r="H8962"/>
      <c r="I8962"/>
    </row>
    <row r="8963" spans="8:9" ht="12.75">
      <c r="H8963"/>
      <c r="I8963"/>
    </row>
    <row r="8964" spans="8:9" ht="12.75">
      <c r="H8964"/>
      <c r="I8964"/>
    </row>
    <row r="8965" spans="8:9" ht="12.75">
      <c r="H8965"/>
      <c r="I8965"/>
    </row>
    <row r="8966" spans="8:9" ht="12.75">
      <c r="H8966"/>
      <c r="I8966"/>
    </row>
    <row r="8967" spans="8:9" ht="12.75">
      <c r="H8967"/>
      <c r="I8967"/>
    </row>
    <row r="8968" spans="8:9" ht="12.75">
      <c r="H8968"/>
      <c r="I8968"/>
    </row>
    <row r="8969" spans="8:9" ht="12.75">
      <c r="H8969"/>
      <c r="I8969"/>
    </row>
    <row r="8970" spans="8:9" ht="12.75">
      <c r="H8970"/>
      <c r="I8970"/>
    </row>
    <row r="8971" spans="8:9" ht="12.75">
      <c r="H8971"/>
      <c r="I8971"/>
    </row>
    <row r="8972" spans="8:9" ht="12.75">
      <c r="H8972"/>
      <c r="I8972"/>
    </row>
    <row r="8973" spans="8:9" ht="12.75">
      <c r="H8973"/>
      <c r="I8973"/>
    </row>
    <row r="8974" spans="8:9" ht="12.75">
      <c r="H8974"/>
      <c r="I8974"/>
    </row>
    <row r="8975" spans="8:9" ht="12.75">
      <c r="H8975"/>
      <c r="I8975"/>
    </row>
    <row r="8976" spans="8:9" ht="12.75">
      <c r="H8976"/>
      <c r="I8976"/>
    </row>
    <row r="8977" spans="8:9" ht="12.75">
      <c r="H8977"/>
      <c r="I8977"/>
    </row>
    <row r="8978" spans="8:9" ht="12.75">
      <c r="H8978"/>
      <c r="I8978"/>
    </row>
    <row r="8979" spans="8:9" ht="12.75">
      <c r="H8979"/>
      <c r="I8979"/>
    </row>
    <row r="8980" spans="8:9" ht="12.75">
      <c r="H8980"/>
      <c r="I8980"/>
    </row>
    <row r="8981" spans="8:9" ht="12.75">
      <c r="H8981"/>
      <c r="I8981"/>
    </row>
    <row r="8982" spans="8:9" ht="12.75">
      <c r="H8982"/>
      <c r="I8982"/>
    </row>
    <row r="8983" spans="8:9" ht="12.75">
      <c r="H8983"/>
      <c r="I8983"/>
    </row>
    <row r="8984" spans="8:9" ht="12.75">
      <c r="H8984"/>
      <c r="I8984"/>
    </row>
    <row r="8985" spans="8:9" ht="12.75">
      <c r="H8985"/>
      <c r="I8985"/>
    </row>
    <row r="8986" spans="8:9" ht="12.75">
      <c r="H8986"/>
      <c r="I8986"/>
    </row>
    <row r="8987" spans="8:9" ht="12.75">
      <c r="H8987"/>
      <c r="I8987"/>
    </row>
    <row r="8988" spans="8:9" ht="12.75">
      <c r="H8988"/>
      <c r="I8988"/>
    </row>
    <row r="8989" spans="8:9" ht="12.75">
      <c r="H8989"/>
      <c r="I8989"/>
    </row>
    <row r="8990" spans="8:9" ht="12.75">
      <c r="H8990"/>
      <c r="I8990"/>
    </row>
    <row r="8991" spans="8:9" ht="12.75">
      <c r="H8991"/>
      <c r="I8991"/>
    </row>
    <row r="8992" spans="8:9" ht="12.75">
      <c r="H8992"/>
      <c r="I8992"/>
    </row>
    <row r="8993" spans="8:9" ht="12.75">
      <c r="H8993"/>
      <c r="I8993"/>
    </row>
    <row r="8994" spans="8:9" ht="12.75">
      <c r="H8994"/>
      <c r="I8994"/>
    </row>
    <row r="8995" spans="8:9" ht="12.75">
      <c r="H8995"/>
      <c r="I8995"/>
    </row>
    <row r="8996" spans="8:9" ht="12.75">
      <c r="H8996"/>
      <c r="I8996"/>
    </row>
    <row r="8997" spans="8:9" ht="12.75">
      <c r="H8997"/>
      <c r="I8997"/>
    </row>
    <row r="8998" spans="8:9" ht="12.75">
      <c r="H8998"/>
      <c r="I8998"/>
    </row>
    <row r="8999" spans="8:9" ht="12.75">
      <c r="H8999"/>
      <c r="I8999"/>
    </row>
    <row r="9000" spans="8:9" ht="12.75">
      <c r="H9000"/>
      <c r="I9000"/>
    </row>
    <row r="9001" spans="8:9" ht="12.75">
      <c r="H9001"/>
      <c r="I9001"/>
    </row>
    <row r="9002" spans="8:9" ht="12.75">
      <c r="H9002"/>
      <c r="I9002"/>
    </row>
    <row r="9003" spans="8:9" ht="12.75">
      <c r="H9003"/>
      <c r="I9003"/>
    </row>
    <row r="9004" spans="8:9" ht="12.75">
      <c r="H9004"/>
      <c r="I9004"/>
    </row>
    <row r="9005" spans="8:9" ht="12.75">
      <c r="H9005"/>
      <c r="I9005"/>
    </row>
    <row r="9006" spans="8:9" ht="12.75">
      <c r="H9006"/>
      <c r="I9006"/>
    </row>
    <row r="9007" spans="8:9" ht="12.75">
      <c r="H9007"/>
      <c r="I9007"/>
    </row>
    <row r="9008" spans="8:9" ht="12.75">
      <c r="H9008"/>
      <c r="I9008"/>
    </row>
    <row r="9009" spans="8:9" ht="12.75">
      <c r="H9009"/>
      <c r="I9009"/>
    </row>
    <row r="9010" spans="8:9" ht="12.75">
      <c r="H9010"/>
      <c r="I9010"/>
    </row>
    <row r="9011" spans="8:9" ht="12.75">
      <c r="H9011"/>
      <c r="I9011"/>
    </row>
    <row r="9012" spans="8:9" ht="12.75">
      <c r="H9012"/>
      <c r="I9012"/>
    </row>
    <row r="9013" spans="8:9" ht="12.75">
      <c r="H9013"/>
      <c r="I9013"/>
    </row>
    <row r="9014" spans="8:9" ht="12.75">
      <c r="H9014"/>
      <c r="I9014"/>
    </row>
    <row r="9015" spans="8:9" ht="12.75">
      <c r="H9015"/>
      <c r="I9015"/>
    </row>
    <row r="9016" spans="8:9" ht="12.75">
      <c r="H9016"/>
      <c r="I9016"/>
    </row>
    <row r="9017" spans="8:9" ht="12.75">
      <c r="H9017"/>
      <c r="I9017"/>
    </row>
    <row r="9018" spans="8:9" ht="12.75">
      <c r="H9018"/>
      <c r="I9018"/>
    </row>
    <row r="9019" spans="8:9" ht="12.75">
      <c r="H9019"/>
      <c r="I9019"/>
    </row>
    <row r="9020" spans="8:9" ht="12.75">
      <c r="H9020"/>
      <c r="I9020"/>
    </row>
    <row r="9021" spans="8:9" ht="12.75">
      <c r="H9021"/>
      <c r="I9021"/>
    </row>
    <row r="9022" spans="8:9" ht="12.75">
      <c r="H9022"/>
      <c r="I9022"/>
    </row>
    <row r="9023" spans="8:9" ht="12.75">
      <c r="H9023"/>
      <c r="I9023"/>
    </row>
    <row r="9024" spans="8:9" ht="12.75">
      <c r="H9024"/>
      <c r="I9024"/>
    </row>
    <row r="9025" spans="8:9" ht="12.75">
      <c r="H9025"/>
      <c r="I9025"/>
    </row>
    <row r="9026" spans="8:9" ht="12.75">
      <c r="H9026"/>
      <c r="I9026"/>
    </row>
    <row r="9027" spans="8:9" ht="12.75">
      <c r="H9027"/>
      <c r="I9027"/>
    </row>
    <row r="9028" spans="8:9" ht="12.75">
      <c r="H9028"/>
      <c r="I9028"/>
    </row>
    <row r="9029" spans="8:9" ht="12.75">
      <c r="H9029"/>
      <c r="I9029"/>
    </row>
    <row r="9030" spans="8:9" ht="12.75">
      <c r="H9030"/>
      <c r="I9030"/>
    </row>
    <row r="9031" spans="8:9" ht="12.75">
      <c r="H9031"/>
      <c r="I9031"/>
    </row>
    <row r="9032" spans="8:9" ht="12.75">
      <c r="H9032"/>
      <c r="I9032"/>
    </row>
    <row r="9033" spans="8:9" ht="12.75">
      <c r="H9033"/>
      <c r="I9033"/>
    </row>
    <row r="9034" spans="8:9" ht="12.75">
      <c r="H9034"/>
      <c r="I9034"/>
    </row>
    <row r="9035" spans="8:9" ht="12.75">
      <c r="H9035"/>
      <c r="I9035"/>
    </row>
    <row r="9036" spans="8:9" ht="12.75">
      <c r="H9036"/>
      <c r="I9036"/>
    </row>
    <row r="9037" spans="8:9" ht="12.75">
      <c r="H9037"/>
      <c r="I9037"/>
    </row>
    <row r="9038" spans="8:9" ht="12.75">
      <c r="H9038"/>
      <c r="I9038"/>
    </row>
    <row r="9039" spans="8:9" ht="12.75">
      <c r="H9039"/>
      <c r="I9039"/>
    </row>
    <row r="9040" spans="8:9" ht="12.75">
      <c r="H9040"/>
      <c r="I9040"/>
    </row>
    <row r="9041" spans="8:9" ht="12.75">
      <c r="H9041"/>
      <c r="I9041"/>
    </row>
    <row r="9042" spans="8:9" ht="12.75">
      <c r="H9042"/>
      <c r="I9042"/>
    </row>
    <row r="9043" spans="8:9" ht="12.75">
      <c r="H9043"/>
      <c r="I9043"/>
    </row>
    <row r="9044" spans="8:9" ht="12.75">
      <c r="H9044"/>
      <c r="I9044"/>
    </row>
    <row r="9045" spans="8:9" ht="12.75">
      <c r="H9045"/>
      <c r="I9045"/>
    </row>
    <row r="9046" spans="8:9" ht="12.75">
      <c r="H9046"/>
      <c r="I9046"/>
    </row>
    <row r="9047" spans="8:9" ht="12.75">
      <c r="H9047"/>
      <c r="I9047"/>
    </row>
    <row r="9048" spans="8:9" ht="12.75">
      <c r="H9048"/>
      <c r="I9048"/>
    </row>
    <row r="9049" spans="8:9" ht="12.75">
      <c r="H9049"/>
      <c r="I9049"/>
    </row>
    <row r="9050" spans="8:9" ht="12.75">
      <c r="H9050"/>
      <c r="I9050"/>
    </row>
    <row r="9051" spans="8:9" ht="12.75">
      <c r="H9051"/>
      <c r="I9051"/>
    </row>
    <row r="9052" spans="8:9" ht="12.75">
      <c r="H9052"/>
      <c r="I9052"/>
    </row>
    <row r="9053" spans="8:9" ht="12.75">
      <c r="H9053"/>
      <c r="I9053"/>
    </row>
    <row r="9054" spans="8:9" ht="12.75">
      <c r="H9054"/>
      <c r="I9054"/>
    </row>
    <row r="9055" spans="8:9" ht="12.75">
      <c r="H9055"/>
      <c r="I9055"/>
    </row>
    <row r="9056" spans="8:9" ht="12.75">
      <c r="H9056"/>
      <c r="I9056"/>
    </row>
    <row r="9057" spans="8:9" ht="12.75">
      <c r="H9057"/>
      <c r="I9057"/>
    </row>
    <row r="9058" spans="8:9" ht="12.75">
      <c r="H9058"/>
      <c r="I9058"/>
    </row>
    <row r="9059" spans="8:9" ht="12.75">
      <c r="H9059"/>
      <c r="I9059"/>
    </row>
    <row r="9060" spans="8:9" ht="12.75">
      <c r="H9060"/>
      <c r="I9060"/>
    </row>
    <row r="9061" spans="8:9" ht="12.75">
      <c r="H9061"/>
      <c r="I9061"/>
    </row>
    <row r="9062" spans="8:9" ht="12.75">
      <c r="H9062"/>
      <c r="I9062"/>
    </row>
    <row r="9063" spans="8:9" ht="12.75">
      <c r="H9063"/>
      <c r="I9063"/>
    </row>
    <row r="9064" spans="8:9" ht="12.75">
      <c r="H9064"/>
      <c r="I9064"/>
    </row>
    <row r="9065" spans="8:9" ht="12.75">
      <c r="H9065"/>
      <c r="I9065"/>
    </row>
    <row r="9066" spans="8:9" ht="12.75">
      <c r="H9066"/>
      <c r="I9066"/>
    </row>
    <row r="9067" spans="8:9" ht="12.75">
      <c r="H9067"/>
      <c r="I9067"/>
    </row>
    <row r="9068" spans="8:9" ht="12.75">
      <c r="H9068"/>
      <c r="I9068"/>
    </row>
    <row r="9069" spans="8:9" ht="12.75">
      <c r="H9069"/>
      <c r="I9069"/>
    </row>
    <row r="9070" spans="8:9" ht="12.75">
      <c r="H9070"/>
      <c r="I9070"/>
    </row>
    <row r="9071" spans="8:9" ht="12.75">
      <c r="H9071"/>
      <c r="I9071"/>
    </row>
    <row r="9072" spans="8:9" ht="12.75">
      <c r="H9072"/>
      <c r="I9072"/>
    </row>
    <row r="9073" spans="8:9" ht="12.75">
      <c r="H9073"/>
      <c r="I9073"/>
    </row>
    <row r="9074" spans="8:9" ht="12.75">
      <c r="H9074"/>
      <c r="I9074"/>
    </row>
    <row r="9075" spans="8:9" ht="12.75">
      <c r="H9075"/>
      <c r="I9075"/>
    </row>
    <row r="9076" spans="8:9" ht="12.75">
      <c r="H9076"/>
      <c r="I9076"/>
    </row>
    <row r="9077" spans="8:9" ht="12.75">
      <c r="H9077"/>
      <c r="I9077"/>
    </row>
    <row r="9078" spans="8:9" ht="12.75">
      <c r="H9078"/>
      <c r="I9078"/>
    </row>
    <row r="9079" spans="8:9" ht="12.75">
      <c r="H9079"/>
      <c r="I9079"/>
    </row>
    <row r="9080" spans="8:9" ht="12.75">
      <c r="H9080"/>
      <c r="I9080"/>
    </row>
    <row r="9081" spans="8:9" ht="12.75">
      <c r="H9081"/>
      <c r="I9081"/>
    </row>
    <row r="9082" spans="8:9" ht="12.75">
      <c r="H9082"/>
      <c r="I9082"/>
    </row>
    <row r="9083" spans="8:9" ht="12.75">
      <c r="H9083"/>
      <c r="I9083"/>
    </row>
    <row r="9084" spans="8:9" ht="12.75">
      <c r="H9084"/>
      <c r="I9084"/>
    </row>
    <row r="9085" spans="8:9" ht="12.75">
      <c r="H9085"/>
      <c r="I9085"/>
    </row>
    <row r="9086" spans="8:9" ht="12.75">
      <c r="H9086"/>
      <c r="I9086"/>
    </row>
    <row r="9087" spans="8:9" ht="12.75">
      <c r="H9087"/>
      <c r="I9087"/>
    </row>
    <row r="9088" spans="8:9" ht="12.75">
      <c r="H9088"/>
      <c r="I9088"/>
    </row>
    <row r="9089" spans="8:9" ht="12.75">
      <c r="H9089"/>
      <c r="I9089"/>
    </row>
    <row r="9090" spans="8:9" ht="12.75">
      <c r="H9090"/>
      <c r="I9090"/>
    </row>
    <row r="9091" spans="8:9" ht="12.75">
      <c r="H9091"/>
      <c r="I9091"/>
    </row>
    <row r="9092" spans="8:9" ht="12.75">
      <c r="H9092"/>
      <c r="I9092"/>
    </row>
    <row r="9093" spans="8:9" ht="12.75">
      <c r="H9093"/>
      <c r="I9093"/>
    </row>
    <row r="9094" spans="8:9" ht="12.75">
      <c r="H9094"/>
      <c r="I9094"/>
    </row>
    <row r="9095" spans="8:9" ht="12.75">
      <c r="H9095"/>
      <c r="I9095"/>
    </row>
    <row r="9096" spans="8:9" ht="12.75">
      <c r="H9096"/>
      <c r="I9096"/>
    </row>
    <row r="9097" spans="8:9" ht="12.75">
      <c r="H9097"/>
      <c r="I9097"/>
    </row>
    <row r="9098" spans="8:9" ht="12.75">
      <c r="H9098"/>
      <c r="I9098"/>
    </row>
    <row r="9099" spans="8:9" ht="12.75">
      <c r="H9099"/>
      <c r="I9099"/>
    </row>
    <row r="9100" spans="8:9" ht="12.75">
      <c r="H9100"/>
      <c r="I9100"/>
    </row>
    <row r="9101" spans="8:9" ht="12.75">
      <c r="H9101"/>
      <c r="I9101"/>
    </row>
    <row r="9102" spans="8:9" ht="12.75">
      <c r="H9102"/>
      <c r="I9102"/>
    </row>
    <row r="9103" spans="8:9" ht="12.75">
      <c r="H9103"/>
      <c r="I9103"/>
    </row>
    <row r="9104" spans="8:9" ht="12.75">
      <c r="H9104"/>
      <c r="I9104"/>
    </row>
    <row r="9105" spans="8:9" ht="12.75">
      <c r="H9105"/>
      <c r="I9105"/>
    </row>
    <row r="9106" spans="8:9" ht="12.75">
      <c r="H9106"/>
      <c r="I9106"/>
    </row>
    <row r="9107" spans="8:9" ht="12.75">
      <c r="H9107"/>
      <c r="I9107"/>
    </row>
    <row r="9108" spans="8:9" ht="12.75">
      <c r="H9108"/>
      <c r="I9108"/>
    </row>
    <row r="9109" spans="8:9" ht="12.75">
      <c r="H9109"/>
      <c r="I9109"/>
    </row>
    <row r="9110" spans="8:9" ht="12.75">
      <c r="H9110"/>
      <c r="I9110"/>
    </row>
    <row r="9111" spans="8:9" ht="12.75">
      <c r="H9111"/>
      <c r="I9111"/>
    </row>
    <row r="9112" spans="8:9" ht="12.75">
      <c r="H9112"/>
      <c r="I9112"/>
    </row>
    <row r="9113" spans="8:9" ht="12.75">
      <c r="H9113"/>
      <c r="I9113"/>
    </row>
    <row r="9114" spans="8:9" ht="12.75">
      <c r="H9114"/>
      <c r="I9114"/>
    </row>
    <row r="9115" spans="8:9" ht="12.75">
      <c r="H9115"/>
      <c r="I9115"/>
    </row>
    <row r="9116" spans="8:9" ht="12.75">
      <c r="H9116"/>
      <c r="I9116"/>
    </row>
    <row r="9117" spans="8:9" ht="12.75">
      <c r="H9117"/>
      <c r="I9117"/>
    </row>
    <row r="9118" spans="8:9" ht="12.75">
      <c r="H9118"/>
      <c r="I9118"/>
    </row>
    <row r="9119" spans="8:9" ht="12.75">
      <c r="H9119"/>
      <c r="I9119"/>
    </row>
    <row r="9120" spans="8:9" ht="12.75">
      <c r="H9120"/>
      <c r="I9120"/>
    </row>
    <row r="9121" spans="8:9" ht="12.75">
      <c r="H9121"/>
      <c r="I9121"/>
    </row>
    <row r="9122" spans="8:9" ht="12.75">
      <c r="H9122"/>
      <c r="I9122"/>
    </row>
    <row r="9123" spans="8:9" ht="12.75">
      <c r="H9123"/>
      <c r="I9123"/>
    </row>
    <row r="9124" spans="8:9" ht="12.75">
      <c r="H9124"/>
      <c r="I9124"/>
    </row>
    <row r="9125" spans="8:9" ht="12.75">
      <c r="H9125"/>
      <c r="I9125"/>
    </row>
    <row r="9126" spans="8:9" ht="12.75">
      <c r="H9126"/>
      <c r="I9126"/>
    </row>
    <row r="9127" spans="8:9" ht="12.75">
      <c r="H9127"/>
      <c r="I9127"/>
    </row>
    <row r="9128" spans="8:9" ht="12.75">
      <c r="H9128"/>
      <c r="I9128"/>
    </row>
    <row r="9129" spans="8:9" ht="12.75">
      <c r="H9129"/>
      <c r="I9129"/>
    </row>
    <row r="9130" spans="8:9" ht="12.75">
      <c r="H9130"/>
      <c r="I9130"/>
    </row>
    <row r="9131" spans="8:9" ht="12.75">
      <c r="H9131"/>
      <c r="I9131"/>
    </row>
    <row r="9132" spans="8:9" ht="12.75">
      <c r="H9132"/>
      <c r="I9132"/>
    </row>
    <row r="9133" spans="8:9" ht="12.75">
      <c r="H9133"/>
      <c r="I9133"/>
    </row>
    <row r="9134" spans="8:9" ht="12.75">
      <c r="H9134"/>
      <c r="I9134"/>
    </row>
    <row r="9135" spans="8:9" ht="12.75">
      <c r="H9135"/>
      <c r="I9135"/>
    </row>
    <row r="9136" spans="8:9" ht="12.75">
      <c r="H9136"/>
      <c r="I9136"/>
    </row>
    <row r="9137" spans="8:9" ht="12.75">
      <c r="H9137"/>
      <c r="I9137"/>
    </row>
    <row r="9138" spans="8:9" ht="12.75">
      <c r="H9138"/>
      <c r="I9138"/>
    </row>
    <row r="9139" spans="8:9" ht="12.75">
      <c r="H9139"/>
      <c r="I9139"/>
    </row>
    <row r="9140" spans="8:9" ht="12.75">
      <c r="H9140"/>
      <c r="I9140"/>
    </row>
    <row r="9141" spans="8:9" ht="12.75">
      <c r="H9141"/>
      <c r="I9141"/>
    </row>
    <row r="9142" spans="8:9" ht="12.75">
      <c r="H9142"/>
      <c r="I9142"/>
    </row>
    <row r="9143" spans="8:9" ht="12.75">
      <c r="H9143"/>
      <c r="I9143"/>
    </row>
    <row r="9144" spans="8:9" ht="12.75">
      <c r="H9144"/>
      <c r="I9144"/>
    </row>
    <row r="9145" spans="8:9" ht="12.75">
      <c r="H9145"/>
      <c r="I9145"/>
    </row>
    <row r="9146" spans="8:9" ht="12.75">
      <c r="H9146"/>
      <c r="I9146"/>
    </row>
    <row r="9147" spans="8:9" ht="12.75">
      <c r="H9147"/>
      <c r="I9147"/>
    </row>
    <row r="9148" spans="8:9" ht="12.75">
      <c r="H9148"/>
      <c r="I9148"/>
    </row>
    <row r="9149" spans="8:9" ht="12.75">
      <c r="H9149"/>
      <c r="I9149"/>
    </row>
    <row r="9150" spans="8:9" ht="12.75">
      <c r="H9150"/>
      <c r="I9150"/>
    </row>
    <row r="9151" spans="8:9" ht="12.75">
      <c r="H9151"/>
      <c r="I9151"/>
    </row>
    <row r="9152" spans="8:9" ht="12.75">
      <c r="H9152"/>
      <c r="I9152"/>
    </row>
    <row r="9153" spans="8:9" ht="12.75">
      <c r="H9153"/>
      <c r="I9153"/>
    </row>
    <row r="9154" spans="8:9" ht="12.75">
      <c r="H9154"/>
      <c r="I9154"/>
    </row>
    <row r="9155" spans="8:9" ht="12.75">
      <c r="H9155"/>
      <c r="I9155"/>
    </row>
    <row r="9156" spans="8:9" ht="12.75">
      <c r="H9156"/>
      <c r="I9156"/>
    </row>
    <row r="9157" spans="8:9" ht="12.75">
      <c r="H9157"/>
      <c r="I9157"/>
    </row>
    <row r="9158" spans="8:9" ht="12.75">
      <c r="H9158"/>
      <c r="I9158"/>
    </row>
    <row r="9159" spans="8:9" ht="12.75">
      <c r="H9159"/>
      <c r="I9159"/>
    </row>
    <row r="9160" spans="8:9" ht="12.75">
      <c r="H9160"/>
      <c r="I9160"/>
    </row>
    <row r="9161" spans="8:9" ht="12.75">
      <c r="H9161"/>
      <c r="I9161"/>
    </row>
    <row r="9162" spans="8:9" ht="12.75">
      <c r="H9162"/>
      <c r="I9162"/>
    </row>
    <row r="9163" spans="8:9" ht="12.75">
      <c r="H9163"/>
      <c r="I9163"/>
    </row>
    <row r="9164" spans="8:9" ht="12.75">
      <c r="H9164"/>
      <c r="I9164"/>
    </row>
    <row r="9165" spans="8:9" ht="12.75">
      <c r="H9165"/>
      <c r="I9165"/>
    </row>
    <row r="9166" spans="8:9" ht="12.75">
      <c r="H9166"/>
      <c r="I9166"/>
    </row>
    <row r="9167" spans="8:9" ht="12.75">
      <c r="H9167"/>
      <c r="I9167"/>
    </row>
    <row r="9168" spans="8:9" ht="12.75">
      <c r="H9168"/>
      <c r="I9168"/>
    </row>
    <row r="9169" spans="8:9" ht="12.75">
      <c r="H9169"/>
      <c r="I9169"/>
    </row>
    <row r="9170" spans="8:9" ht="12.75">
      <c r="H9170"/>
      <c r="I9170"/>
    </row>
    <row r="9171" spans="8:9" ht="12.75">
      <c r="H9171"/>
      <c r="I9171"/>
    </row>
    <row r="9172" spans="8:9" ht="12.75">
      <c r="H9172"/>
      <c r="I9172"/>
    </row>
    <row r="9173" spans="8:9" ht="12.75">
      <c r="H9173"/>
      <c r="I9173"/>
    </row>
    <row r="9174" spans="8:9" ht="12.75">
      <c r="H9174"/>
      <c r="I9174"/>
    </row>
    <row r="9175" spans="8:9" ht="12.75">
      <c r="H9175"/>
      <c r="I9175"/>
    </row>
    <row r="9176" spans="8:9" ht="12.75">
      <c r="H9176"/>
      <c r="I9176"/>
    </row>
    <row r="9177" spans="8:9" ht="12.75">
      <c r="H9177"/>
      <c r="I9177"/>
    </row>
    <row r="9178" spans="8:9" ht="12.75">
      <c r="H9178"/>
      <c r="I9178"/>
    </row>
    <row r="9179" spans="8:9" ht="12.75">
      <c r="H9179"/>
      <c r="I9179"/>
    </row>
    <row r="9180" spans="8:9" ht="12.75">
      <c r="H9180"/>
      <c r="I9180"/>
    </row>
    <row r="9181" spans="8:9" ht="12.75">
      <c r="H9181"/>
      <c r="I9181"/>
    </row>
    <row r="9182" spans="8:9" ht="12.75">
      <c r="H9182"/>
      <c r="I9182"/>
    </row>
    <row r="9183" spans="8:9" ht="12.75">
      <c r="H9183"/>
      <c r="I9183"/>
    </row>
    <row r="9184" spans="8:9" ht="12.75">
      <c r="H9184"/>
      <c r="I9184"/>
    </row>
    <row r="9185" spans="8:9" ht="12.75">
      <c r="H9185"/>
      <c r="I9185"/>
    </row>
    <row r="9186" spans="8:9" ht="12.75">
      <c r="H9186"/>
      <c r="I9186"/>
    </row>
    <row r="9187" spans="8:9" ht="12.75">
      <c r="H9187"/>
      <c r="I9187"/>
    </row>
    <row r="9188" spans="8:9" ht="12.75">
      <c r="H9188"/>
      <c r="I9188"/>
    </row>
    <row r="9189" spans="8:9" ht="12.75">
      <c r="H9189"/>
      <c r="I9189"/>
    </row>
    <row r="9190" spans="8:9" ht="12.75">
      <c r="H9190"/>
      <c r="I9190"/>
    </row>
    <row r="9191" spans="8:9" ht="12.75">
      <c r="H9191"/>
      <c r="I9191"/>
    </row>
    <row r="9192" spans="8:9" ht="12.75">
      <c r="H9192"/>
      <c r="I9192"/>
    </row>
    <row r="9193" spans="8:9" ht="12.75">
      <c r="H9193"/>
      <c r="I9193"/>
    </row>
    <row r="9194" spans="8:9" ht="12.75">
      <c r="H9194"/>
      <c r="I9194"/>
    </row>
    <row r="9195" spans="8:9" ht="12.75">
      <c r="H9195"/>
      <c r="I9195"/>
    </row>
    <row r="9196" spans="8:9" ht="12.75">
      <c r="H9196"/>
      <c r="I9196"/>
    </row>
    <row r="9197" spans="8:9" ht="12.75">
      <c r="H9197"/>
      <c r="I9197"/>
    </row>
    <row r="9198" spans="8:9" ht="12.75">
      <c r="H9198"/>
      <c r="I9198"/>
    </row>
    <row r="9199" spans="8:9" ht="12.75">
      <c r="H9199"/>
      <c r="I9199"/>
    </row>
    <row r="9200" spans="8:9" ht="12.75">
      <c r="H9200"/>
      <c r="I9200"/>
    </row>
    <row r="9201" spans="8:9" ht="12.75">
      <c r="H9201"/>
      <c r="I9201"/>
    </row>
    <row r="9202" spans="8:9" ht="12.75">
      <c r="H9202"/>
      <c r="I9202"/>
    </row>
    <row r="9203" spans="8:9" ht="12.75">
      <c r="H9203"/>
      <c r="I9203"/>
    </row>
    <row r="9204" spans="8:9" ht="12.75">
      <c r="H9204"/>
      <c r="I9204"/>
    </row>
    <row r="9205" spans="8:9" ht="12.75">
      <c r="H9205"/>
      <c r="I9205"/>
    </row>
    <row r="9206" spans="8:9" ht="12.75">
      <c r="H9206"/>
      <c r="I9206"/>
    </row>
    <row r="9207" spans="8:9" ht="12.75">
      <c r="H9207"/>
      <c r="I9207"/>
    </row>
    <row r="9208" spans="8:9" ht="12.75">
      <c r="H9208"/>
      <c r="I9208"/>
    </row>
    <row r="9209" spans="8:9" ht="12.75">
      <c r="H9209"/>
      <c r="I9209"/>
    </row>
    <row r="9210" spans="8:9" ht="12.75">
      <c r="H9210"/>
      <c r="I9210"/>
    </row>
    <row r="9211" spans="8:9" ht="12.75">
      <c r="H9211"/>
      <c r="I9211"/>
    </row>
    <row r="9212" spans="8:9" ht="12.75">
      <c r="H9212"/>
      <c r="I9212"/>
    </row>
    <row r="9213" spans="8:9" ht="12.75">
      <c r="H9213"/>
      <c r="I9213"/>
    </row>
    <row r="9214" spans="8:9" ht="12.75">
      <c r="H9214"/>
      <c r="I9214"/>
    </row>
    <row r="9215" spans="8:9" ht="12.75">
      <c r="H9215"/>
      <c r="I9215"/>
    </row>
    <row r="9216" spans="8:9" ht="12.75">
      <c r="H9216"/>
      <c r="I9216"/>
    </row>
    <row r="9217" spans="8:9" ht="12.75">
      <c r="H9217"/>
      <c r="I9217"/>
    </row>
    <row r="9218" spans="8:9" ht="12.75">
      <c r="H9218"/>
      <c r="I9218"/>
    </row>
    <row r="9219" spans="8:9" ht="12.75">
      <c r="H9219"/>
      <c r="I9219"/>
    </row>
    <row r="9220" spans="8:9" ht="12.75">
      <c r="H9220"/>
      <c r="I9220"/>
    </row>
    <row r="9221" spans="8:9" ht="12.75">
      <c r="H9221"/>
      <c r="I9221"/>
    </row>
    <row r="9222" spans="8:9" ht="12.75">
      <c r="H9222"/>
      <c r="I9222"/>
    </row>
    <row r="9223" spans="8:9" ht="12.75">
      <c r="H9223"/>
      <c r="I9223"/>
    </row>
    <row r="9224" spans="8:9" ht="12.75">
      <c r="H9224"/>
      <c r="I9224"/>
    </row>
    <row r="9225" spans="8:9" ht="12.75">
      <c r="H9225"/>
      <c r="I9225"/>
    </row>
    <row r="9226" spans="8:9" ht="12.75">
      <c r="H9226"/>
      <c r="I9226"/>
    </row>
    <row r="9227" spans="8:9" ht="12.75">
      <c r="H9227"/>
      <c r="I9227"/>
    </row>
    <row r="9228" spans="8:9" ht="12.75">
      <c r="H9228"/>
      <c r="I9228"/>
    </row>
    <row r="9229" spans="8:9" ht="12.75">
      <c r="H9229"/>
      <c r="I9229"/>
    </row>
    <row r="9230" spans="8:9" ht="12.75">
      <c r="H9230"/>
      <c r="I9230"/>
    </row>
    <row r="9231" spans="8:9" ht="12.75">
      <c r="H9231"/>
      <c r="I9231"/>
    </row>
    <row r="9232" spans="8:9" ht="12.75">
      <c r="H9232"/>
      <c r="I9232"/>
    </row>
    <row r="9233" spans="8:9" ht="12.75">
      <c r="H9233"/>
      <c r="I9233"/>
    </row>
    <row r="9234" spans="8:9" ht="12.75">
      <c r="H9234"/>
      <c r="I9234"/>
    </row>
    <row r="9235" spans="8:9" ht="12.75">
      <c r="H9235"/>
      <c r="I9235"/>
    </row>
    <row r="9236" spans="8:9" ht="12.75">
      <c r="H9236"/>
      <c r="I9236"/>
    </row>
    <row r="9237" spans="8:9" ht="12.75">
      <c r="H9237"/>
      <c r="I9237"/>
    </row>
    <row r="9238" spans="8:9" ht="12.75">
      <c r="H9238"/>
      <c r="I9238"/>
    </row>
    <row r="9239" spans="8:9" ht="12.75">
      <c r="H9239"/>
      <c r="I9239"/>
    </row>
    <row r="9240" spans="8:9" ht="12.75">
      <c r="H9240"/>
      <c r="I9240"/>
    </row>
    <row r="9241" spans="8:9" ht="12.75">
      <c r="H9241"/>
      <c r="I9241"/>
    </row>
    <row r="9242" spans="8:9" ht="12.75">
      <c r="H9242"/>
      <c r="I9242"/>
    </row>
    <row r="9243" spans="8:9" ht="12.75">
      <c r="H9243"/>
      <c r="I9243"/>
    </row>
    <row r="9244" spans="8:9" ht="12.75">
      <c r="H9244"/>
      <c r="I9244"/>
    </row>
    <row r="9245" spans="8:9" ht="12.75">
      <c r="H9245"/>
      <c r="I9245"/>
    </row>
    <row r="9246" spans="8:9" ht="12.75">
      <c r="H9246"/>
      <c r="I9246"/>
    </row>
    <row r="9247" spans="8:9" ht="12.75">
      <c r="H9247"/>
      <c r="I9247"/>
    </row>
    <row r="9248" spans="8:9" ht="12.75">
      <c r="H9248"/>
      <c r="I9248"/>
    </row>
    <row r="9249" spans="8:9" ht="12.75">
      <c r="H9249"/>
      <c r="I9249"/>
    </row>
    <row r="9250" spans="8:9" ht="12.75">
      <c r="H9250"/>
      <c r="I9250"/>
    </row>
    <row r="9251" spans="8:9" ht="12.75">
      <c r="H9251"/>
      <c r="I9251"/>
    </row>
    <row r="9252" spans="8:9" ht="12.75">
      <c r="H9252"/>
      <c r="I9252"/>
    </row>
    <row r="9253" spans="8:9" ht="12.75">
      <c r="H9253"/>
      <c r="I9253"/>
    </row>
    <row r="9254" spans="8:9" ht="12.75">
      <c r="H9254"/>
      <c r="I9254"/>
    </row>
    <row r="9255" spans="8:9" ht="12.75">
      <c r="H9255"/>
      <c r="I9255"/>
    </row>
    <row r="9256" spans="8:9" ht="12.75">
      <c r="H9256"/>
      <c r="I9256"/>
    </row>
    <row r="9257" spans="8:9" ht="12.75">
      <c r="H9257"/>
      <c r="I9257"/>
    </row>
    <row r="9258" spans="8:9" ht="12.75">
      <c r="H9258"/>
      <c r="I9258"/>
    </row>
    <row r="9259" spans="8:9" ht="12.75">
      <c r="H9259"/>
      <c r="I9259"/>
    </row>
    <row r="9260" spans="8:9" ht="12.75">
      <c r="H9260"/>
      <c r="I9260"/>
    </row>
    <row r="9261" spans="8:9" ht="12.75">
      <c r="H9261"/>
      <c r="I9261"/>
    </row>
    <row r="9262" spans="8:9" ht="12.75">
      <c r="H9262"/>
      <c r="I9262"/>
    </row>
    <row r="9263" spans="8:9" ht="12.75">
      <c r="H9263"/>
      <c r="I9263"/>
    </row>
    <row r="9264" spans="8:9" ht="12.75">
      <c r="H9264"/>
      <c r="I9264"/>
    </row>
    <row r="9265" spans="8:9" ht="12.75">
      <c r="H9265"/>
      <c r="I9265"/>
    </row>
    <row r="9266" spans="8:9" ht="12.75">
      <c r="H9266"/>
      <c r="I9266"/>
    </row>
    <row r="9267" spans="8:9" ht="12.75">
      <c r="H9267"/>
      <c r="I9267"/>
    </row>
    <row r="9268" spans="8:9" ht="12.75">
      <c r="H9268"/>
      <c r="I9268"/>
    </row>
    <row r="9269" spans="8:9" ht="12.75">
      <c r="H9269"/>
      <c r="I9269"/>
    </row>
    <row r="9270" spans="8:9" ht="12.75">
      <c r="H9270"/>
      <c r="I9270"/>
    </row>
    <row r="9271" spans="8:9" ht="12.75">
      <c r="H9271"/>
      <c r="I9271"/>
    </row>
    <row r="9272" spans="8:9" ht="12.75">
      <c r="H9272"/>
      <c r="I9272"/>
    </row>
    <row r="9273" spans="8:9" ht="12.75">
      <c r="H9273"/>
      <c r="I9273"/>
    </row>
    <row r="9274" spans="8:9" ht="12.75">
      <c r="H9274"/>
      <c r="I9274"/>
    </row>
    <row r="9275" spans="8:9" ht="12.75">
      <c r="H9275"/>
      <c r="I9275"/>
    </row>
    <row r="9276" spans="8:9" ht="12.75">
      <c r="H9276"/>
      <c r="I9276"/>
    </row>
    <row r="9277" spans="8:9" ht="12.75">
      <c r="H9277"/>
      <c r="I9277"/>
    </row>
    <row r="9278" spans="8:9" ht="12.75">
      <c r="H9278"/>
      <c r="I9278"/>
    </row>
    <row r="9279" spans="8:9" ht="12.75">
      <c r="H9279"/>
      <c r="I9279"/>
    </row>
    <row r="9280" spans="8:9" ht="12.75">
      <c r="H9280"/>
      <c r="I9280"/>
    </row>
    <row r="9281" spans="8:9" ht="12.75">
      <c r="H9281"/>
      <c r="I9281"/>
    </row>
    <row r="9282" spans="8:9" ht="12.75">
      <c r="H9282"/>
      <c r="I9282"/>
    </row>
    <row r="9283" spans="8:9" ht="12.75">
      <c r="H9283"/>
      <c r="I9283"/>
    </row>
    <row r="9284" spans="8:9" ht="12.75">
      <c r="H9284"/>
      <c r="I9284"/>
    </row>
    <row r="9285" spans="8:9" ht="12.75">
      <c r="H9285"/>
      <c r="I9285"/>
    </row>
    <row r="9286" spans="8:9" ht="12.75">
      <c r="H9286"/>
      <c r="I9286"/>
    </row>
    <row r="9287" spans="8:9" ht="12.75">
      <c r="H9287"/>
      <c r="I9287"/>
    </row>
    <row r="9288" spans="8:9" ht="12.75">
      <c r="H9288"/>
      <c r="I9288"/>
    </row>
    <row r="9289" spans="8:9" ht="12.75">
      <c r="H9289"/>
      <c r="I9289"/>
    </row>
    <row r="9290" spans="8:9" ht="12.75">
      <c r="H9290"/>
      <c r="I9290"/>
    </row>
    <row r="9291" spans="8:9" ht="12.75">
      <c r="H9291"/>
      <c r="I9291"/>
    </row>
    <row r="9292" spans="8:9" ht="12.75">
      <c r="H9292"/>
      <c r="I9292"/>
    </row>
    <row r="9293" spans="8:9" ht="12.75">
      <c r="H9293"/>
      <c r="I9293"/>
    </row>
    <row r="9294" spans="8:9" ht="12.75">
      <c r="H9294"/>
      <c r="I9294"/>
    </row>
    <row r="9295" spans="8:9" ht="12.75">
      <c r="H9295"/>
      <c r="I9295"/>
    </row>
    <row r="9296" spans="8:9" ht="12.75">
      <c r="H9296"/>
      <c r="I9296"/>
    </row>
    <row r="9297" spans="8:9" ht="12.75">
      <c r="H9297"/>
      <c r="I9297"/>
    </row>
    <row r="9298" spans="8:9" ht="12.75">
      <c r="H9298"/>
      <c r="I9298"/>
    </row>
    <row r="9299" spans="8:9" ht="12.75">
      <c r="H9299"/>
      <c r="I9299"/>
    </row>
    <row r="9300" spans="8:9" ht="12.75">
      <c r="H9300"/>
      <c r="I9300"/>
    </row>
    <row r="9301" spans="8:9" ht="12.75">
      <c r="H9301"/>
      <c r="I9301"/>
    </row>
    <row r="9302" spans="8:9" ht="12.75">
      <c r="H9302"/>
      <c r="I9302"/>
    </row>
    <row r="9303" spans="8:9" ht="12.75">
      <c r="H9303"/>
      <c r="I9303"/>
    </row>
    <row r="9304" spans="8:9" ht="12.75">
      <c r="H9304"/>
      <c r="I9304"/>
    </row>
    <row r="9305" spans="8:9" ht="12.75">
      <c r="H9305"/>
      <c r="I9305"/>
    </row>
    <row r="9306" spans="8:9" ht="12.75">
      <c r="H9306"/>
      <c r="I9306"/>
    </row>
    <row r="9307" spans="8:9" ht="12.75">
      <c r="H9307"/>
      <c r="I9307"/>
    </row>
    <row r="9308" spans="8:9" ht="12.75">
      <c r="H9308"/>
      <c r="I9308"/>
    </row>
    <row r="9309" spans="8:9" ht="12.75">
      <c r="H9309"/>
      <c r="I9309"/>
    </row>
    <row r="9310" spans="8:9" ht="12.75">
      <c r="H9310"/>
      <c r="I9310"/>
    </row>
    <row r="9311" spans="8:9" ht="12.75">
      <c r="H9311"/>
      <c r="I9311"/>
    </row>
    <row r="9312" spans="8:9" ht="12.75">
      <c r="H9312"/>
      <c r="I9312"/>
    </row>
    <row r="9313" spans="8:9" ht="12.75">
      <c r="H9313"/>
      <c r="I9313"/>
    </row>
    <row r="9314" spans="8:9" ht="12.75">
      <c r="H9314"/>
      <c r="I9314"/>
    </row>
    <row r="9315" spans="8:9" ht="12.75">
      <c r="H9315"/>
      <c r="I9315"/>
    </row>
    <row r="9316" spans="8:9" ht="12.75">
      <c r="H9316"/>
      <c r="I9316"/>
    </row>
    <row r="9317" spans="8:9" ht="12.75">
      <c r="H9317"/>
      <c r="I9317"/>
    </row>
    <row r="9318" spans="8:9" ht="12.75">
      <c r="H9318"/>
      <c r="I9318"/>
    </row>
    <row r="9319" spans="8:9" ht="12.75">
      <c r="H9319"/>
      <c r="I9319"/>
    </row>
    <row r="9320" spans="8:9" ht="12.75">
      <c r="H9320"/>
      <c r="I9320"/>
    </row>
    <row r="9321" spans="8:9" ht="12.75">
      <c r="H9321"/>
      <c r="I9321"/>
    </row>
    <row r="9322" spans="8:9" ht="12.75">
      <c r="H9322"/>
      <c r="I9322"/>
    </row>
    <row r="9323" spans="8:9" ht="12.75">
      <c r="H9323"/>
      <c r="I9323"/>
    </row>
    <row r="9324" spans="8:9" ht="12.75">
      <c r="H9324"/>
      <c r="I9324"/>
    </row>
    <row r="9325" spans="8:9" ht="12.75">
      <c r="H9325"/>
      <c r="I9325"/>
    </row>
    <row r="9326" spans="8:9" ht="12.75">
      <c r="H9326"/>
      <c r="I9326"/>
    </row>
    <row r="9327" spans="8:9" ht="12.75">
      <c r="H9327"/>
      <c r="I9327"/>
    </row>
    <row r="9328" spans="8:9" ht="12.75">
      <c r="H9328"/>
      <c r="I9328"/>
    </row>
    <row r="9329" spans="8:9" ht="12.75">
      <c r="H9329"/>
      <c r="I9329"/>
    </row>
    <row r="9330" spans="8:9" ht="12.75">
      <c r="H9330"/>
      <c r="I9330"/>
    </row>
    <row r="9331" spans="8:9" ht="12.75">
      <c r="H9331"/>
      <c r="I9331"/>
    </row>
    <row r="9332" spans="8:9" ht="12.75">
      <c r="H9332"/>
      <c r="I9332"/>
    </row>
    <row r="9333" spans="8:9" ht="12.75">
      <c r="H9333"/>
      <c r="I9333"/>
    </row>
    <row r="9334" spans="8:9" ht="12.75">
      <c r="H9334"/>
      <c r="I9334"/>
    </row>
    <row r="9335" spans="8:9" ht="12.75">
      <c r="H9335"/>
      <c r="I9335"/>
    </row>
    <row r="9336" spans="8:9" ht="12.75">
      <c r="H9336"/>
      <c r="I9336"/>
    </row>
    <row r="9337" spans="8:9" ht="12.75">
      <c r="H9337"/>
      <c r="I9337"/>
    </row>
    <row r="9338" spans="8:9" ht="12.75">
      <c r="H9338"/>
      <c r="I9338"/>
    </row>
    <row r="9339" spans="8:9" ht="12.75">
      <c r="H9339"/>
      <c r="I9339"/>
    </row>
    <row r="9340" spans="8:9" ht="12.75">
      <c r="H9340"/>
      <c r="I9340"/>
    </row>
    <row r="9341" spans="8:9" ht="12.75">
      <c r="H9341"/>
      <c r="I9341"/>
    </row>
    <row r="9342" spans="8:9" ht="12.75">
      <c r="H9342"/>
      <c r="I9342"/>
    </row>
    <row r="9343" spans="8:9" ht="12.75">
      <c r="H9343"/>
      <c r="I9343"/>
    </row>
    <row r="9344" spans="8:9" ht="12.75">
      <c r="H9344"/>
      <c r="I9344"/>
    </row>
    <row r="9345" spans="8:9" ht="12.75">
      <c r="H9345"/>
      <c r="I9345"/>
    </row>
    <row r="9346" spans="8:9" ht="12.75">
      <c r="H9346"/>
      <c r="I9346"/>
    </row>
    <row r="9347" spans="8:9" ht="12.75">
      <c r="H9347"/>
      <c r="I9347"/>
    </row>
    <row r="9348" spans="8:9" ht="12.75">
      <c r="H9348"/>
      <c r="I9348"/>
    </row>
    <row r="9349" spans="8:9" ht="12.75">
      <c r="H9349"/>
      <c r="I9349"/>
    </row>
    <row r="9350" spans="8:9" ht="12.75">
      <c r="H9350"/>
      <c r="I9350"/>
    </row>
    <row r="9351" spans="8:9" ht="12.75">
      <c r="H9351"/>
      <c r="I9351"/>
    </row>
    <row r="9352" spans="8:9" ht="12.75">
      <c r="H9352"/>
      <c r="I9352"/>
    </row>
    <row r="9353" spans="8:9" ht="12.75">
      <c r="H9353"/>
      <c r="I9353"/>
    </row>
    <row r="9354" spans="8:9" ht="12.75">
      <c r="H9354"/>
      <c r="I9354"/>
    </row>
    <row r="9355" spans="8:9" ht="12.75">
      <c r="H9355"/>
      <c r="I9355"/>
    </row>
    <row r="9356" spans="8:9" ht="12.75">
      <c r="H9356"/>
      <c r="I9356"/>
    </row>
    <row r="9357" spans="8:9" ht="12.75">
      <c r="H9357"/>
      <c r="I9357"/>
    </row>
    <row r="9358" spans="8:9" ht="12.75">
      <c r="H9358"/>
      <c r="I9358"/>
    </row>
    <row r="9359" spans="8:9" ht="12.75">
      <c r="H9359"/>
      <c r="I9359"/>
    </row>
    <row r="9360" spans="8:9" ht="12.75">
      <c r="H9360"/>
      <c r="I9360"/>
    </row>
    <row r="9361" spans="8:9" ht="12.75">
      <c r="H9361"/>
      <c r="I9361"/>
    </row>
    <row r="9362" spans="8:9" ht="12.75">
      <c r="H9362"/>
      <c r="I9362"/>
    </row>
    <row r="9363" spans="8:9" ht="12.75">
      <c r="H9363"/>
      <c r="I9363"/>
    </row>
    <row r="9364" spans="8:9" ht="12.75">
      <c r="H9364"/>
      <c r="I9364"/>
    </row>
    <row r="9365" spans="8:9" ht="12.75">
      <c r="H9365"/>
      <c r="I9365"/>
    </row>
    <row r="9366" spans="8:9" ht="12.75">
      <c r="H9366"/>
      <c r="I9366"/>
    </row>
    <row r="9367" spans="8:9" ht="12.75">
      <c r="H9367"/>
      <c r="I9367"/>
    </row>
    <row r="9368" spans="8:9" ht="12.75">
      <c r="H9368"/>
      <c r="I9368"/>
    </row>
    <row r="9369" spans="8:9" ht="12.75">
      <c r="H9369"/>
      <c r="I9369"/>
    </row>
    <row r="9370" spans="8:9" ht="12.75">
      <c r="H9370"/>
      <c r="I9370"/>
    </row>
    <row r="9371" spans="8:9" ht="12.75">
      <c r="H9371"/>
      <c r="I9371"/>
    </row>
    <row r="9372" spans="8:9" ht="12.75">
      <c r="H9372"/>
      <c r="I9372"/>
    </row>
    <row r="9373" spans="8:9" ht="12.75">
      <c r="H9373"/>
      <c r="I9373"/>
    </row>
    <row r="9374" spans="8:9" ht="12.75">
      <c r="H9374"/>
      <c r="I9374"/>
    </row>
    <row r="9375" spans="8:9" ht="12.75">
      <c r="H9375"/>
      <c r="I9375"/>
    </row>
    <row r="9376" spans="8:9" ht="12.75">
      <c r="H9376"/>
      <c r="I9376"/>
    </row>
    <row r="9377" spans="8:9" ht="12.75">
      <c r="H9377"/>
      <c r="I9377"/>
    </row>
    <row r="9378" spans="8:9" ht="12.75">
      <c r="H9378"/>
      <c r="I9378"/>
    </row>
    <row r="9379" spans="8:9" ht="12.75">
      <c r="H9379"/>
      <c r="I9379"/>
    </row>
    <row r="9380" spans="8:9" ht="12.75">
      <c r="H9380"/>
      <c r="I9380"/>
    </row>
    <row r="9381" spans="8:9" ht="12.75">
      <c r="H9381"/>
      <c r="I9381"/>
    </row>
    <row r="9382" spans="8:9" ht="12.75">
      <c r="H9382"/>
      <c r="I9382"/>
    </row>
    <row r="9383" spans="8:9" ht="12.75">
      <c r="H9383"/>
      <c r="I9383"/>
    </row>
    <row r="9384" spans="8:9" ht="12.75">
      <c r="H9384"/>
      <c r="I9384"/>
    </row>
    <row r="9385" spans="8:9" ht="12.75">
      <c r="H9385"/>
      <c r="I9385"/>
    </row>
    <row r="9386" spans="8:9" ht="12.75">
      <c r="H9386"/>
      <c r="I9386"/>
    </row>
    <row r="9387" spans="8:9" ht="12.75">
      <c r="H9387"/>
      <c r="I9387"/>
    </row>
    <row r="9388" spans="8:9" ht="12.75">
      <c r="H9388"/>
      <c r="I9388"/>
    </row>
    <row r="9389" spans="8:9" ht="12.75">
      <c r="H9389"/>
      <c r="I9389"/>
    </row>
    <row r="9390" spans="8:9" ht="12.75">
      <c r="H9390"/>
      <c r="I9390"/>
    </row>
    <row r="9391" spans="8:9" ht="12.75">
      <c r="H9391"/>
      <c r="I9391"/>
    </row>
    <row r="9392" spans="8:9" ht="12.75">
      <c r="H9392"/>
      <c r="I9392"/>
    </row>
    <row r="9393" spans="8:9" ht="12.75">
      <c r="H9393"/>
      <c r="I9393"/>
    </row>
    <row r="9394" spans="8:9" ht="12.75">
      <c r="H9394"/>
      <c r="I9394"/>
    </row>
    <row r="9395" spans="8:9" ht="12.75">
      <c r="H9395"/>
      <c r="I9395"/>
    </row>
    <row r="9396" spans="8:9" ht="12.75">
      <c r="H9396"/>
      <c r="I9396"/>
    </row>
    <row r="9397" spans="8:9" ht="12.75">
      <c r="H9397"/>
      <c r="I9397"/>
    </row>
    <row r="9398" spans="8:9" ht="12.75">
      <c r="H9398"/>
      <c r="I9398"/>
    </row>
    <row r="9399" spans="8:9" ht="12.75">
      <c r="H9399"/>
      <c r="I9399"/>
    </row>
    <row r="9400" spans="8:9" ht="12.75">
      <c r="H9400"/>
      <c r="I9400"/>
    </row>
    <row r="9401" spans="8:9" ht="12.75">
      <c r="H9401"/>
      <c r="I9401"/>
    </row>
    <row r="9402" spans="8:9" ht="12.75">
      <c r="H9402"/>
      <c r="I9402"/>
    </row>
    <row r="9403" spans="8:9" ht="12.75">
      <c r="H9403"/>
      <c r="I9403"/>
    </row>
    <row r="9404" spans="8:9" ht="12.75">
      <c r="H9404"/>
      <c r="I9404"/>
    </row>
    <row r="9405" spans="8:9" ht="12.75">
      <c r="H9405"/>
      <c r="I9405"/>
    </row>
    <row r="9406" spans="8:9" ht="12.75">
      <c r="H9406"/>
      <c r="I9406"/>
    </row>
    <row r="9407" spans="8:9" ht="12.75">
      <c r="H9407"/>
      <c r="I9407"/>
    </row>
    <row r="9408" spans="8:9" ht="12.75">
      <c r="H9408"/>
      <c r="I9408"/>
    </row>
    <row r="9409" spans="8:9" ht="12.75">
      <c r="H9409"/>
      <c r="I9409"/>
    </row>
    <row r="9410" spans="8:9" ht="12.75">
      <c r="H9410"/>
      <c r="I9410"/>
    </row>
    <row r="9411" spans="8:9" ht="12.75">
      <c r="H9411"/>
      <c r="I9411"/>
    </row>
    <row r="9412" spans="8:9" ht="12.75">
      <c r="H9412"/>
      <c r="I9412"/>
    </row>
    <row r="9413" spans="8:9" ht="12.75">
      <c r="H9413"/>
      <c r="I9413"/>
    </row>
    <row r="9414" spans="8:9" ht="12.75">
      <c r="H9414"/>
      <c r="I9414"/>
    </row>
    <row r="9415" spans="8:9" ht="12.75">
      <c r="H9415"/>
      <c r="I9415"/>
    </row>
    <row r="9416" spans="8:9" ht="12.75">
      <c r="H9416"/>
      <c r="I9416"/>
    </row>
    <row r="9417" spans="8:9" ht="12.75">
      <c r="H9417"/>
      <c r="I9417"/>
    </row>
    <row r="9418" spans="8:9" ht="12.75">
      <c r="H9418"/>
      <c r="I9418"/>
    </row>
    <row r="9419" spans="8:9" ht="12.75">
      <c r="H9419"/>
      <c r="I9419"/>
    </row>
    <row r="9420" spans="8:9" ht="12.75">
      <c r="H9420"/>
      <c r="I9420"/>
    </row>
    <row r="9421" spans="8:9" ht="12.75">
      <c r="H9421"/>
      <c r="I9421"/>
    </row>
    <row r="9422" spans="8:9" ht="12.75">
      <c r="H9422"/>
      <c r="I9422"/>
    </row>
    <row r="9423" spans="8:9" ht="12.75">
      <c r="H9423"/>
      <c r="I9423"/>
    </row>
    <row r="9424" spans="8:9" ht="12.75">
      <c r="H9424"/>
      <c r="I9424"/>
    </row>
    <row r="9425" spans="8:9" ht="12.75">
      <c r="H9425"/>
      <c r="I9425"/>
    </row>
    <row r="9426" spans="8:9" ht="12.75">
      <c r="H9426"/>
      <c r="I9426"/>
    </row>
    <row r="9427" spans="8:9" ht="12.75">
      <c r="H9427"/>
      <c r="I9427"/>
    </row>
    <row r="9428" spans="8:9" ht="12.75">
      <c r="H9428"/>
      <c r="I9428"/>
    </row>
    <row r="9429" spans="8:9" ht="12.75">
      <c r="H9429"/>
      <c r="I9429"/>
    </row>
    <row r="9430" spans="8:9" ht="12.75">
      <c r="H9430"/>
      <c r="I9430"/>
    </row>
    <row r="9431" spans="8:9" ht="12.75">
      <c r="H9431"/>
      <c r="I9431"/>
    </row>
    <row r="9432" spans="8:9" ht="12.75">
      <c r="H9432"/>
      <c r="I9432"/>
    </row>
    <row r="9433" spans="8:9" ht="12.75">
      <c r="H9433"/>
      <c r="I9433"/>
    </row>
    <row r="9434" spans="8:9" ht="12.75">
      <c r="H9434"/>
      <c r="I9434"/>
    </row>
    <row r="9435" spans="8:9" ht="12.75">
      <c r="H9435"/>
      <c r="I9435"/>
    </row>
    <row r="9436" spans="8:9" ht="12.75">
      <c r="H9436"/>
      <c r="I9436"/>
    </row>
    <row r="9437" spans="8:9" ht="12.75">
      <c r="H9437"/>
      <c r="I9437"/>
    </row>
    <row r="9438" spans="8:9" ht="12.75">
      <c r="H9438"/>
      <c r="I9438"/>
    </row>
    <row r="9439" spans="8:9" ht="12.75">
      <c r="H9439"/>
      <c r="I9439"/>
    </row>
    <row r="9440" spans="8:9" ht="12.75">
      <c r="H9440"/>
      <c r="I9440"/>
    </row>
    <row r="9441" spans="8:9" ht="12.75">
      <c r="H9441"/>
      <c r="I9441"/>
    </row>
    <row r="9442" spans="8:9" ht="12.75">
      <c r="H9442"/>
      <c r="I9442"/>
    </row>
    <row r="9443" spans="8:9" ht="12.75">
      <c r="H9443"/>
      <c r="I9443"/>
    </row>
    <row r="9444" spans="8:9" ht="12.75">
      <c r="H9444"/>
      <c r="I9444"/>
    </row>
    <row r="9445" spans="8:9" ht="12.75">
      <c r="H9445"/>
      <c r="I9445"/>
    </row>
    <row r="9446" spans="8:9" ht="12.75">
      <c r="H9446"/>
      <c r="I9446"/>
    </row>
    <row r="9447" spans="8:9" ht="12.75">
      <c r="H9447"/>
      <c r="I9447"/>
    </row>
    <row r="9448" spans="8:9" ht="12.75">
      <c r="H9448"/>
      <c r="I9448"/>
    </row>
    <row r="9449" spans="8:9" ht="12.75">
      <c r="H9449"/>
      <c r="I9449"/>
    </row>
    <row r="9450" spans="8:9" ht="12.75">
      <c r="H9450"/>
      <c r="I9450"/>
    </row>
    <row r="9451" spans="8:9" ht="12.75">
      <c r="H9451"/>
      <c r="I9451"/>
    </row>
    <row r="9452" spans="8:9" ht="12.75">
      <c r="H9452"/>
      <c r="I9452"/>
    </row>
    <row r="9453" spans="8:9" ht="12.75">
      <c r="H9453"/>
      <c r="I9453"/>
    </row>
    <row r="9454" spans="8:9" ht="12.75">
      <c r="H9454"/>
      <c r="I9454"/>
    </row>
    <row r="9455" spans="8:9" ht="12.75">
      <c r="H9455"/>
      <c r="I9455"/>
    </row>
    <row r="9456" spans="8:9" ht="12.75">
      <c r="H9456"/>
      <c r="I9456"/>
    </row>
    <row r="9457" spans="8:9" ht="12.75">
      <c r="H9457"/>
      <c r="I9457"/>
    </row>
    <row r="9458" spans="8:9" ht="12.75">
      <c r="H9458"/>
      <c r="I9458"/>
    </row>
    <row r="9459" spans="8:9" ht="12.75">
      <c r="H9459"/>
      <c r="I9459"/>
    </row>
    <row r="9460" spans="8:9" ht="12.75">
      <c r="H9460"/>
      <c r="I9460"/>
    </row>
    <row r="9461" spans="8:9" ht="12.75">
      <c r="H9461"/>
      <c r="I9461"/>
    </row>
    <row r="9462" spans="8:9" ht="12.75">
      <c r="H9462"/>
      <c r="I9462"/>
    </row>
    <row r="9463" spans="8:9" ht="12.75">
      <c r="H9463"/>
      <c r="I9463"/>
    </row>
    <row r="9464" spans="8:9" ht="12.75">
      <c r="H9464"/>
      <c r="I9464"/>
    </row>
    <row r="9465" spans="8:9" ht="12.75">
      <c r="H9465"/>
      <c r="I9465"/>
    </row>
    <row r="9466" spans="8:9" ht="12.75">
      <c r="H9466"/>
      <c r="I9466"/>
    </row>
    <row r="9467" spans="8:9" ht="12.75">
      <c r="H9467"/>
      <c r="I9467"/>
    </row>
    <row r="9468" spans="8:9" ht="12.75">
      <c r="H9468"/>
      <c r="I9468"/>
    </row>
    <row r="9469" spans="8:9" ht="12.75">
      <c r="H9469"/>
      <c r="I9469"/>
    </row>
    <row r="9470" spans="8:9" ht="12.75">
      <c r="H9470"/>
      <c r="I9470"/>
    </row>
    <row r="9471" spans="8:9" ht="12.75">
      <c r="H9471"/>
      <c r="I9471"/>
    </row>
    <row r="9472" spans="8:9" ht="12.75">
      <c r="H9472"/>
      <c r="I9472"/>
    </row>
    <row r="9473" spans="8:9" ht="12.75">
      <c r="H9473"/>
      <c r="I9473"/>
    </row>
    <row r="9474" spans="8:9" ht="12.75">
      <c r="H9474"/>
      <c r="I9474"/>
    </row>
    <row r="9475" spans="8:9" ht="12.75">
      <c r="H9475"/>
      <c r="I9475"/>
    </row>
    <row r="9476" spans="8:9" ht="12.75">
      <c r="H9476"/>
      <c r="I9476"/>
    </row>
    <row r="9477" spans="8:9" ht="12.75">
      <c r="H9477"/>
      <c r="I9477"/>
    </row>
    <row r="9478" spans="8:9" ht="12.75">
      <c r="H9478"/>
      <c r="I9478"/>
    </row>
    <row r="9479" spans="8:9" ht="12.75">
      <c r="H9479"/>
      <c r="I9479"/>
    </row>
    <row r="9480" spans="8:9" ht="12.75">
      <c r="H9480"/>
      <c r="I9480"/>
    </row>
    <row r="9481" spans="8:9" ht="12.75">
      <c r="H9481"/>
      <c r="I9481"/>
    </row>
    <row r="9482" spans="8:9" ht="12.75">
      <c r="H9482"/>
      <c r="I9482"/>
    </row>
    <row r="9483" spans="8:9" ht="12.75">
      <c r="H9483"/>
      <c r="I9483"/>
    </row>
    <row r="9484" spans="8:9" ht="12.75">
      <c r="H9484"/>
      <c r="I9484"/>
    </row>
    <row r="9485" spans="8:9" ht="12.75">
      <c r="H9485"/>
      <c r="I9485"/>
    </row>
    <row r="9486" spans="8:9" ht="12.75">
      <c r="H9486"/>
      <c r="I9486"/>
    </row>
    <row r="9487" spans="8:9" ht="12.75">
      <c r="H9487"/>
      <c r="I9487"/>
    </row>
    <row r="9488" spans="8:9" ht="12.75">
      <c r="H9488"/>
      <c r="I9488"/>
    </row>
    <row r="9489" spans="8:9" ht="12.75">
      <c r="H9489"/>
      <c r="I9489"/>
    </row>
    <row r="9490" spans="8:9" ht="12.75">
      <c r="H9490"/>
      <c r="I9490"/>
    </row>
    <row r="9491" spans="8:9" ht="12.75">
      <c r="H9491"/>
      <c r="I9491"/>
    </row>
    <row r="9492" spans="8:9" ht="12.75">
      <c r="H9492"/>
      <c r="I9492"/>
    </row>
    <row r="9493" spans="8:9" ht="12.75">
      <c r="H9493"/>
      <c r="I9493"/>
    </row>
    <row r="9494" spans="8:9" ht="12.75">
      <c r="H9494"/>
      <c r="I9494"/>
    </row>
    <row r="9495" spans="8:9" ht="12.75">
      <c r="H9495"/>
      <c r="I9495"/>
    </row>
    <row r="9496" spans="8:9" ht="12.75">
      <c r="H9496"/>
      <c r="I9496"/>
    </row>
    <row r="9497" spans="8:9" ht="12.75">
      <c r="H9497"/>
      <c r="I9497"/>
    </row>
    <row r="9498" spans="8:9" ht="12.75">
      <c r="H9498"/>
      <c r="I9498"/>
    </row>
    <row r="9499" spans="8:9" ht="12.75">
      <c r="H9499"/>
      <c r="I9499"/>
    </row>
    <row r="9500" spans="8:9" ht="12.75">
      <c r="H9500"/>
      <c r="I9500"/>
    </row>
    <row r="9501" spans="8:9" ht="12.75">
      <c r="H9501"/>
      <c r="I9501"/>
    </row>
    <row r="9502" spans="8:9" ht="12.75">
      <c r="H9502"/>
      <c r="I9502"/>
    </row>
    <row r="9503" spans="8:9" ht="12.75">
      <c r="H9503"/>
      <c r="I9503"/>
    </row>
    <row r="9504" spans="8:9" ht="12.75">
      <c r="H9504"/>
      <c r="I9504"/>
    </row>
    <row r="9505" spans="8:9" ht="12.75">
      <c r="H9505"/>
      <c r="I9505"/>
    </row>
    <row r="9506" spans="8:9" ht="12.75">
      <c r="H9506"/>
      <c r="I9506"/>
    </row>
    <row r="9507" spans="8:9" ht="12.75">
      <c r="H9507"/>
      <c r="I9507"/>
    </row>
    <row r="9508" spans="8:9" ht="12.75">
      <c r="H9508"/>
      <c r="I9508"/>
    </row>
    <row r="9509" spans="8:9" ht="12.75">
      <c r="H9509"/>
      <c r="I9509"/>
    </row>
    <row r="9510" spans="8:9" ht="12.75">
      <c r="H9510"/>
      <c r="I9510"/>
    </row>
    <row r="9511" spans="8:9" ht="12.75">
      <c r="H9511"/>
      <c r="I9511"/>
    </row>
    <row r="9512" spans="8:9" ht="12.75">
      <c r="H9512"/>
      <c r="I9512"/>
    </row>
    <row r="9513" spans="8:9" ht="12.75">
      <c r="H9513"/>
      <c r="I9513"/>
    </row>
    <row r="9514" spans="8:9" ht="12.75">
      <c r="H9514"/>
      <c r="I9514"/>
    </row>
    <row r="9515" spans="8:9" ht="12.75">
      <c r="H9515"/>
      <c r="I9515"/>
    </row>
    <row r="9516" spans="8:9" ht="12.75">
      <c r="H9516"/>
      <c r="I9516"/>
    </row>
    <row r="9517" spans="8:9" ht="12.75">
      <c r="H9517"/>
      <c r="I9517"/>
    </row>
    <row r="9518" spans="8:9" ht="12.75">
      <c r="H9518"/>
      <c r="I9518"/>
    </row>
    <row r="9519" spans="8:9" ht="12.75">
      <c r="H9519"/>
      <c r="I9519"/>
    </row>
    <row r="9520" spans="8:9" ht="12.75">
      <c r="H9520"/>
      <c r="I9520"/>
    </row>
    <row r="9521" spans="8:9" ht="12.75">
      <c r="H9521"/>
      <c r="I9521"/>
    </row>
    <row r="9522" spans="8:9" ht="12.75">
      <c r="H9522"/>
      <c r="I9522"/>
    </row>
    <row r="9523" spans="8:9" ht="12.75">
      <c r="H9523"/>
      <c r="I9523"/>
    </row>
    <row r="9524" spans="8:9" ht="12.75">
      <c r="H9524"/>
      <c r="I9524"/>
    </row>
    <row r="9525" spans="8:9" ht="12.75">
      <c r="H9525"/>
      <c r="I9525"/>
    </row>
    <row r="9526" spans="8:9" ht="12.75">
      <c r="H9526"/>
      <c r="I9526"/>
    </row>
    <row r="9527" spans="8:9" ht="12.75">
      <c r="H9527"/>
      <c r="I9527"/>
    </row>
    <row r="9528" spans="8:9" ht="12.75">
      <c r="H9528"/>
      <c r="I9528"/>
    </row>
    <row r="9529" spans="8:9" ht="12.75">
      <c r="H9529"/>
      <c r="I9529"/>
    </row>
    <row r="9530" spans="8:9" ht="12.75">
      <c r="H9530"/>
      <c r="I9530"/>
    </row>
    <row r="9531" spans="8:9" ht="12.75">
      <c r="H9531"/>
      <c r="I9531"/>
    </row>
    <row r="9532" spans="8:9" ht="12.75">
      <c r="H9532"/>
      <c r="I9532"/>
    </row>
    <row r="9533" spans="8:9" ht="12.75">
      <c r="H9533"/>
      <c r="I9533"/>
    </row>
    <row r="9534" spans="8:9" ht="12.75">
      <c r="H9534"/>
      <c r="I9534"/>
    </row>
    <row r="9535" spans="8:9" ht="12.75">
      <c r="H9535"/>
      <c r="I9535"/>
    </row>
    <row r="9536" spans="8:9" ht="12.75">
      <c r="H9536"/>
      <c r="I9536"/>
    </row>
    <row r="9537" spans="8:9" ht="12.75">
      <c r="H9537"/>
      <c r="I9537"/>
    </row>
    <row r="9538" spans="8:9" ht="12.75">
      <c r="H9538"/>
      <c r="I9538"/>
    </row>
    <row r="9539" spans="8:9" ht="12.75">
      <c r="H9539"/>
      <c r="I9539"/>
    </row>
    <row r="9540" spans="8:9" ht="12.75">
      <c r="H9540"/>
      <c r="I9540"/>
    </row>
    <row r="9541" spans="8:9" ht="12.75">
      <c r="H9541"/>
      <c r="I9541"/>
    </row>
    <row r="9542" spans="8:9" ht="12.75">
      <c r="H9542"/>
      <c r="I9542"/>
    </row>
    <row r="9543" spans="8:9" ht="12.75">
      <c r="H9543"/>
      <c r="I9543"/>
    </row>
    <row r="9544" spans="8:9" ht="12.75">
      <c r="H9544"/>
      <c r="I9544"/>
    </row>
    <row r="9545" spans="8:9" ht="12.75">
      <c r="H9545"/>
      <c r="I9545"/>
    </row>
    <row r="9546" spans="8:9" ht="12.75">
      <c r="H9546"/>
      <c r="I9546"/>
    </row>
    <row r="9547" spans="8:9" ht="12.75">
      <c r="H9547"/>
      <c r="I9547"/>
    </row>
    <row r="9548" spans="8:9" ht="12.75">
      <c r="H9548"/>
      <c r="I9548"/>
    </row>
    <row r="9549" spans="8:9" ht="12.75">
      <c r="H9549"/>
      <c r="I9549"/>
    </row>
    <row r="9550" spans="8:9" ht="12.75">
      <c r="H9550"/>
      <c r="I9550"/>
    </row>
    <row r="9551" spans="8:9" ht="12.75">
      <c r="H9551"/>
      <c r="I9551"/>
    </row>
    <row r="9552" spans="8:9" ht="12.75">
      <c r="H9552"/>
      <c r="I9552"/>
    </row>
    <row r="9553" spans="8:9" ht="12.75">
      <c r="H9553"/>
      <c r="I9553"/>
    </row>
    <row r="9554" spans="8:9" ht="12.75">
      <c r="H9554"/>
      <c r="I9554"/>
    </row>
    <row r="9555" spans="8:9" ht="12.75">
      <c r="H9555"/>
      <c r="I9555"/>
    </row>
    <row r="9556" spans="8:9" ht="12.75">
      <c r="H9556"/>
      <c r="I9556"/>
    </row>
    <row r="9557" spans="8:9" ht="12.75">
      <c r="H9557"/>
      <c r="I9557"/>
    </row>
    <row r="9558" spans="8:9" ht="12.75">
      <c r="H9558"/>
      <c r="I9558"/>
    </row>
    <row r="9559" spans="8:9" ht="12.75">
      <c r="H9559"/>
      <c r="I9559"/>
    </row>
    <row r="9560" spans="8:9" ht="12.75">
      <c r="H9560"/>
      <c r="I9560"/>
    </row>
    <row r="9561" spans="8:9" ht="12.75">
      <c r="H9561"/>
      <c r="I9561"/>
    </row>
    <row r="9562" spans="8:9" ht="12.75">
      <c r="H9562"/>
      <c r="I9562"/>
    </row>
    <row r="9563" spans="8:9" ht="12.75">
      <c r="H9563"/>
      <c r="I9563"/>
    </row>
    <row r="9564" spans="8:9" ht="12.75">
      <c r="H9564"/>
      <c r="I9564"/>
    </row>
    <row r="9565" spans="8:9" ht="12.75">
      <c r="H9565"/>
      <c r="I9565"/>
    </row>
    <row r="9566" spans="8:9" ht="12.75">
      <c r="H9566"/>
      <c r="I9566"/>
    </row>
    <row r="9567" spans="8:9" ht="12.75">
      <c r="H9567"/>
      <c r="I9567"/>
    </row>
    <row r="9568" spans="8:9" ht="12.75">
      <c r="H9568"/>
      <c r="I9568"/>
    </row>
    <row r="9569" spans="8:9" ht="12.75">
      <c r="H9569"/>
      <c r="I9569"/>
    </row>
    <row r="9570" spans="8:9" ht="12.75">
      <c r="H9570"/>
      <c r="I9570"/>
    </row>
    <row r="9571" spans="8:9" ht="12.75">
      <c r="H9571"/>
      <c r="I9571"/>
    </row>
    <row r="9572" spans="8:9" ht="12.75">
      <c r="H9572"/>
      <c r="I9572"/>
    </row>
    <row r="9573" spans="8:9" ht="12.75">
      <c r="H9573"/>
      <c r="I9573"/>
    </row>
    <row r="9574" spans="8:9" ht="12.75">
      <c r="H9574"/>
      <c r="I9574"/>
    </row>
    <row r="9575" spans="8:9" ht="12.75">
      <c r="H9575"/>
      <c r="I9575"/>
    </row>
    <row r="9576" spans="8:9" ht="12.75">
      <c r="H9576"/>
      <c r="I9576"/>
    </row>
    <row r="9577" spans="8:9" ht="12.75">
      <c r="H9577"/>
      <c r="I9577"/>
    </row>
    <row r="9578" spans="8:9" ht="12.75">
      <c r="H9578"/>
      <c r="I9578"/>
    </row>
    <row r="9579" spans="8:9" ht="12.75">
      <c r="H9579"/>
      <c r="I9579"/>
    </row>
    <row r="9580" spans="8:9" ht="12.75">
      <c r="H9580"/>
      <c r="I9580"/>
    </row>
    <row r="9581" spans="8:9" ht="12.75">
      <c r="H9581"/>
      <c r="I9581"/>
    </row>
    <row r="9582" spans="8:9" ht="12.75">
      <c r="H9582"/>
      <c r="I9582"/>
    </row>
    <row r="9583" spans="8:9" ht="12.75">
      <c r="H9583"/>
      <c r="I9583"/>
    </row>
    <row r="9584" spans="8:9" ht="12.75">
      <c r="H9584"/>
      <c r="I9584"/>
    </row>
    <row r="9585" spans="8:9" ht="12.75">
      <c r="H9585"/>
      <c r="I9585"/>
    </row>
    <row r="9586" spans="8:9" ht="12.75">
      <c r="H9586"/>
      <c r="I9586"/>
    </row>
    <row r="9587" spans="8:9" ht="12.75">
      <c r="H9587"/>
      <c r="I9587"/>
    </row>
    <row r="9588" spans="8:9" ht="12.75">
      <c r="H9588"/>
      <c r="I9588"/>
    </row>
    <row r="9589" spans="8:9" ht="12.75">
      <c r="H9589"/>
      <c r="I9589"/>
    </row>
    <row r="9590" spans="8:9" ht="12.75">
      <c r="H9590"/>
      <c r="I9590"/>
    </row>
    <row r="9591" spans="8:9" ht="12.75">
      <c r="H9591"/>
      <c r="I9591"/>
    </row>
    <row r="9592" spans="8:9" ht="12.75">
      <c r="H9592"/>
      <c r="I9592"/>
    </row>
    <row r="9593" spans="8:9" ht="12.75">
      <c r="H9593"/>
      <c r="I9593"/>
    </row>
    <row r="9594" spans="8:9" ht="12.75">
      <c r="H9594"/>
      <c r="I9594"/>
    </row>
    <row r="9595" spans="8:9" ht="12.75">
      <c r="H9595"/>
      <c r="I9595"/>
    </row>
    <row r="9596" spans="8:9" ht="12.75">
      <c r="H9596"/>
      <c r="I9596"/>
    </row>
    <row r="9597" spans="8:9" ht="12.75">
      <c r="H9597"/>
      <c r="I9597"/>
    </row>
    <row r="9598" spans="8:9" ht="12.75">
      <c r="H9598"/>
      <c r="I9598"/>
    </row>
    <row r="9599" spans="8:9" ht="12.75">
      <c r="H9599"/>
      <c r="I9599"/>
    </row>
    <row r="9600" spans="8:9" ht="12.75">
      <c r="H9600"/>
      <c r="I9600"/>
    </row>
    <row r="9601" spans="8:9" ht="12.75">
      <c r="H9601"/>
      <c r="I9601"/>
    </row>
    <row r="9602" spans="8:9" ht="12.75">
      <c r="H9602"/>
      <c r="I9602"/>
    </row>
    <row r="9603" spans="8:9" ht="12.75">
      <c r="H9603"/>
      <c r="I9603"/>
    </row>
    <row r="9604" spans="8:9" ht="12.75">
      <c r="H9604"/>
      <c r="I9604"/>
    </row>
    <row r="9605" spans="8:9" ht="12.75">
      <c r="H9605"/>
      <c r="I9605"/>
    </row>
    <row r="9606" spans="8:9" ht="12.75">
      <c r="H9606"/>
      <c r="I9606"/>
    </row>
    <row r="9607" spans="8:9" ht="12.75">
      <c r="H9607"/>
      <c r="I9607"/>
    </row>
    <row r="9608" spans="8:9" ht="12.75">
      <c r="H9608"/>
      <c r="I9608"/>
    </row>
    <row r="9609" spans="8:9" ht="12.75">
      <c r="H9609"/>
      <c r="I9609"/>
    </row>
    <row r="9610" spans="8:9" ht="12.75">
      <c r="H9610"/>
      <c r="I9610"/>
    </row>
    <row r="9611" spans="8:9" ht="12.75">
      <c r="H9611"/>
      <c r="I9611"/>
    </row>
    <row r="9612" spans="8:9" ht="12.75">
      <c r="H9612"/>
      <c r="I9612"/>
    </row>
    <row r="9613" spans="8:9" ht="12.75">
      <c r="H9613"/>
      <c r="I9613"/>
    </row>
    <row r="9614" spans="8:9" ht="12.75">
      <c r="H9614"/>
      <c r="I9614"/>
    </row>
    <row r="9615" spans="8:9" ht="12.75">
      <c r="H9615"/>
      <c r="I9615"/>
    </row>
    <row r="9616" spans="8:9" ht="12.75">
      <c r="H9616"/>
      <c r="I9616"/>
    </row>
    <row r="9617" spans="8:9" ht="12.75">
      <c r="H9617"/>
      <c r="I9617"/>
    </row>
    <row r="9618" spans="8:9" ht="12.75">
      <c r="H9618"/>
      <c r="I9618"/>
    </row>
    <row r="9619" spans="8:9" ht="12.75">
      <c r="H9619"/>
      <c r="I9619"/>
    </row>
    <row r="9620" spans="8:9" ht="12.75">
      <c r="H9620"/>
      <c r="I9620"/>
    </row>
    <row r="9621" spans="8:9" ht="12.75">
      <c r="H9621"/>
      <c r="I9621"/>
    </row>
    <row r="9622" spans="8:9" ht="12.75">
      <c r="H9622"/>
      <c r="I9622"/>
    </row>
    <row r="9623" spans="8:9" ht="12.75">
      <c r="H9623"/>
      <c r="I9623"/>
    </row>
    <row r="9624" spans="8:9" ht="12.75">
      <c r="H9624"/>
      <c r="I9624"/>
    </row>
    <row r="9625" spans="8:9" ht="12.75">
      <c r="H9625"/>
      <c r="I9625"/>
    </row>
    <row r="9626" spans="8:9" ht="12.75">
      <c r="H9626"/>
      <c r="I9626"/>
    </row>
    <row r="9627" spans="8:9" ht="12.75">
      <c r="H9627"/>
      <c r="I9627"/>
    </row>
    <row r="9628" spans="8:9" ht="12.75">
      <c r="H9628"/>
      <c r="I9628"/>
    </row>
    <row r="9629" spans="8:9" ht="12.75">
      <c r="H9629"/>
      <c r="I9629"/>
    </row>
    <row r="9630" spans="8:9" ht="12.75">
      <c r="H9630"/>
      <c r="I9630"/>
    </row>
    <row r="9631" spans="8:9" ht="12.75">
      <c r="H9631"/>
      <c r="I9631"/>
    </row>
    <row r="9632" spans="8:9" ht="12.75">
      <c r="H9632"/>
      <c r="I9632"/>
    </row>
    <row r="9633" spans="8:9" ht="12.75">
      <c r="H9633"/>
      <c r="I9633"/>
    </row>
    <row r="9634" spans="8:9" ht="12.75">
      <c r="H9634"/>
      <c r="I9634"/>
    </row>
    <row r="9635" spans="8:9" ht="12.75">
      <c r="H9635"/>
      <c r="I9635"/>
    </row>
    <row r="9636" spans="8:9" ht="12.75">
      <c r="H9636"/>
      <c r="I9636"/>
    </row>
    <row r="9637" spans="8:9" ht="12.75">
      <c r="H9637"/>
      <c r="I9637"/>
    </row>
    <row r="9638" spans="8:9" ht="12.75">
      <c r="H9638"/>
      <c r="I9638"/>
    </row>
    <row r="9639" spans="8:9" ht="12.75">
      <c r="H9639"/>
      <c r="I9639"/>
    </row>
    <row r="9640" spans="8:9" ht="12.75">
      <c r="H9640"/>
      <c r="I9640"/>
    </row>
    <row r="9641" spans="8:9" ht="12.75">
      <c r="H9641"/>
      <c r="I9641"/>
    </row>
    <row r="9642" spans="8:9" ht="12.75">
      <c r="H9642"/>
      <c r="I9642"/>
    </row>
    <row r="9643" spans="8:9" ht="12.75">
      <c r="H9643"/>
      <c r="I9643"/>
    </row>
    <row r="9644" spans="8:9" ht="12.75">
      <c r="H9644"/>
      <c r="I9644"/>
    </row>
    <row r="9645" spans="8:9" ht="12.75">
      <c r="H9645"/>
      <c r="I9645"/>
    </row>
    <row r="9646" spans="8:9" ht="12.75">
      <c r="H9646"/>
      <c r="I9646"/>
    </row>
    <row r="9647" spans="8:9" ht="12.75">
      <c r="H9647"/>
      <c r="I9647"/>
    </row>
    <row r="9648" spans="8:9" ht="12.75">
      <c r="H9648"/>
      <c r="I9648"/>
    </row>
    <row r="9649" spans="8:9" ht="12.75">
      <c r="H9649"/>
      <c r="I9649"/>
    </row>
    <row r="9650" spans="8:9" ht="12.75">
      <c r="H9650"/>
      <c r="I9650"/>
    </row>
    <row r="9651" spans="8:9" ht="12.75">
      <c r="H9651"/>
      <c r="I9651"/>
    </row>
    <row r="9652" spans="8:9" ht="12.75">
      <c r="H9652"/>
      <c r="I9652"/>
    </row>
    <row r="9653" spans="8:9" ht="12.75">
      <c r="H9653"/>
      <c r="I9653"/>
    </row>
    <row r="9654" spans="8:9" ht="12.75">
      <c r="H9654"/>
      <c r="I9654"/>
    </row>
    <row r="9655" spans="8:9" ht="12.75">
      <c r="H9655"/>
      <c r="I9655"/>
    </row>
    <row r="9656" spans="8:9" ht="12.75">
      <c r="H9656"/>
      <c r="I9656"/>
    </row>
    <row r="9657" spans="8:9" ht="12.75">
      <c r="H9657"/>
      <c r="I9657"/>
    </row>
    <row r="9658" spans="8:9" ht="12.75">
      <c r="H9658"/>
      <c r="I9658"/>
    </row>
    <row r="9659" spans="8:9" ht="12.75">
      <c r="H9659"/>
      <c r="I9659"/>
    </row>
    <row r="9660" spans="8:9" ht="12.75">
      <c r="H9660"/>
      <c r="I9660"/>
    </row>
    <row r="9661" spans="8:9" ht="12.75">
      <c r="H9661"/>
      <c r="I9661"/>
    </row>
    <row r="9662" spans="8:9" ht="12.75">
      <c r="H9662"/>
      <c r="I9662"/>
    </row>
    <row r="9663" spans="8:9" ht="12.75">
      <c r="H9663"/>
      <c r="I9663"/>
    </row>
    <row r="9664" spans="8:9" ht="12.75">
      <c r="H9664"/>
      <c r="I9664"/>
    </row>
    <row r="9665" spans="8:9" ht="12.75">
      <c r="H9665"/>
      <c r="I9665"/>
    </row>
    <row r="9666" spans="8:9" ht="12.75">
      <c r="H9666"/>
      <c r="I9666"/>
    </row>
    <row r="9667" spans="8:9" ht="12.75">
      <c r="H9667"/>
      <c r="I9667"/>
    </row>
    <row r="9668" spans="8:9" ht="12.75">
      <c r="H9668"/>
      <c r="I9668"/>
    </row>
    <row r="9669" spans="8:9" ht="12.75">
      <c r="H9669"/>
      <c r="I9669"/>
    </row>
    <row r="9670" spans="8:9" ht="12.75">
      <c r="H9670"/>
      <c r="I9670"/>
    </row>
    <row r="9671" spans="8:9" ht="12.75">
      <c r="H9671"/>
      <c r="I9671"/>
    </row>
    <row r="9672" spans="8:9" ht="12.75">
      <c r="H9672"/>
      <c r="I9672"/>
    </row>
    <row r="9673" spans="8:9" ht="12.75">
      <c r="H9673"/>
      <c r="I9673"/>
    </row>
    <row r="9674" spans="8:9" ht="12.75">
      <c r="H9674"/>
      <c r="I9674"/>
    </row>
    <row r="9675" spans="8:9" ht="12.75">
      <c r="H9675"/>
      <c r="I9675"/>
    </row>
    <row r="9676" spans="8:9" ht="12.75">
      <c r="H9676"/>
      <c r="I9676"/>
    </row>
    <row r="9677" spans="8:9" ht="12.75">
      <c r="H9677"/>
      <c r="I9677"/>
    </row>
    <row r="9678" spans="8:9" ht="12.75">
      <c r="H9678"/>
      <c r="I9678"/>
    </row>
    <row r="9679" spans="8:9" ht="12.75">
      <c r="H9679"/>
      <c r="I9679"/>
    </row>
    <row r="9680" spans="8:9" ht="12.75">
      <c r="H9680"/>
      <c r="I9680"/>
    </row>
    <row r="9681" spans="8:9" ht="12.75">
      <c r="H9681"/>
      <c r="I9681"/>
    </row>
    <row r="9682" spans="8:9" ht="12.75">
      <c r="H9682"/>
      <c r="I9682"/>
    </row>
    <row r="9683" spans="8:9" ht="12.75">
      <c r="H9683"/>
      <c r="I9683"/>
    </row>
    <row r="9684" spans="8:9" ht="12.75">
      <c r="H9684"/>
      <c r="I9684"/>
    </row>
    <row r="9685" spans="8:9" ht="12.75">
      <c r="H9685"/>
      <c r="I9685"/>
    </row>
    <row r="9686" spans="8:9" ht="12.75">
      <c r="H9686"/>
      <c r="I9686"/>
    </row>
    <row r="9687" spans="8:9" ht="12.75">
      <c r="H9687"/>
      <c r="I9687"/>
    </row>
    <row r="9688" spans="8:9" ht="12.75">
      <c r="H9688"/>
      <c r="I9688"/>
    </row>
    <row r="9689" spans="8:9" ht="12.75">
      <c r="H9689"/>
      <c r="I9689"/>
    </row>
    <row r="9690" spans="8:9" ht="12.75">
      <c r="H9690"/>
      <c r="I9690"/>
    </row>
    <row r="9691" spans="8:9" ht="12.75">
      <c r="H9691"/>
      <c r="I9691"/>
    </row>
    <row r="9692" spans="8:9" ht="12.75">
      <c r="H9692"/>
      <c r="I9692"/>
    </row>
    <row r="9693" spans="8:9" ht="12.75">
      <c r="H9693"/>
      <c r="I9693"/>
    </row>
    <row r="9694" spans="8:9" ht="12.75">
      <c r="H9694"/>
      <c r="I9694"/>
    </row>
    <row r="9695" spans="8:9" ht="12.75">
      <c r="H9695"/>
      <c r="I9695"/>
    </row>
    <row r="9696" spans="8:9" ht="12.75">
      <c r="H9696"/>
      <c r="I9696"/>
    </row>
    <row r="9697" spans="8:9" ht="12.75">
      <c r="H9697"/>
      <c r="I9697"/>
    </row>
    <row r="9698" spans="8:9" ht="12.75">
      <c r="H9698"/>
      <c r="I9698"/>
    </row>
    <row r="9699" spans="8:9" ht="12.75">
      <c r="H9699"/>
      <c r="I9699"/>
    </row>
    <row r="9700" spans="8:9" ht="12.75">
      <c r="H9700"/>
      <c r="I9700"/>
    </row>
    <row r="9701" spans="8:9" ht="12.75">
      <c r="H9701"/>
      <c r="I9701"/>
    </row>
    <row r="9702" spans="8:9" ht="12.75">
      <c r="H9702"/>
      <c r="I9702"/>
    </row>
    <row r="9703" spans="8:9" ht="12.75">
      <c r="H9703"/>
      <c r="I9703"/>
    </row>
    <row r="9704" spans="8:9" ht="12.75">
      <c r="H9704"/>
      <c r="I9704"/>
    </row>
    <row r="9705" spans="8:9" ht="12.75">
      <c r="H9705"/>
      <c r="I9705"/>
    </row>
    <row r="9706" spans="8:9" ht="12.75">
      <c r="H9706"/>
      <c r="I9706"/>
    </row>
    <row r="9707" spans="8:9" ht="12.75">
      <c r="H9707"/>
      <c r="I9707"/>
    </row>
    <row r="9708" spans="8:9" ht="12.75">
      <c r="H9708"/>
      <c r="I9708"/>
    </row>
    <row r="9709" spans="8:9" ht="12.75">
      <c r="H9709"/>
      <c r="I9709"/>
    </row>
    <row r="9710" spans="8:9" ht="12.75">
      <c r="H9710"/>
      <c r="I9710"/>
    </row>
    <row r="9711" spans="8:9" ht="12.75">
      <c r="H9711"/>
      <c r="I9711"/>
    </row>
    <row r="9712" spans="8:9" ht="12.75">
      <c r="H9712"/>
      <c r="I9712"/>
    </row>
    <row r="9713" spans="8:9" ht="12.75">
      <c r="H9713"/>
      <c r="I9713"/>
    </row>
    <row r="9714" spans="8:9" ht="12.75">
      <c r="H9714"/>
      <c r="I9714"/>
    </row>
    <row r="9715" spans="8:9" ht="12.75">
      <c r="H9715"/>
      <c r="I9715"/>
    </row>
    <row r="9716" spans="8:9" ht="12.75">
      <c r="H9716"/>
      <c r="I9716"/>
    </row>
    <row r="9717" spans="8:9" ht="12.75">
      <c r="H9717"/>
      <c r="I9717"/>
    </row>
    <row r="9718" spans="8:9" ht="12.75">
      <c r="H9718"/>
      <c r="I9718"/>
    </row>
    <row r="9719" spans="8:9" ht="12.75">
      <c r="H9719"/>
      <c r="I9719"/>
    </row>
    <row r="9720" spans="8:9" ht="12.75">
      <c r="H9720"/>
      <c r="I9720"/>
    </row>
    <row r="9721" spans="8:9" ht="12.75">
      <c r="H9721"/>
      <c r="I9721"/>
    </row>
    <row r="9722" spans="8:9" ht="12.75">
      <c r="H9722"/>
      <c r="I9722"/>
    </row>
    <row r="9723" spans="8:9" ht="12.75">
      <c r="H9723"/>
      <c r="I9723"/>
    </row>
    <row r="9724" spans="8:9" ht="12.75">
      <c r="H9724"/>
      <c r="I9724"/>
    </row>
    <row r="9725" spans="8:9" ht="12.75">
      <c r="H9725"/>
      <c r="I9725"/>
    </row>
    <row r="9726" spans="8:9" ht="12.75">
      <c r="H9726"/>
      <c r="I9726"/>
    </row>
    <row r="9727" spans="8:9" ht="12.75">
      <c r="H9727"/>
      <c r="I9727"/>
    </row>
    <row r="9728" spans="8:9" ht="12.75">
      <c r="H9728"/>
      <c r="I9728"/>
    </row>
    <row r="9729" spans="8:9" ht="12.75">
      <c r="H9729"/>
      <c r="I9729"/>
    </row>
    <row r="9730" spans="8:9" ht="12.75">
      <c r="H9730"/>
      <c r="I9730"/>
    </row>
    <row r="9731" spans="8:9" ht="12.75">
      <c r="H9731"/>
      <c r="I9731"/>
    </row>
    <row r="9732" spans="8:9" ht="12.75">
      <c r="H9732"/>
      <c r="I9732"/>
    </row>
    <row r="9733" spans="8:9" ht="12.75">
      <c r="H9733"/>
      <c r="I9733"/>
    </row>
    <row r="9734" spans="8:9" ht="12.75">
      <c r="H9734"/>
      <c r="I9734"/>
    </row>
    <row r="9735" spans="8:9" ht="12.75">
      <c r="H9735"/>
      <c r="I9735"/>
    </row>
    <row r="9736" spans="8:9" ht="12.75">
      <c r="H9736"/>
      <c r="I9736"/>
    </row>
    <row r="9737" spans="8:9" ht="12.75">
      <c r="H9737"/>
      <c r="I9737"/>
    </row>
    <row r="9738" spans="8:9" ht="12.75">
      <c r="H9738"/>
      <c r="I9738"/>
    </row>
    <row r="9739" spans="8:9" ht="12.75">
      <c r="H9739"/>
      <c r="I9739"/>
    </row>
    <row r="9740" spans="8:9" ht="12.75">
      <c r="H9740"/>
      <c r="I9740"/>
    </row>
    <row r="9741" spans="8:9" ht="12.75">
      <c r="H9741"/>
      <c r="I9741"/>
    </row>
    <row r="9742" spans="8:9" ht="12.75">
      <c r="H9742"/>
      <c r="I9742"/>
    </row>
    <row r="9743" spans="8:9" ht="12.75">
      <c r="H9743"/>
      <c r="I9743"/>
    </row>
    <row r="9744" spans="8:9" ht="12.75">
      <c r="H9744"/>
      <c r="I9744"/>
    </row>
    <row r="9745" spans="8:9" ht="12.75">
      <c r="H9745"/>
      <c r="I9745"/>
    </row>
    <row r="9746" spans="8:9" ht="12.75">
      <c r="H9746"/>
      <c r="I9746"/>
    </row>
    <row r="9747" spans="8:9" ht="12.75">
      <c r="H9747"/>
      <c r="I9747"/>
    </row>
    <row r="9748" spans="8:9" ht="12.75">
      <c r="H9748"/>
      <c r="I9748"/>
    </row>
    <row r="9749" spans="8:9" ht="12.75">
      <c r="H9749"/>
      <c r="I9749"/>
    </row>
    <row r="9750" spans="8:9" ht="12.75">
      <c r="H9750"/>
      <c r="I9750"/>
    </row>
    <row r="9751" spans="8:9" ht="12.75">
      <c r="H9751"/>
      <c r="I9751"/>
    </row>
    <row r="9752" spans="8:9" ht="12.75">
      <c r="H9752"/>
      <c r="I9752"/>
    </row>
    <row r="9753" spans="8:9" ht="12.75">
      <c r="H9753"/>
      <c r="I9753"/>
    </row>
    <row r="9754" spans="8:9" ht="12.75">
      <c r="H9754"/>
      <c r="I9754"/>
    </row>
    <row r="9755" spans="8:9" ht="12.75">
      <c r="H9755"/>
      <c r="I9755"/>
    </row>
    <row r="9756" spans="8:9" ht="12.75">
      <c r="H9756"/>
      <c r="I9756"/>
    </row>
    <row r="9757" spans="8:9" ht="12.75">
      <c r="H9757"/>
      <c r="I9757"/>
    </row>
    <row r="9758" spans="8:9" ht="12.75">
      <c r="H9758"/>
      <c r="I9758"/>
    </row>
    <row r="9759" spans="8:9" ht="12.75">
      <c r="H9759"/>
      <c r="I9759"/>
    </row>
    <row r="9760" spans="8:9" ht="12.75">
      <c r="H9760"/>
      <c r="I9760"/>
    </row>
    <row r="9761" spans="8:9" ht="12.75">
      <c r="H9761"/>
      <c r="I9761"/>
    </row>
    <row r="9762" spans="8:9" ht="12.75">
      <c r="H9762"/>
      <c r="I9762"/>
    </row>
    <row r="9763" spans="8:9" ht="12.75">
      <c r="H9763"/>
      <c r="I9763"/>
    </row>
    <row r="9764" spans="8:9" ht="12.75">
      <c r="H9764"/>
      <c r="I9764"/>
    </row>
    <row r="9765" spans="8:9" ht="12.75">
      <c r="H9765"/>
      <c r="I9765"/>
    </row>
    <row r="9766" spans="8:9" ht="12.75">
      <c r="H9766"/>
      <c r="I9766"/>
    </row>
    <row r="9767" spans="8:9" ht="12.75">
      <c r="H9767"/>
      <c r="I9767"/>
    </row>
    <row r="9768" spans="8:9" ht="12.75">
      <c r="H9768"/>
      <c r="I9768"/>
    </row>
    <row r="9769" spans="8:9" ht="12.75">
      <c r="H9769"/>
      <c r="I9769"/>
    </row>
    <row r="9770" spans="8:9" ht="12.75">
      <c r="H9770"/>
      <c r="I9770"/>
    </row>
    <row r="9771" spans="8:9" ht="12.75">
      <c r="H9771"/>
      <c r="I9771"/>
    </row>
    <row r="9772" spans="8:9" ht="12.75">
      <c r="H9772"/>
      <c r="I9772"/>
    </row>
    <row r="9773" spans="8:9" ht="12.75">
      <c r="H9773"/>
      <c r="I9773"/>
    </row>
    <row r="9774" spans="8:9" ht="12.75">
      <c r="H9774"/>
      <c r="I9774"/>
    </row>
    <row r="9775" spans="8:9" ht="12.75">
      <c r="H9775"/>
      <c r="I9775"/>
    </row>
    <row r="9776" spans="8:9" ht="12.75">
      <c r="H9776"/>
      <c r="I9776"/>
    </row>
    <row r="9777" spans="8:9" ht="12.75">
      <c r="H9777"/>
      <c r="I9777"/>
    </row>
    <row r="9778" spans="8:9" ht="12.75">
      <c r="H9778"/>
      <c r="I9778"/>
    </row>
    <row r="9779" spans="8:9" ht="12.75">
      <c r="H9779"/>
      <c r="I9779"/>
    </row>
    <row r="9780" spans="8:9" ht="12.75">
      <c r="H9780"/>
      <c r="I9780"/>
    </row>
    <row r="9781" spans="8:9" ht="12.75">
      <c r="H9781"/>
      <c r="I9781"/>
    </row>
    <row r="9782" spans="8:9" ht="12.75">
      <c r="H9782"/>
      <c r="I9782"/>
    </row>
    <row r="9783" spans="8:9" ht="12.75">
      <c r="H9783"/>
      <c r="I9783"/>
    </row>
    <row r="9784" spans="8:9" ht="12.75">
      <c r="H9784"/>
      <c r="I9784"/>
    </row>
    <row r="9785" spans="8:9" ht="12.75">
      <c r="H9785"/>
      <c r="I9785"/>
    </row>
    <row r="9786" spans="8:9" ht="12.75">
      <c r="H9786"/>
      <c r="I9786"/>
    </row>
    <row r="9787" spans="8:9" ht="12.75">
      <c r="H9787"/>
      <c r="I9787"/>
    </row>
    <row r="9788" spans="8:9" ht="12.75">
      <c r="H9788"/>
      <c r="I9788"/>
    </row>
    <row r="9789" spans="8:9" ht="12.75">
      <c r="H9789"/>
      <c r="I9789"/>
    </row>
    <row r="9790" spans="8:9" ht="12.75">
      <c r="H9790"/>
      <c r="I9790"/>
    </row>
    <row r="9791" spans="8:9" ht="12.75">
      <c r="H9791"/>
      <c r="I9791"/>
    </row>
    <row r="9792" spans="8:9" ht="12.75">
      <c r="H9792"/>
      <c r="I9792"/>
    </row>
    <row r="9793" spans="8:9" ht="12.75">
      <c r="H9793"/>
      <c r="I9793"/>
    </row>
    <row r="9794" spans="8:9" ht="12.75">
      <c r="H9794"/>
      <c r="I9794"/>
    </row>
    <row r="9795" spans="8:9" ht="12.75">
      <c r="H9795"/>
      <c r="I9795"/>
    </row>
    <row r="9796" spans="8:9" ht="12.75">
      <c r="H9796"/>
      <c r="I9796"/>
    </row>
    <row r="9797" spans="8:9" ht="12.75">
      <c r="H9797"/>
      <c r="I9797"/>
    </row>
    <row r="9798" spans="8:9" ht="12.75">
      <c r="H9798"/>
      <c r="I9798"/>
    </row>
    <row r="9799" spans="8:9" ht="12.75">
      <c r="H9799"/>
      <c r="I9799"/>
    </row>
    <row r="9800" spans="8:9" ht="12.75">
      <c r="H9800"/>
      <c r="I9800"/>
    </row>
    <row r="9801" spans="8:9" ht="12.75">
      <c r="H9801"/>
      <c r="I9801"/>
    </row>
    <row r="9802" spans="8:9" ht="12.75">
      <c r="H9802"/>
      <c r="I9802"/>
    </row>
    <row r="9803" spans="8:9" ht="12.75">
      <c r="H9803"/>
      <c r="I9803"/>
    </row>
    <row r="9804" spans="8:9" ht="12.75">
      <c r="H9804"/>
      <c r="I9804"/>
    </row>
    <row r="9805" spans="8:9" ht="12.75">
      <c r="H9805"/>
      <c r="I9805"/>
    </row>
    <row r="9806" spans="8:9" ht="12.75">
      <c r="H9806"/>
      <c r="I9806"/>
    </row>
    <row r="9807" spans="8:9" ht="12.75">
      <c r="H9807"/>
      <c r="I9807"/>
    </row>
    <row r="9808" spans="8:9" ht="12.75">
      <c r="H9808"/>
      <c r="I9808"/>
    </row>
    <row r="9809" spans="8:9" ht="12.75">
      <c r="H9809"/>
      <c r="I9809"/>
    </row>
    <row r="9810" spans="8:9" ht="12.75">
      <c r="H9810"/>
      <c r="I9810"/>
    </row>
    <row r="9811" spans="8:9" ht="12.75">
      <c r="H9811"/>
      <c r="I9811"/>
    </row>
    <row r="9812" spans="8:9" ht="12.75">
      <c r="H9812"/>
      <c r="I9812"/>
    </row>
    <row r="9813" spans="8:9" ht="12.75">
      <c r="H9813"/>
      <c r="I9813"/>
    </row>
    <row r="9814" spans="8:9" ht="12.75">
      <c r="H9814"/>
      <c r="I9814"/>
    </row>
    <row r="9815" spans="8:9" ht="12.75">
      <c r="H9815"/>
      <c r="I9815"/>
    </row>
    <row r="9816" spans="8:9" ht="12.75">
      <c r="H9816"/>
      <c r="I9816"/>
    </row>
    <row r="9817" spans="8:9" ht="12.75">
      <c r="H9817"/>
      <c r="I9817"/>
    </row>
    <row r="9818" spans="8:9" ht="12.75">
      <c r="H9818"/>
      <c r="I9818"/>
    </row>
    <row r="9819" spans="8:9" ht="12.75">
      <c r="H9819"/>
      <c r="I9819"/>
    </row>
    <row r="9820" spans="8:9" ht="12.75">
      <c r="H9820"/>
      <c r="I9820"/>
    </row>
    <row r="9821" spans="8:9" ht="12.75">
      <c r="H9821"/>
      <c r="I9821"/>
    </row>
    <row r="9822" spans="8:9" ht="12.75">
      <c r="H9822"/>
      <c r="I9822"/>
    </row>
    <row r="9823" spans="8:9" ht="12.75">
      <c r="H9823"/>
      <c r="I9823"/>
    </row>
    <row r="9824" spans="8:9" ht="12.75">
      <c r="H9824"/>
      <c r="I9824"/>
    </row>
    <row r="9825" spans="8:9" ht="12.75">
      <c r="H9825"/>
      <c r="I9825"/>
    </row>
    <row r="9826" spans="8:9" ht="12.75">
      <c r="H9826"/>
      <c r="I9826"/>
    </row>
    <row r="9827" spans="8:9" ht="12.75">
      <c r="H9827"/>
      <c r="I9827"/>
    </row>
    <row r="9828" spans="8:9" ht="12.75">
      <c r="H9828"/>
      <c r="I9828"/>
    </row>
    <row r="9829" spans="8:9" ht="12.75">
      <c r="H9829"/>
      <c r="I9829"/>
    </row>
    <row r="9830" spans="8:9" ht="12.75">
      <c r="H9830"/>
      <c r="I9830"/>
    </row>
    <row r="9831" spans="8:9" ht="12.75">
      <c r="H9831"/>
      <c r="I9831"/>
    </row>
    <row r="9832" spans="8:9" ht="12.75">
      <c r="H9832"/>
      <c r="I9832"/>
    </row>
    <row r="9833" spans="8:9" ht="12.75">
      <c r="H9833"/>
      <c r="I9833"/>
    </row>
    <row r="9834" spans="8:9" ht="12.75">
      <c r="H9834"/>
      <c r="I9834"/>
    </row>
    <row r="9835" spans="8:9" ht="12.75">
      <c r="H9835"/>
      <c r="I9835"/>
    </row>
    <row r="9836" spans="8:9" ht="12.75">
      <c r="H9836"/>
      <c r="I9836"/>
    </row>
    <row r="9837" spans="8:9" ht="12.75">
      <c r="H9837"/>
      <c r="I9837"/>
    </row>
    <row r="9838" spans="8:9" ht="12.75">
      <c r="H9838"/>
      <c r="I9838"/>
    </row>
    <row r="9839" spans="8:9" ht="12.75">
      <c r="H9839"/>
      <c r="I9839"/>
    </row>
    <row r="9840" spans="8:9" ht="12.75">
      <c r="H9840"/>
      <c r="I9840"/>
    </row>
    <row r="9841" spans="8:9" ht="12.75">
      <c r="H9841"/>
      <c r="I9841"/>
    </row>
    <row r="9842" spans="8:9" ht="12.75">
      <c r="H9842"/>
      <c r="I9842"/>
    </row>
    <row r="9843" spans="8:9" ht="12.75">
      <c r="H9843"/>
      <c r="I9843"/>
    </row>
    <row r="9844" spans="8:9" ht="12.75">
      <c r="H9844"/>
      <c r="I9844"/>
    </row>
    <row r="9845" spans="8:9" ht="12.75">
      <c r="H9845"/>
      <c r="I9845"/>
    </row>
    <row r="9846" spans="8:9" ht="12.75">
      <c r="H9846"/>
      <c r="I9846"/>
    </row>
    <row r="9847" spans="8:9" ht="12.75">
      <c r="H9847"/>
      <c r="I9847"/>
    </row>
    <row r="9848" spans="8:9" ht="12.75">
      <c r="H9848"/>
      <c r="I9848"/>
    </row>
    <row r="9849" spans="8:9" ht="12.75">
      <c r="H9849"/>
      <c r="I9849"/>
    </row>
    <row r="9850" spans="8:9" ht="12.75">
      <c r="H9850"/>
      <c r="I9850"/>
    </row>
    <row r="9851" spans="8:9" ht="12.75">
      <c r="H9851"/>
      <c r="I9851"/>
    </row>
    <row r="9852" spans="8:9" ht="12.75">
      <c r="H9852"/>
      <c r="I9852"/>
    </row>
    <row r="9853" spans="8:9" ht="12.75">
      <c r="H9853"/>
      <c r="I9853"/>
    </row>
    <row r="9854" spans="8:9" ht="12.75">
      <c r="H9854"/>
      <c r="I9854"/>
    </row>
    <row r="9855" spans="8:9" ht="12.75">
      <c r="H9855"/>
      <c r="I9855"/>
    </row>
    <row r="9856" spans="8:9" ht="12.75">
      <c r="H9856"/>
      <c r="I9856"/>
    </row>
    <row r="9857" spans="8:9" ht="12.75">
      <c r="H9857"/>
      <c r="I9857"/>
    </row>
    <row r="9858" spans="8:9" ht="12.75">
      <c r="H9858"/>
      <c r="I9858"/>
    </row>
    <row r="9859" spans="8:9" ht="12.75">
      <c r="H9859"/>
      <c r="I9859"/>
    </row>
    <row r="9860" spans="8:9" ht="12.75">
      <c r="H9860"/>
      <c r="I9860"/>
    </row>
    <row r="9861" spans="8:9" ht="12.75">
      <c r="H9861"/>
      <c r="I9861"/>
    </row>
    <row r="9862" spans="8:9" ht="12.75">
      <c r="H9862"/>
      <c r="I9862"/>
    </row>
    <row r="9863" spans="8:9" ht="12.75">
      <c r="H9863"/>
      <c r="I9863"/>
    </row>
    <row r="9864" spans="8:9" ht="12.75">
      <c r="H9864"/>
      <c r="I9864"/>
    </row>
    <row r="9865" spans="8:9" ht="12.75">
      <c r="H9865"/>
      <c r="I9865"/>
    </row>
    <row r="9866" spans="8:9" ht="12.75">
      <c r="H9866"/>
      <c r="I9866"/>
    </row>
    <row r="9867" spans="8:9" ht="12.75">
      <c r="H9867"/>
      <c r="I9867"/>
    </row>
    <row r="9868" spans="8:9" ht="12.75">
      <c r="H9868"/>
      <c r="I9868"/>
    </row>
    <row r="9869" spans="8:9" ht="12.75">
      <c r="H9869"/>
      <c r="I9869"/>
    </row>
    <row r="9870" spans="8:9" ht="12.75">
      <c r="H9870"/>
      <c r="I9870"/>
    </row>
    <row r="9871" spans="8:9" ht="12.75">
      <c r="H9871"/>
      <c r="I9871"/>
    </row>
    <row r="9872" spans="8:9" ht="12.75">
      <c r="H9872"/>
      <c r="I9872"/>
    </row>
    <row r="9873" spans="8:9" ht="12.75">
      <c r="H9873"/>
      <c r="I9873"/>
    </row>
    <row r="9874" spans="8:9" ht="12.75">
      <c r="H9874"/>
      <c r="I9874"/>
    </row>
    <row r="9875" spans="8:9" ht="12.75">
      <c r="H9875"/>
      <c r="I9875"/>
    </row>
    <row r="9876" spans="8:9" ht="12.75">
      <c r="H9876"/>
      <c r="I9876"/>
    </row>
    <row r="9877" spans="8:9" ht="12.75">
      <c r="H9877"/>
      <c r="I9877"/>
    </row>
    <row r="9878" spans="8:9" ht="12.75">
      <c r="H9878"/>
      <c r="I9878"/>
    </row>
    <row r="9879" spans="8:9" ht="12.75">
      <c r="H9879"/>
      <c r="I9879"/>
    </row>
    <row r="9880" spans="8:9" ht="12.75">
      <c r="H9880"/>
      <c r="I9880"/>
    </row>
    <row r="9881" spans="8:9" ht="12.75">
      <c r="H9881"/>
      <c r="I9881"/>
    </row>
    <row r="9882" spans="8:9" ht="12.75">
      <c r="H9882"/>
      <c r="I9882"/>
    </row>
    <row r="9883" spans="8:9" ht="12.75">
      <c r="H9883"/>
      <c r="I9883"/>
    </row>
    <row r="9884" spans="8:9" ht="12.75">
      <c r="H9884"/>
      <c r="I9884"/>
    </row>
    <row r="9885" spans="8:9" ht="12.75">
      <c r="H9885"/>
      <c r="I9885"/>
    </row>
    <row r="9886" spans="8:9" ht="12.75">
      <c r="H9886"/>
      <c r="I9886"/>
    </row>
    <row r="9887" spans="8:9" ht="12.75">
      <c r="H9887"/>
      <c r="I9887"/>
    </row>
    <row r="9888" spans="8:9" ht="12.75">
      <c r="H9888"/>
      <c r="I9888"/>
    </row>
    <row r="9889" spans="8:9" ht="12.75">
      <c r="H9889"/>
      <c r="I9889"/>
    </row>
    <row r="9890" spans="8:9" ht="12.75">
      <c r="H9890"/>
      <c r="I9890"/>
    </row>
    <row r="9891" spans="8:9" ht="12.75">
      <c r="H9891"/>
      <c r="I9891"/>
    </row>
    <row r="9892" spans="8:9" ht="12.75">
      <c r="H9892"/>
      <c r="I9892"/>
    </row>
    <row r="9893" spans="8:9" ht="12.75">
      <c r="H9893"/>
      <c r="I9893"/>
    </row>
    <row r="9894" spans="8:9" ht="12.75">
      <c r="H9894"/>
      <c r="I9894"/>
    </row>
    <row r="9895" spans="8:9" ht="12.75">
      <c r="H9895"/>
      <c r="I9895"/>
    </row>
    <row r="9896" spans="8:9" ht="12.75">
      <c r="H9896"/>
      <c r="I9896"/>
    </row>
    <row r="9897" spans="8:9" ht="12.75">
      <c r="H9897"/>
      <c r="I9897"/>
    </row>
    <row r="9898" spans="8:9" ht="12.75">
      <c r="H9898"/>
      <c r="I9898"/>
    </row>
    <row r="9899" spans="8:9" ht="12.75">
      <c r="H9899"/>
      <c r="I9899"/>
    </row>
    <row r="9900" spans="8:9" ht="12.75">
      <c r="H9900"/>
      <c r="I9900"/>
    </row>
    <row r="9901" spans="8:9" ht="12.75">
      <c r="H9901"/>
      <c r="I9901"/>
    </row>
    <row r="9902" spans="8:9" ht="12.75">
      <c r="H9902"/>
      <c r="I9902"/>
    </row>
    <row r="9903" spans="8:9" ht="12.75">
      <c r="H9903"/>
      <c r="I9903"/>
    </row>
    <row r="9904" spans="8:9" ht="12.75">
      <c r="H9904"/>
      <c r="I9904"/>
    </row>
    <row r="9905" spans="8:9" ht="12.75">
      <c r="H9905"/>
      <c r="I9905"/>
    </row>
    <row r="9906" spans="8:9" ht="12.75">
      <c r="H9906"/>
      <c r="I9906"/>
    </row>
    <row r="9907" spans="8:9" ht="12.75">
      <c r="H9907"/>
      <c r="I9907"/>
    </row>
    <row r="9908" spans="8:9" ht="12.75">
      <c r="H9908"/>
      <c r="I9908"/>
    </row>
    <row r="9909" spans="8:9" ht="12.75">
      <c r="H9909"/>
      <c r="I9909"/>
    </row>
    <row r="9910" spans="8:9" ht="12.75">
      <c r="H9910"/>
      <c r="I9910"/>
    </row>
    <row r="9911" spans="8:9" ht="12.75">
      <c r="H9911"/>
      <c r="I9911"/>
    </row>
    <row r="9912" spans="8:9" ht="12.75">
      <c r="H9912"/>
      <c r="I9912"/>
    </row>
    <row r="9913" spans="8:9" ht="12.75">
      <c r="H9913"/>
      <c r="I9913"/>
    </row>
    <row r="9914" spans="8:9" ht="12.75">
      <c r="H9914"/>
      <c r="I9914"/>
    </row>
    <row r="9915" spans="8:9" ht="12.75">
      <c r="H9915"/>
      <c r="I9915"/>
    </row>
    <row r="9916" spans="8:9" ht="12.75">
      <c r="H9916"/>
      <c r="I9916"/>
    </row>
    <row r="9917" spans="8:9" ht="12.75">
      <c r="H9917"/>
      <c r="I9917"/>
    </row>
    <row r="9918" spans="8:9" ht="12.75">
      <c r="H9918"/>
      <c r="I9918"/>
    </row>
    <row r="9919" spans="8:9" ht="12.75">
      <c r="H9919"/>
      <c r="I9919"/>
    </row>
    <row r="9920" spans="8:9" ht="12.75">
      <c r="H9920"/>
      <c r="I9920"/>
    </row>
    <row r="9921" spans="8:9" ht="12.75">
      <c r="H9921"/>
      <c r="I9921"/>
    </row>
    <row r="9922" spans="8:9" ht="12.75">
      <c r="H9922"/>
      <c r="I9922"/>
    </row>
    <row r="9923" spans="8:9" ht="12.75">
      <c r="H9923"/>
      <c r="I9923"/>
    </row>
    <row r="9924" spans="8:9" ht="12.75">
      <c r="H9924"/>
      <c r="I9924"/>
    </row>
    <row r="9925" spans="8:9" ht="12.75">
      <c r="H9925"/>
      <c r="I9925"/>
    </row>
    <row r="9926" spans="8:9" ht="12.75">
      <c r="H9926"/>
      <c r="I9926"/>
    </row>
    <row r="9927" spans="8:9" ht="12.75">
      <c r="H9927"/>
      <c r="I9927"/>
    </row>
    <row r="9928" spans="8:9" ht="12.75">
      <c r="H9928"/>
      <c r="I9928"/>
    </row>
    <row r="9929" spans="8:9" ht="12.75">
      <c r="H9929"/>
      <c r="I9929"/>
    </row>
    <row r="9930" spans="8:9" ht="12.75">
      <c r="H9930"/>
      <c r="I9930"/>
    </row>
    <row r="9931" spans="8:9" ht="12.75">
      <c r="H9931"/>
      <c r="I9931"/>
    </row>
    <row r="9932" spans="8:9" ht="12.75">
      <c r="H9932"/>
      <c r="I9932"/>
    </row>
    <row r="9933" spans="8:9" ht="12.75">
      <c r="H9933"/>
      <c r="I9933"/>
    </row>
    <row r="9934" spans="8:9" ht="12.75">
      <c r="H9934"/>
      <c r="I9934"/>
    </row>
    <row r="9935" spans="8:9" ht="12.75">
      <c r="H9935"/>
      <c r="I9935"/>
    </row>
    <row r="9936" spans="8:9" ht="12.75">
      <c r="H9936"/>
      <c r="I9936"/>
    </row>
    <row r="9937" spans="8:9" ht="12.75">
      <c r="H9937"/>
      <c r="I9937"/>
    </row>
    <row r="9938" spans="8:9" ht="12.75">
      <c r="H9938"/>
      <c r="I9938"/>
    </row>
    <row r="9939" spans="8:9" ht="12.75">
      <c r="H9939"/>
      <c r="I9939"/>
    </row>
    <row r="9940" spans="8:9" ht="12.75">
      <c r="H9940"/>
      <c r="I9940"/>
    </row>
    <row r="9941" spans="8:9" ht="12.75">
      <c r="H9941"/>
      <c r="I9941"/>
    </row>
    <row r="9942" spans="8:9" ht="12.75">
      <c r="H9942"/>
      <c r="I9942"/>
    </row>
    <row r="9943" spans="8:9" ht="12.75">
      <c r="H9943"/>
      <c r="I9943"/>
    </row>
    <row r="9944" spans="8:9" ht="12.75">
      <c r="H9944"/>
      <c r="I9944"/>
    </row>
    <row r="9945" spans="8:9" ht="12.75">
      <c r="H9945"/>
      <c r="I9945"/>
    </row>
    <row r="9946" spans="8:9" ht="12.75">
      <c r="H9946"/>
      <c r="I9946"/>
    </row>
    <row r="9947" spans="8:9" ht="12.75">
      <c r="H9947"/>
      <c r="I9947"/>
    </row>
    <row r="9948" spans="8:9" ht="12.75">
      <c r="H9948"/>
      <c r="I9948"/>
    </row>
    <row r="9949" spans="8:9" ht="12.75">
      <c r="H9949"/>
      <c r="I9949"/>
    </row>
    <row r="9950" spans="8:9" ht="12.75">
      <c r="H9950"/>
      <c r="I9950"/>
    </row>
    <row r="9951" spans="8:9" ht="12.75">
      <c r="H9951"/>
      <c r="I9951"/>
    </row>
    <row r="9952" spans="8:9" ht="12.75">
      <c r="H9952"/>
      <c r="I9952"/>
    </row>
    <row r="9953" spans="8:9" ht="12.75">
      <c r="H9953"/>
      <c r="I9953"/>
    </row>
    <row r="9954" spans="8:9" ht="12.75">
      <c r="H9954"/>
      <c r="I9954"/>
    </row>
    <row r="9955" spans="8:9" ht="12.75">
      <c r="H9955"/>
      <c r="I9955"/>
    </row>
    <row r="9956" spans="8:9" ht="12.75">
      <c r="H9956"/>
      <c r="I9956"/>
    </row>
    <row r="9957" spans="8:9" ht="12.75">
      <c r="H9957"/>
      <c r="I9957"/>
    </row>
    <row r="9958" spans="8:9" ht="12.75">
      <c r="H9958"/>
      <c r="I9958"/>
    </row>
    <row r="9959" spans="8:9" ht="12.75">
      <c r="H9959"/>
      <c r="I9959"/>
    </row>
    <row r="9960" spans="8:9" ht="12.75">
      <c r="H9960"/>
      <c r="I9960"/>
    </row>
    <row r="9961" spans="8:9" ht="12.75">
      <c r="H9961"/>
      <c r="I9961"/>
    </row>
    <row r="9962" spans="8:9" ht="12.75">
      <c r="H9962"/>
      <c r="I9962"/>
    </row>
    <row r="9963" spans="8:9" ht="12.75">
      <c r="H9963"/>
      <c r="I9963"/>
    </row>
    <row r="9964" spans="8:9" ht="12.75">
      <c r="H9964"/>
      <c r="I9964"/>
    </row>
    <row r="9965" spans="8:9" ht="12.75">
      <c r="H9965"/>
      <c r="I9965"/>
    </row>
    <row r="9966" spans="8:9" ht="12.75">
      <c r="H9966"/>
      <c r="I9966"/>
    </row>
    <row r="9967" spans="8:9" ht="12.75">
      <c r="H9967"/>
      <c r="I9967"/>
    </row>
    <row r="9968" spans="8:9" ht="12.75">
      <c r="H9968"/>
      <c r="I9968"/>
    </row>
    <row r="9969" spans="8:9" ht="12.75">
      <c r="H9969"/>
      <c r="I9969"/>
    </row>
    <row r="9970" spans="8:9" ht="12.75">
      <c r="H9970"/>
      <c r="I9970"/>
    </row>
    <row r="9971" spans="8:9" ht="12.75">
      <c r="H9971"/>
      <c r="I9971"/>
    </row>
    <row r="9972" spans="8:9" ht="12.75">
      <c r="H9972"/>
      <c r="I9972"/>
    </row>
    <row r="9973" spans="8:9" ht="12.75">
      <c r="H9973"/>
      <c r="I9973"/>
    </row>
    <row r="9974" spans="8:9" ht="12.75">
      <c r="H9974"/>
      <c r="I9974"/>
    </row>
    <row r="9975" spans="8:9" ht="12.75">
      <c r="H9975"/>
      <c r="I9975"/>
    </row>
    <row r="9976" spans="8:9" ht="12.75">
      <c r="H9976"/>
      <c r="I9976"/>
    </row>
    <row r="9977" spans="8:9" ht="12.75">
      <c r="H9977"/>
      <c r="I9977"/>
    </row>
    <row r="9978" spans="8:9" ht="12.75">
      <c r="H9978"/>
      <c r="I9978"/>
    </row>
    <row r="9979" spans="8:9" ht="12.75">
      <c r="H9979"/>
      <c r="I9979"/>
    </row>
    <row r="9980" spans="8:9" ht="12.75">
      <c r="H9980"/>
      <c r="I9980"/>
    </row>
    <row r="9981" spans="8:9" ht="12.75">
      <c r="H9981"/>
      <c r="I9981"/>
    </row>
    <row r="9982" spans="8:9" ht="12.75">
      <c r="H9982"/>
      <c r="I9982"/>
    </row>
    <row r="9983" spans="8:9" ht="12.75">
      <c r="H9983"/>
      <c r="I9983"/>
    </row>
    <row r="9984" spans="8:9" ht="12.75">
      <c r="H9984"/>
      <c r="I9984"/>
    </row>
    <row r="9985" spans="8:9" ht="12.75">
      <c r="H9985"/>
      <c r="I9985"/>
    </row>
    <row r="9986" spans="8:9" ht="12.75">
      <c r="H9986"/>
      <c r="I9986"/>
    </row>
    <row r="9987" spans="8:9" ht="12.75">
      <c r="H9987"/>
      <c r="I9987"/>
    </row>
    <row r="9988" spans="8:9" ht="12.75">
      <c r="H9988"/>
      <c r="I9988"/>
    </row>
    <row r="9989" spans="8:9" ht="12.75">
      <c r="H9989"/>
      <c r="I9989"/>
    </row>
    <row r="9990" spans="8:9" ht="12.75">
      <c r="H9990"/>
      <c r="I9990"/>
    </row>
    <row r="9991" spans="8:9" ht="12.75">
      <c r="H9991"/>
      <c r="I9991"/>
    </row>
    <row r="9992" spans="8:9" ht="12.75">
      <c r="H9992"/>
      <c r="I9992"/>
    </row>
    <row r="9993" spans="8:9" ht="12.75">
      <c r="H9993"/>
      <c r="I9993"/>
    </row>
    <row r="9994" spans="8:9" ht="12.75">
      <c r="H9994"/>
      <c r="I9994"/>
    </row>
    <row r="9995" spans="8:9" ht="12.75">
      <c r="H9995"/>
      <c r="I9995"/>
    </row>
    <row r="9996" spans="8:9" ht="12.75">
      <c r="H9996"/>
      <c r="I9996"/>
    </row>
    <row r="9997" spans="8:9" ht="12.75">
      <c r="H9997"/>
      <c r="I9997"/>
    </row>
    <row r="9998" spans="8:9" ht="12.75">
      <c r="H9998"/>
      <c r="I9998"/>
    </row>
    <row r="9999" spans="8:9" ht="12.75">
      <c r="H9999"/>
      <c r="I9999"/>
    </row>
    <row r="10000" spans="8:9" ht="12.75">
      <c r="H10000"/>
      <c r="I10000"/>
    </row>
    <row r="10001" spans="8:9" ht="12.75">
      <c r="H10001"/>
      <c r="I10001"/>
    </row>
    <row r="10002" spans="8:9" ht="12.75">
      <c r="H10002"/>
      <c r="I10002"/>
    </row>
    <row r="10003" spans="8:9" ht="12.75">
      <c r="H10003"/>
      <c r="I10003"/>
    </row>
    <row r="10004" spans="8:9" ht="12.75">
      <c r="H10004"/>
      <c r="I10004"/>
    </row>
    <row r="10005" spans="8:9" ht="12.75">
      <c r="H10005"/>
      <c r="I10005"/>
    </row>
    <row r="10006" spans="8:9" ht="12.75">
      <c r="H10006"/>
      <c r="I10006"/>
    </row>
    <row r="10007" spans="8:9" ht="12.75">
      <c r="H10007"/>
      <c r="I10007"/>
    </row>
    <row r="10008" spans="8:9" ht="12.75">
      <c r="H10008"/>
      <c r="I10008"/>
    </row>
    <row r="10009" spans="8:9" ht="12.75">
      <c r="H10009"/>
      <c r="I10009"/>
    </row>
    <row r="10010" spans="8:9" ht="12.75">
      <c r="H10010"/>
      <c r="I10010"/>
    </row>
    <row r="10011" spans="8:9" ht="12.75">
      <c r="H10011"/>
      <c r="I10011"/>
    </row>
    <row r="10012" spans="8:9" ht="12.75">
      <c r="H10012"/>
      <c r="I10012"/>
    </row>
    <row r="10013" spans="8:9" ht="12.75">
      <c r="H10013"/>
      <c r="I10013"/>
    </row>
    <row r="10014" spans="8:9" ht="12.75">
      <c r="H10014"/>
      <c r="I10014"/>
    </row>
    <row r="10015" spans="8:9" ht="12.75">
      <c r="H10015"/>
      <c r="I10015"/>
    </row>
    <row r="10016" spans="8:9" ht="12.75">
      <c r="H10016"/>
      <c r="I10016"/>
    </row>
    <row r="10017" spans="8:9" ht="12.75">
      <c r="H10017"/>
      <c r="I10017"/>
    </row>
    <row r="10018" spans="8:9" ht="12.75">
      <c r="H10018"/>
      <c r="I10018"/>
    </row>
    <row r="10019" spans="8:9" ht="12.75">
      <c r="H10019"/>
      <c r="I10019"/>
    </row>
    <row r="10020" spans="8:9" ht="12.75">
      <c r="H10020"/>
      <c r="I10020"/>
    </row>
    <row r="10021" spans="8:9" ht="12.75">
      <c r="H10021"/>
      <c r="I10021"/>
    </row>
    <row r="10022" spans="8:9" ht="12.75">
      <c r="H10022"/>
      <c r="I10022"/>
    </row>
    <row r="10023" spans="8:9" ht="12.75">
      <c r="H10023"/>
      <c r="I10023"/>
    </row>
    <row r="10024" spans="8:9" ht="12.75">
      <c r="H10024"/>
      <c r="I10024"/>
    </row>
    <row r="10025" spans="8:9" ht="12.75">
      <c r="H10025"/>
      <c r="I10025"/>
    </row>
    <row r="10026" spans="8:9" ht="12.75">
      <c r="H10026"/>
      <c r="I10026"/>
    </row>
    <row r="10027" spans="8:9" ht="12.75">
      <c r="H10027"/>
      <c r="I10027"/>
    </row>
    <row r="10028" spans="8:9" ht="12.75">
      <c r="H10028"/>
      <c r="I10028"/>
    </row>
    <row r="10029" spans="8:9" ht="12.75">
      <c r="H10029"/>
      <c r="I10029"/>
    </row>
    <row r="10030" spans="8:9" ht="12.75">
      <c r="H10030"/>
      <c r="I10030"/>
    </row>
    <row r="10031" spans="8:9" ht="12.75">
      <c r="H10031"/>
      <c r="I10031"/>
    </row>
    <row r="10032" spans="8:9" ht="12.75">
      <c r="H10032"/>
      <c r="I10032"/>
    </row>
    <row r="10033" spans="8:9" ht="12.75">
      <c r="H10033"/>
      <c r="I10033"/>
    </row>
    <row r="10034" spans="8:9" ht="12.75">
      <c r="H10034"/>
      <c r="I10034"/>
    </row>
    <row r="10035" spans="8:9" ht="12.75">
      <c r="H10035"/>
      <c r="I10035"/>
    </row>
    <row r="10036" spans="8:9" ht="12.75">
      <c r="H10036"/>
      <c r="I10036"/>
    </row>
    <row r="10037" spans="8:9" ht="12.75">
      <c r="H10037"/>
      <c r="I10037"/>
    </row>
    <row r="10038" spans="8:9" ht="12.75">
      <c r="H10038"/>
      <c r="I10038"/>
    </row>
    <row r="10039" spans="8:9" ht="12.75">
      <c r="H10039"/>
      <c r="I10039"/>
    </row>
    <row r="10040" spans="8:9" ht="12.75">
      <c r="H10040"/>
      <c r="I10040"/>
    </row>
    <row r="10041" spans="8:9" ht="12.75">
      <c r="H10041"/>
      <c r="I10041"/>
    </row>
    <row r="10042" spans="8:9" ht="12.75">
      <c r="H10042"/>
      <c r="I10042"/>
    </row>
    <row r="10043" spans="8:9" ht="12.75">
      <c r="H10043"/>
      <c r="I10043"/>
    </row>
    <row r="10044" spans="8:9" ht="12.75">
      <c r="H10044"/>
      <c r="I10044"/>
    </row>
    <row r="10045" spans="8:9" ht="12.75">
      <c r="H10045"/>
      <c r="I10045"/>
    </row>
    <row r="10046" spans="8:9" ht="12.75">
      <c r="H10046"/>
      <c r="I10046"/>
    </row>
    <row r="10047" spans="8:9" ht="12.75">
      <c r="H10047"/>
      <c r="I10047"/>
    </row>
    <row r="10048" spans="8:9" ht="12.75">
      <c r="H10048"/>
      <c r="I10048"/>
    </row>
    <row r="10049" spans="8:9" ht="12.75">
      <c r="H10049"/>
      <c r="I10049"/>
    </row>
    <row r="10050" spans="8:9" ht="12.75">
      <c r="H10050"/>
      <c r="I10050"/>
    </row>
    <row r="10051" spans="8:9" ht="12.75">
      <c r="H10051"/>
      <c r="I10051"/>
    </row>
    <row r="10052" spans="8:9" ht="12.75">
      <c r="H10052"/>
      <c r="I10052"/>
    </row>
    <row r="10053" spans="8:9" ht="12.75">
      <c r="H10053"/>
      <c r="I10053"/>
    </row>
    <row r="10054" spans="8:9" ht="12.75">
      <c r="H10054"/>
      <c r="I10054"/>
    </row>
    <row r="10055" spans="8:9" ht="12.75">
      <c r="H10055"/>
      <c r="I10055"/>
    </row>
    <row r="10056" spans="8:9" ht="12.75">
      <c r="H10056"/>
      <c r="I10056"/>
    </row>
    <row r="10057" spans="8:9" ht="12.75">
      <c r="H10057"/>
      <c r="I10057"/>
    </row>
    <row r="10058" spans="8:9" ht="12.75">
      <c r="H10058"/>
      <c r="I10058"/>
    </row>
    <row r="10059" spans="8:9" ht="12.75">
      <c r="H10059"/>
      <c r="I10059"/>
    </row>
    <row r="10060" spans="8:9" ht="12.75">
      <c r="H10060"/>
      <c r="I10060"/>
    </row>
    <row r="10061" spans="8:9" ht="12.75">
      <c r="H10061"/>
      <c r="I10061"/>
    </row>
    <row r="10062" spans="8:9" ht="12.75">
      <c r="H10062"/>
      <c r="I10062"/>
    </row>
    <row r="10063" spans="8:9" ht="12.75">
      <c r="H10063"/>
      <c r="I10063"/>
    </row>
    <row r="10064" spans="8:9" ht="12.75">
      <c r="H10064"/>
      <c r="I10064"/>
    </row>
    <row r="10065" spans="8:9" ht="12.75">
      <c r="H10065"/>
      <c r="I10065"/>
    </row>
    <row r="10066" spans="8:9" ht="12.75">
      <c r="H10066"/>
      <c r="I10066"/>
    </row>
    <row r="10067" spans="8:9" ht="12.75">
      <c r="H10067"/>
      <c r="I10067"/>
    </row>
    <row r="10068" spans="8:9" ht="12.75">
      <c r="H10068"/>
      <c r="I10068"/>
    </row>
    <row r="10069" spans="8:9" ht="12.75">
      <c r="H10069"/>
      <c r="I10069"/>
    </row>
    <row r="10070" spans="8:9" ht="12.75">
      <c r="H10070"/>
      <c r="I10070"/>
    </row>
    <row r="10071" spans="8:9" ht="12.75">
      <c r="H10071"/>
      <c r="I10071"/>
    </row>
    <row r="10072" spans="8:9" ht="12.75">
      <c r="H10072"/>
      <c r="I10072"/>
    </row>
    <row r="10073" spans="8:9" ht="12.75">
      <c r="H10073"/>
      <c r="I10073"/>
    </row>
    <row r="10074" spans="8:9" ht="12.75">
      <c r="H10074"/>
      <c r="I10074"/>
    </row>
    <row r="10075" spans="8:9" ht="12.75">
      <c r="H10075"/>
      <c r="I10075"/>
    </row>
    <row r="10076" spans="8:9" ht="12.75">
      <c r="H10076"/>
      <c r="I10076"/>
    </row>
    <row r="10077" spans="8:9" ht="12.75">
      <c r="H10077"/>
      <c r="I10077"/>
    </row>
    <row r="10078" spans="8:9" ht="12.75">
      <c r="H10078"/>
      <c r="I10078"/>
    </row>
    <row r="10079" spans="8:9" ht="12.75">
      <c r="H10079"/>
      <c r="I10079"/>
    </row>
    <row r="10080" spans="8:9" ht="12.75">
      <c r="H10080"/>
      <c r="I10080"/>
    </row>
    <row r="10081" spans="8:9" ht="12.75">
      <c r="H10081"/>
      <c r="I10081"/>
    </row>
    <row r="10082" spans="8:9" ht="12.75">
      <c r="H10082"/>
      <c r="I10082"/>
    </row>
    <row r="10083" spans="8:9" ht="12.75">
      <c r="H10083"/>
      <c r="I10083"/>
    </row>
    <row r="10084" spans="8:9" ht="12.75">
      <c r="H10084"/>
      <c r="I10084"/>
    </row>
    <row r="10085" spans="8:9" ht="12.75">
      <c r="H10085"/>
      <c r="I10085"/>
    </row>
    <row r="10086" spans="8:9" ht="12.75">
      <c r="H10086"/>
      <c r="I10086"/>
    </row>
    <row r="10087" spans="8:9" ht="12.75">
      <c r="H10087"/>
      <c r="I10087"/>
    </row>
    <row r="10088" spans="8:9" ht="12.75">
      <c r="H10088"/>
      <c r="I10088"/>
    </row>
    <row r="10089" spans="8:9" ht="12.75">
      <c r="H10089"/>
      <c r="I10089"/>
    </row>
    <row r="10090" spans="8:9" ht="12.75">
      <c r="H10090"/>
      <c r="I10090"/>
    </row>
    <row r="10091" spans="8:9" ht="12.75">
      <c r="H10091"/>
      <c r="I10091"/>
    </row>
    <row r="10092" spans="8:9" ht="12.75">
      <c r="H10092"/>
      <c r="I10092"/>
    </row>
    <row r="10093" spans="8:9" ht="12.75">
      <c r="H10093"/>
      <c r="I10093"/>
    </row>
    <row r="10094" spans="8:9" ht="12.75">
      <c r="H10094"/>
      <c r="I10094"/>
    </row>
    <row r="10095" spans="8:9" ht="12.75">
      <c r="H10095"/>
      <c r="I10095"/>
    </row>
    <row r="10096" spans="8:9" ht="12.75">
      <c r="H10096"/>
      <c r="I10096"/>
    </row>
    <row r="10097" spans="8:9" ht="12.75">
      <c r="H10097"/>
      <c r="I10097"/>
    </row>
    <row r="10098" spans="8:9" ht="12.75">
      <c r="H10098"/>
      <c r="I10098"/>
    </row>
    <row r="10099" spans="8:9" ht="12.75">
      <c r="H10099"/>
      <c r="I10099"/>
    </row>
    <row r="10100" spans="8:9" ht="12.75">
      <c r="H10100"/>
      <c r="I10100"/>
    </row>
    <row r="10101" spans="8:9" ht="12.75">
      <c r="H10101"/>
      <c r="I10101"/>
    </row>
    <row r="10102" spans="8:9" ht="12.75">
      <c r="H10102"/>
      <c r="I10102"/>
    </row>
    <row r="10103" spans="8:9" ht="12.75">
      <c r="H10103"/>
      <c r="I10103"/>
    </row>
    <row r="10104" spans="8:9" ht="12.75">
      <c r="H10104"/>
      <c r="I10104"/>
    </row>
    <row r="10105" spans="8:9" ht="12.75">
      <c r="H10105"/>
      <c r="I10105"/>
    </row>
    <row r="10106" spans="8:9" ht="12.75">
      <c r="H10106"/>
      <c r="I10106"/>
    </row>
    <row r="10107" spans="8:9" ht="12.75">
      <c r="H10107"/>
      <c r="I10107"/>
    </row>
    <row r="10108" spans="8:9" ht="12.75">
      <c r="H10108"/>
      <c r="I10108"/>
    </row>
    <row r="10109" spans="8:9" ht="12.75">
      <c r="H10109"/>
      <c r="I10109"/>
    </row>
    <row r="10110" spans="8:9" ht="12.75">
      <c r="H10110"/>
      <c r="I10110"/>
    </row>
    <row r="10111" spans="8:9" ht="12.75">
      <c r="H10111"/>
      <c r="I10111"/>
    </row>
    <row r="10112" spans="8:9" ht="12.75">
      <c r="H10112"/>
      <c r="I10112"/>
    </row>
    <row r="10113" spans="8:9" ht="12.75">
      <c r="H10113"/>
      <c r="I10113"/>
    </row>
    <row r="10114" spans="8:9" ht="12.75">
      <c r="H10114"/>
      <c r="I10114"/>
    </row>
    <row r="10115" spans="8:9" ht="12.75">
      <c r="H10115"/>
      <c r="I10115"/>
    </row>
    <row r="10116" spans="8:9" ht="12.75">
      <c r="H10116"/>
      <c r="I10116"/>
    </row>
    <row r="10117" spans="8:9" ht="12.75">
      <c r="H10117"/>
      <c r="I10117"/>
    </row>
    <row r="10118" spans="8:9" ht="12.75">
      <c r="H10118"/>
      <c r="I10118"/>
    </row>
    <row r="10119" spans="8:9" ht="12.75">
      <c r="H10119"/>
      <c r="I10119"/>
    </row>
    <row r="10120" spans="8:9" ht="12.75">
      <c r="H10120"/>
      <c r="I10120"/>
    </row>
    <row r="10121" spans="8:9" ht="12.75">
      <c r="H10121"/>
      <c r="I10121"/>
    </row>
    <row r="10122" spans="8:9" ht="12.75">
      <c r="H10122"/>
      <c r="I10122"/>
    </row>
    <row r="10123" spans="8:9" ht="12.75">
      <c r="H10123"/>
      <c r="I10123"/>
    </row>
    <row r="10124" spans="8:9" ht="12.75">
      <c r="H10124"/>
      <c r="I10124"/>
    </row>
    <row r="10125" spans="8:9" ht="12.75">
      <c r="H10125"/>
      <c r="I10125"/>
    </row>
    <row r="10126" spans="8:9" ht="12.75">
      <c r="H10126"/>
      <c r="I10126"/>
    </row>
    <row r="10127" spans="8:9" ht="12.75">
      <c r="H10127"/>
      <c r="I10127"/>
    </row>
    <row r="10128" spans="8:9" ht="12.75">
      <c r="H10128"/>
      <c r="I10128"/>
    </row>
    <row r="10129" spans="8:9" ht="12.75">
      <c r="H10129"/>
      <c r="I10129"/>
    </row>
    <row r="10130" spans="8:9" ht="12.75">
      <c r="H10130"/>
      <c r="I10130"/>
    </row>
    <row r="10131" spans="8:9" ht="12.75">
      <c r="H10131"/>
      <c r="I10131"/>
    </row>
    <row r="10132" spans="8:9" ht="12.75">
      <c r="H10132"/>
      <c r="I10132"/>
    </row>
    <row r="10133" spans="8:9" ht="12.75">
      <c r="H10133"/>
      <c r="I10133"/>
    </row>
    <row r="10134" spans="8:9" ht="12.75">
      <c r="H10134"/>
      <c r="I10134"/>
    </row>
    <row r="10135" spans="8:9" ht="12.75">
      <c r="H10135"/>
      <c r="I10135"/>
    </row>
    <row r="10136" spans="8:9" ht="12.75">
      <c r="H10136"/>
      <c r="I10136"/>
    </row>
    <row r="10137" spans="8:9" ht="12.75">
      <c r="H10137"/>
      <c r="I10137"/>
    </row>
    <row r="10138" spans="8:9" ht="12.75">
      <c r="H10138"/>
      <c r="I10138"/>
    </row>
    <row r="10139" spans="8:9" ht="12.75">
      <c r="H10139"/>
      <c r="I10139"/>
    </row>
    <row r="10140" spans="8:9" ht="12.75">
      <c r="H10140"/>
      <c r="I10140"/>
    </row>
    <row r="10141" spans="8:9" ht="12.75">
      <c r="H10141"/>
      <c r="I10141"/>
    </row>
    <row r="10142" spans="8:9" ht="12.75">
      <c r="H10142"/>
      <c r="I10142"/>
    </row>
    <row r="10143" spans="8:9" ht="12.75">
      <c r="H10143"/>
      <c r="I10143"/>
    </row>
    <row r="10144" spans="8:9" ht="12.75">
      <c r="H10144"/>
      <c r="I10144"/>
    </row>
    <row r="10145" spans="8:9" ht="12.75">
      <c r="H10145"/>
      <c r="I10145"/>
    </row>
    <row r="10146" spans="8:9" ht="12.75">
      <c r="H10146"/>
      <c r="I10146"/>
    </row>
    <row r="10147" spans="8:9" ht="12.75">
      <c r="H10147"/>
      <c r="I10147"/>
    </row>
    <row r="10148" spans="8:9" ht="12.75">
      <c r="H10148"/>
      <c r="I10148"/>
    </row>
    <row r="10149" spans="8:9" ht="12.75">
      <c r="H10149"/>
      <c r="I10149"/>
    </row>
    <row r="10150" spans="8:9" ht="12.75">
      <c r="H10150"/>
      <c r="I10150"/>
    </row>
    <row r="10151" spans="8:9" ht="12.75">
      <c r="H10151"/>
      <c r="I10151"/>
    </row>
    <row r="10152" spans="8:9" ht="12.75">
      <c r="H10152"/>
      <c r="I10152"/>
    </row>
    <row r="10153" spans="8:9" ht="12.75">
      <c r="H10153"/>
      <c r="I10153"/>
    </row>
    <row r="10154" spans="8:9" ht="12.75">
      <c r="H10154"/>
      <c r="I10154"/>
    </row>
    <row r="10155" spans="8:9" ht="12.75">
      <c r="H10155"/>
      <c r="I10155"/>
    </row>
    <row r="10156" spans="8:9" ht="12.75">
      <c r="H10156"/>
      <c r="I10156"/>
    </row>
    <row r="10157" spans="8:9" ht="12.75">
      <c r="H10157"/>
      <c r="I10157"/>
    </row>
    <row r="10158" spans="8:9" ht="12.75">
      <c r="H10158"/>
      <c r="I10158"/>
    </row>
    <row r="10159" spans="8:9" ht="12.75">
      <c r="H10159"/>
      <c r="I10159"/>
    </row>
    <row r="10160" spans="8:9" ht="12.75">
      <c r="H10160"/>
      <c r="I10160"/>
    </row>
    <row r="10161" spans="8:9" ht="12.75">
      <c r="H10161"/>
      <c r="I10161"/>
    </row>
    <row r="10162" spans="8:9" ht="12.75">
      <c r="H10162"/>
      <c r="I10162"/>
    </row>
    <row r="10163" spans="8:9" ht="12.75">
      <c r="H10163"/>
      <c r="I10163"/>
    </row>
    <row r="10164" spans="8:9" ht="12.75">
      <c r="H10164"/>
      <c r="I10164"/>
    </row>
    <row r="10165" spans="8:9" ht="12.75">
      <c r="H10165"/>
      <c r="I10165"/>
    </row>
    <row r="10166" spans="8:9" ht="12.75">
      <c r="H10166"/>
      <c r="I10166"/>
    </row>
    <row r="10167" spans="8:9" ht="12.75">
      <c r="H10167"/>
      <c r="I10167"/>
    </row>
    <row r="10168" spans="8:9" ht="12.75">
      <c r="H10168"/>
      <c r="I10168"/>
    </row>
    <row r="10169" spans="8:9" ht="12.75">
      <c r="H10169"/>
      <c r="I10169"/>
    </row>
    <row r="10170" spans="8:9" ht="12.75">
      <c r="H10170"/>
      <c r="I10170"/>
    </row>
    <row r="10171" spans="8:9" ht="12.75">
      <c r="H10171"/>
      <c r="I10171"/>
    </row>
    <row r="10172" spans="8:9" ht="12.75">
      <c r="H10172"/>
      <c r="I10172"/>
    </row>
    <row r="10173" spans="8:9" ht="12.75">
      <c r="H10173"/>
      <c r="I10173"/>
    </row>
    <row r="10174" spans="8:9" ht="12.75">
      <c r="H10174"/>
      <c r="I10174"/>
    </row>
    <row r="10175" spans="8:9" ht="12.75">
      <c r="H10175"/>
      <c r="I10175"/>
    </row>
    <row r="10176" spans="8:9" ht="12.75">
      <c r="H10176"/>
      <c r="I10176"/>
    </row>
    <row r="10177" spans="8:9" ht="12.75">
      <c r="H10177"/>
      <c r="I10177"/>
    </row>
    <row r="10178" spans="8:9" ht="12.75">
      <c r="H10178"/>
      <c r="I10178"/>
    </row>
    <row r="10179" spans="8:9" ht="12.75">
      <c r="H10179"/>
      <c r="I10179"/>
    </row>
    <row r="10180" spans="8:9" ht="12.75">
      <c r="H10180"/>
      <c r="I10180"/>
    </row>
    <row r="10181" spans="8:9" ht="12.75">
      <c r="H10181"/>
      <c r="I10181"/>
    </row>
    <row r="10182" spans="8:9" ht="12.75">
      <c r="H10182"/>
      <c r="I10182"/>
    </row>
    <row r="10183" spans="8:9" ht="12.75">
      <c r="H10183"/>
      <c r="I10183"/>
    </row>
    <row r="10184" spans="8:9" ht="12.75">
      <c r="H10184"/>
      <c r="I10184"/>
    </row>
    <row r="10185" spans="8:9" ht="12.75">
      <c r="H10185"/>
      <c r="I10185"/>
    </row>
    <row r="10186" spans="8:9" ht="12.75">
      <c r="H10186"/>
      <c r="I10186"/>
    </row>
    <row r="10187" spans="8:9" ht="12.75">
      <c r="H10187"/>
      <c r="I10187"/>
    </row>
    <row r="10188" spans="8:9" ht="12.75">
      <c r="H10188"/>
      <c r="I10188"/>
    </row>
    <row r="10189" spans="8:9" ht="12.75">
      <c r="H10189"/>
      <c r="I10189"/>
    </row>
    <row r="10190" spans="8:9" ht="12.75">
      <c r="H10190"/>
      <c r="I10190"/>
    </row>
    <row r="10191" spans="8:9" ht="12.75">
      <c r="H10191"/>
      <c r="I10191"/>
    </row>
    <row r="10192" spans="8:9" ht="12.75">
      <c r="H10192"/>
      <c r="I10192"/>
    </row>
    <row r="10193" spans="8:9" ht="12.75">
      <c r="H10193"/>
      <c r="I10193"/>
    </row>
    <row r="10194" spans="8:9" ht="12.75">
      <c r="H10194"/>
      <c r="I10194"/>
    </row>
    <row r="10195" spans="8:9" ht="12.75">
      <c r="H10195"/>
      <c r="I10195"/>
    </row>
    <row r="10196" spans="8:9" ht="12.75">
      <c r="H10196"/>
      <c r="I10196"/>
    </row>
    <row r="10197" spans="8:9" ht="12.75">
      <c r="H10197"/>
      <c r="I10197"/>
    </row>
    <row r="10198" spans="8:9" ht="12.75">
      <c r="H10198"/>
      <c r="I10198"/>
    </row>
    <row r="10199" spans="8:9" ht="12.75">
      <c r="H10199"/>
      <c r="I10199"/>
    </row>
    <row r="10200" spans="8:9" ht="12.75">
      <c r="H10200"/>
      <c r="I10200"/>
    </row>
    <row r="10201" spans="8:9" ht="12.75">
      <c r="H10201"/>
      <c r="I10201"/>
    </row>
    <row r="10202" spans="8:9" ht="12.75">
      <c r="H10202"/>
      <c r="I10202"/>
    </row>
    <row r="10203" spans="8:9" ht="12.75">
      <c r="H10203"/>
      <c r="I10203"/>
    </row>
    <row r="10204" spans="8:9" ht="12.75">
      <c r="H10204"/>
      <c r="I10204"/>
    </row>
    <row r="10205" spans="8:9" ht="12.75">
      <c r="H10205"/>
      <c r="I10205"/>
    </row>
    <row r="10206" spans="8:9" ht="12.75">
      <c r="H10206"/>
      <c r="I10206"/>
    </row>
    <row r="10207" spans="8:9" ht="12.75">
      <c r="H10207"/>
      <c r="I10207"/>
    </row>
    <row r="10208" spans="8:9" ht="12.75">
      <c r="H10208"/>
      <c r="I10208"/>
    </row>
    <row r="10209" spans="8:9" ht="12.75">
      <c r="H10209"/>
      <c r="I10209"/>
    </row>
    <row r="10210" spans="8:9" ht="12.75">
      <c r="H10210"/>
      <c r="I10210"/>
    </row>
    <row r="10211" spans="8:9" ht="12.75">
      <c r="H10211"/>
      <c r="I10211"/>
    </row>
    <row r="10212" spans="8:9" ht="12.75">
      <c r="H10212"/>
      <c r="I10212"/>
    </row>
    <row r="10213" spans="8:9" ht="12.75">
      <c r="H10213"/>
      <c r="I10213"/>
    </row>
    <row r="10214" spans="8:9" ht="12.75">
      <c r="H10214"/>
      <c r="I10214"/>
    </row>
    <row r="10215" spans="8:9" ht="12.75">
      <c r="H10215"/>
      <c r="I10215"/>
    </row>
    <row r="10216" spans="8:9" ht="12.75">
      <c r="H10216"/>
      <c r="I10216"/>
    </row>
    <row r="10217" spans="8:9" ht="12.75">
      <c r="H10217"/>
      <c r="I10217"/>
    </row>
    <row r="10218" spans="8:9" ht="12.75">
      <c r="H10218"/>
      <c r="I10218"/>
    </row>
    <row r="10219" spans="8:9" ht="12.75">
      <c r="H10219"/>
      <c r="I10219"/>
    </row>
    <row r="10220" spans="8:9" ht="12.75">
      <c r="H10220"/>
      <c r="I10220"/>
    </row>
    <row r="10221" spans="8:9" ht="12.75">
      <c r="H10221"/>
      <c r="I10221"/>
    </row>
    <row r="10222" spans="8:9" ht="12.75">
      <c r="H10222"/>
      <c r="I10222"/>
    </row>
    <row r="10223" spans="8:9" ht="12.75">
      <c r="H10223"/>
      <c r="I10223"/>
    </row>
    <row r="10224" spans="8:9" ht="12.75">
      <c r="H10224"/>
      <c r="I10224"/>
    </row>
    <row r="10225" spans="8:9" ht="12.75">
      <c r="H10225"/>
      <c r="I10225"/>
    </row>
    <row r="10226" spans="8:9" ht="12.75">
      <c r="H10226"/>
      <c r="I10226"/>
    </row>
    <row r="10227" spans="8:9" ht="12.75">
      <c r="H10227"/>
      <c r="I10227"/>
    </row>
    <row r="10228" spans="8:9" ht="12.75">
      <c r="H10228"/>
      <c r="I10228"/>
    </row>
    <row r="10229" spans="8:9" ht="12.75">
      <c r="H10229"/>
      <c r="I10229"/>
    </row>
    <row r="10230" spans="8:9" ht="12.75">
      <c r="H10230"/>
      <c r="I10230"/>
    </row>
    <row r="10231" spans="8:9" ht="12.75">
      <c r="H10231"/>
      <c r="I10231"/>
    </row>
    <row r="10232" spans="8:9" ht="12.75">
      <c r="H10232"/>
      <c r="I10232"/>
    </row>
    <row r="10233" spans="8:9" ht="12.75">
      <c r="H10233"/>
      <c r="I10233"/>
    </row>
    <row r="10234" spans="8:9" ht="12.75">
      <c r="H10234"/>
      <c r="I10234"/>
    </row>
    <row r="10235" spans="8:9" ht="12.75">
      <c r="H10235"/>
      <c r="I10235"/>
    </row>
    <row r="10236" spans="8:9" ht="12.75">
      <c r="H10236"/>
      <c r="I10236"/>
    </row>
    <row r="10237" spans="8:9" ht="12.75">
      <c r="H10237"/>
      <c r="I10237"/>
    </row>
    <row r="10238" spans="8:9" ht="12.75">
      <c r="H10238"/>
      <c r="I10238"/>
    </row>
    <row r="10239" spans="8:9" ht="12.75">
      <c r="H10239"/>
      <c r="I10239"/>
    </row>
    <row r="10240" spans="8:9" ht="12.75">
      <c r="H10240"/>
      <c r="I10240"/>
    </row>
    <row r="10241" spans="8:9" ht="12.75">
      <c r="H10241"/>
      <c r="I10241"/>
    </row>
    <row r="10242" spans="8:9" ht="12.75">
      <c r="H10242"/>
      <c r="I10242"/>
    </row>
    <row r="10243" spans="8:9" ht="12.75">
      <c r="H10243"/>
      <c r="I10243"/>
    </row>
    <row r="10244" spans="8:9" ht="12.75">
      <c r="H10244"/>
      <c r="I10244"/>
    </row>
    <row r="10245" spans="8:9" ht="12.75">
      <c r="H10245"/>
      <c r="I10245"/>
    </row>
    <row r="10246" spans="8:9" ht="12.75">
      <c r="H10246"/>
      <c r="I10246"/>
    </row>
    <row r="10247" spans="8:9" ht="12.75">
      <c r="H10247"/>
      <c r="I10247"/>
    </row>
    <row r="10248" spans="8:9" ht="12.75">
      <c r="H10248"/>
      <c r="I10248"/>
    </row>
    <row r="10249" spans="8:9" ht="12.75">
      <c r="H10249"/>
      <c r="I10249"/>
    </row>
    <row r="10250" spans="8:9" ht="12.75">
      <c r="H10250"/>
      <c r="I10250"/>
    </row>
    <row r="10251" spans="8:9" ht="12.75">
      <c r="H10251"/>
      <c r="I10251"/>
    </row>
    <row r="10252" spans="8:9" ht="12.75">
      <c r="H10252"/>
      <c r="I10252"/>
    </row>
    <row r="10253" spans="8:9" ht="12.75">
      <c r="H10253"/>
      <c r="I10253"/>
    </row>
    <row r="10254" spans="8:9" ht="12.75">
      <c r="H10254"/>
      <c r="I10254"/>
    </row>
    <row r="10255" spans="8:9" ht="12.75">
      <c r="H10255"/>
      <c r="I10255"/>
    </row>
    <row r="10256" spans="8:9" ht="12.75">
      <c r="H10256"/>
      <c r="I10256"/>
    </row>
    <row r="10257" spans="8:9" ht="12.75">
      <c r="H10257"/>
      <c r="I10257"/>
    </row>
    <row r="10258" spans="8:9" ht="12.75">
      <c r="H10258"/>
      <c r="I10258"/>
    </row>
    <row r="10259" spans="8:9" ht="12.75">
      <c r="H10259"/>
      <c r="I10259"/>
    </row>
    <row r="10260" spans="8:9" ht="12.75">
      <c r="H10260"/>
      <c r="I10260"/>
    </row>
    <row r="10261" spans="8:9" ht="12.75">
      <c r="H10261"/>
      <c r="I10261"/>
    </row>
    <row r="10262" spans="8:9" ht="12.75">
      <c r="H10262"/>
      <c r="I10262"/>
    </row>
    <row r="10263" spans="8:9" ht="12.75">
      <c r="H10263"/>
      <c r="I10263"/>
    </row>
    <row r="10264" spans="8:9" ht="12.75">
      <c r="H10264"/>
      <c r="I10264"/>
    </row>
    <row r="10265" spans="8:9" ht="12.75">
      <c r="H10265"/>
      <c r="I10265"/>
    </row>
    <row r="10266" spans="8:9" ht="12.75">
      <c r="H10266"/>
      <c r="I10266"/>
    </row>
    <row r="10267" spans="8:9" ht="12.75">
      <c r="H10267"/>
      <c r="I10267"/>
    </row>
    <row r="10268" spans="8:9" ht="12.75">
      <c r="H10268"/>
      <c r="I10268"/>
    </row>
    <row r="10269" spans="8:9" ht="12.75">
      <c r="H10269"/>
      <c r="I10269"/>
    </row>
    <row r="10270" spans="8:9" ht="12.75">
      <c r="H10270"/>
      <c r="I10270"/>
    </row>
    <row r="10271" spans="8:9" ht="12.75">
      <c r="H10271"/>
      <c r="I10271"/>
    </row>
    <row r="10272" spans="8:9" ht="12.75">
      <c r="H10272"/>
      <c r="I10272"/>
    </row>
    <row r="10273" spans="8:9" ht="12.75">
      <c r="H10273"/>
      <c r="I10273"/>
    </row>
    <row r="10274" spans="8:9" ht="12.75">
      <c r="H10274"/>
      <c r="I10274"/>
    </row>
    <row r="10275" spans="8:9" ht="12.75">
      <c r="H10275"/>
      <c r="I10275"/>
    </row>
    <row r="10276" spans="8:9" ht="12.75">
      <c r="H10276"/>
      <c r="I10276"/>
    </row>
    <row r="10277" spans="8:9" ht="12.75">
      <c r="H10277"/>
      <c r="I10277"/>
    </row>
    <row r="10278" spans="8:9" ht="12.75">
      <c r="H10278"/>
      <c r="I10278"/>
    </row>
    <row r="10279" spans="8:9" ht="12.75">
      <c r="H10279"/>
      <c r="I10279"/>
    </row>
    <row r="10280" spans="8:9" ht="12.75">
      <c r="H10280"/>
      <c r="I10280"/>
    </row>
    <row r="10281" spans="8:9" ht="12.75">
      <c r="H10281"/>
      <c r="I10281"/>
    </row>
    <row r="10282" spans="8:9" ht="12.75">
      <c r="H10282"/>
      <c r="I10282"/>
    </row>
    <row r="10283" spans="8:9" ht="12.75">
      <c r="H10283"/>
      <c r="I10283"/>
    </row>
    <row r="10284" spans="8:9" ht="12.75">
      <c r="H10284"/>
      <c r="I10284"/>
    </row>
    <row r="10285" spans="8:9" ht="12.75">
      <c r="H10285"/>
      <c r="I10285"/>
    </row>
    <row r="10286" spans="8:9" ht="12.75">
      <c r="H10286"/>
      <c r="I10286"/>
    </row>
    <row r="10287" spans="8:9" ht="12.75">
      <c r="H10287"/>
      <c r="I10287"/>
    </row>
    <row r="10288" spans="8:9" ht="12.75">
      <c r="H10288"/>
      <c r="I10288"/>
    </row>
    <row r="10289" spans="8:9" ht="12.75">
      <c r="H10289"/>
      <c r="I10289"/>
    </row>
    <row r="10290" spans="8:9" ht="12.75">
      <c r="H10290"/>
      <c r="I10290"/>
    </row>
    <row r="10291" spans="8:9" ht="12.75">
      <c r="H10291"/>
      <c r="I10291"/>
    </row>
    <row r="10292" spans="8:9" ht="12.75">
      <c r="H10292"/>
      <c r="I10292"/>
    </row>
    <row r="10293" spans="8:9" ht="12.75">
      <c r="H10293"/>
      <c r="I10293"/>
    </row>
    <row r="10294" spans="8:9" ht="12.75">
      <c r="H10294"/>
      <c r="I10294"/>
    </row>
    <row r="10295" spans="8:9" ht="12.75">
      <c r="H10295"/>
      <c r="I10295"/>
    </row>
    <row r="10296" spans="8:9" ht="12.75">
      <c r="H10296"/>
      <c r="I10296"/>
    </row>
    <row r="10297" spans="8:9" ht="12.75">
      <c r="H10297"/>
      <c r="I10297"/>
    </row>
    <row r="10298" spans="8:9" ht="12.75">
      <c r="H10298"/>
      <c r="I10298"/>
    </row>
    <row r="10299" spans="8:9" ht="12.75">
      <c r="H10299"/>
      <c r="I10299"/>
    </row>
    <row r="10300" spans="8:9" ht="12.75">
      <c r="H10300"/>
      <c r="I10300"/>
    </row>
    <row r="10301" spans="8:9" ht="12.75">
      <c r="H10301"/>
      <c r="I10301"/>
    </row>
    <row r="10302" spans="8:9" ht="12.75">
      <c r="H10302"/>
      <c r="I10302"/>
    </row>
    <row r="10303" spans="8:9" ht="12.75">
      <c r="H10303"/>
      <c r="I10303"/>
    </row>
    <row r="10304" spans="8:9" ht="12.75">
      <c r="H10304"/>
      <c r="I10304"/>
    </row>
    <row r="10305" spans="8:9" ht="12.75">
      <c r="H10305"/>
      <c r="I10305"/>
    </row>
    <row r="10306" spans="8:9" ht="12.75">
      <c r="H10306"/>
      <c r="I10306"/>
    </row>
    <row r="10307" spans="8:9" ht="12.75">
      <c r="H10307"/>
      <c r="I10307"/>
    </row>
    <row r="10308" spans="8:9" ht="12.75">
      <c r="H10308"/>
      <c r="I10308"/>
    </row>
    <row r="10309" spans="8:9" ht="12.75">
      <c r="H10309"/>
      <c r="I10309"/>
    </row>
    <row r="10310" spans="8:9" ht="12.75">
      <c r="H10310"/>
      <c r="I10310"/>
    </row>
    <row r="10311" spans="8:9" ht="12.75">
      <c r="H10311"/>
      <c r="I10311"/>
    </row>
    <row r="10312" spans="8:9" ht="12.75">
      <c r="H10312"/>
      <c r="I10312"/>
    </row>
    <row r="10313" spans="8:9" ht="12.75">
      <c r="H10313"/>
      <c r="I10313"/>
    </row>
    <row r="10314" spans="8:9" ht="12.75">
      <c r="H10314"/>
      <c r="I10314"/>
    </row>
    <row r="10315" spans="8:9" ht="12.75">
      <c r="H10315"/>
      <c r="I10315"/>
    </row>
    <row r="10316" spans="8:9" ht="12.75">
      <c r="H10316"/>
      <c r="I10316"/>
    </row>
    <row r="10317" spans="8:9" ht="12.75">
      <c r="H10317"/>
      <c r="I10317"/>
    </row>
    <row r="10318" spans="8:9" ht="12.75">
      <c r="H10318"/>
      <c r="I10318"/>
    </row>
    <row r="10319" spans="8:9" ht="12.75">
      <c r="H10319"/>
      <c r="I10319"/>
    </row>
    <row r="10320" spans="8:9" ht="12.75">
      <c r="H10320"/>
      <c r="I10320"/>
    </row>
    <row r="10321" spans="8:9" ht="12.75">
      <c r="H10321"/>
      <c r="I10321"/>
    </row>
    <row r="10322" spans="8:9" ht="12.75">
      <c r="H10322"/>
      <c r="I10322"/>
    </row>
    <row r="10323" spans="8:9" ht="12.75">
      <c r="H10323"/>
      <c r="I10323"/>
    </row>
    <row r="10324" spans="8:9" ht="12.75">
      <c r="H10324"/>
      <c r="I10324"/>
    </row>
    <row r="10325" spans="8:9" ht="12.75">
      <c r="H10325"/>
      <c r="I10325"/>
    </row>
    <row r="10326" spans="8:9" ht="12.75">
      <c r="H10326"/>
      <c r="I10326"/>
    </row>
    <row r="10327" spans="8:9" ht="12.75">
      <c r="H10327"/>
      <c r="I10327"/>
    </row>
    <row r="10328" spans="8:9" ht="12.75">
      <c r="H10328"/>
      <c r="I10328"/>
    </row>
    <row r="10329" spans="8:9" ht="12.75">
      <c r="H10329"/>
      <c r="I10329"/>
    </row>
    <row r="10330" spans="8:9" ht="12.75">
      <c r="H10330"/>
      <c r="I10330"/>
    </row>
    <row r="10331" spans="8:9" ht="12.75">
      <c r="H10331"/>
      <c r="I10331"/>
    </row>
    <row r="10332" spans="8:9" ht="12.75">
      <c r="H10332"/>
      <c r="I10332"/>
    </row>
    <row r="10333" spans="8:9" ht="12.75">
      <c r="H10333"/>
      <c r="I10333"/>
    </row>
    <row r="10334" spans="8:9" ht="12.75">
      <c r="H10334"/>
      <c r="I10334"/>
    </row>
    <row r="10335" spans="8:9" ht="12.75">
      <c r="H10335"/>
      <c r="I10335"/>
    </row>
    <row r="10336" spans="8:9" ht="12.75">
      <c r="H10336"/>
      <c r="I10336"/>
    </row>
    <row r="10337" spans="8:9" ht="12.75">
      <c r="H10337"/>
      <c r="I10337"/>
    </row>
    <row r="10338" spans="8:9" ht="12.75">
      <c r="H10338"/>
      <c r="I10338"/>
    </row>
    <row r="10339" spans="8:9" ht="12.75">
      <c r="H10339"/>
      <c r="I10339"/>
    </row>
    <row r="10340" spans="8:9" ht="12.75">
      <c r="H10340"/>
      <c r="I10340"/>
    </row>
    <row r="10341" spans="8:9" ht="12.75">
      <c r="H10341"/>
      <c r="I10341"/>
    </row>
    <row r="10342" spans="8:9" ht="12.75">
      <c r="H10342"/>
      <c r="I10342"/>
    </row>
    <row r="10343" spans="8:9" ht="12.75">
      <c r="H10343"/>
      <c r="I10343"/>
    </row>
    <row r="10344" spans="8:9" ht="12.75">
      <c r="H10344"/>
      <c r="I10344"/>
    </row>
    <row r="10345" spans="8:9" ht="12.75">
      <c r="H10345"/>
      <c r="I10345"/>
    </row>
    <row r="10346" spans="8:9" ht="12.75">
      <c r="H10346"/>
      <c r="I10346"/>
    </row>
    <row r="10347" spans="8:9" ht="12.75">
      <c r="H10347"/>
      <c r="I10347"/>
    </row>
    <row r="10348" spans="8:9" ht="12.75">
      <c r="H10348"/>
      <c r="I10348"/>
    </row>
    <row r="10349" spans="8:9" ht="12.75">
      <c r="H10349"/>
      <c r="I10349"/>
    </row>
    <row r="10350" spans="8:9" ht="12.75">
      <c r="H10350"/>
      <c r="I10350"/>
    </row>
    <row r="10351" spans="8:9" ht="12.75">
      <c r="H10351"/>
      <c r="I10351"/>
    </row>
    <row r="10352" spans="8:9" ht="12.75">
      <c r="H10352"/>
      <c r="I10352"/>
    </row>
    <row r="10353" spans="8:9" ht="12.75">
      <c r="H10353"/>
      <c r="I10353"/>
    </row>
    <row r="10354" spans="8:9" ht="12.75">
      <c r="H10354"/>
      <c r="I10354"/>
    </row>
    <row r="10355" spans="8:9" ht="12.75">
      <c r="H10355"/>
      <c r="I10355"/>
    </row>
    <row r="10356" spans="8:9" ht="12.75">
      <c r="H10356"/>
      <c r="I10356"/>
    </row>
    <row r="10357" spans="8:9" ht="12.75">
      <c r="H10357"/>
      <c r="I10357"/>
    </row>
    <row r="10358" spans="8:9" ht="12.75">
      <c r="H10358"/>
      <c r="I10358"/>
    </row>
    <row r="10359" spans="8:9" ht="12.75">
      <c r="H10359"/>
      <c r="I10359"/>
    </row>
    <row r="10360" spans="8:9" ht="12.75">
      <c r="H10360"/>
      <c r="I10360"/>
    </row>
    <row r="10361" spans="8:9" ht="12.75">
      <c r="H10361"/>
      <c r="I10361"/>
    </row>
    <row r="10362" spans="8:9" ht="12.75">
      <c r="H10362"/>
      <c r="I10362"/>
    </row>
    <row r="10363" spans="8:9" ht="12.75">
      <c r="H10363"/>
      <c r="I10363"/>
    </row>
    <row r="10364" spans="8:9" ht="12.75">
      <c r="H10364"/>
      <c r="I10364"/>
    </row>
    <row r="10365" spans="8:9" ht="12.75">
      <c r="H10365"/>
      <c r="I10365"/>
    </row>
    <row r="10366" spans="8:9" ht="12.75">
      <c r="H10366"/>
      <c r="I10366"/>
    </row>
    <row r="10367" spans="8:9" ht="12.75">
      <c r="H10367"/>
      <c r="I10367"/>
    </row>
    <row r="10368" spans="8:9" ht="12.75">
      <c r="H10368"/>
      <c r="I10368"/>
    </row>
    <row r="10369" spans="8:9" ht="12.75">
      <c r="H10369"/>
      <c r="I10369"/>
    </row>
    <row r="10370" spans="8:9" ht="12.75">
      <c r="H10370"/>
      <c r="I10370"/>
    </row>
    <row r="10371" spans="8:9" ht="12.75">
      <c r="H10371"/>
      <c r="I10371"/>
    </row>
    <row r="10372" spans="8:9" ht="12.75">
      <c r="H10372"/>
      <c r="I10372"/>
    </row>
    <row r="10373" spans="8:9" ht="12.75">
      <c r="H10373"/>
      <c r="I10373"/>
    </row>
    <row r="10374" spans="8:9" ht="12.75">
      <c r="H10374"/>
      <c r="I10374"/>
    </row>
    <row r="10375" spans="8:9" ht="12.75">
      <c r="H10375"/>
      <c r="I10375"/>
    </row>
    <row r="10376" spans="8:9" ht="12.75">
      <c r="H10376"/>
      <c r="I10376"/>
    </row>
    <row r="10377" spans="8:9" ht="12.75">
      <c r="H10377"/>
      <c r="I10377"/>
    </row>
    <row r="10378" spans="8:9" ht="12.75">
      <c r="H10378"/>
      <c r="I10378"/>
    </row>
    <row r="10379" spans="8:9" ht="12.75">
      <c r="H10379"/>
      <c r="I10379"/>
    </row>
    <row r="10380" spans="8:9" ht="12.75">
      <c r="H10380"/>
      <c r="I10380"/>
    </row>
    <row r="10381" spans="8:9" ht="12.75">
      <c r="H10381"/>
      <c r="I10381"/>
    </row>
    <row r="10382" spans="8:9" ht="12.75">
      <c r="H10382"/>
      <c r="I10382"/>
    </row>
    <row r="10383" spans="8:9" ht="12.75">
      <c r="H10383"/>
      <c r="I10383"/>
    </row>
    <row r="10384" spans="8:9" ht="12.75">
      <c r="H10384"/>
      <c r="I10384"/>
    </row>
    <row r="10385" spans="8:9" ht="12.75">
      <c r="H10385"/>
      <c r="I10385"/>
    </row>
    <row r="10386" spans="8:9" ht="12.75">
      <c r="H10386"/>
      <c r="I10386"/>
    </row>
    <row r="10387" spans="8:9" ht="12.75">
      <c r="H10387"/>
      <c r="I10387"/>
    </row>
    <row r="10388" spans="8:9" ht="12.75">
      <c r="H10388"/>
      <c r="I10388"/>
    </row>
    <row r="10389" spans="8:9" ht="12.75">
      <c r="H10389"/>
      <c r="I10389"/>
    </row>
    <row r="10390" spans="8:9" ht="12.75">
      <c r="H10390"/>
      <c r="I10390"/>
    </row>
    <row r="10391" spans="8:9" ht="12.75">
      <c r="H10391"/>
      <c r="I10391"/>
    </row>
    <row r="10392" spans="8:9" ht="12.75">
      <c r="H10392"/>
      <c r="I10392"/>
    </row>
    <row r="10393" spans="8:9" ht="12.75">
      <c r="H10393"/>
      <c r="I10393"/>
    </row>
    <row r="10394" spans="8:9" ht="12.75">
      <c r="H10394"/>
      <c r="I10394"/>
    </row>
    <row r="10395" spans="8:9" ht="12.75">
      <c r="H10395"/>
      <c r="I10395"/>
    </row>
    <row r="10396" spans="8:9" ht="12.75">
      <c r="H10396"/>
      <c r="I10396"/>
    </row>
    <row r="10397" spans="8:9" ht="12.75">
      <c r="H10397"/>
      <c r="I10397"/>
    </row>
    <row r="10398" spans="8:9" ht="12.75">
      <c r="H10398"/>
      <c r="I10398"/>
    </row>
    <row r="10399" spans="8:9" ht="12.75">
      <c r="H10399"/>
      <c r="I10399"/>
    </row>
    <row r="10400" spans="8:9" ht="12.75">
      <c r="H10400"/>
      <c r="I10400"/>
    </row>
    <row r="10401" spans="8:9" ht="12.75">
      <c r="H10401"/>
      <c r="I10401"/>
    </row>
    <row r="10402" spans="8:9" ht="12.75">
      <c r="H10402"/>
      <c r="I10402"/>
    </row>
    <row r="10403" spans="8:9" ht="12.75">
      <c r="H10403"/>
      <c r="I10403"/>
    </row>
    <row r="10404" spans="8:9" ht="12.75">
      <c r="H10404"/>
      <c r="I10404"/>
    </row>
    <row r="10405" spans="8:9" ht="12.75">
      <c r="H10405"/>
      <c r="I10405"/>
    </row>
    <row r="10406" spans="8:9" ht="12.75">
      <c r="H10406"/>
      <c r="I10406"/>
    </row>
    <row r="10407" spans="8:9" ht="12.75">
      <c r="H10407"/>
      <c r="I10407"/>
    </row>
    <row r="10408" spans="8:9" ht="12.75">
      <c r="H10408"/>
      <c r="I10408"/>
    </row>
    <row r="10409" spans="8:9" ht="12.75">
      <c r="H10409"/>
      <c r="I10409"/>
    </row>
    <row r="10410" spans="8:9" ht="12.75">
      <c r="H10410"/>
      <c r="I10410"/>
    </row>
    <row r="10411" spans="8:9" ht="12.75">
      <c r="H10411"/>
      <c r="I10411"/>
    </row>
    <row r="10412" spans="8:9" ht="12.75">
      <c r="H10412"/>
      <c r="I10412"/>
    </row>
    <row r="10413" spans="8:9" ht="12.75">
      <c r="H10413"/>
      <c r="I10413"/>
    </row>
    <row r="10414" spans="8:9" ht="12.75">
      <c r="H10414"/>
      <c r="I10414"/>
    </row>
    <row r="10415" spans="8:9" ht="12.75">
      <c r="H10415"/>
      <c r="I10415"/>
    </row>
    <row r="10416" spans="8:9" ht="12.75">
      <c r="H10416"/>
      <c r="I10416"/>
    </row>
    <row r="10417" spans="8:9" ht="12.75">
      <c r="H10417"/>
      <c r="I10417"/>
    </row>
    <row r="10418" spans="8:9" ht="12.75">
      <c r="H10418"/>
      <c r="I10418"/>
    </row>
    <row r="10419" spans="8:9" ht="12.75">
      <c r="H10419"/>
      <c r="I10419"/>
    </row>
    <row r="10420" spans="8:9" ht="12.75">
      <c r="H10420"/>
      <c r="I10420"/>
    </row>
    <row r="10421" spans="8:9" ht="12.75">
      <c r="H10421"/>
      <c r="I10421"/>
    </row>
    <row r="10422" spans="8:9" ht="12.75">
      <c r="H10422"/>
      <c r="I10422"/>
    </row>
    <row r="10423" spans="8:9" ht="12.75">
      <c r="H10423"/>
      <c r="I10423"/>
    </row>
    <row r="10424" spans="8:9" ht="12.75">
      <c r="H10424"/>
      <c r="I10424"/>
    </row>
    <row r="10425" spans="8:9" ht="12.75">
      <c r="H10425"/>
      <c r="I10425"/>
    </row>
    <row r="10426" spans="8:9" ht="12.75">
      <c r="H10426"/>
      <c r="I10426"/>
    </row>
    <row r="10427" spans="8:9" ht="12.75">
      <c r="H10427"/>
      <c r="I10427"/>
    </row>
    <row r="10428" spans="8:9" ht="12.75">
      <c r="H10428"/>
      <c r="I10428"/>
    </row>
    <row r="10429" spans="8:9" ht="12.75">
      <c r="H10429"/>
      <c r="I10429"/>
    </row>
    <row r="10430" spans="8:9" ht="12.75">
      <c r="H10430"/>
      <c r="I10430"/>
    </row>
    <row r="10431" spans="8:9" ht="12.75">
      <c r="H10431"/>
      <c r="I10431"/>
    </row>
    <row r="10432" spans="8:9" ht="12.75">
      <c r="H10432"/>
      <c r="I10432"/>
    </row>
    <row r="10433" spans="8:9" ht="12.75">
      <c r="H10433"/>
      <c r="I10433"/>
    </row>
    <row r="10434" spans="8:9" ht="12.75">
      <c r="H10434"/>
      <c r="I10434"/>
    </row>
    <row r="10435" spans="8:9" ht="12.75">
      <c r="H10435"/>
      <c r="I10435"/>
    </row>
    <row r="10436" spans="8:9" ht="12.75">
      <c r="H10436"/>
      <c r="I10436"/>
    </row>
    <row r="10437" spans="8:9" ht="12.75">
      <c r="H10437"/>
      <c r="I10437"/>
    </row>
    <row r="10438" spans="8:9" ht="12.75">
      <c r="H10438"/>
      <c r="I10438"/>
    </row>
    <row r="10439" spans="8:9" ht="12.75">
      <c r="H10439"/>
      <c r="I10439"/>
    </row>
    <row r="10440" spans="8:9" ht="12.75">
      <c r="H10440"/>
      <c r="I10440"/>
    </row>
    <row r="10441" spans="8:9" ht="12.75">
      <c r="H10441"/>
      <c r="I10441"/>
    </row>
    <row r="10442" spans="8:9" ht="12.75">
      <c r="H10442"/>
      <c r="I10442"/>
    </row>
    <row r="10443" spans="8:9" ht="12.75">
      <c r="H10443"/>
      <c r="I10443"/>
    </row>
    <row r="10444" spans="8:9" ht="12.75">
      <c r="H10444"/>
      <c r="I10444"/>
    </row>
    <row r="10445" spans="8:9" ht="12.75">
      <c r="H10445"/>
      <c r="I10445"/>
    </row>
    <row r="10446" spans="8:9" ht="12.75">
      <c r="H10446"/>
      <c r="I10446"/>
    </row>
    <row r="10447" spans="8:9" ht="12.75">
      <c r="H10447"/>
      <c r="I10447"/>
    </row>
    <row r="10448" spans="8:9" ht="12.75">
      <c r="H10448"/>
      <c r="I10448"/>
    </row>
    <row r="10449" spans="8:9" ht="12.75">
      <c r="H10449"/>
      <c r="I10449"/>
    </row>
    <row r="10450" spans="8:9" ht="12.75">
      <c r="H10450"/>
      <c r="I10450"/>
    </row>
    <row r="10451" spans="8:9" ht="12.75">
      <c r="H10451"/>
      <c r="I10451"/>
    </row>
    <row r="10452" spans="8:9" ht="12.75">
      <c r="H10452"/>
      <c r="I10452"/>
    </row>
    <row r="10453" spans="8:9" ht="12.75">
      <c r="H10453"/>
      <c r="I10453"/>
    </row>
    <row r="10454" spans="8:9" ht="12.75">
      <c r="H10454"/>
      <c r="I10454"/>
    </row>
    <row r="10455" spans="8:9" ht="12.75">
      <c r="H10455"/>
      <c r="I10455"/>
    </row>
    <row r="10456" spans="8:9" ht="12.75">
      <c r="H10456"/>
      <c r="I10456"/>
    </row>
    <row r="10457" spans="8:9" ht="12.75">
      <c r="H10457"/>
      <c r="I10457"/>
    </row>
    <row r="10458" spans="8:9" ht="12.75">
      <c r="H10458"/>
      <c r="I10458"/>
    </row>
    <row r="10459" spans="8:9" ht="12.75">
      <c r="H10459"/>
      <c r="I10459"/>
    </row>
    <row r="10460" spans="8:9" ht="12.75">
      <c r="H10460"/>
      <c r="I10460"/>
    </row>
    <row r="10461" spans="8:9" ht="12.75">
      <c r="H10461"/>
      <c r="I10461"/>
    </row>
    <row r="10462" spans="8:9" ht="12.75">
      <c r="H10462"/>
      <c r="I10462"/>
    </row>
    <row r="10463" spans="8:9" ht="12.75">
      <c r="H10463"/>
      <c r="I10463"/>
    </row>
    <row r="10464" spans="8:9" ht="12.75">
      <c r="H10464"/>
      <c r="I10464"/>
    </row>
    <row r="10465" spans="8:9" ht="12.75">
      <c r="H10465"/>
      <c r="I10465"/>
    </row>
    <row r="10466" spans="8:9" ht="12.75">
      <c r="H10466"/>
      <c r="I10466"/>
    </row>
    <row r="10467" spans="8:9" ht="12.75">
      <c r="H10467"/>
      <c r="I10467"/>
    </row>
    <row r="10468" spans="8:9" ht="12.75">
      <c r="H10468"/>
      <c r="I10468"/>
    </row>
    <row r="10469" spans="8:9" ht="12.75">
      <c r="H10469"/>
      <c r="I10469"/>
    </row>
    <row r="10470" spans="8:9" ht="12.75">
      <c r="H10470"/>
      <c r="I10470"/>
    </row>
    <row r="10471" spans="8:9" ht="12.75">
      <c r="H10471"/>
      <c r="I10471"/>
    </row>
    <row r="10472" spans="8:9" ht="12.75">
      <c r="H10472"/>
      <c r="I10472"/>
    </row>
    <row r="10473" spans="8:9" ht="12.75">
      <c r="H10473"/>
      <c r="I10473"/>
    </row>
    <row r="10474" spans="8:9" ht="12.75">
      <c r="H10474"/>
      <c r="I10474"/>
    </row>
    <row r="10475" spans="8:9" ht="12.75">
      <c r="H10475"/>
      <c r="I10475"/>
    </row>
    <row r="10476" spans="8:9" ht="12.75">
      <c r="H10476"/>
      <c r="I10476"/>
    </row>
    <row r="10477" spans="8:9" ht="12.75">
      <c r="H10477"/>
      <c r="I10477"/>
    </row>
    <row r="10478" spans="8:9" ht="12.75">
      <c r="H10478"/>
      <c r="I10478"/>
    </row>
    <row r="10479" spans="8:9" ht="12.75">
      <c r="H10479"/>
      <c r="I10479"/>
    </row>
    <row r="10480" spans="8:9" ht="12.75">
      <c r="H10480"/>
      <c r="I10480"/>
    </row>
    <row r="10481" spans="8:9" ht="12.75">
      <c r="H10481"/>
      <c r="I10481"/>
    </row>
    <row r="10482" spans="8:9" ht="12.75">
      <c r="H10482"/>
      <c r="I10482"/>
    </row>
    <row r="10483" spans="8:9" ht="12.75">
      <c r="H10483"/>
      <c r="I10483"/>
    </row>
    <row r="10484" spans="8:9" ht="12.75">
      <c r="H10484"/>
      <c r="I10484"/>
    </row>
    <row r="10485" spans="8:9" ht="12.75">
      <c r="H10485"/>
      <c r="I10485"/>
    </row>
    <row r="10486" spans="8:9" ht="12.75">
      <c r="H10486"/>
      <c r="I10486"/>
    </row>
    <row r="10487" spans="8:9" ht="12.75">
      <c r="H10487"/>
      <c r="I10487"/>
    </row>
    <row r="10488" spans="8:9" ht="12.75">
      <c r="H10488"/>
      <c r="I10488"/>
    </row>
    <row r="10489" spans="8:9" ht="12.75">
      <c r="H10489"/>
      <c r="I10489"/>
    </row>
    <row r="10490" spans="8:9" ht="12.75">
      <c r="H10490"/>
      <c r="I10490"/>
    </row>
    <row r="10491" spans="8:9" ht="12.75">
      <c r="H10491"/>
      <c r="I10491"/>
    </row>
    <row r="10492" spans="8:9" ht="12.75">
      <c r="H10492"/>
      <c r="I10492"/>
    </row>
    <row r="10493" spans="8:9" ht="12.75">
      <c r="H10493"/>
      <c r="I10493"/>
    </row>
    <row r="10494" spans="8:9" ht="12.75">
      <c r="H10494"/>
      <c r="I10494"/>
    </row>
    <row r="10495" spans="8:9" ht="12.75">
      <c r="H10495"/>
      <c r="I10495"/>
    </row>
    <row r="10496" spans="8:9" ht="12.75">
      <c r="H10496"/>
      <c r="I10496"/>
    </row>
    <row r="10497" spans="8:9" ht="12.75">
      <c r="H10497"/>
      <c r="I10497"/>
    </row>
    <row r="10498" spans="8:9" ht="12.75">
      <c r="H10498"/>
      <c r="I10498"/>
    </row>
    <row r="10499" spans="8:9" ht="12.75">
      <c r="H10499"/>
      <c r="I10499"/>
    </row>
    <row r="10500" spans="8:9" ht="12.75">
      <c r="H10500"/>
      <c r="I10500"/>
    </row>
    <row r="10501" spans="8:9" ht="12.75">
      <c r="H10501"/>
      <c r="I10501"/>
    </row>
    <row r="10502" spans="8:9" ht="12.75">
      <c r="H10502"/>
      <c r="I10502"/>
    </row>
    <row r="10503" spans="8:9" ht="12.75">
      <c r="H10503"/>
      <c r="I10503"/>
    </row>
    <row r="10504" spans="8:9" ht="12.75">
      <c r="H10504"/>
      <c r="I10504"/>
    </row>
    <row r="10505" spans="8:9" ht="12.75">
      <c r="H10505"/>
      <c r="I10505"/>
    </row>
    <row r="10506" spans="8:9" ht="12.75">
      <c r="H10506"/>
      <c r="I10506"/>
    </row>
    <row r="10507" spans="8:9" ht="12.75">
      <c r="H10507"/>
      <c r="I10507"/>
    </row>
    <row r="10508" spans="8:9" ht="12.75">
      <c r="H10508"/>
      <c r="I10508"/>
    </row>
    <row r="10509" spans="8:9" ht="12.75">
      <c r="H10509"/>
      <c r="I10509"/>
    </row>
    <row r="10510" spans="8:9" ht="12.75">
      <c r="H10510"/>
      <c r="I10510"/>
    </row>
    <row r="10511" spans="8:9" ht="12.75">
      <c r="H10511"/>
      <c r="I10511"/>
    </row>
    <row r="10512" spans="8:9" ht="12.75">
      <c r="H10512"/>
      <c r="I10512"/>
    </row>
    <row r="10513" spans="8:9" ht="12.75">
      <c r="H10513"/>
      <c r="I10513"/>
    </row>
    <row r="10514" spans="8:9" ht="12.75">
      <c r="H10514"/>
      <c r="I10514"/>
    </row>
    <row r="10515" spans="8:9" ht="12.75">
      <c r="H10515"/>
      <c r="I10515"/>
    </row>
    <row r="10516" spans="8:9" ht="12.75">
      <c r="H10516"/>
      <c r="I10516"/>
    </row>
    <row r="10517" spans="8:9" ht="12.75">
      <c r="H10517"/>
      <c r="I10517"/>
    </row>
    <row r="10518" spans="8:9" ht="12.75">
      <c r="H10518"/>
      <c r="I10518"/>
    </row>
    <row r="10519" spans="8:9" ht="12.75">
      <c r="H10519"/>
      <c r="I10519"/>
    </row>
    <row r="10520" spans="8:9" ht="12.75">
      <c r="H10520"/>
      <c r="I10520"/>
    </row>
    <row r="10521" spans="8:9" ht="12.75">
      <c r="H10521"/>
      <c r="I10521"/>
    </row>
    <row r="10522" spans="8:9" ht="12.75">
      <c r="H10522"/>
      <c r="I10522"/>
    </row>
    <row r="10523" spans="8:9" ht="12.75">
      <c r="H10523"/>
      <c r="I10523"/>
    </row>
    <row r="10524" spans="8:9" ht="12.75">
      <c r="H10524"/>
      <c r="I10524"/>
    </row>
    <row r="10525" spans="8:9" ht="12.75">
      <c r="H10525"/>
      <c r="I10525"/>
    </row>
    <row r="10526" spans="8:9" ht="12.75">
      <c r="H10526"/>
      <c r="I10526"/>
    </row>
    <row r="10527" spans="8:9" ht="12.75">
      <c r="H10527"/>
      <c r="I10527"/>
    </row>
    <row r="10528" spans="8:9" ht="12.75">
      <c r="H10528"/>
      <c r="I10528"/>
    </row>
    <row r="10529" spans="8:9" ht="12.75">
      <c r="H10529"/>
      <c r="I10529"/>
    </row>
    <row r="10530" spans="8:9" ht="12.75">
      <c r="H10530"/>
      <c r="I10530"/>
    </row>
    <row r="10531" spans="8:9" ht="12.75">
      <c r="H10531"/>
      <c r="I10531"/>
    </row>
    <row r="10532" spans="8:9" ht="12.75">
      <c r="H10532"/>
      <c r="I10532"/>
    </row>
    <row r="10533" spans="8:9" ht="12.75">
      <c r="H10533"/>
      <c r="I10533"/>
    </row>
    <row r="10534" spans="8:9" ht="12.75">
      <c r="H10534"/>
      <c r="I10534"/>
    </row>
    <row r="10535" spans="8:9" ht="12.75">
      <c r="H10535"/>
      <c r="I10535"/>
    </row>
    <row r="10536" spans="8:9" ht="12.75">
      <c r="H10536"/>
      <c r="I10536"/>
    </row>
    <row r="10537" spans="8:9" ht="12.75">
      <c r="H10537"/>
      <c r="I10537"/>
    </row>
    <row r="10538" spans="8:9" ht="12.75">
      <c r="H10538"/>
      <c r="I10538"/>
    </row>
    <row r="10539" spans="8:9" ht="12.75">
      <c r="H10539"/>
      <c r="I10539"/>
    </row>
    <row r="10540" spans="8:9" ht="12.75">
      <c r="H10540"/>
      <c r="I10540"/>
    </row>
    <row r="10541" spans="8:9" ht="12.75">
      <c r="H10541"/>
      <c r="I10541"/>
    </row>
    <row r="10542" spans="8:9" ht="12.75">
      <c r="H10542"/>
      <c r="I10542"/>
    </row>
    <row r="10543" spans="8:9" ht="12.75">
      <c r="H10543"/>
      <c r="I10543"/>
    </row>
    <row r="10544" spans="8:9" ht="12.75">
      <c r="H10544"/>
      <c r="I10544"/>
    </row>
    <row r="10545" spans="8:9" ht="12.75">
      <c r="H10545"/>
      <c r="I10545"/>
    </row>
    <row r="10546" spans="8:9" ht="12.75">
      <c r="H10546"/>
      <c r="I10546"/>
    </row>
    <row r="10547" spans="8:9" ht="12.75">
      <c r="H10547"/>
      <c r="I10547"/>
    </row>
    <row r="10548" spans="8:9" ht="12.75">
      <c r="H10548"/>
      <c r="I10548"/>
    </row>
    <row r="10549" spans="8:9" ht="12.75">
      <c r="H10549"/>
      <c r="I10549"/>
    </row>
    <row r="10550" spans="8:9" ht="12.75">
      <c r="H10550"/>
      <c r="I10550"/>
    </row>
    <row r="10551" spans="8:9" ht="12.75">
      <c r="H10551"/>
      <c r="I10551"/>
    </row>
    <row r="10552" spans="8:9" ht="12.75">
      <c r="H10552"/>
      <c r="I10552"/>
    </row>
    <row r="10553" spans="8:9" ht="12.75">
      <c r="H10553"/>
      <c r="I10553"/>
    </row>
    <row r="10554" spans="8:9" ht="12.75">
      <c r="H10554"/>
      <c r="I10554"/>
    </row>
    <row r="10555" spans="8:9" ht="12.75">
      <c r="H10555"/>
      <c r="I10555"/>
    </row>
    <row r="10556" spans="8:9" ht="12.75">
      <c r="H10556"/>
      <c r="I10556"/>
    </row>
    <row r="10557" spans="8:9" ht="12.75">
      <c r="H10557"/>
      <c r="I10557"/>
    </row>
    <row r="10558" spans="8:9" ht="12.75">
      <c r="H10558"/>
      <c r="I10558"/>
    </row>
    <row r="10559" spans="8:9" ht="12.75">
      <c r="H10559"/>
      <c r="I10559"/>
    </row>
    <row r="10560" spans="8:9" ht="12.75">
      <c r="H10560"/>
      <c r="I10560"/>
    </row>
    <row r="10561" spans="8:9" ht="12.75">
      <c r="H10561"/>
      <c r="I10561"/>
    </row>
    <row r="10562" spans="8:9" ht="12.75">
      <c r="H10562"/>
      <c r="I10562"/>
    </row>
    <row r="10563" spans="8:9" ht="12.75">
      <c r="H10563"/>
      <c r="I10563"/>
    </row>
    <row r="10564" spans="8:9" ht="12.75">
      <c r="H10564"/>
      <c r="I10564"/>
    </row>
    <row r="10565" spans="8:9" ht="12.75">
      <c r="H10565"/>
      <c r="I10565"/>
    </row>
    <row r="10566" spans="8:9" ht="12.75">
      <c r="H10566"/>
      <c r="I10566"/>
    </row>
    <row r="10567" spans="8:9" ht="12.75">
      <c r="H10567"/>
      <c r="I10567"/>
    </row>
    <row r="10568" spans="8:9" ht="12.75">
      <c r="H10568"/>
      <c r="I10568"/>
    </row>
    <row r="10569" spans="8:9" ht="12.75">
      <c r="H10569"/>
      <c r="I10569"/>
    </row>
    <row r="10570" spans="8:9" ht="12.75">
      <c r="H10570"/>
      <c r="I10570"/>
    </row>
    <row r="10571" spans="8:9" ht="12.75">
      <c r="H10571"/>
      <c r="I10571"/>
    </row>
    <row r="10572" spans="8:9" ht="12.75">
      <c r="H10572"/>
      <c r="I10572"/>
    </row>
    <row r="10573" spans="8:9" ht="12.75">
      <c r="H10573"/>
      <c r="I10573"/>
    </row>
    <row r="10574" spans="8:9" ht="12.75">
      <c r="H10574"/>
      <c r="I10574"/>
    </row>
    <row r="10575" spans="8:9" ht="12.75">
      <c r="H10575"/>
      <c r="I10575"/>
    </row>
    <row r="10576" spans="8:9" ht="12.75">
      <c r="H10576"/>
      <c r="I10576"/>
    </row>
    <row r="10577" spans="8:9" ht="12.75">
      <c r="H10577"/>
      <c r="I10577"/>
    </row>
    <row r="10578" spans="8:9" ht="12.75">
      <c r="H10578"/>
      <c r="I10578"/>
    </row>
    <row r="10579" spans="8:9" ht="12.75">
      <c r="H10579"/>
      <c r="I10579"/>
    </row>
    <row r="10580" spans="8:9" ht="12.75">
      <c r="H10580"/>
      <c r="I10580"/>
    </row>
    <row r="10581" spans="8:9" ht="12.75">
      <c r="H10581"/>
      <c r="I10581"/>
    </row>
    <row r="10582" spans="8:9" ht="12.75">
      <c r="H10582"/>
      <c r="I10582"/>
    </row>
    <row r="10583" spans="8:9" ht="12.75">
      <c r="H10583"/>
      <c r="I10583"/>
    </row>
    <row r="10584" spans="8:9" ht="12.75">
      <c r="H10584"/>
      <c r="I10584"/>
    </row>
    <row r="10585" spans="8:9" ht="12.75">
      <c r="H10585"/>
      <c r="I10585"/>
    </row>
    <row r="10586" spans="8:9" ht="12.75">
      <c r="H10586"/>
      <c r="I10586"/>
    </row>
    <row r="10587" spans="8:9" ht="12.75">
      <c r="H10587"/>
      <c r="I10587"/>
    </row>
    <row r="10588" spans="8:9" ht="12.75">
      <c r="H10588"/>
      <c r="I10588"/>
    </row>
    <row r="10589" spans="8:9" ht="12.75">
      <c r="H10589"/>
      <c r="I10589"/>
    </row>
    <row r="10590" spans="8:9" ht="12.75">
      <c r="H10590"/>
      <c r="I10590"/>
    </row>
    <row r="10591" spans="8:9" ht="12.75">
      <c r="H10591"/>
      <c r="I10591"/>
    </row>
    <row r="10592" spans="8:9" ht="12.75">
      <c r="H10592"/>
      <c r="I10592"/>
    </row>
    <row r="10593" spans="8:9" ht="12.75">
      <c r="H10593"/>
      <c r="I10593"/>
    </row>
    <row r="10594" spans="8:9" ht="12.75">
      <c r="H10594"/>
      <c r="I10594"/>
    </row>
    <row r="10595" spans="8:9" ht="12.75">
      <c r="H10595"/>
      <c r="I10595"/>
    </row>
    <row r="10596" spans="8:9" ht="12.75">
      <c r="H10596"/>
      <c r="I10596"/>
    </row>
    <row r="10597" spans="8:9" ht="12.75">
      <c r="H10597"/>
      <c r="I10597"/>
    </row>
    <row r="10598" spans="8:9" ht="12.75">
      <c r="H10598"/>
      <c r="I10598"/>
    </row>
    <row r="10599" spans="8:9" ht="12.75">
      <c r="H10599"/>
      <c r="I10599"/>
    </row>
    <row r="10600" spans="8:9" ht="12.75">
      <c r="H10600"/>
      <c r="I10600"/>
    </row>
    <row r="10601" spans="8:9" ht="12.75">
      <c r="H10601"/>
      <c r="I10601"/>
    </row>
    <row r="10602" spans="8:9" ht="12.75">
      <c r="H10602"/>
      <c r="I10602"/>
    </row>
    <row r="10603" spans="8:9" ht="12.75">
      <c r="H10603"/>
      <c r="I10603"/>
    </row>
    <row r="10604" spans="8:9" ht="12.75">
      <c r="H10604"/>
      <c r="I10604"/>
    </row>
    <row r="10605" spans="8:9" ht="12.75">
      <c r="H10605"/>
      <c r="I10605"/>
    </row>
    <row r="10606" spans="8:9" ht="12.75">
      <c r="H10606"/>
      <c r="I10606"/>
    </row>
    <row r="10607" spans="8:9" ht="12.75">
      <c r="H10607"/>
      <c r="I10607"/>
    </row>
    <row r="10608" spans="8:9" ht="12.75">
      <c r="H10608"/>
      <c r="I10608"/>
    </row>
    <row r="10609" spans="8:9" ht="12.75">
      <c r="H10609"/>
      <c r="I10609"/>
    </row>
    <row r="10610" spans="8:9" ht="12.75">
      <c r="H10610"/>
      <c r="I10610"/>
    </row>
    <row r="10611" spans="8:9" ht="12.75">
      <c r="H10611"/>
      <c r="I10611"/>
    </row>
    <row r="10612" spans="8:9" ht="12.75">
      <c r="H10612"/>
      <c r="I10612"/>
    </row>
    <row r="10613" spans="8:9" ht="12.75">
      <c r="H10613"/>
      <c r="I10613"/>
    </row>
    <row r="10614" spans="8:9" ht="12.75">
      <c r="H10614"/>
      <c r="I10614"/>
    </row>
    <row r="10615" spans="8:9" ht="12.75">
      <c r="H10615"/>
      <c r="I10615"/>
    </row>
    <row r="10616" spans="8:9" ht="12.75">
      <c r="H10616"/>
      <c r="I10616"/>
    </row>
    <row r="10617" spans="8:9" ht="12.75">
      <c r="H10617"/>
      <c r="I10617"/>
    </row>
    <row r="10618" spans="8:9" ht="12.75">
      <c r="H10618"/>
      <c r="I10618"/>
    </row>
    <row r="10619" spans="8:9" ht="12.75">
      <c r="H10619"/>
      <c r="I10619"/>
    </row>
    <row r="10620" spans="8:9" ht="12.75">
      <c r="H10620"/>
      <c r="I10620"/>
    </row>
    <row r="10621" spans="8:9" ht="12.75">
      <c r="H10621"/>
      <c r="I10621"/>
    </row>
    <row r="10622" spans="8:9" ht="12.75">
      <c r="H10622"/>
      <c r="I10622"/>
    </row>
    <row r="10623" spans="8:9" ht="12.75">
      <c r="H10623"/>
      <c r="I10623"/>
    </row>
    <row r="10624" spans="8:9" ht="12.75">
      <c r="H10624"/>
      <c r="I10624"/>
    </row>
    <row r="10625" spans="8:9" ht="12.75">
      <c r="H10625"/>
      <c r="I10625"/>
    </row>
    <row r="10626" spans="8:9" ht="12.75">
      <c r="H10626"/>
      <c r="I10626"/>
    </row>
    <row r="10627" spans="8:9" ht="12.75">
      <c r="H10627"/>
      <c r="I10627"/>
    </row>
    <row r="10628" spans="8:9" ht="12.75">
      <c r="H10628"/>
      <c r="I10628"/>
    </row>
    <row r="10629" spans="8:9" ht="12.75">
      <c r="H10629"/>
      <c r="I10629"/>
    </row>
    <row r="10630" spans="8:9" ht="12.75">
      <c r="H10630"/>
      <c r="I10630"/>
    </row>
    <row r="10631" spans="8:9" ht="12.75">
      <c r="H10631"/>
      <c r="I10631"/>
    </row>
    <row r="10632" spans="8:9" ht="12.75">
      <c r="H10632"/>
      <c r="I10632"/>
    </row>
    <row r="10633" spans="8:9" ht="12.75">
      <c r="H10633"/>
      <c r="I10633"/>
    </row>
    <row r="10634" spans="8:9" ht="12.75">
      <c r="H10634"/>
      <c r="I10634"/>
    </row>
    <row r="10635" spans="8:9" ht="12.75">
      <c r="H10635"/>
      <c r="I10635"/>
    </row>
    <row r="10636" spans="8:9" ht="12.75">
      <c r="H10636"/>
      <c r="I10636"/>
    </row>
    <row r="10637" spans="8:9" ht="12.75">
      <c r="H10637"/>
      <c r="I10637"/>
    </row>
    <row r="10638" spans="8:9" ht="12.75">
      <c r="H10638"/>
      <c r="I10638"/>
    </row>
    <row r="10639" spans="8:9" ht="12.75">
      <c r="H10639"/>
      <c r="I10639"/>
    </row>
    <row r="10640" spans="8:9" ht="12.75">
      <c r="H10640"/>
      <c r="I10640"/>
    </row>
    <row r="10641" spans="8:9" ht="12.75">
      <c r="H10641"/>
      <c r="I10641"/>
    </row>
    <row r="10642" spans="8:9" ht="12.75">
      <c r="H10642"/>
      <c r="I10642"/>
    </row>
    <row r="10643" spans="8:9" ht="12.75">
      <c r="H10643"/>
      <c r="I10643"/>
    </row>
    <row r="10644" spans="8:9" ht="12.75">
      <c r="H10644"/>
      <c r="I10644"/>
    </row>
    <row r="10645" spans="8:9" ht="12.75">
      <c r="H10645"/>
      <c r="I10645"/>
    </row>
    <row r="10646" spans="8:9" ht="12.75">
      <c r="H10646"/>
      <c r="I10646"/>
    </row>
    <row r="10647" spans="8:9" ht="12.75">
      <c r="H10647"/>
      <c r="I10647"/>
    </row>
    <row r="10648" spans="8:9" ht="12.75">
      <c r="H10648"/>
      <c r="I10648"/>
    </row>
    <row r="10649" spans="8:9" ht="12.75">
      <c r="H10649"/>
      <c r="I10649"/>
    </row>
    <row r="10650" spans="8:9" ht="12.75">
      <c r="H10650"/>
      <c r="I10650"/>
    </row>
    <row r="10651" spans="8:9" ht="12.75">
      <c r="H10651"/>
      <c r="I10651"/>
    </row>
    <row r="10652" spans="8:9" ht="12.75">
      <c r="H10652"/>
      <c r="I10652"/>
    </row>
    <row r="10653" spans="8:9" ht="12.75">
      <c r="H10653"/>
      <c r="I10653"/>
    </row>
    <row r="10654" spans="8:9" ht="12.75">
      <c r="H10654"/>
      <c r="I10654"/>
    </row>
    <row r="10655" spans="8:9" ht="12.75">
      <c r="H10655"/>
      <c r="I10655"/>
    </row>
    <row r="10656" spans="8:9" ht="12.75">
      <c r="H10656"/>
      <c r="I10656"/>
    </row>
    <row r="10657" spans="8:9" ht="12.75">
      <c r="H10657"/>
      <c r="I10657"/>
    </row>
    <row r="10658" spans="8:9" ht="12.75">
      <c r="H10658"/>
      <c r="I10658"/>
    </row>
    <row r="10659" spans="8:9" ht="12.75">
      <c r="H10659"/>
      <c r="I10659"/>
    </row>
    <row r="10660" spans="8:9" ht="12.75">
      <c r="H10660"/>
      <c r="I10660"/>
    </row>
    <row r="10661" spans="8:9" ht="12.75">
      <c r="H10661"/>
      <c r="I10661"/>
    </row>
    <row r="10662" spans="8:9" ht="12.75">
      <c r="H10662"/>
      <c r="I10662"/>
    </row>
    <row r="10663" spans="8:9" ht="12.75">
      <c r="H10663"/>
      <c r="I10663"/>
    </row>
    <row r="10664" spans="8:9" ht="12.75">
      <c r="H10664"/>
      <c r="I10664"/>
    </row>
    <row r="10665" spans="8:9" ht="12.75">
      <c r="H10665"/>
      <c r="I10665"/>
    </row>
    <row r="10666" spans="8:9" ht="12.75">
      <c r="H10666"/>
      <c r="I10666"/>
    </row>
    <row r="10667" spans="8:9" ht="12.75">
      <c r="H10667"/>
      <c r="I10667"/>
    </row>
    <row r="10668" spans="8:9" ht="12.75">
      <c r="H10668"/>
      <c r="I10668"/>
    </row>
    <row r="10669" spans="8:9" ht="12.75">
      <c r="H10669"/>
      <c r="I10669"/>
    </row>
    <row r="10670" spans="8:9" ht="12.75">
      <c r="H10670"/>
      <c r="I10670"/>
    </row>
    <row r="10671" spans="8:9" ht="12.75">
      <c r="H10671"/>
      <c r="I10671"/>
    </row>
    <row r="10672" spans="8:9" ht="12.75">
      <c r="H10672"/>
      <c r="I10672"/>
    </row>
    <row r="10673" spans="8:9" ht="12.75">
      <c r="H10673"/>
      <c r="I10673"/>
    </row>
    <row r="10674" spans="8:9" ht="12.75">
      <c r="H10674"/>
      <c r="I10674"/>
    </row>
    <row r="10675" spans="8:9" ht="12.75">
      <c r="H10675"/>
      <c r="I10675"/>
    </row>
    <row r="10676" spans="8:9" ht="12.75">
      <c r="H10676"/>
      <c r="I10676"/>
    </row>
    <row r="10677" spans="8:9" ht="12.75">
      <c r="H10677"/>
      <c r="I10677"/>
    </row>
    <row r="10678" spans="8:9" ht="12.75">
      <c r="H10678"/>
      <c r="I10678"/>
    </row>
    <row r="10679" spans="8:9" ht="12.75">
      <c r="H10679"/>
      <c r="I10679"/>
    </row>
    <row r="10680" spans="8:9" ht="12.75">
      <c r="H10680"/>
      <c r="I10680"/>
    </row>
    <row r="10681" spans="8:9" ht="12.75">
      <c r="H10681"/>
      <c r="I10681"/>
    </row>
    <row r="10682" spans="8:9" ht="12.75">
      <c r="H10682"/>
      <c r="I10682"/>
    </row>
    <row r="10683" spans="8:9" ht="12.75">
      <c r="H10683"/>
      <c r="I10683"/>
    </row>
    <row r="10684" spans="8:9" ht="12.75">
      <c r="H10684"/>
      <c r="I10684"/>
    </row>
    <row r="10685" spans="8:9" ht="12.75">
      <c r="H10685"/>
      <c r="I10685"/>
    </row>
    <row r="10686" spans="8:9" ht="12.75">
      <c r="H10686"/>
      <c r="I10686"/>
    </row>
    <row r="10687" spans="8:9" ht="12.75">
      <c r="H10687"/>
      <c r="I10687"/>
    </row>
    <row r="10688" spans="8:9" ht="12.75">
      <c r="H10688"/>
      <c r="I10688"/>
    </row>
    <row r="10689" spans="8:9" ht="12.75">
      <c r="H10689"/>
      <c r="I10689"/>
    </row>
    <row r="10690" spans="8:9" ht="12.75">
      <c r="H10690"/>
      <c r="I10690"/>
    </row>
    <row r="10691" spans="8:9" ht="12.75">
      <c r="H10691"/>
      <c r="I10691"/>
    </row>
    <row r="10692" spans="8:9" ht="12.75">
      <c r="H10692"/>
      <c r="I10692"/>
    </row>
    <row r="10693" spans="8:9" ht="12.75">
      <c r="H10693"/>
      <c r="I10693"/>
    </row>
    <row r="10694" spans="8:9" ht="12.75">
      <c r="H10694"/>
      <c r="I10694"/>
    </row>
    <row r="10695" spans="8:9" ht="12.75">
      <c r="H10695"/>
      <c r="I10695"/>
    </row>
    <row r="10696" spans="8:9" ht="12.75">
      <c r="H10696"/>
      <c r="I10696"/>
    </row>
    <row r="10697" spans="8:9" ht="12.75">
      <c r="H10697"/>
      <c r="I10697"/>
    </row>
    <row r="10698" spans="8:9" ht="12.75">
      <c r="H10698"/>
      <c r="I10698"/>
    </row>
    <row r="10699" spans="8:9" ht="12.75">
      <c r="H10699"/>
      <c r="I10699"/>
    </row>
    <row r="10700" spans="8:9" ht="12.75">
      <c r="H10700"/>
      <c r="I10700"/>
    </row>
    <row r="10701" spans="8:9" ht="12.75">
      <c r="H10701"/>
      <c r="I10701"/>
    </row>
    <row r="10702" spans="8:9" ht="12.75">
      <c r="H10702"/>
      <c r="I10702"/>
    </row>
    <row r="10703" spans="8:9" ht="12.75">
      <c r="H10703"/>
      <c r="I10703"/>
    </row>
    <row r="10704" spans="8:9" ht="12.75">
      <c r="H10704"/>
      <c r="I10704"/>
    </row>
    <row r="10705" spans="8:9" ht="12.75">
      <c r="H10705"/>
      <c r="I10705"/>
    </row>
    <row r="10706" spans="8:9" ht="12.75">
      <c r="H10706"/>
      <c r="I10706"/>
    </row>
    <row r="10707" spans="8:9" ht="12.75">
      <c r="H10707"/>
      <c r="I10707"/>
    </row>
    <row r="10708" spans="8:9" ht="12.75">
      <c r="H10708"/>
      <c r="I10708"/>
    </row>
    <row r="10709" spans="8:9" ht="12.75">
      <c r="H10709"/>
      <c r="I10709"/>
    </row>
    <row r="10710" spans="8:9" ht="12.75">
      <c r="H10710"/>
      <c r="I10710"/>
    </row>
    <row r="10711" spans="8:9" ht="12.75">
      <c r="H10711"/>
      <c r="I10711"/>
    </row>
    <row r="10712" spans="8:9" ht="12.75">
      <c r="H10712"/>
      <c r="I10712"/>
    </row>
    <row r="10713" spans="8:9" ht="12.75">
      <c r="H10713"/>
      <c r="I10713"/>
    </row>
    <row r="10714" spans="8:9" ht="12.75">
      <c r="H10714"/>
      <c r="I10714"/>
    </row>
    <row r="10715" spans="8:9" ht="12.75">
      <c r="H10715"/>
      <c r="I10715"/>
    </row>
    <row r="10716" spans="8:9" ht="12.75">
      <c r="H10716"/>
      <c r="I10716"/>
    </row>
    <row r="10717" spans="8:9" ht="12.75">
      <c r="H10717"/>
      <c r="I10717"/>
    </row>
    <row r="10718" spans="8:9" ht="12.75">
      <c r="H10718"/>
      <c r="I10718"/>
    </row>
    <row r="10719" spans="8:9" ht="12.75">
      <c r="H10719"/>
      <c r="I10719"/>
    </row>
    <row r="10720" spans="8:9" ht="12.75">
      <c r="H10720"/>
      <c r="I10720"/>
    </row>
    <row r="10721" spans="8:9" ht="12.75">
      <c r="H10721"/>
      <c r="I10721"/>
    </row>
    <row r="10722" spans="8:9" ht="12.75">
      <c r="H10722"/>
      <c r="I10722"/>
    </row>
    <row r="10723" spans="8:9" ht="12.75">
      <c r="H10723"/>
      <c r="I10723"/>
    </row>
    <row r="10724" spans="8:9" ht="12.75">
      <c r="H10724"/>
      <c r="I10724"/>
    </row>
    <row r="10725" spans="8:9" ht="12.75">
      <c r="H10725"/>
      <c r="I10725"/>
    </row>
    <row r="10726" spans="8:9" ht="12.75">
      <c r="H10726"/>
      <c r="I10726"/>
    </row>
    <row r="10727" spans="8:9" ht="12.75">
      <c r="H10727"/>
      <c r="I10727"/>
    </row>
    <row r="10728" spans="8:9" ht="12.75">
      <c r="H10728"/>
      <c r="I10728"/>
    </row>
    <row r="10729" spans="8:9" ht="12.75">
      <c r="H10729"/>
      <c r="I10729"/>
    </row>
    <row r="10730" spans="8:9" ht="12.75">
      <c r="H10730"/>
      <c r="I10730"/>
    </row>
    <row r="10731" spans="8:9" ht="12.75">
      <c r="H10731"/>
      <c r="I10731"/>
    </row>
    <row r="10732" spans="8:9" ht="12.75">
      <c r="H10732"/>
      <c r="I10732"/>
    </row>
    <row r="10733" spans="8:9" ht="12.75">
      <c r="H10733"/>
      <c r="I10733"/>
    </row>
    <row r="10734" spans="8:9" ht="12.75">
      <c r="H10734"/>
      <c r="I10734"/>
    </row>
    <row r="10735" spans="8:9" ht="12.75">
      <c r="H10735"/>
      <c r="I10735"/>
    </row>
    <row r="10736" spans="8:9" ht="12.75">
      <c r="H10736"/>
      <c r="I10736"/>
    </row>
    <row r="10737" spans="8:9" ht="12.75">
      <c r="H10737"/>
      <c r="I10737"/>
    </row>
    <row r="10738" spans="8:9" ht="12.75">
      <c r="H10738"/>
      <c r="I10738"/>
    </row>
    <row r="10739" spans="8:9" ht="12.75">
      <c r="H10739"/>
      <c r="I10739"/>
    </row>
    <row r="10740" spans="8:9" ht="12.75">
      <c r="H10740"/>
      <c r="I10740"/>
    </row>
    <row r="10741" spans="8:9" ht="12.75">
      <c r="H10741"/>
      <c r="I10741"/>
    </row>
    <row r="10742" spans="8:9" ht="12.75">
      <c r="H10742"/>
      <c r="I10742"/>
    </row>
    <row r="10743" spans="8:9" ht="12.75">
      <c r="H10743"/>
      <c r="I10743"/>
    </row>
    <row r="10744" spans="8:9" ht="12.75">
      <c r="H10744"/>
      <c r="I10744"/>
    </row>
    <row r="10745" spans="8:9" ht="12.75">
      <c r="H10745"/>
      <c r="I10745"/>
    </row>
    <row r="10746" spans="8:9" ht="12.75">
      <c r="H10746"/>
      <c r="I10746"/>
    </row>
    <row r="10747" spans="8:9" ht="12.75">
      <c r="H10747"/>
      <c r="I10747"/>
    </row>
    <row r="10748" spans="8:9" ht="12.75">
      <c r="H10748"/>
      <c r="I10748"/>
    </row>
    <row r="10749" spans="8:9" ht="12.75">
      <c r="H10749"/>
      <c r="I10749"/>
    </row>
    <row r="10750" spans="8:9" ht="12.75">
      <c r="H10750"/>
      <c r="I10750"/>
    </row>
    <row r="10751" spans="8:9" ht="12.75">
      <c r="H10751"/>
      <c r="I10751"/>
    </row>
    <row r="10752" spans="8:9" ht="12.75">
      <c r="H10752"/>
      <c r="I10752"/>
    </row>
    <row r="10753" spans="8:9" ht="12.75">
      <c r="H10753"/>
      <c r="I10753"/>
    </row>
    <row r="10754" spans="8:9" ht="12.75">
      <c r="H10754"/>
      <c r="I10754"/>
    </row>
    <row r="10755" spans="8:9" ht="12.75">
      <c r="H10755"/>
      <c r="I10755"/>
    </row>
    <row r="10756" spans="8:9" ht="12.75">
      <c r="H10756"/>
      <c r="I10756"/>
    </row>
    <row r="10757" spans="8:9" ht="12.75">
      <c r="H10757"/>
      <c r="I10757"/>
    </row>
    <row r="10758" spans="8:9" ht="12.75">
      <c r="H10758"/>
      <c r="I10758"/>
    </row>
    <row r="10759" spans="8:9" ht="12.75">
      <c r="H10759"/>
      <c r="I10759"/>
    </row>
    <row r="10760" spans="8:9" ht="12.75">
      <c r="H10760"/>
      <c r="I10760"/>
    </row>
    <row r="10761" spans="8:9" ht="12.75">
      <c r="H10761"/>
      <c r="I10761"/>
    </row>
    <row r="10762" spans="8:9" ht="12.75">
      <c r="H10762"/>
      <c r="I10762"/>
    </row>
    <row r="10763" spans="8:9" ht="12.75">
      <c r="H10763"/>
      <c r="I10763"/>
    </row>
    <row r="10764" spans="8:9" ht="12.75">
      <c r="H10764"/>
      <c r="I10764"/>
    </row>
    <row r="10765" spans="8:9" ht="12.75">
      <c r="H10765"/>
      <c r="I10765"/>
    </row>
    <row r="10766" spans="8:9" ht="12.75">
      <c r="H10766"/>
      <c r="I10766"/>
    </row>
    <row r="10767" spans="8:9" ht="12.75">
      <c r="H10767"/>
      <c r="I10767"/>
    </row>
    <row r="10768" spans="8:9" ht="12.75">
      <c r="H10768"/>
      <c r="I10768"/>
    </row>
    <row r="10769" spans="8:9" ht="12.75">
      <c r="H10769"/>
      <c r="I10769"/>
    </row>
    <row r="10770" spans="8:9" ht="12.75">
      <c r="H10770"/>
      <c r="I10770"/>
    </row>
    <row r="10771" spans="8:9" ht="12.75">
      <c r="H10771"/>
      <c r="I10771"/>
    </row>
    <row r="10772" spans="8:9" ht="12.75">
      <c r="H10772"/>
      <c r="I10772"/>
    </row>
    <row r="10773" spans="8:9" ht="12.75">
      <c r="H10773"/>
      <c r="I10773"/>
    </row>
    <row r="10774" spans="8:9" ht="12.75">
      <c r="H10774"/>
      <c r="I10774"/>
    </row>
    <row r="10775" spans="8:9" ht="12.75">
      <c r="H10775"/>
      <c r="I10775"/>
    </row>
    <row r="10776" spans="8:9" ht="12.75">
      <c r="H10776"/>
      <c r="I10776"/>
    </row>
    <row r="10777" spans="8:9" ht="12.75">
      <c r="H10777"/>
      <c r="I10777"/>
    </row>
    <row r="10778" spans="8:9" ht="12.75">
      <c r="H10778"/>
      <c r="I10778"/>
    </row>
    <row r="10779" spans="8:9" ht="12.75">
      <c r="H10779"/>
      <c r="I10779"/>
    </row>
    <row r="10780" spans="8:9" ht="12.75">
      <c r="H10780"/>
      <c r="I10780"/>
    </row>
    <row r="10781" spans="8:9" ht="12.75">
      <c r="H10781"/>
      <c r="I10781"/>
    </row>
    <row r="10782" spans="8:9" ht="12.75">
      <c r="H10782"/>
      <c r="I10782"/>
    </row>
    <row r="10783" spans="8:9" ht="12.75">
      <c r="H10783"/>
      <c r="I10783"/>
    </row>
    <row r="10784" spans="8:9" ht="12.75">
      <c r="H10784"/>
      <c r="I10784"/>
    </row>
    <row r="10785" spans="8:9" ht="12.75">
      <c r="H10785"/>
      <c r="I10785"/>
    </row>
    <row r="10786" spans="8:9" ht="12.75">
      <c r="H10786"/>
      <c r="I10786"/>
    </row>
    <row r="10787" spans="8:9" ht="12.75">
      <c r="H10787"/>
      <c r="I10787"/>
    </row>
    <row r="10788" spans="8:9" ht="12.75">
      <c r="H10788"/>
      <c r="I10788"/>
    </row>
    <row r="10789" spans="8:9" ht="12.75">
      <c r="H10789"/>
      <c r="I10789"/>
    </row>
    <row r="10790" spans="8:9" ht="12.75">
      <c r="H10790"/>
      <c r="I10790"/>
    </row>
    <row r="10791" spans="8:9" ht="12.75">
      <c r="H10791"/>
      <c r="I10791"/>
    </row>
    <row r="10792" spans="8:9" ht="12.75">
      <c r="H10792"/>
      <c r="I10792"/>
    </row>
    <row r="10793" spans="8:9" ht="12.75">
      <c r="H10793"/>
      <c r="I10793"/>
    </row>
    <row r="10794" spans="8:9" ht="12.75">
      <c r="H10794"/>
      <c r="I10794"/>
    </row>
    <row r="10795" spans="8:9" ht="12.75">
      <c r="H10795"/>
      <c r="I10795"/>
    </row>
    <row r="10796" spans="8:9" ht="12.75">
      <c r="H10796"/>
      <c r="I10796"/>
    </row>
    <row r="10797" spans="8:9" ht="12.75">
      <c r="H10797"/>
      <c r="I10797"/>
    </row>
    <row r="10798" spans="8:9" ht="12.75">
      <c r="H10798"/>
      <c r="I10798"/>
    </row>
    <row r="10799" spans="8:9" ht="12.75">
      <c r="H10799"/>
      <c r="I10799"/>
    </row>
    <row r="10800" spans="8:9" ht="12.75">
      <c r="H10800"/>
      <c r="I10800"/>
    </row>
    <row r="10801" spans="8:9" ht="12.75">
      <c r="H10801"/>
      <c r="I10801"/>
    </row>
    <row r="10802" spans="8:9" ht="12.75">
      <c r="H10802"/>
      <c r="I10802"/>
    </row>
    <row r="10803" spans="8:9" ht="12.75">
      <c r="H10803"/>
      <c r="I10803"/>
    </row>
    <row r="10804" spans="8:9" ht="12.75">
      <c r="H10804"/>
      <c r="I10804"/>
    </row>
    <row r="10805" spans="8:9" ht="12.75">
      <c r="H10805"/>
      <c r="I10805"/>
    </row>
    <row r="10806" spans="8:9" ht="12.75">
      <c r="H10806"/>
      <c r="I10806"/>
    </row>
    <row r="10807" spans="8:9" ht="12.75">
      <c r="H10807"/>
      <c r="I10807"/>
    </row>
    <row r="10808" spans="8:9" ht="12.75">
      <c r="H10808"/>
      <c r="I10808"/>
    </row>
    <row r="10809" spans="8:9" ht="12.75">
      <c r="H10809"/>
      <c r="I10809"/>
    </row>
    <row r="10810" spans="8:9" ht="12.75">
      <c r="H10810"/>
      <c r="I10810"/>
    </row>
    <row r="10811" spans="8:9" ht="12.75">
      <c r="H10811"/>
      <c r="I10811"/>
    </row>
    <row r="10812" spans="8:9" ht="12.75">
      <c r="H10812"/>
      <c r="I10812"/>
    </row>
    <row r="10813" spans="8:9" ht="12.75">
      <c r="H10813"/>
      <c r="I10813"/>
    </row>
    <row r="10814" spans="8:9" ht="12.75">
      <c r="H10814"/>
      <c r="I10814"/>
    </row>
    <row r="10815" spans="8:9" ht="12.75">
      <c r="H10815"/>
      <c r="I10815"/>
    </row>
    <row r="10816" spans="8:9" ht="12.75">
      <c r="H10816"/>
      <c r="I10816"/>
    </row>
    <row r="10817" spans="8:9" ht="12.75">
      <c r="H10817"/>
      <c r="I10817"/>
    </row>
    <row r="10818" spans="8:9" ht="12.75">
      <c r="H10818"/>
      <c r="I10818"/>
    </row>
    <row r="10819" spans="8:9" ht="12.75">
      <c r="H10819"/>
      <c r="I10819"/>
    </row>
    <row r="10820" spans="8:9" ht="12.75">
      <c r="H10820"/>
      <c r="I10820"/>
    </row>
    <row r="10821" spans="8:9" ht="12.75">
      <c r="H10821"/>
      <c r="I10821"/>
    </row>
    <row r="10822" spans="8:9" ht="12.75">
      <c r="H10822"/>
      <c r="I10822"/>
    </row>
    <row r="10823" spans="8:9" ht="12.75">
      <c r="H10823"/>
      <c r="I10823"/>
    </row>
    <row r="10824" spans="8:9" ht="12.75">
      <c r="H10824"/>
      <c r="I10824"/>
    </row>
    <row r="10825" spans="8:9" ht="12.75">
      <c r="H10825"/>
      <c r="I10825"/>
    </row>
    <row r="10826" spans="8:9" ht="12.75">
      <c r="H10826"/>
      <c r="I10826"/>
    </row>
    <row r="10827" spans="8:9" ht="12.75">
      <c r="H10827"/>
      <c r="I10827"/>
    </row>
    <row r="10828" spans="8:9" ht="12.75">
      <c r="H10828"/>
      <c r="I10828"/>
    </row>
    <row r="10829" spans="8:9" ht="12.75">
      <c r="H10829"/>
      <c r="I10829"/>
    </row>
    <row r="10830" spans="8:9" ht="12.75">
      <c r="H10830"/>
      <c r="I10830"/>
    </row>
    <row r="10831" spans="8:9" ht="12.75">
      <c r="H10831"/>
      <c r="I10831"/>
    </row>
    <row r="10832" spans="8:9" ht="12.75">
      <c r="H10832"/>
      <c r="I10832"/>
    </row>
    <row r="10833" spans="8:9" ht="12.75">
      <c r="H10833"/>
      <c r="I10833"/>
    </row>
    <row r="10834" spans="8:9" ht="12.75">
      <c r="H10834"/>
      <c r="I10834"/>
    </row>
    <row r="10835" spans="8:9" ht="12.75">
      <c r="H10835"/>
      <c r="I10835"/>
    </row>
    <row r="10836" spans="8:9" ht="12.75">
      <c r="H10836"/>
      <c r="I10836"/>
    </row>
    <row r="10837" spans="8:9" ht="12.75">
      <c r="H10837"/>
      <c r="I10837"/>
    </row>
    <row r="10838" spans="8:9" ht="12.75">
      <c r="H10838"/>
      <c r="I10838"/>
    </row>
    <row r="10839" spans="8:9" ht="12.75">
      <c r="H10839"/>
      <c r="I10839"/>
    </row>
    <row r="10840" spans="8:9" ht="12.75">
      <c r="H10840"/>
      <c r="I10840"/>
    </row>
    <row r="10841" spans="8:9" ht="12.75">
      <c r="H10841"/>
      <c r="I10841"/>
    </row>
    <row r="10842" spans="8:9" ht="12.75">
      <c r="H10842"/>
      <c r="I10842"/>
    </row>
    <row r="10843" spans="8:9" ht="12.75">
      <c r="H10843"/>
      <c r="I10843"/>
    </row>
    <row r="10844" spans="8:9" ht="12.75">
      <c r="H10844"/>
      <c r="I10844"/>
    </row>
    <row r="10845" spans="8:9" ht="12.75">
      <c r="H10845"/>
      <c r="I10845"/>
    </row>
    <row r="10846" spans="8:9" ht="12.75">
      <c r="H10846"/>
      <c r="I10846"/>
    </row>
    <row r="10847" spans="8:9" ht="12.75">
      <c r="H10847"/>
      <c r="I10847"/>
    </row>
    <row r="10848" spans="8:9" ht="12.75">
      <c r="H10848"/>
      <c r="I10848"/>
    </row>
    <row r="10849" spans="8:9" ht="12.75">
      <c r="H10849"/>
      <c r="I10849"/>
    </row>
    <row r="10850" spans="8:9" ht="12.75">
      <c r="H10850"/>
      <c r="I10850"/>
    </row>
    <row r="10851" spans="8:9" ht="12.75">
      <c r="H10851"/>
      <c r="I10851"/>
    </row>
    <row r="10852" spans="8:9" ht="12.75">
      <c r="H10852"/>
      <c r="I10852"/>
    </row>
    <row r="10853" spans="8:9" ht="12.75">
      <c r="H10853"/>
      <c r="I10853"/>
    </row>
    <row r="10854" spans="8:9" ht="12.75">
      <c r="H10854"/>
      <c r="I10854"/>
    </row>
    <row r="10855" spans="8:9" ht="12.75">
      <c r="H10855"/>
      <c r="I10855"/>
    </row>
    <row r="10856" spans="8:9" ht="12.75">
      <c r="H10856"/>
      <c r="I10856"/>
    </row>
    <row r="10857" spans="8:9" ht="12.75">
      <c r="H10857"/>
      <c r="I10857"/>
    </row>
    <row r="10858" spans="8:9" ht="12.75">
      <c r="H10858"/>
      <c r="I10858"/>
    </row>
    <row r="10859" spans="8:9" ht="12.75">
      <c r="H10859"/>
      <c r="I10859"/>
    </row>
    <row r="10860" spans="8:9" ht="12.75">
      <c r="H10860"/>
      <c r="I10860"/>
    </row>
    <row r="10861" spans="8:9" ht="12.75">
      <c r="H10861"/>
      <c r="I10861"/>
    </row>
    <row r="10862" spans="8:9" ht="12.75">
      <c r="H10862"/>
      <c r="I10862"/>
    </row>
    <row r="10863" spans="8:9" ht="12.75">
      <c r="H10863"/>
      <c r="I10863"/>
    </row>
    <row r="10864" spans="8:9" ht="12.75">
      <c r="H10864"/>
      <c r="I10864"/>
    </row>
    <row r="10865" spans="8:9" ht="12.75">
      <c r="H10865"/>
      <c r="I10865"/>
    </row>
    <row r="10866" spans="8:9" ht="12.75">
      <c r="H10866"/>
      <c r="I10866"/>
    </row>
    <row r="10867" spans="8:9" ht="12.75">
      <c r="H10867"/>
      <c r="I10867"/>
    </row>
    <row r="10868" spans="8:9" ht="12.75">
      <c r="H10868"/>
      <c r="I10868"/>
    </row>
    <row r="10869" spans="8:9" ht="12.75">
      <c r="H10869"/>
      <c r="I10869"/>
    </row>
    <row r="10870" spans="8:9" ht="12.75">
      <c r="H10870"/>
      <c r="I10870"/>
    </row>
    <row r="10871" spans="8:9" ht="12.75">
      <c r="H10871"/>
      <c r="I10871"/>
    </row>
    <row r="10872" spans="8:9" ht="12.75">
      <c r="H10872"/>
      <c r="I10872"/>
    </row>
    <row r="10873" spans="8:9" ht="12.75">
      <c r="H10873"/>
      <c r="I10873"/>
    </row>
    <row r="10874" spans="8:9" ht="12.75">
      <c r="H10874"/>
      <c r="I10874"/>
    </row>
    <row r="10875" spans="8:9" ht="12.75">
      <c r="H10875"/>
      <c r="I10875"/>
    </row>
    <row r="10876" spans="8:9" ht="12.75">
      <c r="H10876"/>
      <c r="I10876"/>
    </row>
    <row r="10877" spans="8:9" ht="12.75">
      <c r="H10877"/>
      <c r="I10877"/>
    </row>
    <row r="10878" spans="8:9" ht="12.75">
      <c r="H10878"/>
      <c r="I10878"/>
    </row>
    <row r="10879" spans="8:9" ht="12.75">
      <c r="H10879"/>
      <c r="I10879"/>
    </row>
    <row r="10880" spans="8:9" ht="12.75">
      <c r="H10880"/>
      <c r="I10880"/>
    </row>
    <row r="10881" spans="8:9" ht="12.75">
      <c r="H10881"/>
      <c r="I10881"/>
    </row>
    <row r="10882" spans="8:9" ht="12.75">
      <c r="H10882"/>
      <c r="I10882"/>
    </row>
    <row r="10883" spans="8:9" ht="12.75">
      <c r="H10883"/>
      <c r="I10883"/>
    </row>
    <row r="10884" spans="8:9" ht="12.75">
      <c r="H10884"/>
      <c r="I10884"/>
    </row>
    <row r="10885" spans="8:9" ht="12.75">
      <c r="H10885"/>
      <c r="I10885"/>
    </row>
    <row r="10886" spans="8:9" ht="12.75">
      <c r="H10886"/>
      <c r="I10886"/>
    </row>
    <row r="10887" spans="8:9" ht="12.75">
      <c r="H10887"/>
      <c r="I10887"/>
    </row>
    <row r="10888" spans="8:9" ht="12.75">
      <c r="H10888"/>
      <c r="I10888"/>
    </row>
    <row r="10889" spans="8:9" ht="12.75">
      <c r="H10889"/>
      <c r="I10889"/>
    </row>
    <row r="10890" spans="8:9" ht="12.75">
      <c r="H10890"/>
      <c r="I10890"/>
    </row>
    <row r="10891" spans="8:9" ht="12.75">
      <c r="H10891"/>
      <c r="I10891"/>
    </row>
    <row r="10892" spans="8:9" ht="12.75">
      <c r="H10892"/>
      <c r="I10892"/>
    </row>
    <row r="10893" spans="8:9" ht="12.75">
      <c r="H10893"/>
      <c r="I10893"/>
    </row>
    <row r="10894" spans="8:9" ht="12.75">
      <c r="H10894"/>
      <c r="I10894"/>
    </row>
    <row r="10895" spans="8:9" ht="12.75">
      <c r="H10895"/>
      <c r="I10895"/>
    </row>
    <row r="10896" spans="8:9" ht="12.75">
      <c r="H10896"/>
      <c r="I10896"/>
    </row>
    <row r="10897" spans="8:9" ht="12.75">
      <c r="H10897"/>
      <c r="I10897"/>
    </row>
    <row r="10898" spans="8:9" ht="12.75">
      <c r="H10898"/>
      <c r="I10898"/>
    </row>
    <row r="10899" spans="8:9" ht="12.75">
      <c r="H10899"/>
      <c r="I10899"/>
    </row>
    <row r="10900" spans="8:9" ht="12.75">
      <c r="H10900"/>
      <c r="I10900"/>
    </row>
    <row r="10901" spans="8:9" ht="12.75">
      <c r="H10901"/>
      <c r="I10901"/>
    </row>
    <row r="10902" spans="8:9" ht="12.75">
      <c r="H10902"/>
      <c r="I10902"/>
    </row>
    <row r="10903" spans="8:9" ht="12.75">
      <c r="H10903"/>
      <c r="I10903"/>
    </row>
    <row r="10904" spans="8:9" ht="12.75">
      <c r="H10904"/>
      <c r="I10904"/>
    </row>
    <row r="10905" spans="8:9" ht="12.75">
      <c r="H10905"/>
      <c r="I10905"/>
    </row>
    <row r="10906" spans="8:9" ht="12.75">
      <c r="H10906"/>
      <c r="I10906"/>
    </row>
    <row r="10907" spans="8:9" ht="12.75">
      <c r="H10907"/>
      <c r="I10907"/>
    </row>
    <row r="10908" spans="8:9" ht="12.75">
      <c r="H10908"/>
      <c r="I10908"/>
    </row>
    <row r="10909" spans="8:9" ht="12.75">
      <c r="H10909"/>
      <c r="I10909"/>
    </row>
    <row r="10910" spans="8:9" ht="12.75">
      <c r="H10910"/>
      <c r="I10910"/>
    </row>
    <row r="10911" spans="8:9" ht="12.75">
      <c r="H10911"/>
      <c r="I10911"/>
    </row>
    <row r="10912" spans="8:9" ht="12.75">
      <c r="H10912"/>
      <c r="I10912"/>
    </row>
    <row r="10913" spans="8:9" ht="12.75">
      <c r="H10913"/>
      <c r="I10913"/>
    </row>
    <row r="10914" spans="8:9" ht="12.75">
      <c r="H10914"/>
      <c r="I10914"/>
    </row>
    <row r="10915" spans="8:9" ht="12.75">
      <c r="H10915"/>
      <c r="I10915"/>
    </row>
    <row r="10916" spans="8:9" ht="12.75">
      <c r="H10916"/>
      <c r="I10916"/>
    </row>
    <row r="10917" spans="8:9" ht="12.75">
      <c r="H10917"/>
      <c r="I10917"/>
    </row>
    <row r="10918" spans="8:9" ht="12.75">
      <c r="H10918"/>
      <c r="I10918"/>
    </row>
    <row r="10919" spans="8:9" ht="12.75">
      <c r="H10919"/>
      <c r="I10919"/>
    </row>
    <row r="10920" spans="8:9" ht="12.75">
      <c r="H10920"/>
      <c r="I10920"/>
    </row>
    <row r="10921" spans="8:9" ht="12.75">
      <c r="H10921"/>
      <c r="I10921"/>
    </row>
    <row r="10922" spans="8:9" ht="12.75">
      <c r="H10922"/>
      <c r="I10922"/>
    </row>
    <row r="10923" spans="8:9" ht="12.75">
      <c r="H10923"/>
      <c r="I10923"/>
    </row>
    <row r="10924" spans="8:9" ht="12.75">
      <c r="H10924"/>
      <c r="I10924"/>
    </row>
    <row r="10925" spans="8:9" ht="12.75">
      <c r="H10925"/>
      <c r="I10925"/>
    </row>
    <row r="10926" spans="8:9" ht="12.75">
      <c r="H10926"/>
      <c r="I10926"/>
    </row>
    <row r="10927" spans="8:9" ht="12.75">
      <c r="H10927"/>
      <c r="I10927"/>
    </row>
    <row r="10928" spans="8:9" ht="12.75">
      <c r="H10928"/>
      <c r="I10928"/>
    </row>
    <row r="10929" spans="8:9" ht="12.75">
      <c r="H10929"/>
      <c r="I10929"/>
    </row>
    <row r="10930" spans="8:9" ht="12.75">
      <c r="H10930"/>
      <c r="I10930"/>
    </row>
    <row r="10931" spans="8:9" ht="12.75">
      <c r="H10931"/>
      <c r="I10931"/>
    </row>
    <row r="10932" spans="8:9" ht="12.75">
      <c r="H10932"/>
      <c r="I10932"/>
    </row>
    <row r="10933" spans="8:9" ht="12.75">
      <c r="H10933"/>
      <c r="I10933"/>
    </row>
    <row r="10934" spans="8:9" ht="12.75">
      <c r="H10934"/>
      <c r="I10934"/>
    </row>
    <row r="10935" spans="8:9" ht="12.75">
      <c r="H10935"/>
      <c r="I10935"/>
    </row>
    <row r="10936" spans="8:9" ht="12.75">
      <c r="H10936"/>
      <c r="I10936"/>
    </row>
    <row r="10937" spans="8:9" ht="12.75">
      <c r="H10937"/>
      <c r="I10937"/>
    </row>
    <row r="10938" spans="8:9" ht="12.75">
      <c r="H10938"/>
      <c r="I10938"/>
    </row>
    <row r="10939" spans="8:9" ht="12.75">
      <c r="H10939"/>
      <c r="I10939"/>
    </row>
    <row r="10940" spans="8:9" ht="12.75">
      <c r="H10940"/>
      <c r="I10940"/>
    </row>
    <row r="10941" spans="8:9" ht="12.75">
      <c r="H10941"/>
      <c r="I10941"/>
    </row>
    <row r="10942" spans="8:9" ht="12.75">
      <c r="H10942"/>
      <c r="I10942"/>
    </row>
    <row r="10943" spans="8:9" ht="12.75">
      <c r="H10943"/>
      <c r="I10943"/>
    </row>
    <row r="10944" spans="8:9" ht="12.75">
      <c r="H10944"/>
      <c r="I10944"/>
    </row>
    <row r="10945" spans="8:9" ht="12.75">
      <c r="H10945"/>
      <c r="I10945"/>
    </row>
    <row r="10946" spans="8:9" ht="12.75">
      <c r="H10946"/>
      <c r="I10946"/>
    </row>
    <row r="10947" spans="8:9" ht="12.75">
      <c r="H10947"/>
      <c r="I10947"/>
    </row>
    <row r="10948" spans="8:9" ht="12.75">
      <c r="H10948"/>
      <c r="I10948"/>
    </row>
    <row r="10949" spans="8:9" ht="12.75">
      <c r="H10949"/>
      <c r="I10949"/>
    </row>
    <row r="10950" spans="8:9" ht="12.75">
      <c r="H10950"/>
      <c r="I10950"/>
    </row>
    <row r="10951" spans="8:9" ht="12.75">
      <c r="H10951"/>
      <c r="I10951"/>
    </row>
    <row r="10952" spans="8:9" ht="12.75">
      <c r="H10952"/>
      <c r="I10952"/>
    </row>
    <row r="10953" spans="8:9" ht="12.75">
      <c r="H10953"/>
      <c r="I10953"/>
    </row>
    <row r="10954" spans="8:9" ht="12.75">
      <c r="H10954"/>
      <c r="I10954"/>
    </row>
    <row r="10955" spans="8:9" ht="12.75">
      <c r="H10955"/>
      <c r="I10955"/>
    </row>
    <row r="10956" spans="8:9" ht="12.75">
      <c r="H10956"/>
      <c r="I10956"/>
    </row>
    <row r="10957" spans="8:9" ht="12.75">
      <c r="H10957"/>
      <c r="I10957"/>
    </row>
    <row r="10958" spans="8:9" ht="12.75">
      <c r="H10958"/>
      <c r="I10958"/>
    </row>
    <row r="10959" spans="8:9" ht="12.75">
      <c r="H10959"/>
      <c r="I10959"/>
    </row>
    <row r="10960" spans="8:9" ht="12.75">
      <c r="H10960"/>
      <c r="I10960"/>
    </row>
    <row r="10961" spans="8:9" ht="12.75">
      <c r="H10961"/>
      <c r="I10961"/>
    </row>
    <row r="10962" spans="8:9" ht="12.75">
      <c r="H10962"/>
      <c r="I10962"/>
    </row>
    <row r="10963" spans="8:9" ht="12.75">
      <c r="H10963"/>
      <c r="I10963"/>
    </row>
    <row r="10964" spans="8:9" ht="12.75">
      <c r="H10964"/>
      <c r="I10964"/>
    </row>
    <row r="10965" spans="8:9" ht="12.75">
      <c r="H10965"/>
      <c r="I10965"/>
    </row>
    <row r="10966" spans="8:9" ht="12.75">
      <c r="H10966"/>
      <c r="I10966"/>
    </row>
    <row r="10967" spans="8:9" ht="12.75">
      <c r="H10967"/>
      <c r="I10967"/>
    </row>
    <row r="10968" spans="8:9" ht="12.75">
      <c r="H10968"/>
      <c r="I10968"/>
    </row>
    <row r="10969" spans="8:9" ht="12.75">
      <c r="H10969"/>
      <c r="I10969"/>
    </row>
    <row r="10970" spans="8:9" ht="12.75">
      <c r="H10970"/>
      <c r="I10970"/>
    </row>
    <row r="10971" spans="8:9" ht="12.75">
      <c r="H10971"/>
      <c r="I10971"/>
    </row>
    <row r="10972" spans="8:9" ht="12.75">
      <c r="H10972"/>
      <c r="I10972"/>
    </row>
    <row r="10973" spans="8:9" ht="12.75">
      <c r="H10973"/>
      <c r="I10973"/>
    </row>
    <row r="10974" spans="8:9" ht="12.75">
      <c r="H10974"/>
      <c r="I10974"/>
    </row>
    <row r="10975" spans="8:9" ht="12.75">
      <c r="H10975"/>
      <c r="I10975"/>
    </row>
    <row r="10976" spans="8:9" ht="12.75">
      <c r="H10976"/>
      <c r="I10976"/>
    </row>
    <row r="10977" spans="8:9" ht="12.75">
      <c r="H10977"/>
      <c r="I10977"/>
    </row>
    <row r="10978" spans="8:9" ht="12.75">
      <c r="H10978"/>
      <c r="I10978"/>
    </row>
    <row r="10979" spans="8:9" ht="12.75">
      <c r="H10979"/>
      <c r="I10979"/>
    </row>
    <row r="10980" spans="8:9" ht="12.75">
      <c r="H10980"/>
      <c r="I10980"/>
    </row>
    <row r="10981" spans="8:9" ht="12.75">
      <c r="H10981"/>
      <c r="I10981"/>
    </row>
    <row r="10982" spans="8:9" ht="12.75">
      <c r="H10982"/>
      <c r="I10982"/>
    </row>
    <row r="10983" spans="8:9" ht="12.75">
      <c r="H10983"/>
      <c r="I10983"/>
    </row>
    <row r="10984" spans="8:9" ht="12.75">
      <c r="H10984"/>
      <c r="I10984"/>
    </row>
    <row r="10985" spans="8:9" ht="12.75">
      <c r="H10985"/>
      <c r="I10985"/>
    </row>
    <row r="10986" spans="8:9" ht="12.75">
      <c r="H10986"/>
      <c r="I10986"/>
    </row>
    <row r="10987" spans="8:9" ht="12.75">
      <c r="H10987"/>
      <c r="I10987"/>
    </row>
    <row r="10988" spans="8:9" ht="12.75">
      <c r="H10988"/>
      <c r="I10988"/>
    </row>
    <row r="10989" spans="8:9" ht="12.75">
      <c r="H10989"/>
      <c r="I10989"/>
    </row>
    <row r="10990" spans="8:9" ht="12.75">
      <c r="H10990"/>
      <c r="I10990"/>
    </row>
    <row r="10991" spans="8:9" ht="12.75">
      <c r="H10991"/>
      <c r="I10991"/>
    </row>
    <row r="10992" spans="8:9" ht="12.75">
      <c r="H10992"/>
      <c r="I10992"/>
    </row>
    <row r="10993" spans="8:9" ht="12.75">
      <c r="H10993"/>
      <c r="I10993"/>
    </row>
    <row r="10994" spans="8:9" ht="12.75">
      <c r="H10994"/>
      <c r="I10994"/>
    </row>
    <row r="10995" spans="8:9" ht="12.75">
      <c r="H10995"/>
      <c r="I10995"/>
    </row>
    <row r="10996" spans="8:9" ht="12.75">
      <c r="H10996"/>
      <c r="I10996"/>
    </row>
    <row r="10997" spans="8:9" ht="12.75">
      <c r="H10997"/>
      <c r="I10997"/>
    </row>
    <row r="10998" spans="8:9" ht="12.75">
      <c r="H10998"/>
      <c r="I10998"/>
    </row>
    <row r="10999" spans="8:9" ht="12.75">
      <c r="H10999"/>
      <c r="I10999"/>
    </row>
    <row r="11000" spans="8:9" ht="12.75">
      <c r="H11000"/>
      <c r="I11000"/>
    </row>
    <row r="11001" spans="8:9" ht="12.75">
      <c r="H11001"/>
      <c r="I11001"/>
    </row>
    <row r="11002" spans="8:9" ht="12.75">
      <c r="H11002"/>
      <c r="I11002"/>
    </row>
    <row r="11003" spans="8:9" ht="12.75">
      <c r="H11003"/>
      <c r="I11003"/>
    </row>
    <row r="11004" spans="8:9" ht="12.75">
      <c r="H11004"/>
      <c r="I11004"/>
    </row>
    <row r="11005" spans="8:9" ht="12.75">
      <c r="H11005"/>
      <c r="I11005"/>
    </row>
    <row r="11006" spans="8:9" ht="12.75">
      <c r="H11006"/>
      <c r="I11006"/>
    </row>
    <row r="11007" spans="8:9" ht="12.75">
      <c r="H11007"/>
      <c r="I11007"/>
    </row>
    <row r="11008" spans="8:9" ht="12.75">
      <c r="H11008"/>
      <c r="I11008"/>
    </row>
    <row r="11009" spans="8:9" ht="12.75">
      <c r="H11009"/>
      <c r="I11009"/>
    </row>
    <row r="11010" spans="8:9" ht="12.75">
      <c r="H11010"/>
      <c r="I11010"/>
    </row>
    <row r="11011" spans="8:9" ht="12.75">
      <c r="H11011"/>
      <c r="I11011"/>
    </row>
    <row r="11012" spans="8:9" ht="12.75">
      <c r="H11012"/>
      <c r="I11012"/>
    </row>
    <row r="11013" spans="8:9" ht="12.75">
      <c r="H11013"/>
      <c r="I11013"/>
    </row>
    <row r="11014" spans="8:9" ht="12.75">
      <c r="H11014"/>
      <c r="I11014"/>
    </row>
    <row r="11015" spans="8:9" ht="12.75">
      <c r="H11015"/>
      <c r="I11015"/>
    </row>
    <row r="11016" spans="8:9" ht="12.75">
      <c r="H11016"/>
      <c r="I11016"/>
    </row>
    <row r="11017" spans="8:9" ht="12.75">
      <c r="H11017"/>
      <c r="I11017"/>
    </row>
    <row r="11018" spans="8:9" ht="12.75">
      <c r="H11018"/>
      <c r="I11018"/>
    </row>
    <row r="11019" spans="8:9" ht="12.75">
      <c r="H11019"/>
      <c r="I11019"/>
    </row>
    <row r="11020" spans="8:9" ht="12.75">
      <c r="H11020"/>
      <c r="I11020"/>
    </row>
    <row r="11021" spans="8:9" ht="12.75">
      <c r="H11021"/>
      <c r="I11021"/>
    </row>
    <row r="11022" spans="8:9" ht="12.75">
      <c r="H11022"/>
      <c r="I11022"/>
    </row>
    <row r="11023" spans="8:9" ht="12.75">
      <c r="H11023"/>
      <c r="I11023"/>
    </row>
    <row r="11024" spans="8:9" ht="12.75">
      <c r="H11024"/>
      <c r="I11024"/>
    </row>
    <row r="11025" spans="8:9" ht="12.75">
      <c r="H11025"/>
      <c r="I11025"/>
    </row>
    <row r="11026" spans="8:9" ht="12.75">
      <c r="H11026"/>
      <c r="I11026"/>
    </row>
    <row r="11027" spans="8:9" ht="12.75">
      <c r="H11027"/>
      <c r="I11027"/>
    </row>
    <row r="11028" spans="8:9" ht="12.75">
      <c r="H11028"/>
      <c r="I11028"/>
    </row>
    <row r="11029" spans="8:9" ht="12.75">
      <c r="H11029"/>
      <c r="I11029"/>
    </row>
    <row r="11030" spans="8:9" ht="12.75">
      <c r="H11030"/>
      <c r="I11030"/>
    </row>
    <row r="11031" spans="8:9" ht="12.75">
      <c r="H11031"/>
      <c r="I11031"/>
    </row>
    <row r="11032" spans="8:9" ht="12.75">
      <c r="H11032"/>
      <c r="I11032"/>
    </row>
    <row r="11033" spans="8:9" ht="12.75">
      <c r="H11033"/>
      <c r="I11033"/>
    </row>
    <row r="11034" spans="8:9" ht="12.75">
      <c r="H11034"/>
      <c r="I11034"/>
    </row>
    <row r="11035" spans="8:9" ht="12.75">
      <c r="H11035"/>
      <c r="I11035"/>
    </row>
    <row r="11036" spans="8:9" ht="12.75">
      <c r="H11036"/>
      <c r="I11036"/>
    </row>
    <row r="11037" spans="8:9" ht="12.75">
      <c r="H11037"/>
      <c r="I11037"/>
    </row>
    <row r="11038" spans="8:9" ht="12.75">
      <c r="H11038"/>
      <c r="I11038"/>
    </row>
    <row r="11039" spans="8:9" ht="12.75">
      <c r="H11039"/>
      <c r="I11039"/>
    </row>
    <row r="11040" spans="8:9" ht="12.75">
      <c r="H11040"/>
      <c r="I11040"/>
    </row>
    <row r="11041" spans="8:9" ht="12.75">
      <c r="H11041"/>
      <c r="I11041"/>
    </row>
    <row r="11042" spans="8:9" ht="12.75">
      <c r="H11042"/>
      <c r="I11042"/>
    </row>
    <row r="11043" spans="8:9" ht="12.75">
      <c r="H11043"/>
      <c r="I11043"/>
    </row>
    <row r="11044" spans="8:9" ht="12.75">
      <c r="H11044"/>
      <c r="I11044"/>
    </row>
    <row r="11045" spans="8:9" ht="12.75">
      <c r="H11045"/>
      <c r="I11045"/>
    </row>
    <row r="11046" spans="8:9" ht="12.75">
      <c r="H11046"/>
      <c r="I11046"/>
    </row>
    <row r="11047" spans="8:9" ht="12.75">
      <c r="H11047"/>
      <c r="I11047"/>
    </row>
    <row r="11048" spans="8:9" ht="12.75">
      <c r="H11048"/>
      <c r="I11048"/>
    </row>
    <row r="11049" spans="8:9" ht="12.75">
      <c r="H11049"/>
      <c r="I11049"/>
    </row>
    <row r="11050" spans="8:9" ht="12.75">
      <c r="H11050"/>
      <c r="I11050"/>
    </row>
    <row r="11051" spans="8:9" ht="12.75">
      <c r="H11051"/>
      <c r="I11051"/>
    </row>
    <row r="11052" spans="8:9" ht="12.75">
      <c r="H11052"/>
      <c r="I11052"/>
    </row>
    <row r="11053" spans="8:9" ht="12.75">
      <c r="H11053"/>
      <c r="I11053"/>
    </row>
    <row r="11054" spans="8:9" ht="12.75">
      <c r="H11054"/>
      <c r="I11054"/>
    </row>
    <row r="11055" spans="8:9" ht="12.75">
      <c r="H11055"/>
      <c r="I11055"/>
    </row>
    <row r="11056" spans="8:9" ht="12.75">
      <c r="H11056"/>
      <c r="I11056"/>
    </row>
    <row r="11057" spans="8:9" ht="12.75">
      <c r="H11057"/>
      <c r="I11057"/>
    </row>
    <row r="11058" spans="8:9" ht="12.75">
      <c r="H11058"/>
      <c r="I11058"/>
    </row>
    <row r="11059" spans="8:9" ht="12.75">
      <c r="H11059"/>
      <c r="I11059"/>
    </row>
    <row r="11060" spans="8:9" ht="12.75">
      <c r="H11060"/>
      <c r="I11060"/>
    </row>
    <row r="11061" spans="8:9" ht="12.75">
      <c r="H11061"/>
      <c r="I11061"/>
    </row>
    <row r="11062" spans="8:9" ht="12.75">
      <c r="H11062"/>
      <c r="I11062"/>
    </row>
    <row r="11063" spans="8:9" ht="12.75">
      <c r="H11063"/>
      <c r="I11063"/>
    </row>
    <row r="11064" spans="8:9" ht="12.75">
      <c r="H11064"/>
      <c r="I11064"/>
    </row>
    <row r="11065" spans="8:9" ht="12.75">
      <c r="H11065"/>
      <c r="I11065"/>
    </row>
    <row r="11066" spans="8:9" ht="12.75">
      <c r="H11066"/>
      <c r="I11066"/>
    </row>
    <row r="11067" spans="8:9" ht="12.75">
      <c r="H11067"/>
      <c r="I11067"/>
    </row>
    <row r="11068" spans="8:9" ht="12.75">
      <c r="H11068"/>
      <c r="I11068"/>
    </row>
    <row r="11069" spans="8:9" ht="12.75">
      <c r="H11069"/>
      <c r="I11069"/>
    </row>
    <row r="11070" spans="8:9" ht="12.75">
      <c r="H11070"/>
      <c r="I11070"/>
    </row>
    <row r="11071" spans="8:9" ht="12.75">
      <c r="H11071"/>
      <c r="I11071"/>
    </row>
    <row r="11072" spans="8:9" ht="12.75">
      <c r="H11072"/>
      <c r="I11072"/>
    </row>
    <row r="11073" spans="8:9" ht="12.75">
      <c r="H11073"/>
      <c r="I11073"/>
    </row>
    <row r="11074" spans="8:9" ht="12.75">
      <c r="H11074"/>
      <c r="I11074"/>
    </row>
    <row r="11075" spans="8:9" ht="12.75">
      <c r="H11075"/>
      <c r="I11075"/>
    </row>
    <row r="11076" spans="8:9" ht="12.75">
      <c r="H11076"/>
      <c r="I11076"/>
    </row>
    <row r="11077" spans="8:9" ht="12.75">
      <c r="H11077"/>
      <c r="I11077"/>
    </row>
    <row r="11078" spans="8:9" ht="12.75">
      <c r="H11078"/>
      <c r="I11078"/>
    </row>
    <row r="11079" spans="8:9" ht="12.75">
      <c r="H11079"/>
      <c r="I11079"/>
    </row>
    <row r="11080" spans="8:9" ht="12.75">
      <c r="H11080"/>
      <c r="I11080"/>
    </row>
    <row r="11081" spans="8:9" ht="12.75">
      <c r="H11081"/>
      <c r="I11081"/>
    </row>
    <row r="11082" spans="8:9" ht="12.75">
      <c r="H11082"/>
      <c r="I11082"/>
    </row>
    <row r="11083" spans="8:9" ht="12.75">
      <c r="H11083"/>
      <c r="I11083"/>
    </row>
    <row r="11084" spans="8:9" ht="12.75">
      <c r="H11084"/>
      <c r="I11084"/>
    </row>
    <row r="11085" spans="8:9" ht="12.75">
      <c r="H11085"/>
      <c r="I11085"/>
    </row>
    <row r="11086" spans="8:9" ht="12.75">
      <c r="H11086"/>
      <c r="I11086"/>
    </row>
    <row r="11087" spans="8:9" ht="12.75">
      <c r="H11087"/>
      <c r="I11087"/>
    </row>
    <row r="11088" spans="8:9" ht="12.75">
      <c r="H11088"/>
      <c r="I11088"/>
    </row>
    <row r="11089" spans="8:9" ht="12.75">
      <c r="H11089"/>
      <c r="I11089"/>
    </row>
    <row r="11090" spans="8:9" ht="12.75">
      <c r="H11090"/>
      <c r="I11090"/>
    </row>
    <row r="11091" spans="8:9" ht="12.75">
      <c r="H11091"/>
      <c r="I11091"/>
    </row>
    <row r="11092" spans="8:9" ht="12.75">
      <c r="H11092"/>
      <c r="I11092"/>
    </row>
    <row r="11093" spans="8:9" ht="12.75">
      <c r="H11093"/>
      <c r="I11093"/>
    </row>
    <row r="11094" spans="8:9" ht="12.75">
      <c r="H11094"/>
      <c r="I11094"/>
    </row>
    <row r="11095" spans="8:9" ht="12.75">
      <c r="H11095"/>
      <c r="I11095"/>
    </row>
    <row r="11096" spans="8:9" ht="12.75">
      <c r="H11096"/>
      <c r="I11096"/>
    </row>
    <row r="11097" spans="8:9" ht="12.75">
      <c r="H11097"/>
      <c r="I11097"/>
    </row>
    <row r="11098" spans="8:9" ht="12.75">
      <c r="H11098"/>
      <c r="I11098"/>
    </row>
    <row r="11099" spans="8:9" ht="12.75">
      <c r="H11099"/>
      <c r="I11099"/>
    </row>
    <row r="11100" spans="8:9" ht="12.75">
      <c r="H11100"/>
      <c r="I11100"/>
    </row>
    <row r="11101" spans="8:9" ht="12.75">
      <c r="H11101"/>
      <c r="I11101"/>
    </row>
    <row r="11102" spans="8:9" ht="12.75">
      <c r="H11102"/>
      <c r="I11102"/>
    </row>
    <row r="11103" spans="8:9" ht="12.75">
      <c r="H11103"/>
      <c r="I11103"/>
    </row>
    <row r="11104" spans="8:9" ht="12.75">
      <c r="H11104"/>
      <c r="I11104"/>
    </row>
    <row r="11105" spans="8:9" ht="12.75">
      <c r="H11105"/>
      <c r="I11105"/>
    </row>
    <row r="11106" spans="8:9" ht="12.75">
      <c r="H11106"/>
      <c r="I11106"/>
    </row>
    <row r="11107" spans="8:9" ht="12.75">
      <c r="H11107"/>
      <c r="I11107"/>
    </row>
    <row r="11108" spans="8:9" ht="12.75">
      <c r="H11108"/>
      <c r="I11108"/>
    </row>
    <row r="11109" spans="8:9" ht="12.75">
      <c r="H11109"/>
      <c r="I11109"/>
    </row>
    <row r="11110" spans="8:9" ht="12.75">
      <c r="H11110"/>
      <c r="I11110"/>
    </row>
    <row r="11111" spans="8:9" ht="12.75">
      <c r="H11111"/>
      <c r="I11111"/>
    </row>
    <row r="11112" spans="8:9" ht="12.75">
      <c r="H11112"/>
      <c r="I11112"/>
    </row>
    <row r="11113" spans="8:9" ht="12.75">
      <c r="H11113"/>
      <c r="I11113"/>
    </row>
    <row r="11114" spans="8:9" ht="12.75">
      <c r="H11114"/>
      <c r="I11114"/>
    </row>
    <row r="11115" spans="8:9" ht="12.75">
      <c r="H11115"/>
      <c r="I11115"/>
    </row>
    <row r="11116" spans="8:9" ht="12.75">
      <c r="H11116"/>
      <c r="I11116"/>
    </row>
    <row r="11117" spans="8:9" ht="12.75">
      <c r="H11117"/>
      <c r="I11117"/>
    </row>
    <row r="11118" spans="8:9" ht="12.75">
      <c r="H11118"/>
      <c r="I11118"/>
    </row>
    <row r="11119" spans="8:9" ht="12.75">
      <c r="H11119"/>
      <c r="I11119"/>
    </row>
    <row r="11120" spans="8:9" ht="12.75">
      <c r="H11120"/>
      <c r="I11120"/>
    </row>
    <row r="11121" spans="8:9" ht="12.75">
      <c r="H11121"/>
      <c r="I11121"/>
    </row>
    <row r="11122" spans="8:9" ht="12.75">
      <c r="H11122"/>
      <c r="I11122"/>
    </row>
    <row r="11123" spans="8:9" ht="12.75">
      <c r="H11123"/>
      <c r="I11123"/>
    </row>
    <row r="11124" spans="8:9" ht="12.75">
      <c r="H11124"/>
      <c r="I11124"/>
    </row>
    <row r="11125" spans="8:9" ht="12.75">
      <c r="H11125"/>
      <c r="I11125"/>
    </row>
    <row r="11126" spans="8:9" ht="12.75">
      <c r="H11126"/>
      <c r="I11126"/>
    </row>
    <row r="11127" spans="8:9" ht="12.75">
      <c r="H11127"/>
      <c r="I11127"/>
    </row>
    <row r="11128" spans="8:9" ht="12.75">
      <c r="H11128"/>
      <c r="I11128"/>
    </row>
    <row r="11129" spans="8:9" ht="12.75">
      <c r="H11129"/>
      <c r="I11129"/>
    </row>
    <row r="11130" spans="8:9" ht="12.75">
      <c r="H11130"/>
      <c r="I11130"/>
    </row>
    <row r="11131" spans="8:9" ht="12.75">
      <c r="H11131"/>
      <c r="I11131"/>
    </row>
    <row r="11132" spans="8:9" ht="12.75">
      <c r="H11132"/>
      <c r="I11132"/>
    </row>
    <row r="11133" spans="8:9" ht="12.75">
      <c r="H11133"/>
      <c r="I11133"/>
    </row>
    <row r="11134" spans="8:9" ht="12.75">
      <c r="H11134"/>
      <c r="I11134"/>
    </row>
    <row r="11135" spans="8:9" ht="12.75">
      <c r="H11135"/>
      <c r="I11135"/>
    </row>
    <row r="11136" spans="8:9" ht="12.75">
      <c r="H11136"/>
      <c r="I11136"/>
    </row>
    <row r="11137" spans="8:9" ht="12.75">
      <c r="H11137"/>
      <c r="I11137"/>
    </row>
    <row r="11138" spans="8:9" ht="12.75">
      <c r="H11138"/>
      <c r="I11138"/>
    </row>
    <row r="11139" spans="8:9" ht="12.75">
      <c r="H11139"/>
      <c r="I11139"/>
    </row>
    <row r="11140" spans="8:9" ht="12.75">
      <c r="H11140"/>
      <c r="I11140"/>
    </row>
    <row r="11141" spans="8:9" ht="12.75">
      <c r="H11141"/>
      <c r="I11141"/>
    </row>
    <row r="11142" spans="8:9" ht="12.75">
      <c r="H11142"/>
      <c r="I11142"/>
    </row>
    <row r="11143" spans="8:9" ht="12.75">
      <c r="H11143"/>
      <c r="I11143"/>
    </row>
    <row r="11144" spans="8:9" ht="12.75">
      <c r="H11144"/>
      <c r="I11144"/>
    </row>
    <row r="11145" spans="8:9" ht="12.75">
      <c r="H11145"/>
      <c r="I11145"/>
    </row>
    <row r="11146" spans="8:9" ht="12.75">
      <c r="H11146"/>
      <c r="I11146"/>
    </row>
    <row r="11147" spans="8:9" ht="12.75">
      <c r="H11147"/>
      <c r="I11147"/>
    </row>
    <row r="11148" spans="8:9" ht="12.75">
      <c r="H11148"/>
      <c r="I11148"/>
    </row>
    <row r="11149" spans="8:9" ht="12.75">
      <c r="H11149"/>
      <c r="I11149"/>
    </row>
    <row r="11150" spans="8:9" ht="12.75">
      <c r="H11150"/>
      <c r="I11150"/>
    </row>
    <row r="11151" spans="8:9" ht="12.75">
      <c r="H11151"/>
      <c r="I11151"/>
    </row>
    <row r="11152" spans="8:9" ht="12.75">
      <c r="H11152"/>
      <c r="I11152"/>
    </row>
    <row r="11153" spans="8:9" ht="12.75">
      <c r="H11153"/>
      <c r="I11153"/>
    </row>
    <row r="11154" spans="8:9" ht="12.75">
      <c r="H11154"/>
      <c r="I11154"/>
    </row>
    <row r="11155" spans="8:9" ht="12.75">
      <c r="H11155"/>
      <c r="I11155"/>
    </row>
    <row r="11156" spans="8:9" ht="12.75">
      <c r="H11156"/>
      <c r="I11156"/>
    </row>
    <row r="11157" spans="8:9" ht="12.75">
      <c r="H11157"/>
      <c r="I11157"/>
    </row>
    <row r="11158" spans="8:9" ht="12.75">
      <c r="H11158"/>
      <c r="I11158"/>
    </row>
    <row r="11159" spans="8:9" ht="12.75">
      <c r="H11159"/>
      <c r="I11159"/>
    </row>
    <row r="11160" spans="8:9" ht="12.75">
      <c r="H11160"/>
      <c r="I11160"/>
    </row>
    <row r="11161" spans="8:9" ht="12.75">
      <c r="H11161"/>
      <c r="I11161"/>
    </row>
    <row r="11162" spans="8:9" ht="12.75">
      <c r="H11162"/>
      <c r="I11162"/>
    </row>
    <row r="11163" spans="8:9" ht="12.75">
      <c r="H11163"/>
      <c r="I11163"/>
    </row>
    <row r="11164" spans="8:9" ht="12.75">
      <c r="H11164"/>
      <c r="I11164"/>
    </row>
    <row r="11165" spans="8:9" ht="12.75">
      <c r="H11165"/>
      <c r="I11165"/>
    </row>
    <row r="11166" spans="8:9" ht="12.75">
      <c r="H11166"/>
      <c r="I11166"/>
    </row>
    <row r="11167" spans="8:9" ht="12.75">
      <c r="H11167"/>
      <c r="I11167"/>
    </row>
    <row r="11168" spans="8:9" ht="12.75">
      <c r="H11168"/>
      <c r="I11168"/>
    </row>
    <row r="11169" spans="8:9" ht="12.75">
      <c r="H11169"/>
      <c r="I11169"/>
    </row>
    <row r="11170" spans="8:9" ht="12.75">
      <c r="H11170"/>
      <c r="I11170"/>
    </row>
    <row r="11171" spans="8:9" ht="12.75">
      <c r="H11171"/>
      <c r="I11171"/>
    </row>
    <row r="11172" spans="8:9" ht="12.75">
      <c r="H11172"/>
      <c r="I11172"/>
    </row>
    <row r="11173" spans="8:9" ht="12.75">
      <c r="H11173"/>
      <c r="I11173"/>
    </row>
    <row r="11174" spans="8:9" ht="12.75">
      <c r="H11174"/>
      <c r="I11174"/>
    </row>
    <row r="11175" spans="8:9" ht="12.75">
      <c r="H11175"/>
      <c r="I11175"/>
    </row>
    <row r="11176" spans="8:9" ht="12.75">
      <c r="H11176"/>
      <c r="I11176"/>
    </row>
    <row r="11177" spans="8:9" ht="12.75">
      <c r="H11177"/>
      <c r="I11177"/>
    </row>
    <row r="11178" spans="8:9" ht="12.75">
      <c r="H11178"/>
      <c r="I11178"/>
    </row>
    <row r="11179" spans="8:9" ht="12.75">
      <c r="H11179"/>
      <c r="I11179"/>
    </row>
    <row r="11180" spans="8:9" ht="12.75">
      <c r="H11180"/>
      <c r="I11180"/>
    </row>
    <row r="11181" spans="8:9" ht="12.75">
      <c r="H11181"/>
      <c r="I11181"/>
    </row>
    <row r="11182" spans="8:9" ht="12.75">
      <c r="H11182"/>
      <c r="I11182"/>
    </row>
    <row r="11183" spans="8:9" ht="12.75">
      <c r="H11183"/>
      <c r="I11183"/>
    </row>
    <row r="11184" spans="8:9" ht="12.75">
      <c r="H11184"/>
      <c r="I11184"/>
    </row>
    <row r="11185" spans="8:9" ht="12.75">
      <c r="H11185"/>
      <c r="I11185"/>
    </row>
    <row r="11186" spans="8:9" ht="12.75">
      <c r="H11186"/>
      <c r="I11186"/>
    </row>
    <row r="11187" spans="8:9" ht="12.75">
      <c r="H11187"/>
      <c r="I11187"/>
    </row>
    <row r="11188" spans="8:9" ht="12.75">
      <c r="H11188"/>
      <c r="I11188"/>
    </row>
    <row r="11189" spans="8:9" ht="12.75">
      <c r="H11189"/>
      <c r="I11189"/>
    </row>
    <row r="11190" spans="8:9" ht="12.75">
      <c r="H11190"/>
      <c r="I11190"/>
    </row>
    <row r="11191" spans="8:9" ht="12.75">
      <c r="H11191"/>
      <c r="I11191"/>
    </row>
    <row r="11192" spans="8:9" ht="12.75">
      <c r="H11192"/>
      <c r="I11192"/>
    </row>
    <row r="11193" spans="8:9" ht="12.75">
      <c r="H11193"/>
      <c r="I11193"/>
    </row>
    <row r="11194" spans="8:9" ht="12.75">
      <c r="H11194"/>
      <c r="I11194"/>
    </row>
    <row r="11195" spans="8:9" ht="12.75">
      <c r="H11195"/>
      <c r="I11195"/>
    </row>
    <row r="11196" spans="8:9" ht="12.75">
      <c r="H11196"/>
      <c r="I11196"/>
    </row>
    <row r="11197" spans="8:9" ht="12.75">
      <c r="H11197"/>
      <c r="I11197"/>
    </row>
    <row r="11198" spans="8:9" ht="12.75">
      <c r="H11198"/>
      <c r="I11198"/>
    </row>
    <row r="11199" spans="8:9" ht="12.75">
      <c r="H11199"/>
      <c r="I11199"/>
    </row>
    <row r="11200" spans="8:9" ht="12.75">
      <c r="H11200"/>
      <c r="I11200"/>
    </row>
    <row r="11201" spans="8:9" ht="12.75">
      <c r="H11201"/>
      <c r="I11201"/>
    </row>
    <row r="11202" spans="8:9" ht="12.75">
      <c r="H11202"/>
      <c r="I11202"/>
    </row>
    <row r="11203" spans="8:9" ht="12.75">
      <c r="H11203"/>
      <c r="I11203"/>
    </row>
    <row r="11204" spans="8:9" ht="12.75">
      <c r="H11204"/>
      <c r="I11204"/>
    </row>
    <row r="11205" spans="8:9" ht="12.75">
      <c r="H11205"/>
      <c r="I11205"/>
    </row>
    <row r="11206" spans="8:9" ht="12.75">
      <c r="H11206"/>
      <c r="I11206"/>
    </row>
    <row r="11207" spans="8:9" ht="12.75">
      <c r="H11207"/>
      <c r="I11207"/>
    </row>
    <row r="11208" spans="8:9" ht="12.75">
      <c r="H11208"/>
      <c r="I11208"/>
    </row>
    <row r="11209" spans="8:9" ht="12.75">
      <c r="H11209"/>
      <c r="I11209"/>
    </row>
    <row r="11210" spans="8:9" ht="12.75">
      <c r="H11210"/>
      <c r="I11210"/>
    </row>
    <row r="11211" spans="8:9" ht="12.75">
      <c r="H11211"/>
      <c r="I11211"/>
    </row>
    <row r="11212" spans="8:9" ht="12.75">
      <c r="H11212"/>
      <c r="I11212"/>
    </row>
    <row r="11213" spans="8:9" ht="12.75">
      <c r="H11213"/>
      <c r="I11213"/>
    </row>
    <row r="11214" spans="8:9" ht="12.75">
      <c r="H11214"/>
      <c r="I11214"/>
    </row>
    <row r="11215" spans="8:9" ht="12.75">
      <c r="H11215"/>
      <c r="I11215"/>
    </row>
    <row r="11216" spans="8:9" ht="12.75">
      <c r="H11216"/>
      <c r="I11216"/>
    </row>
    <row r="11217" spans="8:9" ht="12.75">
      <c r="H11217"/>
      <c r="I11217"/>
    </row>
    <row r="11218" spans="8:9" ht="12.75">
      <c r="H11218"/>
      <c r="I11218"/>
    </row>
    <row r="11219" spans="8:9" ht="12.75">
      <c r="H11219"/>
      <c r="I11219"/>
    </row>
    <row r="11220" spans="8:9" ht="12.75">
      <c r="H11220"/>
      <c r="I11220"/>
    </row>
    <row r="11221" spans="8:9" ht="12.75">
      <c r="H11221"/>
      <c r="I11221"/>
    </row>
    <row r="11222" spans="8:9" ht="12.75">
      <c r="H11222"/>
      <c r="I11222"/>
    </row>
    <row r="11223" spans="8:9" ht="12.75">
      <c r="H11223"/>
      <c r="I11223"/>
    </row>
    <row r="11224" spans="8:9" ht="12.75">
      <c r="H11224"/>
      <c r="I11224"/>
    </row>
    <row r="11225" spans="8:9" ht="12.75">
      <c r="H11225"/>
      <c r="I11225"/>
    </row>
    <row r="11226" spans="8:9" ht="12.75">
      <c r="H11226"/>
      <c r="I11226"/>
    </row>
    <row r="11227" spans="8:9" ht="12.75">
      <c r="H11227"/>
      <c r="I11227"/>
    </row>
    <row r="11228" spans="8:9" ht="12.75">
      <c r="H11228"/>
      <c r="I11228"/>
    </row>
    <row r="11229" spans="8:9" ht="12.75">
      <c r="H11229"/>
      <c r="I11229"/>
    </row>
    <row r="11230" spans="8:9" ht="12.75">
      <c r="H11230"/>
      <c r="I11230"/>
    </row>
    <row r="11231" spans="8:9" ht="12.75">
      <c r="H11231"/>
      <c r="I11231"/>
    </row>
    <row r="11232" spans="8:9" ht="12.75">
      <c r="H11232"/>
      <c r="I11232"/>
    </row>
    <row r="11233" spans="8:9" ht="12.75">
      <c r="H11233"/>
      <c r="I11233"/>
    </row>
    <row r="11234" spans="8:9" ht="12.75">
      <c r="H11234"/>
      <c r="I11234"/>
    </row>
    <row r="11235" spans="8:9" ht="12.75">
      <c r="H11235"/>
      <c r="I11235"/>
    </row>
    <row r="11236" spans="8:9" ht="12.75">
      <c r="H11236"/>
      <c r="I11236"/>
    </row>
    <row r="11237" spans="8:9" ht="12.75">
      <c r="H11237"/>
      <c r="I11237"/>
    </row>
    <row r="11238" spans="8:9" ht="12.75">
      <c r="H11238"/>
      <c r="I11238"/>
    </row>
    <row r="11239" spans="8:9" ht="12.75">
      <c r="H11239"/>
      <c r="I11239"/>
    </row>
    <row r="11240" spans="8:9" ht="12.75">
      <c r="H11240"/>
      <c r="I11240"/>
    </row>
    <row r="11241" spans="8:9" ht="12.75">
      <c r="H11241"/>
      <c r="I11241"/>
    </row>
    <row r="11242" spans="8:9" ht="12.75">
      <c r="H11242"/>
      <c r="I11242"/>
    </row>
    <row r="11243" spans="8:9" ht="12.75">
      <c r="H11243"/>
      <c r="I11243"/>
    </row>
    <row r="11244" spans="8:9" ht="12.75">
      <c r="H11244"/>
      <c r="I11244"/>
    </row>
    <row r="11245" spans="8:9" ht="12.75">
      <c r="H11245"/>
      <c r="I11245"/>
    </row>
    <row r="11246" spans="8:9" ht="12.75">
      <c r="H11246"/>
      <c r="I11246"/>
    </row>
    <row r="11247" spans="8:9" ht="12.75">
      <c r="H11247"/>
      <c r="I11247"/>
    </row>
    <row r="11248" spans="8:9" ht="12.75">
      <c r="H11248"/>
      <c r="I11248"/>
    </row>
    <row r="11249" spans="8:9" ht="12.75">
      <c r="H11249"/>
      <c r="I11249"/>
    </row>
    <row r="11250" spans="8:9" ht="12.75">
      <c r="H11250"/>
      <c r="I11250"/>
    </row>
    <row r="11251" spans="8:9" ht="12.75">
      <c r="H11251"/>
      <c r="I11251"/>
    </row>
    <row r="11252" spans="8:9" ht="12.75">
      <c r="H11252"/>
      <c r="I11252"/>
    </row>
    <row r="11253" spans="8:9" ht="12.75">
      <c r="H11253"/>
      <c r="I11253"/>
    </row>
    <row r="11254" spans="8:9" ht="12.75">
      <c r="H11254"/>
      <c r="I11254"/>
    </row>
    <row r="11255" spans="8:9" ht="12.75">
      <c r="H11255"/>
      <c r="I11255"/>
    </row>
    <row r="11256" spans="8:9" ht="12.75">
      <c r="H11256"/>
      <c r="I11256"/>
    </row>
    <row r="11257" spans="8:9" ht="12.75">
      <c r="H11257"/>
      <c r="I11257"/>
    </row>
    <row r="11258" spans="8:9" ht="12.75">
      <c r="H11258"/>
      <c r="I11258"/>
    </row>
    <row r="11259" spans="8:9" ht="12.75">
      <c r="H11259"/>
      <c r="I11259"/>
    </row>
    <row r="11260" spans="8:9" ht="12.75">
      <c r="H11260"/>
      <c r="I11260"/>
    </row>
    <row r="11261" spans="8:9" ht="12.75">
      <c r="H11261"/>
      <c r="I11261"/>
    </row>
    <row r="11262" spans="8:9" ht="12.75">
      <c r="H11262"/>
      <c r="I11262"/>
    </row>
    <row r="11263" spans="8:9" ht="12.75">
      <c r="H11263"/>
      <c r="I11263"/>
    </row>
    <row r="11264" spans="8:9" ht="12.75">
      <c r="H11264"/>
      <c r="I11264"/>
    </row>
    <row r="11265" spans="8:9" ht="12.75">
      <c r="H11265"/>
      <c r="I11265"/>
    </row>
    <row r="11266" spans="8:9" ht="12.75">
      <c r="H11266"/>
      <c r="I11266"/>
    </row>
    <row r="11267" spans="8:9" ht="12.75">
      <c r="H11267"/>
      <c r="I11267"/>
    </row>
    <row r="11268" spans="8:9" ht="12.75">
      <c r="H11268"/>
      <c r="I11268"/>
    </row>
    <row r="11269" spans="8:9" ht="12.75">
      <c r="H11269"/>
      <c r="I11269"/>
    </row>
    <row r="11270" spans="8:9" ht="12.75">
      <c r="H11270"/>
      <c r="I11270"/>
    </row>
    <row r="11271" spans="8:9" ht="12.75">
      <c r="H11271"/>
      <c r="I11271"/>
    </row>
    <row r="11272" spans="8:9" ht="12.75">
      <c r="H11272"/>
      <c r="I11272"/>
    </row>
    <row r="11273" spans="8:9" ht="12.75">
      <c r="H11273"/>
      <c r="I11273"/>
    </row>
    <row r="11274" spans="8:9" ht="12.75">
      <c r="H11274"/>
      <c r="I11274"/>
    </row>
    <row r="11275" spans="8:9" ht="12.75">
      <c r="H11275"/>
      <c r="I11275"/>
    </row>
    <row r="11276" spans="8:9" ht="12.75">
      <c r="H11276"/>
      <c r="I11276"/>
    </row>
    <row r="11277" spans="8:9" ht="12.75">
      <c r="H11277"/>
      <c r="I11277"/>
    </row>
    <row r="11278" spans="8:9" ht="12.75">
      <c r="H11278"/>
      <c r="I11278"/>
    </row>
    <row r="11279" spans="8:9" ht="12.75">
      <c r="H11279"/>
      <c r="I11279"/>
    </row>
    <row r="11280" spans="8:9" ht="12.75">
      <c r="H11280"/>
      <c r="I11280"/>
    </row>
    <row r="11281" spans="8:9" ht="12.75">
      <c r="H11281"/>
      <c r="I11281"/>
    </row>
    <row r="11282" spans="8:9" ht="12.75">
      <c r="H11282"/>
      <c r="I11282"/>
    </row>
    <row r="11283" spans="8:9" ht="12.75">
      <c r="H11283"/>
      <c r="I11283"/>
    </row>
    <row r="11284" spans="8:9" ht="12.75">
      <c r="H11284"/>
      <c r="I11284"/>
    </row>
    <row r="11285" spans="8:9" ht="12.75">
      <c r="H11285"/>
      <c r="I11285"/>
    </row>
    <row r="11286" spans="8:9" ht="12.75">
      <c r="H11286"/>
      <c r="I11286"/>
    </row>
    <row r="11287" spans="8:9" ht="12.75">
      <c r="H11287"/>
      <c r="I11287"/>
    </row>
    <row r="11288" spans="8:9" ht="12.75">
      <c r="H11288"/>
      <c r="I11288"/>
    </row>
    <row r="11289" spans="8:9" ht="12.75">
      <c r="H11289"/>
      <c r="I11289"/>
    </row>
    <row r="11290" spans="8:9" ht="12.75">
      <c r="H11290"/>
      <c r="I11290"/>
    </row>
    <row r="11291" spans="8:9" ht="12.75">
      <c r="H11291"/>
      <c r="I11291"/>
    </row>
    <row r="11292" spans="8:9" ht="12.75">
      <c r="H11292"/>
      <c r="I11292"/>
    </row>
    <row r="11293" spans="8:9" ht="12.75">
      <c r="H11293"/>
      <c r="I11293"/>
    </row>
    <row r="11294" spans="8:9" ht="12.75">
      <c r="H11294"/>
      <c r="I11294"/>
    </row>
    <row r="11295" spans="8:9" ht="12.75">
      <c r="H11295"/>
      <c r="I11295"/>
    </row>
    <row r="11296" spans="8:9" ht="12.75">
      <c r="H11296"/>
      <c r="I11296"/>
    </row>
    <row r="11297" spans="8:9" ht="12.75">
      <c r="H11297"/>
      <c r="I11297"/>
    </row>
    <row r="11298" spans="8:9" ht="12.75">
      <c r="H11298"/>
      <c r="I11298"/>
    </row>
    <row r="11299" spans="8:9" ht="12.75">
      <c r="H11299"/>
      <c r="I11299"/>
    </row>
    <row r="11300" spans="8:9" ht="12.75">
      <c r="H11300"/>
      <c r="I11300"/>
    </row>
    <row r="11301" spans="8:9" ht="12.75">
      <c r="H11301"/>
      <c r="I11301"/>
    </row>
    <row r="11302" spans="8:9" ht="12.75">
      <c r="H11302"/>
      <c r="I11302"/>
    </row>
    <row r="11303" spans="8:9" ht="12.75">
      <c r="H11303"/>
      <c r="I11303"/>
    </row>
    <row r="11304" spans="8:9" ht="12.75">
      <c r="H11304"/>
      <c r="I11304"/>
    </row>
    <row r="11305" spans="8:9" ht="12.75">
      <c r="H11305"/>
      <c r="I11305"/>
    </row>
    <row r="11306" spans="8:9" ht="12.75">
      <c r="H11306"/>
      <c r="I11306"/>
    </row>
    <row r="11307" spans="8:9" ht="12.75">
      <c r="H11307"/>
      <c r="I11307"/>
    </row>
    <row r="11308" spans="8:9" ht="12.75">
      <c r="H11308"/>
      <c r="I11308"/>
    </row>
    <row r="11309" spans="8:9" ht="12.75">
      <c r="H11309"/>
      <c r="I11309"/>
    </row>
    <row r="11310" spans="8:9" ht="12.75">
      <c r="H11310"/>
      <c r="I11310"/>
    </row>
    <row r="11311" spans="8:9" ht="12.75">
      <c r="H11311"/>
      <c r="I11311"/>
    </row>
    <row r="11312" spans="8:9" ht="12.75">
      <c r="H11312"/>
      <c r="I11312"/>
    </row>
    <row r="11313" spans="8:9" ht="12.75">
      <c r="H11313"/>
      <c r="I11313"/>
    </row>
    <row r="11314" spans="8:9" ht="12.75">
      <c r="H11314"/>
      <c r="I11314"/>
    </row>
    <row r="11315" spans="8:9" ht="12.75">
      <c r="H11315"/>
      <c r="I11315"/>
    </row>
    <row r="11316" spans="8:9" ht="12.75">
      <c r="H11316"/>
      <c r="I11316"/>
    </row>
    <row r="11317" spans="8:9" ht="12.75">
      <c r="H11317"/>
      <c r="I11317"/>
    </row>
    <row r="11318" spans="8:9" ht="12.75">
      <c r="H11318"/>
      <c r="I11318"/>
    </row>
    <row r="11319" spans="8:9" ht="12.75">
      <c r="H11319"/>
      <c r="I11319"/>
    </row>
    <row r="11320" spans="8:9" ht="12.75">
      <c r="H11320"/>
      <c r="I11320"/>
    </row>
    <row r="11321" spans="8:9" ht="12.75">
      <c r="H11321"/>
      <c r="I11321"/>
    </row>
    <row r="11322" spans="8:9" ht="12.75">
      <c r="H11322"/>
      <c r="I11322"/>
    </row>
    <row r="11323" spans="8:9" ht="12.75">
      <c r="H11323"/>
      <c r="I11323"/>
    </row>
    <row r="11324" spans="8:9" ht="12.75">
      <c r="H11324"/>
      <c r="I11324"/>
    </row>
    <row r="11325" spans="8:9" ht="12.75">
      <c r="H11325"/>
      <c r="I11325"/>
    </row>
    <row r="11326" spans="8:9" ht="12.75">
      <c r="H11326"/>
      <c r="I11326"/>
    </row>
    <row r="11327" spans="8:9" ht="12.75">
      <c r="H11327"/>
      <c r="I11327"/>
    </row>
    <row r="11328" spans="8:9" ht="12.75">
      <c r="H11328"/>
      <c r="I11328"/>
    </row>
    <row r="11329" spans="8:9" ht="12.75">
      <c r="H11329"/>
      <c r="I11329"/>
    </row>
    <row r="11330" spans="8:9" ht="12.75">
      <c r="H11330"/>
      <c r="I11330"/>
    </row>
    <row r="11331" spans="8:9" ht="12.75">
      <c r="H11331"/>
      <c r="I11331"/>
    </row>
    <row r="11332" spans="8:9" ht="12.75">
      <c r="H11332"/>
      <c r="I11332"/>
    </row>
    <row r="11333" spans="8:9" ht="12.75">
      <c r="H11333"/>
      <c r="I11333"/>
    </row>
    <row r="11334" spans="8:9" ht="12.75">
      <c r="H11334"/>
      <c r="I11334"/>
    </row>
    <row r="11335" spans="8:9" ht="12.75">
      <c r="H11335"/>
      <c r="I11335"/>
    </row>
    <row r="11336" spans="8:9" ht="12.75">
      <c r="H11336"/>
      <c r="I11336"/>
    </row>
    <row r="11337" spans="8:9" ht="12.75">
      <c r="H11337"/>
      <c r="I11337"/>
    </row>
    <row r="11338" spans="8:9" ht="12.75">
      <c r="H11338"/>
      <c r="I11338"/>
    </row>
    <row r="11339" spans="8:9" ht="12.75">
      <c r="H11339"/>
      <c r="I11339"/>
    </row>
    <row r="11340" spans="8:9" ht="12.75">
      <c r="H11340"/>
      <c r="I11340"/>
    </row>
    <row r="11341" spans="8:9" ht="12.75">
      <c r="H11341"/>
      <c r="I11341"/>
    </row>
    <row r="11342" spans="8:9" ht="12.75">
      <c r="H11342"/>
      <c r="I11342"/>
    </row>
    <row r="11343" spans="8:9" ht="12.75">
      <c r="H11343"/>
      <c r="I11343"/>
    </row>
    <row r="11344" spans="8:9" ht="12.75">
      <c r="H11344"/>
      <c r="I11344"/>
    </row>
    <row r="11345" spans="8:9" ht="12.75">
      <c r="H11345"/>
      <c r="I11345"/>
    </row>
    <row r="11346" spans="8:9" ht="12.75">
      <c r="H11346"/>
      <c r="I11346"/>
    </row>
    <row r="11347" spans="8:9" ht="12.75">
      <c r="H11347"/>
      <c r="I11347"/>
    </row>
    <row r="11348" spans="8:9" ht="12.75">
      <c r="H11348"/>
      <c r="I11348"/>
    </row>
    <row r="11349" spans="8:9" ht="12.75">
      <c r="H11349"/>
      <c r="I11349"/>
    </row>
    <row r="11350" spans="8:9" ht="12.75">
      <c r="H11350"/>
      <c r="I11350"/>
    </row>
    <row r="11351" spans="8:9" ht="12.75">
      <c r="H11351"/>
      <c r="I11351"/>
    </row>
    <row r="11352" spans="8:9" ht="12.75">
      <c r="H11352"/>
      <c r="I11352"/>
    </row>
    <row r="11353" spans="8:9" ht="12.75">
      <c r="H11353"/>
      <c r="I11353"/>
    </row>
    <row r="11354" spans="8:9" ht="12.75">
      <c r="H11354"/>
      <c r="I11354"/>
    </row>
    <row r="11355" spans="8:9" ht="12.75">
      <c r="H11355"/>
      <c r="I11355"/>
    </row>
    <row r="11356" spans="8:9" ht="12.75">
      <c r="H11356"/>
      <c r="I11356"/>
    </row>
    <row r="11357" spans="8:9" ht="12.75">
      <c r="H11357"/>
      <c r="I11357"/>
    </row>
    <row r="11358" spans="8:9" ht="12.75">
      <c r="H11358"/>
      <c r="I11358"/>
    </row>
    <row r="11359" spans="8:9" ht="12.75">
      <c r="H11359"/>
      <c r="I11359"/>
    </row>
    <row r="11360" spans="8:9" ht="12.75">
      <c r="H11360"/>
      <c r="I11360"/>
    </row>
    <row r="11361" spans="8:9" ht="12.75">
      <c r="H11361"/>
      <c r="I11361"/>
    </row>
    <row r="11362" spans="8:9" ht="12.75">
      <c r="H11362"/>
      <c r="I11362"/>
    </row>
    <row r="11363" spans="8:9" ht="12.75">
      <c r="H11363"/>
      <c r="I11363"/>
    </row>
    <row r="11364" spans="8:9" ht="12.75">
      <c r="H11364"/>
      <c r="I11364"/>
    </row>
    <row r="11365" spans="8:9" ht="12.75">
      <c r="H11365"/>
      <c r="I11365"/>
    </row>
    <row r="11366" spans="8:9" ht="12.75">
      <c r="H11366"/>
      <c r="I11366"/>
    </row>
    <row r="11367" spans="8:9" ht="12.75">
      <c r="H11367"/>
      <c r="I11367"/>
    </row>
    <row r="11368" spans="8:9" ht="12.75">
      <c r="H11368"/>
      <c r="I11368"/>
    </row>
    <row r="11369" spans="8:9" ht="12.75">
      <c r="H11369"/>
      <c r="I11369"/>
    </row>
    <row r="11370" spans="8:9" ht="12.75">
      <c r="H11370"/>
      <c r="I11370"/>
    </row>
    <row r="11371" spans="8:9" ht="12.75">
      <c r="H11371"/>
      <c r="I11371"/>
    </row>
    <row r="11372" spans="8:9" ht="12.75">
      <c r="H11372"/>
      <c r="I11372"/>
    </row>
    <row r="11373" spans="8:9" ht="12.75">
      <c r="H11373"/>
      <c r="I11373"/>
    </row>
    <row r="11374" spans="8:9" ht="12.75">
      <c r="H11374"/>
      <c r="I11374"/>
    </row>
    <row r="11375" spans="8:9" ht="12.75">
      <c r="H11375"/>
      <c r="I11375"/>
    </row>
    <row r="11376" spans="8:9" ht="12.75">
      <c r="H11376"/>
      <c r="I11376"/>
    </row>
    <row r="11377" spans="8:9" ht="12.75">
      <c r="H11377"/>
      <c r="I11377"/>
    </row>
    <row r="11378" spans="8:9" ht="12.75">
      <c r="H11378"/>
      <c r="I11378"/>
    </row>
    <row r="11379" spans="8:9" ht="12.75">
      <c r="H11379"/>
      <c r="I11379"/>
    </row>
    <row r="11380" spans="8:9" ht="12.75">
      <c r="H11380"/>
      <c r="I11380"/>
    </row>
    <row r="11381" spans="8:9" ht="12.75">
      <c r="H11381"/>
      <c r="I11381"/>
    </row>
    <row r="11382" spans="8:9" ht="12.75">
      <c r="H11382"/>
      <c r="I11382"/>
    </row>
    <row r="11383" spans="8:9" ht="12.75">
      <c r="H11383"/>
      <c r="I11383"/>
    </row>
    <row r="11384" spans="8:9" ht="12.75">
      <c r="H11384"/>
      <c r="I11384"/>
    </row>
    <row r="11385" spans="8:9" ht="12.75">
      <c r="H11385"/>
      <c r="I11385"/>
    </row>
    <row r="11386" spans="8:9" ht="12.75">
      <c r="H11386"/>
      <c r="I11386"/>
    </row>
    <row r="11387" spans="8:9" ht="12.75">
      <c r="H11387"/>
      <c r="I11387"/>
    </row>
    <row r="11388" spans="8:9" ht="12.75">
      <c r="H11388"/>
      <c r="I11388"/>
    </row>
    <row r="11389" spans="8:9" ht="12.75">
      <c r="H11389"/>
      <c r="I11389"/>
    </row>
    <row r="11390" spans="8:9" ht="12.75">
      <c r="H11390"/>
      <c r="I11390"/>
    </row>
    <row r="11391" spans="8:9" ht="12.75">
      <c r="H11391"/>
      <c r="I11391"/>
    </row>
    <row r="11392" spans="8:9" ht="12.75">
      <c r="H11392"/>
      <c r="I11392"/>
    </row>
    <row r="11393" spans="8:9" ht="12.75">
      <c r="H11393"/>
      <c r="I11393"/>
    </row>
    <row r="11394" spans="8:9" ht="12.75">
      <c r="H11394"/>
      <c r="I11394"/>
    </row>
    <row r="11395" spans="8:9" ht="12.75">
      <c r="H11395"/>
      <c r="I11395"/>
    </row>
    <row r="11396" spans="8:9" ht="12.75">
      <c r="H11396"/>
      <c r="I11396"/>
    </row>
    <row r="11397" spans="8:9" ht="12.75">
      <c r="H11397"/>
      <c r="I11397"/>
    </row>
    <row r="11398" spans="8:9" ht="12.75">
      <c r="H11398"/>
      <c r="I11398"/>
    </row>
    <row r="11399" spans="8:9" ht="12.75">
      <c r="H11399"/>
      <c r="I11399"/>
    </row>
    <row r="11400" spans="8:9" ht="12.75">
      <c r="H11400"/>
      <c r="I11400"/>
    </row>
    <row r="11401" spans="8:9" ht="12.75">
      <c r="H11401"/>
      <c r="I11401"/>
    </row>
    <row r="11402" spans="8:9" ht="12.75">
      <c r="H11402"/>
      <c r="I11402"/>
    </row>
    <row r="11403" spans="8:9" ht="12.75">
      <c r="H11403"/>
      <c r="I11403"/>
    </row>
    <row r="11404" spans="8:9" ht="12.75">
      <c r="H11404"/>
      <c r="I11404"/>
    </row>
    <row r="11405" spans="8:9" ht="12.75">
      <c r="H11405"/>
      <c r="I11405"/>
    </row>
    <row r="11406" spans="8:9" ht="12.75">
      <c r="H11406"/>
      <c r="I11406"/>
    </row>
    <row r="11407" spans="8:9" ht="12.75">
      <c r="H11407"/>
      <c r="I11407"/>
    </row>
    <row r="11408" spans="8:9" ht="12.75">
      <c r="H11408"/>
      <c r="I11408"/>
    </row>
    <row r="11409" spans="8:9" ht="12.75">
      <c r="H11409"/>
      <c r="I11409"/>
    </row>
    <row r="11410" spans="8:9" ht="12.75">
      <c r="H11410"/>
      <c r="I11410"/>
    </row>
    <row r="11411" spans="8:9" ht="12.75">
      <c r="H11411"/>
      <c r="I11411"/>
    </row>
    <row r="11412" spans="8:9" ht="12.75">
      <c r="H11412"/>
      <c r="I11412"/>
    </row>
    <row r="11413" spans="8:9" ht="12.75">
      <c r="H11413"/>
      <c r="I11413"/>
    </row>
    <row r="11414" spans="8:9" ht="12.75">
      <c r="H11414"/>
      <c r="I11414"/>
    </row>
    <row r="11415" spans="8:9" ht="12.75">
      <c r="H11415"/>
      <c r="I11415"/>
    </row>
    <row r="11416" spans="8:9" ht="12.75">
      <c r="H11416"/>
      <c r="I11416"/>
    </row>
    <row r="11417" spans="8:9" ht="12.75">
      <c r="H11417"/>
      <c r="I11417"/>
    </row>
    <row r="11418" spans="8:9" ht="12.75">
      <c r="H11418"/>
      <c r="I11418"/>
    </row>
    <row r="11419" spans="8:9" ht="12.75">
      <c r="H11419"/>
      <c r="I11419"/>
    </row>
    <row r="11420" spans="8:9" ht="12.75">
      <c r="H11420"/>
      <c r="I11420"/>
    </row>
    <row r="11421" spans="8:9" ht="12.75">
      <c r="H11421"/>
      <c r="I11421"/>
    </row>
    <row r="11422" spans="8:9" ht="12.75">
      <c r="H11422"/>
      <c r="I11422"/>
    </row>
    <row r="11423" spans="8:9" ht="12.75">
      <c r="H11423"/>
      <c r="I11423"/>
    </row>
    <row r="11424" spans="8:9" ht="12.75">
      <c r="H11424"/>
      <c r="I11424"/>
    </row>
    <row r="11425" spans="8:9" ht="12.75">
      <c r="H11425"/>
      <c r="I11425"/>
    </row>
    <row r="11426" spans="8:9" ht="12.75">
      <c r="H11426"/>
      <c r="I11426"/>
    </row>
    <row r="11427" spans="8:9" ht="12.75">
      <c r="H11427"/>
      <c r="I11427"/>
    </row>
    <row r="11428" spans="8:9" ht="12.75">
      <c r="H11428"/>
      <c r="I11428"/>
    </row>
    <row r="11429" spans="8:9" ht="12.75">
      <c r="H11429"/>
      <c r="I11429"/>
    </row>
    <row r="11430" spans="8:9" ht="12.75">
      <c r="H11430"/>
      <c r="I11430"/>
    </row>
    <row r="11431" spans="8:9" ht="12.75">
      <c r="H11431"/>
      <c r="I11431"/>
    </row>
    <row r="11432" spans="8:9" ht="12.75">
      <c r="H11432"/>
      <c r="I11432"/>
    </row>
    <row r="11433" spans="8:9" ht="12.75">
      <c r="H11433"/>
      <c r="I11433"/>
    </row>
    <row r="11434" spans="8:9" ht="12.75">
      <c r="H11434"/>
      <c r="I11434"/>
    </row>
    <row r="11435" spans="8:9" ht="12.75">
      <c r="H11435"/>
      <c r="I11435"/>
    </row>
    <row r="11436" spans="8:9" ht="12.75">
      <c r="H11436"/>
      <c r="I11436"/>
    </row>
    <row r="11437" spans="8:9" ht="12.75">
      <c r="H11437"/>
      <c r="I11437"/>
    </row>
    <row r="11438" spans="8:9" ht="12.75">
      <c r="H11438"/>
      <c r="I11438"/>
    </row>
    <row r="11439" spans="8:9" ht="12.75">
      <c r="H11439"/>
      <c r="I11439"/>
    </row>
    <row r="11440" spans="8:9" ht="12.75">
      <c r="H11440"/>
      <c r="I11440"/>
    </row>
    <row r="11441" spans="8:9" ht="12.75">
      <c r="H11441"/>
      <c r="I11441"/>
    </row>
    <row r="11442" spans="8:9" ht="12.75">
      <c r="H11442"/>
      <c r="I11442"/>
    </row>
    <row r="11443" spans="8:9" ht="12.75">
      <c r="H11443"/>
      <c r="I11443"/>
    </row>
    <row r="11444" spans="8:9" ht="12.75">
      <c r="H11444"/>
      <c r="I11444"/>
    </row>
    <row r="11445" spans="8:9" ht="12.75">
      <c r="H11445"/>
      <c r="I11445"/>
    </row>
    <row r="11446" spans="8:9" ht="12.75">
      <c r="H11446"/>
      <c r="I11446"/>
    </row>
    <row r="11447" spans="8:9" ht="12.75">
      <c r="H11447"/>
      <c r="I11447"/>
    </row>
    <row r="11448" spans="8:9" ht="12.75">
      <c r="H11448"/>
      <c r="I11448"/>
    </row>
    <row r="11449" spans="8:9" ht="12.75">
      <c r="H11449"/>
      <c r="I11449"/>
    </row>
    <row r="11450" spans="8:9" ht="12.75">
      <c r="H11450"/>
      <c r="I11450"/>
    </row>
    <row r="11451" spans="8:9" ht="12.75">
      <c r="H11451"/>
      <c r="I11451"/>
    </row>
    <row r="11452" spans="8:9" ht="12.75">
      <c r="H11452"/>
      <c r="I11452"/>
    </row>
    <row r="11453" spans="8:9" ht="12.75">
      <c r="H11453"/>
      <c r="I11453"/>
    </row>
    <row r="11454" spans="8:9" ht="12.75">
      <c r="H11454"/>
      <c r="I11454"/>
    </row>
    <row r="11455" spans="8:9" ht="12.75">
      <c r="H11455"/>
      <c r="I11455"/>
    </row>
    <row r="11456" spans="8:9" ht="12.75">
      <c r="H11456"/>
      <c r="I11456"/>
    </row>
    <row r="11457" spans="8:9" ht="12.75">
      <c r="H11457"/>
      <c r="I11457"/>
    </row>
    <row r="11458" spans="8:9" ht="12.75">
      <c r="H11458"/>
      <c r="I11458"/>
    </row>
    <row r="11459" spans="8:9" ht="12.75">
      <c r="H11459"/>
      <c r="I11459"/>
    </row>
    <row r="11460" spans="8:9" ht="12.75">
      <c r="H11460"/>
      <c r="I11460"/>
    </row>
    <row r="11461" spans="8:9" ht="12.75">
      <c r="H11461"/>
      <c r="I11461"/>
    </row>
    <row r="11462" spans="8:9" ht="12.75">
      <c r="H11462"/>
      <c r="I11462"/>
    </row>
    <row r="11463" spans="8:9" ht="12.75">
      <c r="H11463"/>
      <c r="I11463"/>
    </row>
    <row r="11464" spans="8:9" ht="12.75">
      <c r="H11464"/>
      <c r="I11464"/>
    </row>
    <row r="11465" spans="8:9" ht="12.75">
      <c r="H11465"/>
      <c r="I11465"/>
    </row>
    <row r="11466" spans="8:9" ht="12.75">
      <c r="H11466"/>
      <c r="I11466"/>
    </row>
    <row r="11467" spans="8:9" ht="12.75">
      <c r="H11467"/>
      <c r="I11467"/>
    </row>
    <row r="11468" spans="8:9" ht="12.75">
      <c r="H11468"/>
      <c r="I11468"/>
    </row>
    <row r="11469" spans="8:9" ht="12.75">
      <c r="H11469"/>
      <c r="I11469"/>
    </row>
    <row r="11470" spans="8:9" ht="12.75">
      <c r="H11470"/>
      <c r="I11470"/>
    </row>
    <row r="11471" spans="8:9" ht="12.75">
      <c r="H11471"/>
      <c r="I11471"/>
    </row>
    <row r="11472" spans="8:9" ht="12.75">
      <c r="H11472"/>
      <c r="I11472"/>
    </row>
    <row r="11473" spans="8:9" ht="12.75">
      <c r="H11473"/>
      <c r="I11473"/>
    </row>
    <row r="11474" spans="8:9" ht="12.75">
      <c r="H11474"/>
      <c r="I11474"/>
    </row>
    <row r="11475" spans="8:9" ht="12.75">
      <c r="H11475"/>
      <c r="I11475"/>
    </row>
    <row r="11476" spans="8:9" ht="12.75">
      <c r="H11476"/>
      <c r="I11476"/>
    </row>
    <row r="11477" spans="8:9" ht="12.75">
      <c r="H11477"/>
      <c r="I11477"/>
    </row>
    <row r="11478" spans="8:9" ht="12.75">
      <c r="H11478"/>
      <c r="I11478"/>
    </row>
    <row r="11479" spans="8:9" ht="12.75">
      <c r="H11479"/>
      <c r="I11479"/>
    </row>
    <row r="11480" spans="8:9" ht="12.75">
      <c r="H11480"/>
      <c r="I11480"/>
    </row>
    <row r="11481" spans="8:9" ht="12.75">
      <c r="H11481"/>
      <c r="I11481"/>
    </row>
    <row r="11482" spans="8:9" ht="12.75">
      <c r="H11482"/>
      <c r="I11482"/>
    </row>
    <row r="11483" spans="8:9" ht="12.75">
      <c r="H11483"/>
      <c r="I11483"/>
    </row>
    <row r="11484" spans="8:9" ht="12.75">
      <c r="H11484"/>
      <c r="I11484"/>
    </row>
    <row r="11485" spans="8:9" ht="12.75">
      <c r="H11485"/>
      <c r="I11485"/>
    </row>
    <row r="11486" spans="8:9" ht="12.75">
      <c r="H11486"/>
      <c r="I11486"/>
    </row>
    <row r="11487" spans="8:9" ht="12.75">
      <c r="H11487"/>
      <c r="I11487"/>
    </row>
    <row r="11488" spans="8:9" ht="12.75">
      <c r="H11488"/>
      <c r="I11488"/>
    </row>
    <row r="11489" spans="8:9" ht="12.75">
      <c r="H11489"/>
      <c r="I11489"/>
    </row>
    <row r="11490" spans="8:9" ht="12.75">
      <c r="H11490"/>
      <c r="I11490"/>
    </row>
    <row r="11491" spans="8:9" ht="12.75">
      <c r="H11491"/>
      <c r="I11491"/>
    </row>
    <row r="11492" spans="8:9" ht="12.75">
      <c r="H11492"/>
      <c r="I11492"/>
    </row>
    <row r="11493" spans="8:9" ht="12.75">
      <c r="H11493"/>
      <c r="I11493"/>
    </row>
    <row r="11494" spans="8:9" ht="12.75">
      <c r="H11494"/>
      <c r="I11494"/>
    </row>
    <row r="11495" spans="8:9" ht="12.75">
      <c r="H11495"/>
      <c r="I11495"/>
    </row>
    <row r="11496" spans="8:9" ht="12.75">
      <c r="H11496"/>
      <c r="I11496"/>
    </row>
    <row r="11497" spans="8:9" ht="12.75">
      <c r="H11497"/>
      <c r="I11497"/>
    </row>
    <row r="11498" spans="8:9" ht="12.75">
      <c r="H11498"/>
      <c r="I11498"/>
    </row>
    <row r="11499" spans="8:9" ht="12.75">
      <c r="H11499"/>
      <c r="I11499"/>
    </row>
    <row r="11500" spans="8:9" ht="12.75">
      <c r="H11500"/>
      <c r="I11500"/>
    </row>
    <row r="11501" spans="8:9" ht="12.75">
      <c r="H11501"/>
      <c r="I11501"/>
    </row>
    <row r="11502" spans="8:9" ht="12.75">
      <c r="H11502"/>
      <c r="I11502"/>
    </row>
    <row r="11503" spans="8:9" ht="12.75">
      <c r="H11503"/>
      <c r="I11503"/>
    </row>
    <row r="11504" spans="8:9" ht="12.75">
      <c r="H11504"/>
      <c r="I11504"/>
    </row>
    <row r="11505" spans="8:9" ht="12.75">
      <c r="H11505"/>
      <c r="I11505"/>
    </row>
    <row r="11506" spans="8:9" ht="12.75">
      <c r="H11506"/>
      <c r="I11506"/>
    </row>
    <row r="11507" spans="8:9" ht="12.75">
      <c r="H11507"/>
      <c r="I11507"/>
    </row>
    <row r="11508" spans="8:9" ht="12.75">
      <c r="H11508"/>
      <c r="I11508"/>
    </row>
    <row r="11509" spans="8:9" ht="12.75">
      <c r="H11509"/>
      <c r="I11509"/>
    </row>
    <row r="11510" spans="8:9" ht="12.75">
      <c r="H11510"/>
      <c r="I11510"/>
    </row>
    <row r="11511" spans="8:9" ht="12.75">
      <c r="H11511"/>
      <c r="I11511"/>
    </row>
    <row r="11512" spans="8:9" ht="12.75">
      <c r="H11512"/>
      <c r="I11512"/>
    </row>
    <row r="11513" spans="8:9" ht="12.75">
      <c r="H11513"/>
      <c r="I11513"/>
    </row>
    <row r="11514" spans="8:9" ht="12.75">
      <c r="H11514"/>
      <c r="I11514"/>
    </row>
    <row r="11515" spans="8:9" ht="12.75">
      <c r="H11515"/>
      <c r="I11515"/>
    </row>
    <row r="11516" spans="8:9" ht="12.75">
      <c r="H11516"/>
      <c r="I11516"/>
    </row>
    <row r="11517" spans="8:9" ht="12.75">
      <c r="H11517"/>
      <c r="I11517"/>
    </row>
    <row r="11518" spans="8:9" ht="12.75">
      <c r="H11518"/>
      <c r="I11518"/>
    </row>
    <row r="11519" spans="8:9" ht="12.75">
      <c r="H11519"/>
      <c r="I11519"/>
    </row>
    <row r="11520" spans="8:9" ht="12.75">
      <c r="H11520"/>
      <c r="I11520"/>
    </row>
    <row r="11521" spans="8:9" ht="12.75">
      <c r="H11521"/>
      <c r="I11521"/>
    </row>
    <row r="11522" spans="8:9" ht="12.75">
      <c r="H11522"/>
      <c r="I11522"/>
    </row>
    <row r="11523" spans="8:9" ht="12.75">
      <c r="H11523"/>
      <c r="I11523"/>
    </row>
    <row r="11524" spans="8:9" ht="12.75">
      <c r="H11524"/>
      <c r="I11524"/>
    </row>
    <row r="11525" spans="8:9" ht="12.75">
      <c r="H11525"/>
      <c r="I11525"/>
    </row>
    <row r="11526" spans="8:9" ht="12.75">
      <c r="H11526"/>
      <c r="I11526"/>
    </row>
    <row r="11527" spans="8:9" ht="12.75">
      <c r="H11527"/>
      <c r="I11527"/>
    </row>
    <row r="11528" spans="8:9" ht="12.75">
      <c r="H11528"/>
      <c r="I11528"/>
    </row>
    <row r="11529" spans="8:9" ht="12.75">
      <c r="H11529"/>
      <c r="I11529"/>
    </row>
    <row r="11530" spans="8:9" ht="12.75">
      <c r="H11530"/>
      <c r="I11530"/>
    </row>
    <row r="11531" spans="8:9" ht="12.75">
      <c r="H11531"/>
      <c r="I11531"/>
    </row>
    <row r="11532" spans="8:9" ht="12.75">
      <c r="H11532"/>
      <c r="I11532"/>
    </row>
    <row r="11533" spans="8:9" ht="12.75">
      <c r="H11533"/>
      <c r="I11533"/>
    </row>
    <row r="11534" spans="8:9" ht="12.75">
      <c r="H11534"/>
      <c r="I11534"/>
    </row>
    <row r="11535" spans="8:9" ht="12.75">
      <c r="H11535"/>
      <c r="I11535"/>
    </row>
    <row r="11536" spans="8:9" ht="12.75">
      <c r="H11536"/>
      <c r="I11536"/>
    </row>
    <row r="11537" spans="8:9" ht="12.75">
      <c r="H11537"/>
      <c r="I11537"/>
    </row>
    <row r="11538" spans="8:9" ht="12.75">
      <c r="H11538"/>
      <c r="I11538"/>
    </row>
    <row r="11539" spans="8:9" ht="12.75">
      <c r="H11539"/>
      <c r="I11539"/>
    </row>
    <row r="11540" spans="8:9" ht="12.75">
      <c r="H11540"/>
      <c r="I11540"/>
    </row>
    <row r="11541" spans="8:9" ht="12.75">
      <c r="H11541"/>
      <c r="I11541"/>
    </row>
    <row r="11542" spans="8:9" ht="12.75">
      <c r="H11542"/>
      <c r="I11542"/>
    </row>
    <row r="11543" spans="8:9" ht="12.75">
      <c r="H11543"/>
      <c r="I11543"/>
    </row>
    <row r="11544" spans="8:9" ht="12.75">
      <c r="H11544"/>
      <c r="I11544"/>
    </row>
    <row r="11545" spans="8:9" ht="12.75">
      <c r="H11545"/>
      <c r="I11545"/>
    </row>
    <row r="11546" spans="8:9" ht="12.75">
      <c r="H11546"/>
      <c r="I11546"/>
    </row>
    <row r="11547" spans="8:9" ht="12.75">
      <c r="H11547"/>
      <c r="I11547"/>
    </row>
    <row r="11548" spans="8:9" ht="12.75">
      <c r="H11548"/>
      <c r="I11548"/>
    </row>
    <row r="11549" spans="8:9" ht="12.75">
      <c r="H11549"/>
      <c r="I11549"/>
    </row>
    <row r="11550" spans="8:9" ht="12.75">
      <c r="H11550"/>
      <c r="I11550"/>
    </row>
    <row r="11551" spans="8:9" ht="12.75">
      <c r="H11551"/>
      <c r="I11551"/>
    </row>
    <row r="11552" spans="8:9" ht="12.75">
      <c r="H11552"/>
      <c r="I11552"/>
    </row>
    <row r="11553" spans="8:9" ht="12.75">
      <c r="H11553"/>
      <c r="I11553"/>
    </row>
    <row r="11554" spans="8:9" ht="12.75">
      <c r="H11554"/>
      <c r="I11554"/>
    </row>
    <row r="11555" spans="8:9" ht="12.75">
      <c r="H11555"/>
      <c r="I11555"/>
    </row>
    <row r="11556" spans="8:9" ht="12.75">
      <c r="H11556"/>
      <c r="I11556"/>
    </row>
    <row r="11557" spans="8:9" ht="12.75">
      <c r="H11557"/>
      <c r="I11557"/>
    </row>
    <row r="11558" spans="8:9" ht="12.75">
      <c r="H11558"/>
      <c r="I11558"/>
    </row>
    <row r="11559" spans="8:9" ht="12.75">
      <c r="H11559"/>
      <c r="I11559"/>
    </row>
    <row r="11560" spans="8:9" ht="12.75">
      <c r="H11560"/>
      <c r="I11560"/>
    </row>
    <row r="11561" spans="8:9" ht="12.75">
      <c r="H11561"/>
      <c r="I11561"/>
    </row>
    <row r="11562" spans="8:9" ht="12.75">
      <c r="H11562"/>
      <c r="I11562"/>
    </row>
    <row r="11563" spans="8:9" ht="12.75">
      <c r="H11563"/>
      <c r="I11563"/>
    </row>
    <row r="11564" spans="8:9" ht="12.75">
      <c r="H11564"/>
      <c r="I11564"/>
    </row>
    <row r="11565" spans="8:9" ht="12.75">
      <c r="H11565"/>
      <c r="I11565"/>
    </row>
    <row r="11566" spans="8:9" ht="12.75">
      <c r="H11566"/>
      <c r="I11566"/>
    </row>
    <row r="11567" spans="8:9" ht="12.75">
      <c r="H11567"/>
      <c r="I11567"/>
    </row>
    <row r="11568" spans="8:9" ht="12.75">
      <c r="H11568"/>
      <c r="I11568"/>
    </row>
    <row r="11569" spans="8:9" ht="12.75">
      <c r="H11569"/>
      <c r="I11569"/>
    </row>
    <row r="11570" spans="8:9" ht="12.75">
      <c r="H11570"/>
      <c r="I11570"/>
    </row>
    <row r="11571" spans="8:9" ht="12.75">
      <c r="H11571"/>
      <c r="I11571"/>
    </row>
    <row r="11572" spans="8:9" ht="12.75">
      <c r="H11572"/>
      <c r="I11572"/>
    </row>
    <row r="11573" spans="8:9" ht="12.75">
      <c r="H11573"/>
      <c r="I11573"/>
    </row>
    <row r="11574" spans="8:9" ht="12.75">
      <c r="H11574"/>
      <c r="I11574"/>
    </row>
    <row r="11575" spans="8:9" ht="12.75">
      <c r="H11575"/>
      <c r="I11575"/>
    </row>
    <row r="11576" spans="8:9" ht="12.75">
      <c r="H11576"/>
      <c r="I11576"/>
    </row>
    <row r="11577" spans="8:9" ht="12.75">
      <c r="H11577"/>
      <c r="I11577"/>
    </row>
    <row r="11578" spans="8:9" ht="12.75">
      <c r="H11578"/>
      <c r="I11578"/>
    </row>
    <row r="11579" spans="8:9" ht="12.75">
      <c r="H11579"/>
      <c r="I11579"/>
    </row>
    <row r="11580" spans="8:9" ht="12.75">
      <c r="H11580"/>
      <c r="I11580"/>
    </row>
    <row r="11581" spans="8:9" ht="12.75">
      <c r="H11581"/>
      <c r="I11581"/>
    </row>
    <row r="11582" spans="8:9" ht="12.75">
      <c r="H11582"/>
      <c r="I11582"/>
    </row>
    <row r="11583" spans="8:9" ht="12.75">
      <c r="H11583"/>
      <c r="I11583"/>
    </row>
    <row r="11584" spans="8:9" ht="12.75">
      <c r="H11584"/>
      <c r="I11584"/>
    </row>
    <row r="11585" spans="8:9" ht="12.75">
      <c r="H11585"/>
      <c r="I11585"/>
    </row>
    <row r="11586" spans="8:9" ht="12.75">
      <c r="H11586"/>
      <c r="I11586"/>
    </row>
    <row r="11587" spans="8:9" ht="12.75">
      <c r="H11587"/>
      <c r="I11587"/>
    </row>
    <row r="11588" spans="8:9" ht="12.75">
      <c r="H11588"/>
      <c r="I11588"/>
    </row>
    <row r="11589" spans="8:9" ht="12.75">
      <c r="H11589"/>
      <c r="I11589"/>
    </row>
    <row r="11590" spans="8:9" ht="12.75">
      <c r="H11590"/>
      <c r="I11590"/>
    </row>
    <row r="11591" spans="8:9" ht="12.75">
      <c r="H11591"/>
      <c r="I11591"/>
    </row>
    <row r="11592" spans="8:9" ht="12.75">
      <c r="H11592"/>
      <c r="I11592"/>
    </row>
    <row r="11593" spans="8:9" ht="12.75">
      <c r="H11593"/>
      <c r="I11593"/>
    </row>
    <row r="11594" spans="8:9" ht="12.75">
      <c r="H11594"/>
      <c r="I11594"/>
    </row>
    <row r="11595" spans="8:9" ht="12.75">
      <c r="H11595"/>
      <c r="I11595"/>
    </row>
    <row r="11596" spans="8:9" ht="12.75">
      <c r="H11596"/>
      <c r="I11596"/>
    </row>
    <row r="11597" spans="8:9" ht="12.75">
      <c r="H11597"/>
      <c r="I11597"/>
    </row>
    <row r="11598" spans="8:9" ht="12.75">
      <c r="H11598"/>
      <c r="I11598"/>
    </row>
    <row r="11599" spans="8:9" ht="12.75">
      <c r="H11599"/>
      <c r="I11599"/>
    </row>
    <row r="11600" spans="8:9" ht="12.75">
      <c r="H11600"/>
      <c r="I11600"/>
    </row>
    <row r="11601" spans="8:9" ht="12.75">
      <c r="H11601"/>
      <c r="I11601"/>
    </row>
    <row r="11602" spans="8:9" ht="12.75">
      <c r="H11602"/>
      <c r="I11602"/>
    </row>
    <row r="11603" spans="8:9" ht="12.75">
      <c r="H11603"/>
      <c r="I11603"/>
    </row>
    <row r="11604" spans="8:9" ht="12.75">
      <c r="H11604"/>
      <c r="I11604"/>
    </row>
    <row r="11605" spans="8:9" ht="12.75">
      <c r="H11605"/>
      <c r="I11605"/>
    </row>
    <row r="11606" spans="8:9" ht="12.75">
      <c r="H11606"/>
      <c r="I11606"/>
    </row>
    <row r="11607" spans="8:9" ht="12.75">
      <c r="H11607"/>
      <c r="I11607"/>
    </row>
    <row r="11608" spans="8:9" ht="12.75">
      <c r="H11608"/>
      <c r="I11608"/>
    </row>
    <row r="11609" spans="8:9" ht="12.75">
      <c r="H11609"/>
      <c r="I11609"/>
    </row>
    <row r="11610" spans="8:9" ht="12.75">
      <c r="H11610"/>
      <c r="I11610"/>
    </row>
    <row r="11611" spans="8:9" ht="12.75">
      <c r="H11611"/>
      <c r="I11611"/>
    </row>
    <row r="11612" spans="8:9" ht="12.75">
      <c r="H11612"/>
      <c r="I11612"/>
    </row>
    <row r="11613" spans="8:9" ht="12.75">
      <c r="H11613"/>
      <c r="I11613"/>
    </row>
    <row r="11614" spans="8:9" ht="12.75">
      <c r="H11614"/>
      <c r="I11614"/>
    </row>
    <row r="11615" spans="8:9" ht="12.75">
      <c r="H11615"/>
      <c r="I11615"/>
    </row>
    <row r="11616" spans="8:9" ht="12.75">
      <c r="H11616"/>
      <c r="I11616"/>
    </row>
    <row r="11617" spans="8:9" ht="12.75">
      <c r="H11617"/>
      <c r="I11617"/>
    </row>
    <row r="11618" spans="8:9" ht="12.75">
      <c r="H11618"/>
      <c r="I11618"/>
    </row>
    <row r="11619" spans="8:9" ht="12.75">
      <c r="H11619"/>
      <c r="I11619"/>
    </row>
    <row r="11620" spans="8:9" ht="12.75">
      <c r="H11620"/>
      <c r="I11620"/>
    </row>
    <row r="11621" spans="8:9" ht="12.75">
      <c r="H11621"/>
      <c r="I11621"/>
    </row>
    <row r="11622" spans="8:9" ht="12.75">
      <c r="H11622"/>
      <c r="I11622"/>
    </row>
    <row r="11623" spans="8:9" ht="12.75">
      <c r="H11623"/>
      <c r="I11623"/>
    </row>
    <row r="11624" spans="8:9" ht="12.75">
      <c r="H11624"/>
      <c r="I11624"/>
    </row>
    <row r="11625" spans="8:9" ht="12.75">
      <c r="H11625"/>
      <c r="I11625"/>
    </row>
    <row r="11626" spans="8:9" ht="12.75">
      <c r="H11626"/>
      <c r="I11626"/>
    </row>
    <row r="11627" spans="8:9" ht="12.75">
      <c r="H11627"/>
      <c r="I11627"/>
    </row>
    <row r="11628" spans="8:9" ht="12.75">
      <c r="H11628"/>
      <c r="I11628"/>
    </row>
    <row r="11629" spans="8:9" ht="12.75">
      <c r="H11629"/>
      <c r="I11629"/>
    </row>
    <row r="11630" spans="8:9" ht="12.75">
      <c r="H11630"/>
      <c r="I11630"/>
    </row>
    <row r="11631" spans="8:9" ht="12.75">
      <c r="H11631"/>
      <c r="I11631"/>
    </row>
    <row r="11632" spans="8:9" ht="12.75">
      <c r="H11632"/>
      <c r="I11632"/>
    </row>
    <row r="11633" spans="8:9" ht="12.75">
      <c r="H11633"/>
      <c r="I11633"/>
    </row>
    <row r="11634" spans="8:9" ht="12.75">
      <c r="H11634"/>
      <c r="I11634"/>
    </row>
    <row r="11635" spans="8:9" ht="12.75">
      <c r="H11635"/>
      <c r="I11635"/>
    </row>
    <row r="11636" spans="8:9" ht="12.75">
      <c r="H11636"/>
      <c r="I11636"/>
    </row>
    <row r="11637" spans="8:9" ht="12.75">
      <c r="H11637"/>
      <c r="I11637"/>
    </row>
    <row r="11638" spans="8:9" ht="12.75">
      <c r="H11638"/>
      <c r="I11638"/>
    </row>
    <row r="11639" spans="8:9" ht="12.75">
      <c r="H11639"/>
      <c r="I11639"/>
    </row>
    <row r="11640" spans="8:9" ht="12.75">
      <c r="H11640"/>
      <c r="I11640"/>
    </row>
    <row r="11641" spans="8:9" ht="12.75">
      <c r="H11641"/>
      <c r="I11641"/>
    </row>
    <row r="11642" spans="8:9" ht="12.75">
      <c r="H11642"/>
      <c r="I11642"/>
    </row>
    <row r="11643" spans="8:9" ht="12.75">
      <c r="H11643"/>
      <c r="I11643"/>
    </row>
    <row r="11644" spans="8:9" ht="12.75">
      <c r="H11644"/>
      <c r="I11644"/>
    </row>
    <row r="11645" spans="8:9" ht="12.75">
      <c r="H11645"/>
      <c r="I11645"/>
    </row>
    <row r="11646" spans="8:9" ht="12.75">
      <c r="H11646"/>
      <c r="I11646"/>
    </row>
    <row r="11647" spans="8:9" ht="12.75">
      <c r="H11647"/>
      <c r="I11647"/>
    </row>
    <row r="11648" spans="8:9" ht="12.75">
      <c r="H11648"/>
      <c r="I11648"/>
    </row>
    <row r="11649" spans="8:9" ht="12.75">
      <c r="H11649"/>
      <c r="I11649"/>
    </row>
    <row r="11650" spans="8:9" ht="12.75">
      <c r="H11650"/>
      <c r="I11650"/>
    </row>
    <row r="11651" spans="8:9" ht="12.75">
      <c r="H11651"/>
      <c r="I11651"/>
    </row>
    <row r="11652" spans="8:9" ht="12.75">
      <c r="H11652"/>
      <c r="I11652"/>
    </row>
    <row r="11653" spans="8:9" ht="12.75">
      <c r="H11653"/>
      <c r="I11653"/>
    </row>
    <row r="11654" spans="8:9" ht="12.75">
      <c r="H11654"/>
      <c r="I11654"/>
    </row>
    <row r="11655" spans="8:9" ht="12.75">
      <c r="H11655"/>
      <c r="I11655"/>
    </row>
    <row r="11656" spans="8:9" ht="12.75">
      <c r="H11656"/>
      <c r="I11656"/>
    </row>
    <row r="11657" spans="8:9" ht="12.75">
      <c r="H11657"/>
      <c r="I11657"/>
    </row>
    <row r="11658" spans="8:9" ht="12.75">
      <c r="H11658"/>
      <c r="I11658"/>
    </row>
    <row r="11659" spans="8:9" ht="12.75">
      <c r="H11659"/>
      <c r="I11659"/>
    </row>
    <row r="11660" spans="8:9" ht="12.75">
      <c r="H11660"/>
      <c r="I11660"/>
    </row>
    <row r="11661" spans="8:9" ht="12.75">
      <c r="H11661"/>
      <c r="I11661"/>
    </row>
    <row r="11662" spans="8:9" ht="12.75">
      <c r="H11662"/>
      <c r="I11662"/>
    </row>
    <row r="11663" spans="8:9" ht="12.75">
      <c r="H11663"/>
      <c r="I11663"/>
    </row>
    <row r="11664" spans="8:9" ht="12.75">
      <c r="H11664"/>
      <c r="I11664"/>
    </row>
    <row r="11665" spans="8:9" ht="12.75">
      <c r="H11665"/>
      <c r="I11665"/>
    </row>
    <row r="11666" spans="8:9" ht="12.75">
      <c r="H11666"/>
      <c r="I11666"/>
    </row>
    <row r="11667" spans="8:9" ht="12.75">
      <c r="H11667"/>
      <c r="I11667"/>
    </row>
    <row r="11668" spans="8:9" ht="12.75">
      <c r="H11668"/>
      <c r="I11668"/>
    </row>
    <row r="11669" spans="8:9" ht="12.75">
      <c r="H11669"/>
      <c r="I11669"/>
    </row>
    <row r="11670" spans="8:9" ht="12.75">
      <c r="H11670"/>
      <c r="I11670"/>
    </row>
    <row r="11671" spans="8:9" ht="12.75">
      <c r="H11671"/>
      <c r="I11671"/>
    </row>
    <row r="11672" spans="8:9" ht="12.75">
      <c r="H11672"/>
      <c r="I11672"/>
    </row>
    <row r="11673" spans="8:9" ht="12.75">
      <c r="H11673"/>
      <c r="I11673"/>
    </row>
    <row r="11674" spans="8:9" ht="12.75">
      <c r="H11674"/>
      <c r="I11674"/>
    </row>
    <row r="11675" spans="8:9" ht="12.75">
      <c r="H11675"/>
      <c r="I11675"/>
    </row>
    <row r="11676" spans="8:9" ht="12.75">
      <c r="H11676"/>
      <c r="I11676"/>
    </row>
    <row r="11677" spans="8:9" ht="12.75">
      <c r="H11677"/>
      <c r="I11677"/>
    </row>
    <row r="11678" spans="8:9" ht="12.75">
      <c r="H11678"/>
      <c r="I11678"/>
    </row>
    <row r="11679" spans="8:9" ht="12.75">
      <c r="H11679"/>
      <c r="I11679"/>
    </row>
    <row r="11680" spans="8:9" ht="12.75">
      <c r="H11680"/>
      <c r="I11680"/>
    </row>
    <row r="11681" spans="8:9" ht="12.75">
      <c r="H11681"/>
      <c r="I11681"/>
    </row>
    <row r="11682" spans="8:9" ht="12.75">
      <c r="H11682"/>
      <c r="I11682"/>
    </row>
    <row r="11683" spans="8:9" ht="12.75">
      <c r="H11683"/>
      <c r="I11683"/>
    </row>
    <row r="11684" spans="8:9" ht="12.75">
      <c r="H11684"/>
      <c r="I11684"/>
    </row>
    <row r="11685" spans="8:9" ht="12.75">
      <c r="H11685"/>
      <c r="I11685"/>
    </row>
    <row r="11686" spans="8:9" ht="12.75">
      <c r="H11686"/>
      <c r="I11686"/>
    </row>
    <row r="11687" spans="8:9" ht="12.75">
      <c r="H11687"/>
      <c r="I11687"/>
    </row>
    <row r="11688" spans="8:9" ht="12.75">
      <c r="H11688"/>
      <c r="I11688"/>
    </row>
    <row r="11689" spans="8:9" ht="12.75">
      <c r="H11689"/>
      <c r="I11689"/>
    </row>
    <row r="11690" spans="8:9" ht="12.75">
      <c r="H11690"/>
      <c r="I11690"/>
    </row>
    <row r="11691" spans="8:9" ht="12.75">
      <c r="H11691"/>
      <c r="I11691"/>
    </row>
    <row r="11692" spans="8:9" ht="12.75">
      <c r="H11692"/>
      <c r="I11692"/>
    </row>
    <row r="11693" spans="8:9" ht="12.75">
      <c r="H11693"/>
      <c r="I11693"/>
    </row>
    <row r="11694" spans="8:9" ht="12.75">
      <c r="H11694"/>
      <c r="I11694"/>
    </row>
    <row r="11695" spans="8:9" ht="12.75">
      <c r="H11695"/>
      <c r="I11695"/>
    </row>
    <row r="11696" spans="8:9" ht="12.75">
      <c r="H11696"/>
      <c r="I11696"/>
    </row>
    <row r="11697" spans="8:9" ht="12.75">
      <c r="H11697"/>
      <c r="I11697"/>
    </row>
    <row r="11698" spans="8:9" ht="12.75">
      <c r="H11698"/>
      <c r="I11698"/>
    </row>
    <row r="11699" spans="8:9" ht="12.75">
      <c r="H11699"/>
      <c r="I11699"/>
    </row>
    <row r="11700" spans="8:9" ht="12.75">
      <c r="H11700"/>
      <c r="I11700"/>
    </row>
    <row r="11701" spans="8:9" ht="12.75">
      <c r="H11701"/>
      <c r="I11701"/>
    </row>
    <row r="11702" spans="8:9" ht="12.75">
      <c r="H11702"/>
      <c r="I11702"/>
    </row>
    <row r="11703" spans="8:9" ht="12.75">
      <c r="H11703"/>
      <c r="I11703"/>
    </row>
    <row r="11704" spans="8:9" ht="12.75">
      <c r="H11704"/>
      <c r="I11704"/>
    </row>
    <row r="11705" spans="8:9" ht="12.75">
      <c r="H11705"/>
      <c r="I11705"/>
    </row>
    <row r="11706" spans="8:9" ht="12.75">
      <c r="H11706"/>
      <c r="I11706"/>
    </row>
    <row r="11707" spans="8:9" ht="12.75">
      <c r="H11707"/>
      <c r="I11707"/>
    </row>
    <row r="11708" spans="8:9" ht="12.75">
      <c r="H11708"/>
      <c r="I11708"/>
    </row>
    <row r="11709" spans="8:9" ht="12.75">
      <c r="H11709"/>
      <c r="I11709"/>
    </row>
    <row r="11710" spans="8:9" ht="12.75">
      <c r="H11710"/>
      <c r="I11710"/>
    </row>
    <row r="11711" spans="8:9" ht="12.75">
      <c r="H11711"/>
      <c r="I11711"/>
    </row>
    <row r="11712" spans="8:9" ht="12.75">
      <c r="H11712"/>
      <c r="I11712"/>
    </row>
    <row r="11713" spans="8:9" ht="12.75">
      <c r="H11713"/>
      <c r="I11713"/>
    </row>
    <row r="11714" spans="8:9" ht="12.75">
      <c r="H11714"/>
      <c r="I11714"/>
    </row>
    <row r="11715" spans="8:9" ht="12.75">
      <c r="H11715"/>
      <c r="I11715"/>
    </row>
    <row r="11716" spans="8:9" ht="12.75">
      <c r="H11716"/>
      <c r="I11716"/>
    </row>
    <row r="11717" spans="8:9" ht="12.75">
      <c r="H11717"/>
      <c r="I11717"/>
    </row>
    <row r="11718" spans="8:9" ht="12.75">
      <c r="H11718"/>
      <c r="I11718"/>
    </row>
    <row r="11719" spans="8:9" ht="12.75">
      <c r="H11719"/>
      <c r="I11719"/>
    </row>
    <row r="11720" spans="8:9" ht="12.75">
      <c r="H11720"/>
      <c r="I11720"/>
    </row>
    <row r="11721" spans="8:9" ht="12.75">
      <c r="H11721"/>
      <c r="I11721"/>
    </row>
    <row r="11722" spans="8:9" ht="12.75">
      <c r="H11722"/>
      <c r="I11722"/>
    </row>
    <row r="11723" spans="8:9" ht="12.75">
      <c r="H11723"/>
      <c r="I11723"/>
    </row>
    <row r="11724" spans="8:9" ht="12.75">
      <c r="H11724"/>
      <c r="I11724"/>
    </row>
    <row r="11725" spans="8:9" ht="12.75">
      <c r="H11725"/>
      <c r="I11725"/>
    </row>
    <row r="11726" spans="8:9" ht="12.75">
      <c r="H11726"/>
      <c r="I11726"/>
    </row>
    <row r="11727" spans="8:9" ht="12.75">
      <c r="H11727"/>
      <c r="I11727"/>
    </row>
    <row r="11728" spans="8:9" ht="12.75">
      <c r="H11728"/>
      <c r="I11728"/>
    </row>
    <row r="11729" spans="8:9" ht="12.75">
      <c r="H11729"/>
      <c r="I11729"/>
    </row>
    <row r="11730" spans="8:9" ht="12.75">
      <c r="H11730"/>
      <c r="I11730"/>
    </row>
    <row r="11731" spans="8:9" ht="12.75">
      <c r="H11731"/>
      <c r="I11731"/>
    </row>
    <row r="11732" spans="8:9" ht="12.75">
      <c r="H11732"/>
      <c r="I11732"/>
    </row>
    <row r="11733" spans="8:9" ht="12.75">
      <c r="H11733"/>
      <c r="I11733"/>
    </row>
    <row r="11734" spans="8:9" ht="12.75">
      <c r="H11734"/>
      <c r="I11734"/>
    </row>
    <row r="11735" spans="8:9" ht="12.75">
      <c r="H11735"/>
      <c r="I11735"/>
    </row>
    <row r="11736" spans="8:9" ht="12.75">
      <c r="H11736"/>
      <c r="I11736"/>
    </row>
    <row r="11737" spans="8:9" ht="12.75">
      <c r="H11737"/>
      <c r="I11737"/>
    </row>
    <row r="11738" spans="8:9" ht="12.75">
      <c r="H11738"/>
      <c r="I11738"/>
    </row>
    <row r="11739" spans="8:9" ht="12.75">
      <c r="H11739"/>
      <c r="I11739"/>
    </row>
    <row r="11740" spans="8:9" ht="12.75">
      <c r="H11740"/>
      <c r="I11740"/>
    </row>
    <row r="11741" spans="8:9" ht="12.75">
      <c r="H11741"/>
      <c r="I11741"/>
    </row>
    <row r="11742" spans="8:9" ht="12.75">
      <c r="H11742"/>
      <c r="I11742"/>
    </row>
    <row r="11743" spans="8:9" ht="12.75">
      <c r="H11743"/>
      <c r="I11743"/>
    </row>
    <row r="11744" spans="8:9" ht="12.75">
      <c r="H11744"/>
      <c r="I11744"/>
    </row>
    <row r="11745" spans="8:9" ht="12.75">
      <c r="H11745"/>
      <c r="I11745"/>
    </row>
    <row r="11746" spans="8:9" ht="12.75">
      <c r="H11746"/>
      <c r="I11746"/>
    </row>
    <row r="11747" spans="8:9" ht="12.75">
      <c r="H11747"/>
      <c r="I11747"/>
    </row>
    <row r="11748" spans="8:9" ht="12.75">
      <c r="H11748"/>
      <c r="I11748"/>
    </row>
    <row r="11749" spans="8:9" ht="12.75">
      <c r="H11749"/>
      <c r="I11749"/>
    </row>
    <row r="11750" spans="8:9" ht="12.75">
      <c r="H11750"/>
      <c r="I11750"/>
    </row>
    <row r="11751" spans="8:9" ht="12.75">
      <c r="H11751"/>
      <c r="I11751"/>
    </row>
    <row r="11752" spans="8:9" ht="12.75">
      <c r="H11752"/>
      <c r="I11752"/>
    </row>
    <row r="11753" spans="8:9" ht="12.75">
      <c r="H11753"/>
      <c r="I11753"/>
    </row>
    <row r="11754" spans="8:9" ht="12.75">
      <c r="H11754"/>
      <c r="I11754"/>
    </row>
    <row r="11755" spans="8:9" ht="12.75">
      <c r="H11755"/>
      <c r="I11755"/>
    </row>
    <row r="11756" spans="8:9" ht="12.75">
      <c r="H11756"/>
      <c r="I11756"/>
    </row>
    <row r="11757" spans="8:9" ht="12.75">
      <c r="H11757"/>
      <c r="I11757"/>
    </row>
    <row r="11758" spans="8:9" ht="12.75">
      <c r="H11758"/>
      <c r="I11758"/>
    </row>
    <row r="11759" spans="8:9" ht="12.75">
      <c r="H11759"/>
      <c r="I11759"/>
    </row>
    <row r="11760" spans="8:9" ht="12.75">
      <c r="H11760"/>
      <c r="I11760"/>
    </row>
    <row r="11761" spans="8:9" ht="12.75">
      <c r="H11761"/>
      <c r="I11761"/>
    </row>
    <row r="11762" spans="8:9" ht="12.75">
      <c r="H11762"/>
      <c r="I11762"/>
    </row>
    <row r="11763" spans="8:9" ht="12.75">
      <c r="H11763"/>
      <c r="I11763"/>
    </row>
    <row r="11764" spans="8:9" ht="12.75">
      <c r="H11764"/>
      <c r="I11764"/>
    </row>
    <row r="11765" spans="8:9" ht="12.75">
      <c r="H11765"/>
      <c r="I11765"/>
    </row>
    <row r="11766" spans="8:9" ht="12.75">
      <c r="H11766"/>
      <c r="I11766"/>
    </row>
    <row r="11767" spans="8:9" ht="12.75">
      <c r="H11767"/>
      <c r="I11767"/>
    </row>
    <row r="11768" spans="8:9" ht="12.75">
      <c r="H11768"/>
      <c r="I11768"/>
    </row>
    <row r="11769" spans="8:9" ht="12.75">
      <c r="H11769"/>
      <c r="I11769"/>
    </row>
    <row r="11770" spans="8:9" ht="12.75">
      <c r="H11770"/>
      <c r="I11770"/>
    </row>
    <row r="11771" spans="8:9" ht="12.75">
      <c r="H11771"/>
      <c r="I11771"/>
    </row>
    <row r="11772" spans="8:9" ht="12.75">
      <c r="H11772"/>
      <c r="I11772"/>
    </row>
    <row r="11773" spans="8:9" ht="12.75">
      <c r="H11773"/>
      <c r="I11773"/>
    </row>
    <row r="11774" spans="8:9" ht="12.75">
      <c r="H11774"/>
      <c r="I11774"/>
    </row>
    <row r="11775" spans="8:9" ht="12.75">
      <c r="H11775"/>
      <c r="I11775"/>
    </row>
    <row r="11776" spans="8:9" ht="12.75">
      <c r="H11776"/>
      <c r="I11776"/>
    </row>
    <row r="11777" spans="8:9" ht="12.75">
      <c r="H11777"/>
      <c r="I11777"/>
    </row>
    <row r="11778" spans="8:9" ht="12.75">
      <c r="H11778"/>
      <c r="I11778"/>
    </row>
    <row r="11779" spans="8:9" ht="12.75">
      <c r="H11779"/>
      <c r="I11779"/>
    </row>
    <row r="11780" spans="8:9" ht="12.75">
      <c r="H11780"/>
      <c r="I11780"/>
    </row>
    <row r="11781" spans="8:9" ht="12.75">
      <c r="H11781"/>
      <c r="I11781"/>
    </row>
    <row r="11782" spans="8:9" ht="12.75">
      <c r="H11782"/>
      <c r="I11782"/>
    </row>
    <row r="11783" spans="8:9" ht="12.75">
      <c r="H11783"/>
      <c r="I11783"/>
    </row>
    <row r="11784" spans="8:9" ht="12.75">
      <c r="H11784"/>
      <c r="I11784"/>
    </row>
    <row r="11785" spans="8:9" ht="12.75">
      <c r="H11785"/>
      <c r="I11785"/>
    </row>
    <row r="11786" spans="8:9" ht="12.75">
      <c r="H11786"/>
      <c r="I11786"/>
    </row>
    <row r="11787" spans="8:9" ht="12.75">
      <c r="H11787"/>
      <c r="I11787"/>
    </row>
    <row r="11788" spans="8:9" ht="12.75">
      <c r="H11788"/>
      <c r="I11788"/>
    </row>
    <row r="11789" spans="8:9" ht="12.75">
      <c r="H11789"/>
      <c r="I11789"/>
    </row>
    <row r="11790" spans="8:9" ht="12.75">
      <c r="H11790"/>
      <c r="I11790"/>
    </row>
    <row r="11791" spans="8:9" ht="12.75">
      <c r="H11791"/>
      <c r="I11791"/>
    </row>
    <row r="11792" spans="8:9" ht="12.75">
      <c r="H11792"/>
      <c r="I11792"/>
    </row>
    <row r="11793" spans="8:9" ht="12.75">
      <c r="H11793"/>
      <c r="I11793"/>
    </row>
    <row r="11794" spans="8:9" ht="12.75">
      <c r="H11794"/>
      <c r="I11794"/>
    </row>
    <row r="11795" spans="8:9" ht="12.75">
      <c r="H11795"/>
      <c r="I11795"/>
    </row>
    <row r="11796" spans="8:9" ht="12.75">
      <c r="H11796"/>
      <c r="I11796"/>
    </row>
    <row r="11797" spans="8:9" ht="12.75">
      <c r="H11797"/>
      <c r="I11797"/>
    </row>
    <row r="11798" spans="8:9" ht="12.75">
      <c r="H11798"/>
      <c r="I11798"/>
    </row>
    <row r="11799" spans="8:9" ht="12.75">
      <c r="H11799"/>
      <c r="I11799"/>
    </row>
    <row r="11800" spans="8:9" ht="12.75">
      <c r="H11800"/>
      <c r="I11800"/>
    </row>
    <row r="11801" spans="8:9" ht="12.75">
      <c r="H11801"/>
      <c r="I11801"/>
    </row>
    <row r="11802" spans="8:9" ht="12.75">
      <c r="H11802"/>
      <c r="I11802"/>
    </row>
    <row r="11803" spans="8:9" ht="12.75">
      <c r="H11803"/>
      <c r="I11803"/>
    </row>
    <row r="11804" spans="8:9" ht="12.75">
      <c r="H11804"/>
      <c r="I11804"/>
    </row>
    <row r="11805" spans="8:9" ht="12.75">
      <c r="H11805"/>
      <c r="I11805"/>
    </row>
    <row r="11806" spans="8:9" ht="12.75">
      <c r="H11806"/>
      <c r="I11806"/>
    </row>
    <row r="11807" spans="8:9" ht="12.75">
      <c r="H11807"/>
      <c r="I11807"/>
    </row>
    <row r="11808" spans="8:9" ht="12.75">
      <c r="H11808"/>
      <c r="I11808"/>
    </row>
    <row r="11809" spans="8:9" ht="12.75">
      <c r="H11809"/>
      <c r="I11809"/>
    </row>
    <row r="11810" spans="8:9" ht="12.75">
      <c r="H11810"/>
      <c r="I11810"/>
    </row>
    <row r="11811" spans="8:9" ht="12.75">
      <c r="H11811"/>
      <c r="I11811"/>
    </row>
    <row r="11812" spans="8:9" ht="12.75">
      <c r="H11812"/>
      <c r="I11812"/>
    </row>
    <row r="11813" spans="8:9" ht="12.75">
      <c r="H11813"/>
      <c r="I11813"/>
    </row>
    <row r="11814" spans="8:9" ht="12.75">
      <c r="H11814"/>
      <c r="I11814"/>
    </row>
    <row r="11815" spans="8:9" ht="12.75">
      <c r="H11815"/>
      <c r="I11815"/>
    </row>
    <row r="11816" spans="8:9" ht="12.75">
      <c r="H11816"/>
      <c r="I11816"/>
    </row>
    <row r="11817" spans="8:9" ht="12.75">
      <c r="H11817"/>
      <c r="I11817"/>
    </row>
    <row r="11818" spans="8:9" ht="12.75">
      <c r="H11818"/>
      <c r="I11818"/>
    </row>
    <row r="11819" spans="8:9" ht="12.75">
      <c r="H11819"/>
      <c r="I11819"/>
    </row>
    <row r="11820" spans="8:9" ht="12.75">
      <c r="H11820"/>
      <c r="I11820"/>
    </row>
    <row r="11821" spans="8:9" ht="12.75">
      <c r="H11821"/>
      <c r="I11821"/>
    </row>
    <row r="11822" spans="8:9" ht="12.75">
      <c r="H11822"/>
      <c r="I11822"/>
    </row>
    <row r="11823" spans="8:9" ht="12.75">
      <c r="H11823"/>
      <c r="I11823"/>
    </row>
    <row r="11824" spans="8:9" ht="12.75">
      <c r="H11824"/>
      <c r="I11824"/>
    </row>
    <row r="11825" spans="8:9" ht="12.75">
      <c r="H11825"/>
      <c r="I11825"/>
    </row>
    <row r="11826" spans="8:9" ht="12.75">
      <c r="H11826"/>
      <c r="I11826"/>
    </row>
    <row r="11827" spans="8:9" ht="12.75">
      <c r="H11827"/>
      <c r="I11827"/>
    </row>
    <row r="11828" spans="8:9" ht="12.75">
      <c r="H11828"/>
      <c r="I11828"/>
    </row>
    <row r="11829" spans="8:9" ht="12.75">
      <c r="H11829"/>
      <c r="I11829"/>
    </row>
    <row r="11830" spans="8:9" ht="12.75">
      <c r="H11830"/>
      <c r="I11830"/>
    </row>
    <row r="11831" spans="8:9" ht="12.75">
      <c r="H11831"/>
      <c r="I11831"/>
    </row>
    <row r="11832" spans="8:9" ht="12.75">
      <c r="H11832"/>
      <c r="I11832"/>
    </row>
    <row r="11833" spans="8:9" ht="12.75">
      <c r="H11833"/>
      <c r="I11833"/>
    </row>
    <row r="11834" spans="8:9" ht="12.75">
      <c r="H11834"/>
      <c r="I11834"/>
    </row>
    <row r="11835" spans="8:9" ht="12.75">
      <c r="H11835"/>
      <c r="I11835"/>
    </row>
    <row r="11836" spans="8:9" ht="12.75">
      <c r="H11836"/>
      <c r="I11836"/>
    </row>
    <row r="11837" spans="8:9" ht="12.75">
      <c r="H11837"/>
      <c r="I11837"/>
    </row>
    <row r="11838" spans="8:9" ht="12.75">
      <c r="H11838"/>
      <c r="I11838"/>
    </row>
    <row r="11839" spans="8:9" ht="12.75">
      <c r="H11839"/>
      <c r="I11839"/>
    </row>
    <row r="11840" spans="8:9" ht="12.75">
      <c r="H11840"/>
      <c r="I11840"/>
    </row>
    <row r="11841" spans="8:9" ht="12.75">
      <c r="H11841"/>
      <c r="I11841"/>
    </row>
    <row r="11842" spans="8:9" ht="12.75">
      <c r="H11842"/>
      <c r="I11842"/>
    </row>
    <row r="11843" spans="8:9" ht="12.75">
      <c r="H11843"/>
      <c r="I11843"/>
    </row>
    <row r="11844" spans="8:9" ht="12.75">
      <c r="H11844"/>
      <c r="I11844"/>
    </row>
    <row r="11845" spans="8:9" ht="12.75">
      <c r="H11845"/>
      <c r="I11845"/>
    </row>
    <row r="11846" spans="8:9" ht="12.75">
      <c r="H11846"/>
      <c r="I11846"/>
    </row>
    <row r="11847" spans="8:9" ht="12.75">
      <c r="H11847"/>
      <c r="I11847"/>
    </row>
    <row r="11848" spans="8:9" ht="12.75">
      <c r="H11848"/>
      <c r="I11848"/>
    </row>
    <row r="11849" spans="8:9" ht="12.75">
      <c r="H11849"/>
      <c r="I11849"/>
    </row>
    <row r="11850" spans="8:9" ht="12.75">
      <c r="H11850"/>
      <c r="I11850"/>
    </row>
    <row r="11851" spans="8:9" ht="12.75">
      <c r="H11851"/>
      <c r="I11851"/>
    </row>
    <row r="11852" spans="8:9" ht="12.75">
      <c r="H11852"/>
      <c r="I11852"/>
    </row>
    <row r="11853" spans="8:9" ht="12.75">
      <c r="H11853"/>
      <c r="I11853"/>
    </row>
    <row r="11854" spans="8:9" ht="12.75">
      <c r="H11854"/>
      <c r="I11854"/>
    </row>
    <row r="11855" spans="8:9" ht="12.75">
      <c r="H11855"/>
      <c r="I11855"/>
    </row>
    <row r="11856" spans="8:9" ht="12.75">
      <c r="H11856"/>
      <c r="I11856"/>
    </row>
    <row r="11857" spans="8:9" ht="12.75">
      <c r="H11857"/>
      <c r="I11857"/>
    </row>
    <row r="11858" spans="8:9" ht="12.75">
      <c r="H11858"/>
      <c r="I11858"/>
    </row>
    <row r="11859" spans="8:9" ht="12.75">
      <c r="H11859"/>
      <c r="I11859"/>
    </row>
    <row r="11860" spans="8:9" ht="12.75">
      <c r="H11860"/>
      <c r="I11860"/>
    </row>
    <row r="11861" spans="8:9" ht="12.75">
      <c r="H11861"/>
      <c r="I11861"/>
    </row>
    <row r="11862" spans="8:9" ht="12.75">
      <c r="H11862"/>
      <c r="I11862"/>
    </row>
    <row r="11863" spans="8:9" ht="12.75">
      <c r="H11863"/>
      <c r="I11863"/>
    </row>
    <row r="11864" spans="8:9" ht="12.75">
      <c r="H11864"/>
      <c r="I11864"/>
    </row>
    <row r="11865" spans="8:9" ht="12.75">
      <c r="H11865"/>
      <c r="I11865"/>
    </row>
    <row r="11866" spans="8:9" ht="12.75">
      <c r="H11866"/>
      <c r="I11866"/>
    </row>
    <row r="11867" spans="8:9" ht="12.75">
      <c r="H11867"/>
      <c r="I11867"/>
    </row>
    <row r="11868" spans="8:9" ht="12.75">
      <c r="H11868"/>
      <c r="I11868"/>
    </row>
    <row r="11869" spans="8:9" ht="12.75">
      <c r="H11869"/>
      <c r="I11869"/>
    </row>
    <row r="11870" spans="8:9" ht="12.75">
      <c r="H11870"/>
      <c r="I11870"/>
    </row>
    <row r="11871" spans="8:9" ht="12.75">
      <c r="H11871"/>
      <c r="I11871"/>
    </row>
    <row r="11872" spans="8:9" ht="12.75">
      <c r="H11872"/>
      <c r="I11872"/>
    </row>
    <row r="11873" spans="8:9" ht="12.75">
      <c r="H11873"/>
      <c r="I11873"/>
    </row>
    <row r="11874" spans="8:9" ht="12.75">
      <c r="H11874"/>
      <c r="I11874"/>
    </row>
    <row r="11875" spans="8:9" ht="12.75">
      <c r="H11875"/>
      <c r="I11875"/>
    </row>
    <row r="11876" spans="8:9" ht="12.75">
      <c r="H11876"/>
      <c r="I11876"/>
    </row>
    <row r="11877" spans="8:9" ht="12.75">
      <c r="H11877"/>
      <c r="I11877"/>
    </row>
    <row r="11878" spans="8:9" ht="12.75">
      <c r="H11878"/>
      <c r="I11878"/>
    </row>
    <row r="11879" spans="8:9" ht="12.75">
      <c r="H11879"/>
      <c r="I11879"/>
    </row>
    <row r="11880" spans="8:9" ht="12.75">
      <c r="H11880"/>
      <c r="I11880"/>
    </row>
    <row r="11881" spans="8:9" ht="12.75">
      <c r="H11881"/>
      <c r="I11881"/>
    </row>
    <row r="11882" spans="8:9" ht="12.75">
      <c r="H11882"/>
      <c r="I11882"/>
    </row>
    <row r="11883" spans="8:9" ht="12.75">
      <c r="H11883"/>
      <c r="I11883"/>
    </row>
    <row r="11884" spans="8:9" ht="12.75">
      <c r="H11884"/>
      <c r="I11884"/>
    </row>
    <row r="11885" spans="8:9" ht="12.75">
      <c r="H11885"/>
      <c r="I11885"/>
    </row>
    <row r="11886" spans="8:9" ht="12.75">
      <c r="H11886"/>
      <c r="I11886"/>
    </row>
    <row r="11887" spans="8:9" ht="12.75">
      <c r="H11887"/>
      <c r="I11887"/>
    </row>
    <row r="11888" spans="8:9" ht="12.75">
      <c r="H11888"/>
      <c r="I11888"/>
    </row>
    <row r="11889" spans="8:9" ht="12.75">
      <c r="H11889"/>
      <c r="I11889"/>
    </row>
    <row r="11890" spans="8:9" ht="12.75">
      <c r="H11890"/>
      <c r="I11890"/>
    </row>
    <row r="11891" spans="8:9" ht="12.75">
      <c r="H11891"/>
      <c r="I11891"/>
    </row>
    <row r="11892" spans="8:9" ht="12.75">
      <c r="H11892"/>
      <c r="I11892"/>
    </row>
    <row r="11893" spans="8:9" ht="12.75">
      <c r="H11893"/>
      <c r="I11893"/>
    </row>
    <row r="11894" spans="8:9" ht="12.75">
      <c r="H11894"/>
      <c r="I11894"/>
    </row>
    <row r="11895" spans="8:9" ht="12.75">
      <c r="H11895"/>
      <c r="I11895"/>
    </row>
    <row r="11896" spans="8:9" ht="12.75">
      <c r="H11896"/>
      <c r="I11896"/>
    </row>
    <row r="11897" spans="8:9" ht="12.75">
      <c r="H11897"/>
      <c r="I11897"/>
    </row>
    <row r="11898" spans="8:9" ht="12.75">
      <c r="H11898"/>
      <c r="I11898"/>
    </row>
    <row r="11899" spans="8:9" ht="12.75">
      <c r="H11899"/>
      <c r="I11899"/>
    </row>
    <row r="11900" spans="8:9" ht="12.75">
      <c r="H11900"/>
      <c r="I11900"/>
    </row>
    <row r="11901" spans="8:9" ht="12.75">
      <c r="H11901"/>
      <c r="I11901"/>
    </row>
    <row r="11902" spans="8:9" ht="12.75">
      <c r="H11902"/>
      <c r="I11902"/>
    </row>
    <row r="11903" spans="8:9" ht="12.75">
      <c r="H11903"/>
      <c r="I11903"/>
    </row>
    <row r="11904" spans="8:9" ht="12.75">
      <c r="H11904"/>
      <c r="I11904"/>
    </row>
    <row r="11905" spans="8:9" ht="12.75">
      <c r="H11905"/>
      <c r="I11905"/>
    </row>
    <row r="11906" spans="8:9" ht="12.75">
      <c r="H11906"/>
      <c r="I11906"/>
    </row>
    <row r="11907" spans="8:9" ht="12.75">
      <c r="H11907"/>
      <c r="I11907"/>
    </row>
    <row r="11908" spans="8:9" ht="12.75">
      <c r="H11908"/>
      <c r="I11908"/>
    </row>
    <row r="11909" spans="8:9" ht="12.75">
      <c r="H11909"/>
      <c r="I11909"/>
    </row>
    <row r="11910" spans="8:9" ht="12.75">
      <c r="H11910"/>
      <c r="I11910"/>
    </row>
    <row r="11911" spans="8:9" ht="12.75">
      <c r="H11911"/>
      <c r="I11911"/>
    </row>
    <row r="11912" spans="8:9" ht="12.75">
      <c r="H11912"/>
      <c r="I11912"/>
    </row>
    <row r="11913" spans="8:9" ht="12.75">
      <c r="H11913"/>
      <c r="I11913"/>
    </row>
    <row r="11914" spans="8:9" ht="12.75">
      <c r="H11914"/>
      <c r="I11914"/>
    </row>
    <row r="11915" spans="8:9" ht="12.75">
      <c r="H11915"/>
      <c r="I11915"/>
    </row>
    <row r="11916" spans="8:9" ht="12.75">
      <c r="H11916"/>
      <c r="I11916"/>
    </row>
    <row r="11917" spans="8:9" ht="12.75">
      <c r="H11917"/>
      <c r="I11917"/>
    </row>
    <row r="11918" spans="8:9" ht="12.75">
      <c r="H11918"/>
      <c r="I11918"/>
    </row>
    <row r="11919" spans="8:9" ht="12.75">
      <c r="H11919"/>
      <c r="I11919"/>
    </row>
    <row r="11920" spans="8:9" ht="12.75">
      <c r="H11920"/>
      <c r="I11920"/>
    </row>
    <row r="11921" spans="8:9" ht="12.75">
      <c r="H11921"/>
      <c r="I11921"/>
    </row>
    <row r="11922" spans="8:9" ht="12.75">
      <c r="H11922"/>
      <c r="I11922"/>
    </row>
    <row r="11923" spans="8:9" ht="12.75">
      <c r="H11923"/>
      <c r="I11923"/>
    </row>
    <row r="11924" spans="8:9" ht="12.75">
      <c r="H11924"/>
      <c r="I11924"/>
    </row>
    <row r="11925" spans="8:9" ht="12.75">
      <c r="H11925"/>
      <c r="I11925"/>
    </row>
    <row r="11926" spans="8:9" ht="12.75">
      <c r="H11926"/>
      <c r="I11926"/>
    </row>
    <row r="11927" spans="8:9" ht="12.75">
      <c r="H11927"/>
      <c r="I11927"/>
    </row>
    <row r="11928" spans="8:9" ht="12.75">
      <c r="H11928"/>
      <c r="I11928"/>
    </row>
    <row r="11929" spans="8:9" ht="12.75">
      <c r="H11929"/>
      <c r="I11929"/>
    </row>
    <row r="11930" spans="8:9" ht="12.75">
      <c r="H11930"/>
      <c r="I11930"/>
    </row>
    <row r="11931" spans="8:9" ht="12.75">
      <c r="H11931"/>
      <c r="I11931"/>
    </row>
    <row r="11932" spans="8:9" ht="12.75">
      <c r="H11932"/>
      <c r="I11932"/>
    </row>
    <row r="11933" spans="8:9" ht="12.75">
      <c r="H11933"/>
      <c r="I11933"/>
    </row>
    <row r="11934" spans="8:9" ht="12.75">
      <c r="H11934"/>
      <c r="I11934"/>
    </row>
    <row r="11935" spans="8:9" ht="12.75">
      <c r="H11935"/>
      <c r="I11935"/>
    </row>
    <row r="11936" spans="8:9" ht="12.75">
      <c r="H11936"/>
      <c r="I11936"/>
    </row>
    <row r="11937" spans="8:9" ht="12.75">
      <c r="H11937"/>
      <c r="I11937"/>
    </row>
    <row r="11938" spans="8:9" ht="12.75">
      <c r="H11938"/>
      <c r="I11938"/>
    </row>
    <row r="11939" spans="8:9" ht="12.75">
      <c r="H11939"/>
      <c r="I11939"/>
    </row>
    <row r="11940" spans="8:9" ht="12.75">
      <c r="H11940"/>
      <c r="I11940"/>
    </row>
    <row r="11941" spans="8:9" ht="12.75">
      <c r="H11941"/>
      <c r="I11941"/>
    </row>
    <row r="11942" spans="8:9" ht="12.75">
      <c r="H11942"/>
      <c r="I11942"/>
    </row>
    <row r="11943" spans="8:9" ht="12.75">
      <c r="H11943"/>
      <c r="I11943"/>
    </row>
    <row r="11944" spans="8:9" ht="12.75">
      <c r="H11944"/>
      <c r="I11944"/>
    </row>
    <row r="11945" spans="8:9" ht="12.75">
      <c r="H11945"/>
      <c r="I11945"/>
    </row>
    <row r="11946" spans="8:9" ht="12.75">
      <c r="H11946"/>
      <c r="I11946"/>
    </row>
    <row r="11947" spans="8:9" ht="12.75">
      <c r="H11947"/>
      <c r="I11947"/>
    </row>
    <row r="11948" spans="8:9" ht="12.75">
      <c r="H11948"/>
      <c r="I11948"/>
    </row>
    <row r="11949" spans="8:9" ht="12.75">
      <c r="H11949"/>
      <c r="I11949"/>
    </row>
    <row r="11950" spans="8:9" ht="12.75">
      <c r="H11950"/>
      <c r="I11950"/>
    </row>
    <row r="11951" spans="8:9" ht="12.75">
      <c r="H11951"/>
      <c r="I11951"/>
    </row>
    <row r="11952" spans="8:9" ht="12.75">
      <c r="H11952"/>
      <c r="I11952"/>
    </row>
    <row r="11953" spans="8:9" ht="12.75">
      <c r="H11953"/>
      <c r="I11953"/>
    </row>
    <row r="11954" spans="8:9" ht="12.75">
      <c r="H11954"/>
      <c r="I11954"/>
    </row>
    <row r="11955" spans="8:9" ht="12.75">
      <c r="H11955"/>
      <c r="I11955"/>
    </row>
    <row r="11956" spans="8:9" ht="12.75">
      <c r="H11956"/>
      <c r="I11956"/>
    </row>
    <row r="11957" spans="8:9" ht="12.75">
      <c r="H11957"/>
      <c r="I11957"/>
    </row>
    <row r="11958" spans="8:9" ht="12.75">
      <c r="H11958"/>
      <c r="I11958"/>
    </row>
    <row r="11959" spans="8:9" ht="12.75">
      <c r="H11959"/>
      <c r="I11959"/>
    </row>
    <row r="11960" spans="8:9" ht="12.75">
      <c r="H11960"/>
      <c r="I11960"/>
    </row>
    <row r="11961" spans="8:9" ht="12.75">
      <c r="H11961"/>
      <c r="I11961"/>
    </row>
    <row r="11962" spans="8:9" ht="12.75">
      <c r="H11962"/>
      <c r="I11962"/>
    </row>
    <row r="11963" spans="8:9" ht="12.75">
      <c r="H11963"/>
      <c r="I11963"/>
    </row>
    <row r="11964" spans="8:9" ht="12.75">
      <c r="H11964"/>
      <c r="I11964"/>
    </row>
    <row r="11965" spans="8:9" ht="12.75">
      <c r="H11965"/>
      <c r="I11965"/>
    </row>
    <row r="11966" spans="8:9" ht="12.75">
      <c r="H11966"/>
      <c r="I11966"/>
    </row>
    <row r="11967" spans="8:9" ht="12.75">
      <c r="H11967"/>
      <c r="I11967"/>
    </row>
    <row r="11968" spans="8:9" ht="12.75">
      <c r="H11968"/>
      <c r="I11968"/>
    </row>
    <row r="11969" spans="8:9" ht="12.75">
      <c r="H11969"/>
      <c r="I11969"/>
    </row>
    <row r="11970" spans="8:9" ht="12.75">
      <c r="H11970"/>
      <c r="I11970"/>
    </row>
    <row r="11971" spans="8:9" ht="12.75">
      <c r="H11971"/>
      <c r="I11971"/>
    </row>
    <row r="11972" spans="8:9" ht="12.75">
      <c r="H11972"/>
      <c r="I11972"/>
    </row>
    <row r="11973" spans="8:9" ht="12.75">
      <c r="H11973"/>
      <c r="I11973"/>
    </row>
    <row r="11974" spans="8:9" ht="12.75">
      <c r="H11974"/>
      <c r="I11974"/>
    </row>
    <row r="11975" spans="8:9" ht="12.75">
      <c r="H11975"/>
      <c r="I11975"/>
    </row>
    <row r="11976" spans="8:9" ht="12.75">
      <c r="H11976"/>
      <c r="I11976"/>
    </row>
    <row r="11977" spans="8:9" ht="12.75">
      <c r="H11977"/>
      <c r="I11977"/>
    </row>
    <row r="11978" spans="8:9" ht="12.75">
      <c r="H11978"/>
      <c r="I11978"/>
    </row>
    <row r="11979" spans="8:9" ht="12.75">
      <c r="H11979"/>
      <c r="I11979"/>
    </row>
    <row r="11980" spans="8:9" ht="12.75">
      <c r="H11980"/>
      <c r="I11980"/>
    </row>
    <row r="11981" spans="8:9" ht="12.75">
      <c r="H11981"/>
      <c r="I11981"/>
    </row>
    <row r="11982" spans="8:9" ht="12.75">
      <c r="H11982"/>
      <c r="I11982"/>
    </row>
    <row r="11983" spans="8:9" ht="12.75">
      <c r="H11983"/>
      <c r="I11983"/>
    </row>
    <row r="11984" spans="8:9" ht="12.75">
      <c r="H11984"/>
      <c r="I11984"/>
    </row>
    <row r="11985" spans="8:9" ht="12.75">
      <c r="H11985"/>
      <c r="I11985"/>
    </row>
    <row r="11986" spans="8:9" ht="12.75">
      <c r="H11986"/>
      <c r="I11986"/>
    </row>
    <row r="11987" spans="8:9" ht="12.75">
      <c r="H11987"/>
      <c r="I11987"/>
    </row>
    <row r="11988" spans="8:9" ht="12.75">
      <c r="H11988"/>
      <c r="I11988"/>
    </row>
    <row r="11989" spans="8:9" ht="12.75">
      <c r="H11989"/>
      <c r="I11989"/>
    </row>
    <row r="11990" spans="8:9" ht="12.75">
      <c r="H11990"/>
      <c r="I11990"/>
    </row>
    <row r="11991" spans="8:9" ht="12.75">
      <c r="H11991"/>
      <c r="I11991"/>
    </row>
    <row r="11992" spans="8:9" ht="12.75">
      <c r="H11992"/>
      <c r="I11992"/>
    </row>
    <row r="11993" spans="8:9" ht="12.75">
      <c r="H11993"/>
      <c r="I11993"/>
    </row>
    <row r="11994" spans="8:9" ht="12.75">
      <c r="H11994"/>
      <c r="I11994"/>
    </row>
    <row r="11995" spans="8:9" ht="12.75">
      <c r="H11995"/>
      <c r="I11995"/>
    </row>
    <row r="11996" spans="8:9" ht="12.75">
      <c r="H11996"/>
      <c r="I11996"/>
    </row>
    <row r="11997" spans="8:9" ht="12.75">
      <c r="H11997"/>
      <c r="I11997"/>
    </row>
    <row r="11998" spans="8:9" ht="12.75">
      <c r="H11998"/>
      <c r="I11998"/>
    </row>
    <row r="11999" spans="8:9" ht="12.75">
      <c r="H11999"/>
      <c r="I11999"/>
    </row>
    <row r="12000" spans="8:9" ht="12.75">
      <c r="H12000"/>
      <c r="I12000"/>
    </row>
    <row r="12001" spans="8:9" ht="12.75">
      <c r="H12001"/>
      <c r="I12001"/>
    </row>
    <row r="12002" spans="8:9" ht="12.75">
      <c r="H12002"/>
      <c r="I12002"/>
    </row>
    <row r="12003" spans="8:9" ht="12.75">
      <c r="H12003"/>
      <c r="I12003"/>
    </row>
    <row r="12004" spans="8:9" ht="12.75">
      <c r="H12004"/>
      <c r="I12004"/>
    </row>
    <row r="12005" spans="8:9" ht="12.75">
      <c r="H12005"/>
      <c r="I12005"/>
    </row>
    <row r="12006" spans="8:9" ht="12.75">
      <c r="H12006"/>
      <c r="I12006"/>
    </row>
    <row r="12007" spans="8:9" ht="12.75">
      <c r="H12007"/>
      <c r="I12007"/>
    </row>
    <row r="12008" spans="8:9" ht="12.75">
      <c r="H12008"/>
      <c r="I12008"/>
    </row>
    <row r="12009" spans="8:9" ht="12.75">
      <c r="H12009"/>
      <c r="I12009"/>
    </row>
    <row r="12010" spans="8:9" ht="12.75">
      <c r="H12010"/>
      <c r="I12010"/>
    </row>
    <row r="12011" spans="8:9" ht="12.75">
      <c r="H12011"/>
      <c r="I12011"/>
    </row>
    <row r="12012" spans="8:9" ht="12.75">
      <c r="H12012"/>
      <c r="I12012"/>
    </row>
    <row r="12013" spans="8:9" ht="12.75">
      <c r="H12013"/>
      <c r="I12013"/>
    </row>
    <row r="12014" spans="8:9" ht="12.75">
      <c r="H12014"/>
      <c r="I12014"/>
    </row>
    <row r="12015" spans="8:9" ht="12.75">
      <c r="H12015"/>
      <c r="I12015"/>
    </row>
    <row r="12016" spans="8:9" ht="12.75">
      <c r="H12016"/>
      <c r="I12016"/>
    </row>
    <row r="12017" spans="8:9" ht="12.75">
      <c r="H12017"/>
      <c r="I12017"/>
    </row>
    <row r="12018" spans="8:9" ht="12.75">
      <c r="H12018"/>
      <c r="I12018"/>
    </row>
    <row r="12019" spans="8:9" ht="12.75">
      <c r="H12019"/>
      <c r="I12019"/>
    </row>
    <row r="12020" spans="8:9" ht="12.75">
      <c r="H12020"/>
      <c r="I12020"/>
    </row>
    <row r="12021" spans="8:9" ht="12.75">
      <c r="H12021"/>
      <c r="I12021"/>
    </row>
    <row r="12022" spans="8:9" ht="12.75">
      <c r="H12022"/>
      <c r="I12022"/>
    </row>
    <row r="12023" spans="8:9" ht="12.75">
      <c r="H12023"/>
      <c r="I12023"/>
    </row>
    <row r="12024" spans="8:9" ht="12.75">
      <c r="H12024"/>
      <c r="I12024"/>
    </row>
    <row r="12025" spans="8:9" ht="12.75">
      <c r="H12025"/>
      <c r="I12025"/>
    </row>
    <row r="12026" spans="8:9" ht="12.75">
      <c r="H12026"/>
      <c r="I12026"/>
    </row>
    <row r="12027" spans="8:9" ht="12.75">
      <c r="H12027"/>
      <c r="I12027"/>
    </row>
    <row r="12028" spans="8:9" ht="12.75">
      <c r="H12028"/>
      <c r="I12028"/>
    </row>
    <row r="12029" spans="8:9" ht="12.75">
      <c r="H12029"/>
      <c r="I12029"/>
    </row>
    <row r="12030" spans="8:9" ht="12.75">
      <c r="H12030"/>
      <c r="I12030"/>
    </row>
    <row r="12031" spans="8:9" ht="12.75">
      <c r="H12031"/>
      <c r="I12031"/>
    </row>
    <row r="12032" spans="8:9" ht="12.75">
      <c r="H12032"/>
      <c r="I12032"/>
    </row>
    <row r="12033" spans="8:9" ht="12.75">
      <c r="H12033"/>
      <c r="I12033"/>
    </row>
    <row r="12034" spans="8:9" ht="12.75">
      <c r="H12034"/>
      <c r="I12034"/>
    </row>
    <row r="12035" spans="8:9" ht="12.75">
      <c r="H12035"/>
      <c r="I12035"/>
    </row>
    <row r="12036" spans="8:9" ht="12.75">
      <c r="H12036"/>
      <c r="I12036"/>
    </row>
    <row r="12037" spans="8:9" ht="12.75">
      <c r="H12037"/>
      <c r="I12037"/>
    </row>
    <row r="12038" spans="8:9" ht="12.75">
      <c r="H12038"/>
      <c r="I12038"/>
    </row>
    <row r="12039" spans="8:9" ht="12.75">
      <c r="H12039"/>
      <c r="I12039"/>
    </row>
    <row r="12040" spans="8:9" ht="12.75">
      <c r="H12040"/>
      <c r="I12040"/>
    </row>
    <row r="12041" spans="8:9" ht="12.75">
      <c r="H12041"/>
      <c r="I12041"/>
    </row>
    <row r="12042" spans="8:9" ht="12.75">
      <c r="H12042"/>
      <c r="I12042"/>
    </row>
    <row r="12043" spans="8:9" ht="12.75">
      <c r="H12043"/>
      <c r="I12043"/>
    </row>
    <row r="12044" spans="8:9" ht="12.75">
      <c r="H12044"/>
      <c r="I12044"/>
    </row>
    <row r="12045" spans="8:9" ht="12.75">
      <c r="H12045"/>
      <c r="I12045"/>
    </row>
    <row r="12046" spans="8:9" ht="12.75">
      <c r="H12046"/>
      <c r="I12046"/>
    </row>
    <row r="12047" spans="8:9" ht="12.75">
      <c r="H12047"/>
      <c r="I12047"/>
    </row>
    <row r="12048" spans="8:9" ht="12.75">
      <c r="H12048"/>
      <c r="I12048"/>
    </row>
    <row r="12049" spans="8:9" ht="12.75">
      <c r="H12049"/>
      <c r="I12049"/>
    </row>
    <row r="12050" spans="8:9" ht="12.75">
      <c r="H12050"/>
      <c r="I12050"/>
    </row>
    <row r="12051" spans="8:9" ht="12.75">
      <c r="H12051"/>
      <c r="I12051"/>
    </row>
    <row r="12052" spans="8:9" ht="12.75">
      <c r="H12052"/>
      <c r="I12052"/>
    </row>
    <row r="12053" spans="8:9" ht="12.75">
      <c r="H12053"/>
      <c r="I12053"/>
    </row>
    <row r="12054" spans="8:9" ht="12.75">
      <c r="H12054"/>
      <c r="I12054"/>
    </row>
    <row r="12055" spans="8:9" ht="12.75">
      <c r="H12055"/>
      <c r="I12055"/>
    </row>
    <row r="12056" spans="8:9" ht="12.75">
      <c r="H12056"/>
      <c r="I12056"/>
    </row>
    <row r="12057" spans="8:9" ht="12.75">
      <c r="H12057"/>
      <c r="I12057"/>
    </row>
    <row r="12058" spans="8:9" ht="12.75">
      <c r="H12058"/>
      <c r="I12058"/>
    </row>
    <row r="12059" spans="8:9" ht="12.75">
      <c r="H12059"/>
      <c r="I12059"/>
    </row>
    <row r="12060" spans="8:9" ht="12.75">
      <c r="H12060"/>
      <c r="I12060"/>
    </row>
    <row r="12061" spans="8:9" ht="12.75">
      <c r="H12061"/>
      <c r="I12061"/>
    </row>
    <row r="12062" spans="8:9" ht="12.75">
      <c r="H12062"/>
      <c r="I12062"/>
    </row>
    <row r="12063" spans="8:9" ht="12.75">
      <c r="H12063"/>
      <c r="I12063"/>
    </row>
    <row r="12064" spans="8:9" ht="12.75">
      <c r="H12064"/>
      <c r="I12064"/>
    </row>
    <row r="12065" spans="8:9" ht="12.75">
      <c r="H12065"/>
      <c r="I12065"/>
    </row>
    <row r="12066" spans="8:9" ht="12.75">
      <c r="H12066"/>
      <c r="I12066"/>
    </row>
    <row r="12067" spans="8:9" ht="12.75">
      <c r="H12067"/>
      <c r="I12067"/>
    </row>
    <row r="12068" spans="8:9" ht="12.75">
      <c r="H12068"/>
      <c r="I12068"/>
    </row>
    <row r="12069" spans="8:9" ht="12.75">
      <c r="H12069"/>
      <c r="I12069"/>
    </row>
    <row r="12070" spans="8:9" ht="12.75">
      <c r="H12070"/>
      <c r="I12070"/>
    </row>
    <row r="12071" spans="8:9" ht="12.75">
      <c r="H12071"/>
      <c r="I12071"/>
    </row>
    <row r="12072" spans="8:9" ht="12.75">
      <c r="H12072"/>
      <c r="I12072"/>
    </row>
    <row r="12073" spans="8:9" ht="12.75">
      <c r="H12073"/>
      <c r="I12073"/>
    </row>
    <row r="12074" spans="8:9" ht="12.75">
      <c r="H12074"/>
      <c r="I12074"/>
    </row>
    <row r="12075" spans="8:9" ht="12.75">
      <c r="H12075"/>
      <c r="I12075"/>
    </row>
    <row r="12076" spans="8:9" ht="12.75">
      <c r="H12076"/>
      <c r="I12076"/>
    </row>
    <row r="12077" spans="8:9" ht="12.75">
      <c r="H12077"/>
      <c r="I12077"/>
    </row>
    <row r="12078" spans="8:9" ht="12.75">
      <c r="H12078"/>
      <c r="I12078"/>
    </row>
    <row r="12079" spans="8:9" ht="12.75">
      <c r="H12079"/>
      <c r="I12079"/>
    </row>
    <row r="12080" spans="8:9" ht="12.75">
      <c r="H12080"/>
      <c r="I12080"/>
    </row>
    <row r="12081" spans="8:9" ht="12.75">
      <c r="H12081"/>
      <c r="I12081"/>
    </row>
    <row r="12082" spans="8:9" ht="12.75">
      <c r="H12082"/>
      <c r="I12082"/>
    </row>
    <row r="12083" spans="8:9" ht="12.75">
      <c r="H12083"/>
      <c r="I12083"/>
    </row>
    <row r="12084" spans="8:9" ht="12.75">
      <c r="H12084"/>
      <c r="I12084"/>
    </row>
    <row r="12085" spans="8:9" ht="12.75">
      <c r="H12085"/>
      <c r="I12085"/>
    </row>
    <row r="12086" spans="8:9" ht="12.75">
      <c r="H12086"/>
      <c r="I12086"/>
    </row>
    <row r="12087" spans="8:9" ht="12.75">
      <c r="H12087"/>
      <c r="I12087"/>
    </row>
    <row r="12088" spans="8:9" ht="12.75">
      <c r="H12088"/>
      <c r="I12088"/>
    </row>
    <row r="12089" spans="8:9" ht="12.75">
      <c r="H12089"/>
      <c r="I12089"/>
    </row>
    <row r="12090" spans="8:9" ht="12.75">
      <c r="H12090"/>
      <c r="I12090"/>
    </row>
    <row r="12091" spans="8:9" ht="12.75">
      <c r="H12091"/>
      <c r="I12091"/>
    </row>
    <row r="12092" spans="8:9" ht="12.75">
      <c r="H12092"/>
      <c r="I12092"/>
    </row>
    <row r="12093" spans="8:9" ht="12.75">
      <c r="H12093"/>
      <c r="I12093"/>
    </row>
    <row r="12094" spans="8:9" ht="12.75">
      <c r="H12094"/>
      <c r="I12094"/>
    </row>
    <row r="12095" spans="8:9" ht="12.75">
      <c r="H12095"/>
      <c r="I12095"/>
    </row>
    <row r="12096" spans="8:9" ht="12.75">
      <c r="H12096"/>
      <c r="I12096"/>
    </row>
    <row r="12097" spans="8:9" ht="12.75">
      <c r="H12097"/>
      <c r="I12097"/>
    </row>
    <row r="12098" spans="8:9" ht="12.75">
      <c r="H12098"/>
      <c r="I12098"/>
    </row>
    <row r="12099" spans="8:9" ht="12.75">
      <c r="H12099"/>
      <c r="I12099"/>
    </row>
    <row r="12100" spans="8:9" ht="12.75">
      <c r="H12100"/>
      <c r="I12100"/>
    </row>
    <row r="12101" spans="8:9" ht="12.75">
      <c r="H12101"/>
      <c r="I12101"/>
    </row>
    <row r="12102" spans="8:9" ht="12.75">
      <c r="H12102"/>
      <c r="I12102"/>
    </row>
    <row r="12103" spans="8:9" ht="12.75">
      <c r="H12103"/>
      <c r="I12103"/>
    </row>
    <row r="12104" spans="8:9" ht="12.75">
      <c r="H12104"/>
      <c r="I12104"/>
    </row>
    <row r="12105" spans="8:9" ht="12.75">
      <c r="H12105"/>
      <c r="I12105"/>
    </row>
    <row r="12106" spans="8:9" ht="12.75">
      <c r="H12106"/>
      <c r="I12106"/>
    </row>
    <row r="12107" spans="8:9" ht="12.75">
      <c r="H12107"/>
      <c r="I12107"/>
    </row>
    <row r="12108" spans="8:9" ht="12.75">
      <c r="H12108"/>
      <c r="I12108"/>
    </row>
    <row r="12109" spans="8:9" ht="12.75">
      <c r="H12109"/>
      <c r="I12109"/>
    </row>
    <row r="12110" spans="8:9" ht="12.75">
      <c r="H12110"/>
      <c r="I12110"/>
    </row>
    <row r="12111" spans="8:9" ht="12.75">
      <c r="H12111"/>
      <c r="I12111"/>
    </row>
    <row r="12112" spans="8:9" ht="12.75">
      <c r="H12112"/>
      <c r="I12112"/>
    </row>
    <row r="12113" spans="8:9" ht="12.75">
      <c r="H12113"/>
      <c r="I12113"/>
    </row>
    <row r="12114" spans="8:9" ht="12.75">
      <c r="H12114"/>
      <c r="I12114"/>
    </row>
    <row r="12115" spans="8:9" ht="12.75">
      <c r="H12115"/>
      <c r="I12115"/>
    </row>
    <row r="12116" spans="8:9" ht="12.75">
      <c r="H12116"/>
      <c r="I12116"/>
    </row>
    <row r="12117" spans="8:9" ht="12.75">
      <c r="H12117"/>
      <c r="I12117"/>
    </row>
    <row r="12118" spans="8:9" ht="12.75">
      <c r="H12118"/>
      <c r="I12118"/>
    </row>
    <row r="12119" spans="8:9" ht="12.75">
      <c r="H12119"/>
      <c r="I12119"/>
    </row>
    <row r="12120" spans="8:9" ht="12.75">
      <c r="H12120"/>
      <c r="I12120"/>
    </row>
    <row r="12121" spans="8:9" ht="12.75">
      <c r="H12121"/>
      <c r="I12121"/>
    </row>
    <row r="12122" spans="8:9" ht="12.75">
      <c r="H12122"/>
      <c r="I12122"/>
    </row>
    <row r="12123" spans="8:9" ht="12.75">
      <c r="H12123"/>
      <c r="I12123"/>
    </row>
    <row r="12124" spans="8:9" ht="12.75">
      <c r="H12124"/>
      <c r="I12124"/>
    </row>
    <row r="12125" spans="8:9" ht="12.75">
      <c r="H12125"/>
      <c r="I12125"/>
    </row>
    <row r="12126" spans="8:9" ht="12.75">
      <c r="H12126"/>
      <c r="I12126"/>
    </row>
    <row r="12127" spans="8:9" ht="12.75">
      <c r="H12127"/>
      <c r="I12127"/>
    </row>
    <row r="12128" spans="8:9" ht="12.75">
      <c r="H12128"/>
      <c r="I12128"/>
    </row>
    <row r="12129" spans="8:9" ht="12.75">
      <c r="H12129"/>
      <c r="I12129"/>
    </row>
    <row r="12130" spans="8:9" ht="12.75">
      <c r="H12130"/>
      <c r="I12130"/>
    </row>
    <row r="12131" spans="8:9" ht="12.75">
      <c r="H12131"/>
      <c r="I12131"/>
    </row>
    <row r="12132" spans="8:9" ht="12.75">
      <c r="H12132"/>
      <c r="I12132"/>
    </row>
    <row r="12133" spans="8:9" ht="12.75">
      <c r="H12133"/>
      <c r="I12133"/>
    </row>
    <row r="12134" spans="8:9" ht="12.75">
      <c r="H12134"/>
      <c r="I12134"/>
    </row>
    <row r="12135" spans="8:9" ht="12.75">
      <c r="H12135"/>
      <c r="I12135"/>
    </row>
    <row r="12136" spans="8:9" ht="12.75">
      <c r="H12136"/>
      <c r="I12136"/>
    </row>
    <row r="12137" spans="8:9" ht="12.75">
      <c r="H12137"/>
      <c r="I12137"/>
    </row>
    <row r="12138" spans="8:9" ht="12.75">
      <c r="H12138"/>
      <c r="I12138"/>
    </row>
    <row r="12139" spans="8:9" ht="12.75">
      <c r="H12139"/>
      <c r="I12139"/>
    </row>
    <row r="12140" spans="8:9" ht="12.75">
      <c r="H12140"/>
      <c r="I12140"/>
    </row>
    <row r="12141" spans="8:9" ht="12.75">
      <c r="H12141"/>
      <c r="I12141"/>
    </row>
    <row r="12142" spans="8:9" ht="12.75">
      <c r="H12142"/>
      <c r="I12142"/>
    </row>
    <row r="12143" spans="8:9" ht="12.75">
      <c r="H12143"/>
      <c r="I12143"/>
    </row>
    <row r="12144" spans="8:9" ht="12.75">
      <c r="H12144"/>
      <c r="I12144"/>
    </row>
    <row r="12145" spans="8:9" ht="12.75">
      <c r="H12145"/>
      <c r="I12145"/>
    </row>
    <row r="12146" spans="8:9" ht="12.75">
      <c r="H12146"/>
      <c r="I12146"/>
    </row>
    <row r="12147" spans="8:9" ht="12.75">
      <c r="H12147"/>
      <c r="I12147"/>
    </row>
    <row r="12148" spans="8:9" ht="12.75">
      <c r="H12148"/>
      <c r="I12148"/>
    </row>
    <row r="12149" spans="8:9" ht="12.75">
      <c r="H12149"/>
      <c r="I12149"/>
    </row>
    <row r="12150" spans="8:9" ht="12.75">
      <c r="H12150"/>
      <c r="I12150"/>
    </row>
    <row r="12151" spans="8:9" ht="12.75">
      <c r="H12151"/>
      <c r="I12151"/>
    </row>
    <row r="12152" spans="8:9" ht="12.75">
      <c r="H12152"/>
      <c r="I12152"/>
    </row>
    <row r="12153" spans="8:9" ht="12.75">
      <c r="H12153"/>
      <c r="I12153"/>
    </row>
    <row r="12154" spans="8:9" ht="12.75">
      <c r="H12154"/>
      <c r="I12154"/>
    </row>
    <row r="12155" spans="8:9" ht="12.75">
      <c r="H12155"/>
      <c r="I12155"/>
    </row>
    <row r="12156" spans="8:9" ht="12.75">
      <c r="H12156"/>
      <c r="I12156"/>
    </row>
    <row r="12157" spans="8:9" ht="12.75">
      <c r="H12157"/>
      <c r="I12157"/>
    </row>
    <row r="12158" spans="8:9" ht="12.75">
      <c r="H12158"/>
      <c r="I12158"/>
    </row>
    <row r="12159" spans="8:9" ht="12.75">
      <c r="H12159"/>
      <c r="I12159"/>
    </row>
    <row r="12160" spans="8:9" ht="12.75">
      <c r="H12160"/>
      <c r="I12160"/>
    </row>
    <row r="12161" spans="8:9" ht="12.75">
      <c r="H12161"/>
      <c r="I12161"/>
    </row>
    <row r="12162" spans="8:9" ht="12.75">
      <c r="H12162"/>
      <c r="I12162"/>
    </row>
    <row r="12163" spans="8:9" ht="12.75">
      <c r="H12163"/>
      <c r="I12163"/>
    </row>
    <row r="12164" spans="8:9" ht="12.75">
      <c r="H12164"/>
      <c r="I12164"/>
    </row>
    <row r="12165" spans="8:9" ht="12.75">
      <c r="H12165"/>
      <c r="I12165"/>
    </row>
    <row r="12166" spans="8:9" ht="12.75">
      <c r="H12166"/>
      <c r="I12166"/>
    </row>
    <row r="12167" spans="8:9" ht="12.75">
      <c r="H12167"/>
      <c r="I12167"/>
    </row>
    <row r="12168" spans="8:9" ht="12.75">
      <c r="H12168"/>
      <c r="I12168"/>
    </row>
    <row r="12169" spans="8:9" ht="12.75">
      <c r="H12169"/>
      <c r="I12169"/>
    </row>
    <row r="12170" spans="8:9" ht="12.75">
      <c r="H12170"/>
      <c r="I12170"/>
    </row>
    <row r="12171" spans="8:9" ht="12.75">
      <c r="H12171"/>
      <c r="I12171"/>
    </row>
    <row r="12172" spans="8:9" ht="12.75">
      <c r="H12172"/>
      <c r="I12172"/>
    </row>
    <row r="12173" spans="8:9" ht="12.75">
      <c r="H12173"/>
      <c r="I12173"/>
    </row>
    <row r="12174" spans="8:9" ht="12.75">
      <c r="H12174"/>
      <c r="I12174"/>
    </row>
    <row r="12175" spans="8:9" ht="12.75">
      <c r="H12175"/>
      <c r="I12175"/>
    </row>
    <row r="12176" spans="8:9" ht="12.75">
      <c r="H12176"/>
      <c r="I12176"/>
    </row>
    <row r="12177" spans="8:9" ht="12.75">
      <c r="H12177"/>
      <c r="I12177"/>
    </row>
    <row r="12178" spans="8:9" ht="12.75">
      <c r="H12178"/>
      <c r="I12178"/>
    </row>
    <row r="12179" spans="8:9" ht="12.75">
      <c r="H12179"/>
      <c r="I12179"/>
    </row>
    <row r="12180" spans="8:9" ht="12.75">
      <c r="H12180"/>
      <c r="I12180"/>
    </row>
    <row r="12181" spans="8:9" ht="12.75">
      <c r="H12181"/>
      <c r="I12181"/>
    </row>
    <row r="12182" spans="8:9" ht="12.75">
      <c r="H12182"/>
      <c r="I12182"/>
    </row>
    <row r="12183" spans="8:9" ht="12.75">
      <c r="H12183"/>
      <c r="I12183"/>
    </row>
    <row r="12184" spans="8:9" ht="12.75">
      <c r="H12184"/>
      <c r="I12184"/>
    </row>
    <row r="12185" spans="8:9" ht="12.75">
      <c r="H12185"/>
      <c r="I12185"/>
    </row>
    <row r="12186" spans="8:9" ht="12.75">
      <c r="H12186"/>
      <c r="I12186"/>
    </row>
    <row r="12187" spans="8:9" ht="12.75">
      <c r="H12187"/>
      <c r="I12187"/>
    </row>
    <row r="12188" spans="8:9" ht="12.75">
      <c r="H12188"/>
      <c r="I12188"/>
    </row>
    <row r="12189" spans="8:9" ht="12.75">
      <c r="H12189"/>
      <c r="I12189"/>
    </row>
    <row r="12190" spans="8:9" ht="12.75">
      <c r="H12190"/>
      <c r="I12190"/>
    </row>
    <row r="12191" spans="8:9" ht="12.75">
      <c r="H12191"/>
      <c r="I12191"/>
    </row>
    <row r="12192" spans="8:9" ht="12.75">
      <c r="H12192"/>
      <c r="I12192"/>
    </row>
    <row r="12193" spans="8:9" ht="12.75">
      <c r="H12193"/>
      <c r="I12193"/>
    </row>
    <row r="12194" spans="8:9" ht="12.75">
      <c r="H12194"/>
      <c r="I12194"/>
    </row>
    <row r="12195" spans="8:9" ht="12.75">
      <c r="H12195"/>
      <c r="I12195"/>
    </row>
    <row r="12196" spans="8:9" ht="12.75">
      <c r="H12196"/>
      <c r="I12196"/>
    </row>
    <row r="12197" spans="8:9" ht="12.75">
      <c r="H12197"/>
      <c r="I12197"/>
    </row>
    <row r="12198" spans="8:9" ht="12.75">
      <c r="H12198"/>
      <c r="I12198"/>
    </row>
    <row r="12199" spans="8:9" ht="12.75">
      <c r="H12199"/>
      <c r="I12199"/>
    </row>
    <row r="12200" spans="8:9" ht="12.75">
      <c r="H12200"/>
      <c r="I12200"/>
    </row>
    <row r="12201" spans="8:9" ht="12.75">
      <c r="H12201"/>
      <c r="I12201"/>
    </row>
    <row r="12202" spans="8:9" ht="12.75">
      <c r="H12202"/>
      <c r="I12202"/>
    </row>
    <row r="12203" spans="8:9" ht="12.75">
      <c r="H12203"/>
      <c r="I12203"/>
    </row>
    <row r="12204" spans="8:9" ht="12.75">
      <c r="H12204"/>
      <c r="I12204"/>
    </row>
    <row r="12205" spans="8:9" ht="12.75">
      <c r="H12205"/>
      <c r="I12205"/>
    </row>
    <row r="12206" spans="8:9" ht="12.75">
      <c r="H12206"/>
      <c r="I12206"/>
    </row>
    <row r="12207" spans="8:9" ht="12.75">
      <c r="H12207"/>
      <c r="I12207"/>
    </row>
    <row r="12208" spans="8:9" ht="12.75">
      <c r="H12208"/>
      <c r="I12208"/>
    </row>
    <row r="12209" spans="8:9" ht="12.75">
      <c r="H12209"/>
      <c r="I12209"/>
    </row>
    <row r="12210" spans="8:9" ht="12.75">
      <c r="H12210"/>
      <c r="I12210"/>
    </row>
    <row r="12211" spans="8:9" ht="12.75">
      <c r="H12211"/>
      <c r="I12211"/>
    </row>
    <row r="12212" spans="8:9" ht="12.75">
      <c r="H12212"/>
      <c r="I12212"/>
    </row>
    <row r="12213" spans="8:9" ht="12.75">
      <c r="H12213"/>
      <c r="I12213"/>
    </row>
    <row r="12214" spans="8:9" ht="12.75">
      <c r="H12214"/>
      <c r="I12214"/>
    </row>
    <row r="12215" spans="8:9" ht="12.75">
      <c r="H12215"/>
      <c r="I12215"/>
    </row>
    <row r="12216" spans="8:9" ht="12.75">
      <c r="H12216"/>
      <c r="I12216"/>
    </row>
    <row r="12217" spans="8:9" ht="12.75">
      <c r="H12217"/>
      <c r="I12217"/>
    </row>
    <row r="12218" spans="8:9" ht="12.75">
      <c r="H12218"/>
      <c r="I12218"/>
    </row>
    <row r="12219" spans="8:9" ht="12.75">
      <c r="H12219"/>
      <c r="I12219"/>
    </row>
    <row r="12220" spans="8:9" ht="12.75">
      <c r="H12220"/>
      <c r="I12220"/>
    </row>
    <row r="12221" spans="8:9" ht="12.75">
      <c r="H12221"/>
      <c r="I12221"/>
    </row>
    <row r="12222" spans="8:9" ht="12.75">
      <c r="H12222"/>
      <c r="I12222"/>
    </row>
    <row r="12223" spans="8:9" ht="12.75">
      <c r="H12223"/>
      <c r="I12223"/>
    </row>
    <row r="12224" spans="8:9" ht="12.75">
      <c r="H12224"/>
      <c r="I12224"/>
    </row>
    <row r="12225" spans="8:9" ht="12.75">
      <c r="H12225"/>
      <c r="I12225"/>
    </row>
    <row r="12226" spans="8:9" ht="12.75">
      <c r="H12226"/>
      <c r="I12226"/>
    </row>
    <row r="12227" spans="8:9" ht="12.75">
      <c r="H12227"/>
      <c r="I12227"/>
    </row>
    <row r="12228" spans="8:9" ht="12.75">
      <c r="H12228"/>
      <c r="I12228"/>
    </row>
    <row r="12229" spans="8:9" ht="12.75">
      <c r="H12229"/>
      <c r="I12229"/>
    </row>
    <row r="12230" spans="8:9" ht="12.75">
      <c r="H12230"/>
      <c r="I12230"/>
    </row>
    <row r="12231" spans="8:9" ht="12.75">
      <c r="H12231"/>
      <c r="I12231"/>
    </row>
    <row r="12232" spans="8:9" ht="12.75">
      <c r="H12232"/>
      <c r="I12232"/>
    </row>
    <row r="12233" spans="8:9" ht="12.75">
      <c r="H12233"/>
      <c r="I12233"/>
    </row>
    <row r="12234" spans="8:9" ht="12.75">
      <c r="H12234"/>
      <c r="I12234"/>
    </row>
    <row r="12235" spans="8:9" ht="12.75">
      <c r="H12235"/>
      <c r="I12235"/>
    </row>
    <row r="12236" spans="8:9" ht="12.75">
      <c r="H12236"/>
      <c r="I12236"/>
    </row>
    <row r="12237" spans="8:9" ht="12.75">
      <c r="H12237"/>
      <c r="I12237"/>
    </row>
    <row r="12238" spans="8:9" ht="12.75">
      <c r="H12238"/>
      <c r="I12238"/>
    </row>
    <row r="12239" spans="8:9" ht="12.75">
      <c r="H12239"/>
      <c r="I12239"/>
    </row>
    <row r="12240" spans="8:9" ht="12.75">
      <c r="H12240"/>
      <c r="I12240"/>
    </row>
    <row r="12241" spans="8:9" ht="12.75">
      <c r="H12241"/>
      <c r="I12241"/>
    </row>
    <row r="12242" spans="8:9" ht="12.75">
      <c r="H12242"/>
      <c r="I12242"/>
    </row>
    <row r="12243" spans="8:9" ht="12.75">
      <c r="H12243"/>
      <c r="I12243"/>
    </row>
    <row r="12244" spans="8:9" ht="12.75">
      <c r="H12244"/>
      <c r="I12244"/>
    </row>
    <row r="12245" spans="8:9" ht="12.75">
      <c r="H12245"/>
      <c r="I12245"/>
    </row>
    <row r="12246" spans="8:9" ht="12.75">
      <c r="H12246"/>
      <c r="I12246"/>
    </row>
    <row r="12247" spans="8:9" ht="12.75">
      <c r="H12247"/>
      <c r="I12247"/>
    </row>
    <row r="12248" spans="8:9" ht="12.75">
      <c r="H12248"/>
      <c r="I12248"/>
    </row>
    <row r="12249" spans="8:9" ht="12.75">
      <c r="H12249"/>
      <c r="I12249"/>
    </row>
    <row r="12250" spans="8:9" ht="12.75">
      <c r="H12250"/>
      <c r="I12250"/>
    </row>
    <row r="12251" spans="8:9" ht="12.75">
      <c r="H12251"/>
      <c r="I12251"/>
    </row>
    <row r="12252" spans="8:9" ht="12.75">
      <c r="H12252"/>
      <c r="I12252"/>
    </row>
    <row r="12253" spans="8:9" ht="12.75">
      <c r="H12253"/>
      <c r="I12253"/>
    </row>
    <row r="12254" spans="8:9" ht="12.75">
      <c r="H12254"/>
      <c r="I12254"/>
    </row>
    <row r="12255" spans="8:9" ht="12.75">
      <c r="H12255"/>
      <c r="I12255"/>
    </row>
    <row r="12256" spans="8:9" ht="12.75">
      <c r="H12256"/>
      <c r="I12256"/>
    </row>
    <row r="12257" spans="8:9" ht="12.75">
      <c r="H12257"/>
      <c r="I12257"/>
    </row>
    <row r="12258" spans="8:9" ht="12.75">
      <c r="H12258"/>
      <c r="I12258"/>
    </row>
    <row r="12259" spans="8:9" ht="12.75">
      <c r="H12259"/>
      <c r="I12259"/>
    </row>
    <row r="12260" spans="8:9" ht="12.75">
      <c r="H12260"/>
      <c r="I12260"/>
    </row>
    <row r="12261" spans="8:9" ht="12.75">
      <c r="H12261"/>
      <c r="I12261"/>
    </row>
    <row r="12262" spans="8:9" ht="12.75">
      <c r="H12262"/>
      <c r="I12262"/>
    </row>
    <row r="12263" spans="8:9" ht="12.75">
      <c r="H12263"/>
      <c r="I12263"/>
    </row>
    <row r="12264" spans="8:9" ht="12.75">
      <c r="H12264"/>
      <c r="I12264"/>
    </row>
    <row r="12265" spans="8:9" ht="12.75">
      <c r="H12265"/>
      <c r="I12265"/>
    </row>
    <row r="12266" spans="8:9" ht="12.75">
      <c r="H12266"/>
      <c r="I12266"/>
    </row>
    <row r="12267" spans="8:9" ht="12.75">
      <c r="H12267"/>
      <c r="I12267"/>
    </row>
    <row r="12268" spans="8:9" ht="12.75">
      <c r="H12268"/>
      <c r="I12268"/>
    </row>
    <row r="12269" spans="8:9" ht="12.75">
      <c r="H12269"/>
      <c r="I12269"/>
    </row>
    <row r="12270" spans="8:9" ht="12.75">
      <c r="H12270"/>
      <c r="I12270"/>
    </row>
    <row r="12271" spans="8:9" ht="12.75">
      <c r="H12271"/>
      <c r="I12271"/>
    </row>
    <row r="12272" spans="8:9" ht="12.75">
      <c r="H12272"/>
      <c r="I12272"/>
    </row>
    <row r="12273" spans="8:9" ht="12.75">
      <c r="H12273"/>
      <c r="I12273"/>
    </row>
    <row r="12274" spans="8:9" ht="12.75">
      <c r="H12274"/>
      <c r="I12274"/>
    </row>
    <row r="12275" spans="8:9" ht="12.75">
      <c r="H12275"/>
      <c r="I12275"/>
    </row>
    <row r="12276" spans="8:9" ht="12.75">
      <c r="H12276"/>
      <c r="I12276"/>
    </row>
    <row r="12277" spans="8:9" ht="12.75">
      <c r="H12277"/>
      <c r="I12277"/>
    </row>
    <row r="12278" spans="8:9" ht="12.75">
      <c r="H12278"/>
      <c r="I12278"/>
    </row>
    <row r="12279" spans="8:9" ht="12.75">
      <c r="H12279"/>
      <c r="I12279"/>
    </row>
    <row r="12280" spans="8:9" ht="12.75">
      <c r="H12280"/>
      <c r="I12280"/>
    </row>
    <row r="12281" spans="8:9" ht="12.75">
      <c r="H12281"/>
      <c r="I12281"/>
    </row>
    <row r="12282" spans="8:9" ht="12.75">
      <c r="H12282"/>
      <c r="I12282"/>
    </row>
    <row r="12283" spans="8:9" ht="12.75">
      <c r="H12283"/>
      <c r="I12283"/>
    </row>
    <row r="12284" spans="8:9" ht="12.75">
      <c r="H12284"/>
      <c r="I12284"/>
    </row>
    <row r="12285" spans="8:9" ht="12.75">
      <c r="H12285"/>
      <c r="I12285"/>
    </row>
    <row r="12286" spans="8:9" ht="12.75">
      <c r="H12286"/>
      <c r="I12286"/>
    </row>
    <row r="12287" spans="8:9" ht="12.75">
      <c r="H12287"/>
      <c r="I12287"/>
    </row>
    <row r="12288" spans="8:9" ht="12.75">
      <c r="H12288"/>
      <c r="I12288"/>
    </row>
    <row r="12289" spans="8:9" ht="12.75">
      <c r="H12289"/>
      <c r="I12289"/>
    </row>
    <row r="12290" spans="8:9" ht="12.75">
      <c r="H12290"/>
      <c r="I12290"/>
    </row>
    <row r="12291" spans="8:9" ht="12.75">
      <c r="H12291"/>
      <c r="I12291"/>
    </row>
    <row r="12292" spans="8:9" ht="12.75">
      <c r="H12292"/>
      <c r="I12292"/>
    </row>
    <row r="12293" spans="8:9" ht="12.75">
      <c r="H12293"/>
      <c r="I12293"/>
    </row>
    <row r="12294" spans="8:9" ht="12.75">
      <c r="H12294"/>
      <c r="I12294"/>
    </row>
    <row r="12295" spans="8:9" ht="12.75">
      <c r="H12295"/>
      <c r="I12295"/>
    </row>
    <row r="12296" spans="8:9" ht="12.75">
      <c r="H12296"/>
      <c r="I12296"/>
    </row>
    <row r="12297" spans="8:9" ht="12.75">
      <c r="H12297"/>
      <c r="I12297"/>
    </row>
    <row r="12298" spans="8:9" ht="12.75">
      <c r="H12298"/>
      <c r="I12298"/>
    </row>
    <row r="12299" spans="8:9" ht="12.75">
      <c r="H12299"/>
      <c r="I12299"/>
    </row>
    <row r="12300" spans="8:9" ht="12.75">
      <c r="H12300"/>
      <c r="I12300"/>
    </row>
    <row r="12301" spans="8:9" ht="12.75">
      <c r="H12301"/>
      <c r="I12301"/>
    </row>
    <row r="12302" spans="8:9" ht="12.75">
      <c r="H12302"/>
      <c r="I12302"/>
    </row>
    <row r="12303" spans="8:9" ht="12.75">
      <c r="H12303"/>
      <c r="I12303"/>
    </row>
    <row r="12304" spans="8:9" ht="12.75">
      <c r="H12304"/>
      <c r="I12304"/>
    </row>
    <row r="12305" spans="8:9" ht="12.75">
      <c r="H12305"/>
      <c r="I12305"/>
    </row>
    <row r="12306" spans="8:9" ht="12.75">
      <c r="H12306"/>
      <c r="I12306"/>
    </row>
    <row r="12307" spans="8:9" ht="12.75">
      <c r="H12307"/>
      <c r="I12307"/>
    </row>
    <row r="12308" spans="8:9" ht="12.75">
      <c r="H12308"/>
      <c r="I12308"/>
    </row>
    <row r="12309" spans="8:9" ht="12.75">
      <c r="H12309"/>
      <c r="I12309"/>
    </row>
    <row r="12310" spans="8:9" ht="12.75">
      <c r="H12310"/>
      <c r="I12310"/>
    </row>
    <row r="12311" spans="8:9" ht="12.75">
      <c r="H12311"/>
      <c r="I12311"/>
    </row>
    <row r="12312" spans="8:9" ht="12.75">
      <c r="H12312"/>
      <c r="I12312"/>
    </row>
    <row r="12313" spans="8:9" ht="12.75">
      <c r="H12313"/>
      <c r="I12313"/>
    </row>
    <row r="12314" spans="8:9" ht="12.75">
      <c r="H12314"/>
      <c r="I12314"/>
    </row>
    <row r="12315" spans="8:9" ht="12.75">
      <c r="H12315"/>
      <c r="I12315"/>
    </row>
    <row r="12316" spans="8:9" ht="12.75">
      <c r="H12316"/>
      <c r="I12316"/>
    </row>
    <row r="12317" spans="8:9" ht="12.75">
      <c r="H12317"/>
      <c r="I12317"/>
    </row>
    <row r="12318" spans="8:9" ht="12.75">
      <c r="H12318"/>
      <c r="I12318"/>
    </row>
    <row r="12319" spans="8:9" ht="12.75">
      <c r="H12319"/>
      <c r="I12319"/>
    </row>
    <row r="12320" spans="8:9" ht="12.75">
      <c r="H12320"/>
      <c r="I12320"/>
    </row>
    <row r="12321" spans="8:9" ht="12.75">
      <c r="H12321"/>
      <c r="I12321"/>
    </row>
    <row r="12322" spans="8:9" ht="12.75">
      <c r="H12322"/>
      <c r="I12322"/>
    </row>
    <row r="12323" spans="8:9" ht="12.75">
      <c r="H12323"/>
      <c r="I12323"/>
    </row>
    <row r="12324" spans="8:9" ht="12.75">
      <c r="H12324"/>
      <c r="I12324"/>
    </row>
    <row r="12325" spans="8:9" ht="12.75">
      <c r="H12325"/>
      <c r="I12325"/>
    </row>
    <row r="12326" spans="8:9" ht="12.75">
      <c r="H12326"/>
      <c r="I12326"/>
    </row>
    <row r="12327" spans="8:9" ht="12.75">
      <c r="H12327"/>
      <c r="I12327"/>
    </row>
    <row r="12328" spans="8:9" ht="12.75">
      <c r="H12328"/>
      <c r="I12328"/>
    </row>
    <row r="12329" spans="8:9" ht="12.75">
      <c r="H12329"/>
      <c r="I12329"/>
    </row>
    <row r="12330" spans="8:9" ht="12.75">
      <c r="H12330"/>
      <c r="I12330"/>
    </row>
    <row r="12331" spans="8:9" ht="12.75">
      <c r="H12331"/>
      <c r="I12331"/>
    </row>
    <row r="12332" spans="8:9" ht="12.75">
      <c r="H12332"/>
      <c r="I12332"/>
    </row>
    <row r="12333" spans="8:9" ht="12.75">
      <c r="H12333"/>
      <c r="I12333"/>
    </row>
    <row r="12334" spans="8:9" ht="12.75">
      <c r="H12334"/>
      <c r="I12334"/>
    </row>
    <row r="12335" spans="8:9" ht="12.75">
      <c r="H12335"/>
      <c r="I12335"/>
    </row>
    <row r="12336" spans="8:9" ht="12.75">
      <c r="H12336"/>
      <c r="I12336"/>
    </row>
    <row r="12337" spans="8:9" ht="12.75">
      <c r="H12337"/>
      <c r="I12337"/>
    </row>
    <row r="12338" spans="8:9" ht="12.75">
      <c r="H12338"/>
      <c r="I12338"/>
    </row>
    <row r="12339" spans="8:9" ht="12.75">
      <c r="H12339"/>
      <c r="I12339"/>
    </row>
    <row r="12340" spans="8:9" ht="12.75">
      <c r="H12340"/>
      <c r="I12340"/>
    </row>
    <row r="12341" spans="8:9" ht="12.75">
      <c r="H12341"/>
      <c r="I12341"/>
    </row>
    <row r="12342" spans="8:9" ht="12.75">
      <c r="H12342"/>
      <c r="I12342"/>
    </row>
    <row r="12343" spans="8:9" ht="12.75">
      <c r="H12343"/>
      <c r="I12343"/>
    </row>
    <row r="12344" spans="8:9" ht="12.75">
      <c r="H12344"/>
      <c r="I12344"/>
    </row>
    <row r="12345" spans="8:9" ht="12.75">
      <c r="H12345"/>
      <c r="I12345"/>
    </row>
    <row r="12346" spans="8:9" ht="12.75">
      <c r="H12346"/>
      <c r="I12346"/>
    </row>
    <row r="12347" spans="8:9" ht="12.75">
      <c r="H12347"/>
      <c r="I12347"/>
    </row>
    <row r="12348" spans="8:9" ht="12.75">
      <c r="H12348"/>
      <c r="I12348"/>
    </row>
    <row r="12349" spans="8:9" ht="12.75">
      <c r="H12349"/>
      <c r="I12349"/>
    </row>
    <row r="12350" spans="8:9" ht="12.75">
      <c r="H12350"/>
      <c r="I12350"/>
    </row>
    <row r="12351" spans="8:9" ht="12.75">
      <c r="H12351"/>
      <c r="I12351"/>
    </row>
    <row r="12352" spans="8:9" ht="12.75">
      <c r="H12352"/>
      <c r="I12352"/>
    </row>
    <row r="12353" spans="8:9" ht="12.75">
      <c r="H12353"/>
      <c r="I12353"/>
    </row>
    <row r="12354" spans="8:9" ht="12.75">
      <c r="H12354"/>
      <c r="I12354"/>
    </row>
    <row r="12355" spans="8:9" ht="12.75">
      <c r="H12355"/>
      <c r="I12355"/>
    </row>
    <row r="12356" spans="8:9" ht="12.75">
      <c r="H12356"/>
      <c r="I12356"/>
    </row>
    <row r="12357" spans="8:9" ht="12.75">
      <c r="H12357"/>
      <c r="I12357"/>
    </row>
    <row r="12358" spans="8:9" ht="12.75">
      <c r="H12358"/>
      <c r="I12358"/>
    </row>
    <row r="12359" spans="8:9" ht="12.75">
      <c r="H12359"/>
      <c r="I12359"/>
    </row>
    <row r="12360" spans="8:9" ht="12.75">
      <c r="H12360"/>
      <c r="I12360"/>
    </row>
    <row r="12361" spans="8:9" ht="12.75">
      <c r="H12361"/>
      <c r="I12361"/>
    </row>
    <row r="12362" spans="8:9" ht="12.75">
      <c r="H12362"/>
      <c r="I12362"/>
    </row>
    <row r="12363" spans="8:9" ht="12.75">
      <c r="H12363"/>
      <c r="I12363"/>
    </row>
    <row r="12364" spans="8:9" ht="12.75">
      <c r="H12364"/>
      <c r="I12364"/>
    </row>
    <row r="12365" spans="8:9" ht="12.75">
      <c r="H12365"/>
      <c r="I12365"/>
    </row>
    <row r="12366" spans="8:9" ht="12.75">
      <c r="H12366"/>
      <c r="I12366"/>
    </row>
    <row r="12367" spans="8:9" ht="12.75">
      <c r="H12367"/>
      <c r="I12367"/>
    </row>
    <row r="12368" spans="8:9" ht="12.75">
      <c r="H12368"/>
      <c r="I12368"/>
    </row>
    <row r="12369" spans="8:9" ht="12.75">
      <c r="H12369"/>
      <c r="I12369"/>
    </row>
    <row r="12370" spans="8:9" ht="12.75">
      <c r="H12370"/>
      <c r="I12370"/>
    </row>
    <row r="12371" spans="8:9" ht="12.75">
      <c r="H12371"/>
      <c r="I12371"/>
    </row>
    <row r="12372" spans="8:9" ht="12.75">
      <c r="H12372"/>
      <c r="I12372"/>
    </row>
    <row r="12373" spans="8:9" ht="12.75">
      <c r="H12373"/>
      <c r="I12373"/>
    </row>
    <row r="12374" spans="8:9" ht="12.75">
      <c r="H12374"/>
      <c r="I12374"/>
    </row>
    <row r="12375" spans="8:9" ht="12.75">
      <c r="H12375"/>
      <c r="I12375"/>
    </row>
    <row r="12376" spans="8:9" ht="12.75">
      <c r="H12376"/>
      <c r="I12376"/>
    </row>
    <row r="12377" spans="8:9" ht="12.75">
      <c r="H12377"/>
      <c r="I12377"/>
    </row>
    <row r="12378" spans="8:9" ht="12.75">
      <c r="H12378"/>
      <c r="I12378"/>
    </row>
    <row r="12379" spans="8:9" ht="12.75">
      <c r="H12379"/>
      <c r="I12379"/>
    </row>
    <row r="12380" spans="8:9" ht="12.75">
      <c r="H12380"/>
      <c r="I12380"/>
    </row>
    <row r="12381" spans="8:9" ht="12.75">
      <c r="H12381"/>
      <c r="I12381"/>
    </row>
    <row r="12382" spans="8:9" ht="12.75">
      <c r="H12382"/>
      <c r="I12382"/>
    </row>
    <row r="12383" spans="8:9" ht="12.75">
      <c r="H12383"/>
      <c r="I12383"/>
    </row>
    <row r="12384" spans="8:9" ht="12.75">
      <c r="H12384"/>
      <c r="I12384"/>
    </row>
    <row r="12385" spans="8:9" ht="12.75">
      <c r="H12385"/>
      <c r="I12385"/>
    </row>
    <row r="12386" spans="8:9" ht="12.75">
      <c r="H12386"/>
      <c r="I12386"/>
    </row>
    <row r="12387" spans="8:9" ht="12.75">
      <c r="H12387"/>
      <c r="I12387"/>
    </row>
    <row r="12388" spans="8:9" ht="12.75">
      <c r="H12388"/>
      <c r="I12388"/>
    </row>
    <row r="12389" spans="8:9" ht="12.75">
      <c r="H12389"/>
      <c r="I12389"/>
    </row>
    <row r="12390" spans="8:9" ht="12.75">
      <c r="H12390"/>
      <c r="I12390"/>
    </row>
    <row r="12391" spans="8:9" ht="12.75">
      <c r="H12391"/>
      <c r="I12391"/>
    </row>
    <row r="12392" spans="8:9" ht="12.75">
      <c r="H12392"/>
      <c r="I12392"/>
    </row>
    <row r="12393" spans="8:9" ht="12.75">
      <c r="H12393"/>
      <c r="I12393"/>
    </row>
    <row r="12394" spans="8:9" ht="12.75">
      <c r="H12394"/>
      <c r="I12394"/>
    </row>
    <row r="12395" spans="8:9" ht="12.75">
      <c r="H12395"/>
      <c r="I12395"/>
    </row>
    <row r="12396" spans="8:9" ht="12.75">
      <c r="H12396"/>
      <c r="I12396"/>
    </row>
    <row r="12397" spans="8:9" ht="12.75">
      <c r="H12397"/>
      <c r="I12397"/>
    </row>
    <row r="12398" spans="8:9" ht="12.75">
      <c r="H12398"/>
      <c r="I12398"/>
    </row>
    <row r="12399" spans="8:9" ht="12.75">
      <c r="H12399"/>
      <c r="I12399"/>
    </row>
    <row r="12400" spans="8:9" ht="12.75">
      <c r="H12400"/>
      <c r="I12400"/>
    </row>
    <row r="12401" spans="8:9" ht="12.75">
      <c r="H12401"/>
      <c r="I12401"/>
    </row>
    <row r="12402" spans="8:9" ht="12.75">
      <c r="H12402"/>
      <c r="I12402"/>
    </row>
    <row r="12403" spans="8:9" ht="12.75">
      <c r="H12403"/>
      <c r="I12403"/>
    </row>
    <row r="12404" spans="8:9" ht="12.75">
      <c r="H12404"/>
      <c r="I12404"/>
    </row>
    <row r="12405" spans="8:9" ht="12.75">
      <c r="H12405"/>
      <c r="I12405"/>
    </row>
    <row r="12406" spans="8:9" ht="12.75">
      <c r="H12406"/>
      <c r="I12406"/>
    </row>
    <row r="12407" spans="8:9" ht="12.75">
      <c r="H12407"/>
      <c r="I12407"/>
    </row>
    <row r="12408" spans="8:9" ht="12.75">
      <c r="H12408"/>
      <c r="I12408"/>
    </row>
    <row r="12409" spans="8:9" ht="12.75">
      <c r="H12409"/>
      <c r="I12409"/>
    </row>
    <row r="12410" spans="8:9" ht="12.75">
      <c r="H12410"/>
      <c r="I12410"/>
    </row>
    <row r="12411" spans="8:9" ht="12.75">
      <c r="H12411"/>
      <c r="I12411"/>
    </row>
    <row r="12412" spans="8:9" ht="12.75">
      <c r="H12412"/>
      <c r="I12412"/>
    </row>
    <row r="12413" spans="8:9" ht="12.75">
      <c r="H12413"/>
      <c r="I12413"/>
    </row>
    <row r="12414" spans="8:9" ht="12.75">
      <c r="H12414"/>
      <c r="I12414"/>
    </row>
    <row r="12415" spans="8:9" ht="12.75">
      <c r="H12415"/>
      <c r="I12415"/>
    </row>
    <row r="12416" spans="8:9" ht="12.75">
      <c r="H12416"/>
      <c r="I12416"/>
    </row>
    <row r="12417" spans="8:9" ht="12.75">
      <c r="H12417"/>
      <c r="I12417"/>
    </row>
    <row r="12418" spans="8:9" ht="12.75">
      <c r="H12418"/>
      <c r="I12418"/>
    </row>
    <row r="12419" spans="8:9" ht="12.75">
      <c r="H12419"/>
      <c r="I12419"/>
    </row>
    <row r="12420" spans="8:9" ht="12.75">
      <c r="H12420"/>
      <c r="I12420"/>
    </row>
    <row r="12421" spans="8:9" ht="12.75">
      <c r="H12421"/>
      <c r="I12421"/>
    </row>
    <row r="12422" spans="8:9" ht="12.75">
      <c r="H12422"/>
      <c r="I12422"/>
    </row>
    <row r="12423" spans="8:9" ht="12.75">
      <c r="H12423"/>
      <c r="I12423"/>
    </row>
    <row r="12424" spans="8:9" ht="12.75">
      <c r="H12424"/>
      <c r="I12424"/>
    </row>
    <row r="12425" spans="8:9" ht="12.75">
      <c r="H12425"/>
      <c r="I12425"/>
    </row>
    <row r="12426" spans="8:9" ht="12.75">
      <c r="H12426"/>
      <c r="I12426"/>
    </row>
    <row r="12427" spans="8:9" ht="12.75">
      <c r="H12427"/>
      <c r="I12427"/>
    </row>
    <row r="12428" spans="8:9" ht="12.75">
      <c r="H12428"/>
      <c r="I12428"/>
    </row>
    <row r="12429" spans="8:9" ht="12.75">
      <c r="H12429"/>
      <c r="I12429"/>
    </row>
    <row r="12430" spans="8:9" ht="12.75">
      <c r="H12430"/>
      <c r="I12430"/>
    </row>
    <row r="12431" spans="8:9" ht="12.75">
      <c r="H12431"/>
      <c r="I12431"/>
    </row>
    <row r="12432" spans="8:9" ht="12.75">
      <c r="H12432"/>
      <c r="I12432"/>
    </row>
    <row r="12433" spans="8:9" ht="12.75">
      <c r="H12433"/>
      <c r="I12433"/>
    </row>
    <row r="12434" spans="8:9" ht="12.75">
      <c r="H12434"/>
      <c r="I12434"/>
    </row>
    <row r="12435" spans="8:9" ht="12.75">
      <c r="H12435"/>
      <c r="I12435"/>
    </row>
    <row r="12436" spans="8:9" ht="12.75">
      <c r="H12436"/>
      <c r="I12436"/>
    </row>
    <row r="12437" spans="8:9" ht="12.75">
      <c r="H12437"/>
      <c r="I12437"/>
    </row>
    <row r="12438" spans="8:9" ht="12.75">
      <c r="H12438"/>
      <c r="I12438"/>
    </row>
    <row r="12439" spans="8:9" ht="12.75">
      <c r="H12439"/>
      <c r="I12439"/>
    </row>
    <row r="12440" spans="8:9" ht="12.75">
      <c r="H12440"/>
      <c r="I12440"/>
    </row>
    <row r="12441" spans="8:9" ht="12.75">
      <c r="H12441"/>
      <c r="I12441"/>
    </row>
    <row r="12442" spans="8:9" ht="12.75">
      <c r="H12442"/>
      <c r="I12442"/>
    </row>
    <row r="12443" spans="8:9" ht="12.75">
      <c r="H12443"/>
      <c r="I12443"/>
    </row>
    <row r="12444" spans="8:9" ht="12.75">
      <c r="H12444"/>
      <c r="I12444"/>
    </row>
    <row r="12445" spans="8:9" ht="12.75">
      <c r="H12445"/>
      <c r="I12445"/>
    </row>
    <row r="12446" spans="8:9" ht="12.75">
      <c r="H12446"/>
      <c r="I12446"/>
    </row>
    <row r="12447" spans="8:9" ht="12.75">
      <c r="H12447"/>
      <c r="I12447"/>
    </row>
    <row r="12448" spans="8:9" ht="12.75">
      <c r="H12448"/>
      <c r="I12448"/>
    </row>
    <row r="12449" spans="8:9" ht="12.75">
      <c r="H12449"/>
      <c r="I12449"/>
    </row>
    <row r="12450" spans="8:9" ht="12.75">
      <c r="H12450"/>
      <c r="I12450"/>
    </row>
    <row r="12451" spans="8:9" ht="12.75">
      <c r="H12451"/>
      <c r="I12451"/>
    </row>
    <row r="12452" spans="8:9" ht="12.75">
      <c r="H12452"/>
      <c r="I12452"/>
    </row>
    <row r="12453" spans="8:9" ht="12.75">
      <c r="H12453"/>
      <c r="I12453"/>
    </row>
    <row r="12454" spans="8:9" ht="12.75">
      <c r="H12454"/>
      <c r="I12454"/>
    </row>
    <row r="12455" spans="8:9" ht="12.75">
      <c r="H12455"/>
      <c r="I12455"/>
    </row>
    <row r="12456" spans="8:9" ht="12.75">
      <c r="H12456"/>
      <c r="I12456"/>
    </row>
    <row r="12457" spans="8:9" ht="12.75">
      <c r="H12457"/>
      <c r="I12457"/>
    </row>
    <row r="12458" spans="8:9" ht="12.75">
      <c r="H12458"/>
      <c r="I12458"/>
    </row>
    <row r="12459" spans="8:9" ht="12.75">
      <c r="H12459"/>
      <c r="I12459"/>
    </row>
    <row r="12460" spans="8:9" ht="12.75">
      <c r="H12460"/>
      <c r="I12460"/>
    </row>
    <row r="12461" spans="8:9" ht="12.75">
      <c r="H12461"/>
      <c r="I12461"/>
    </row>
    <row r="12462" spans="8:9" ht="12.75">
      <c r="H12462"/>
      <c r="I12462"/>
    </row>
    <row r="12463" spans="8:9" ht="12.75">
      <c r="H12463"/>
      <c r="I12463"/>
    </row>
    <row r="12464" spans="8:9" ht="12.75">
      <c r="H12464"/>
      <c r="I12464"/>
    </row>
    <row r="12465" spans="8:9" ht="12.75">
      <c r="H12465"/>
      <c r="I12465"/>
    </row>
    <row r="12466" spans="8:9" ht="12.75">
      <c r="H12466"/>
      <c r="I12466"/>
    </row>
    <row r="12467" spans="8:9" ht="12.75">
      <c r="H12467"/>
      <c r="I12467"/>
    </row>
    <row r="12468" spans="8:9" ht="12.75">
      <c r="H12468"/>
      <c r="I12468"/>
    </row>
    <row r="12469" spans="8:9" ht="12.75">
      <c r="H12469"/>
      <c r="I12469"/>
    </row>
    <row r="12470" spans="8:9" ht="12.75">
      <c r="H12470"/>
      <c r="I12470"/>
    </row>
    <row r="12471" spans="8:9" ht="12.75">
      <c r="H12471"/>
      <c r="I12471"/>
    </row>
    <row r="12472" spans="8:9" ht="12.75">
      <c r="H12472"/>
      <c r="I12472"/>
    </row>
    <row r="12473" spans="8:9" ht="12.75">
      <c r="H12473"/>
      <c r="I12473"/>
    </row>
    <row r="12474" spans="8:9" ht="12.75">
      <c r="H12474"/>
      <c r="I12474"/>
    </row>
    <row r="12475" spans="8:9" ht="12.75">
      <c r="H12475"/>
      <c r="I12475"/>
    </row>
    <row r="12476" spans="8:9" ht="12.75">
      <c r="H12476"/>
      <c r="I12476"/>
    </row>
    <row r="12477" spans="8:9" ht="12.75">
      <c r="H12477"/>
      <c r="I12477"/>
    </row>
    <row r="12478" spans="8:9" ht="12.75">
      <c r="H12478"/>
      <c r="I12478"/>
    </row>
    <row r="12479" spans="8:9" ht="12.75">
      <c r="H12479"/>
      <c r="I12479"/>
    </row>
    <row r="12480" spans="8:9" ht="12.75">
      <c r="H12480"/>
      <c r="I12480"/>
    </row>
    <row r="12481" spans="8:9" ht="12.75">
      <c r="H12481"/>
      <c r="I12481"/>
    </row>
    <row r="12482" spans="8:9" ht="12.75">
      <c r="H12482"/>
      <c r="I12482"/>
    </row>
    <row r="12483" spans="8:9" ht="12.75">
      <c r="H12483"/>
      <c r="I12483"/>
    </row>
    <row r="12484" spans="8:9" ht="12.75">
      <c r="H12484"/>
      <c r="I12484"/>
    </row>
    <row r="12485" spans="8:9" ht="12.75">
      <c r="H12485"/>
      <c r="I12485"/>
    </row>
    <row r="12486" spans="8:9" ht="12.75">
      <c r="H12486"/>
      <c r="I12486"/>
    </row>
    <row r="12487" spans="8:9" ht="12.75">
      <c r="H12487"/>
      <c r="I12487"/>
    </row>
    <row r="12488" spans="8:9" ht="12.75">
      <c r="H12488"/>
      <c r="I12488"/>
    </row>
    <row r="12489" spans="8:9" ht="12.75">
      <c r="H12489"/>
      <c r="I12489"/>
    </row>
    <row r="12490" spans="8:9" ht="12.75">
      <c r="H12490"/>
      <c r="I12490"/>
    </row>
    <row r="12491" spans="8:9" ht="12.75">
      <c r="H12491"/>
      <c r="I12491"/>
    </row>
    <row r="12492" spans="8:9" ht="12.75">
      <c r="H12492"/>
      <c r="I12492"/>
    </row>
    <row r="12493" spans="8:9" ht="12.75">
      <c r="H12493"/>
      <c r="I12493"/>
    </row>
    <row r="12494" spans="8:9" ht="12.75">
      <c r="H12494"/>
      <c r="I12494"/>
    </row>
    <row r="12495" spans="8:9" ht="12.75">
      <c r="H12495"/>
      <c r="I12495"/>
    </row>
    <row r="12496" spans="8:9" ht="12.75">
      <c r="H12496"/>
      <c r="I12496"/>
    </row>
    <row r="12497" spans="8:9" ht="12.75">
      <c r="H12497"/>
      <c r="I12497"/>
    </row>
    <row r="12498" spans="8:9" ht="12.75">
      <c r="H12498"/>
      <c r="I12498"/>
    </row>
    <row r="12499" spans="8:9" ht="12.75">
      <c r="H12499"/>
      <c r="I12499"/>
    </row>
    <row r="12500" spans="8:9" ht="12.75">
      <c r="H12500"/>
      <c r="I12500"/>
    </row>
    <row r="12501" spans="8:9" ht="12.75">
      <c r="H12501"/>
      <c r="I12501"/>
    </row>
    <row r="12502" spans="8:9" ht="12.75">
      <c r="H12502"/>
      <c r="I12502"/>
    </row>
    <row r="12503" spans="8:9" ht="12.75">
      <c r="H12503"/>
      <c r="I12503"/>
    </row>
    <row r="12504" spans="8:9" ht="12.75">
      <c r="H12504"/>
      <c r="I12504"/>
    </row>
    <row r="12505" spans="8:9" ht="12.75">
      <c r="H12505"/>
      <c r="I12505"/>
    </row>
    <row r="12506" spans="8:9" ht="12.75">
      <c r="H12506"/>
      <c r="I12506"/>
    </row>
    <row r="12507" spans="8:9" ht="12.75">
      <c r="H12507"/>
      <c r="I12507"/>
    </row>
    <row r="12508" spans="8:9" ht="12.75">
      <c r="H12508"/>
      <c r="I12508"/>
    </row>
    <row r="12509" spans="8:9" ht="12.75">
      <c r="H12509"/>
      <c r="I12509"/>
    </row>
    <row r="12510" spans="8:9" ht="12.75">
      <c r="H12510"/>
      <c r="I12510"/>
    </row>
    <row r="12511" spans="8:9" ht="12.75">
      <c r="H12511"/>
      <c r="I12511"/>
    </row>
    <row r="12512" spans="8:9" ht="12.75">
      <c r="H12512"/>
      <c r="I12512"/>
    </row>
    <row r="12513" spans="8:9" ht="12.75">
      <c r="H12513"/>
      <c r="I12513"/>
    </row>
    <row r="12514" spans="8:9" ht="12.75">
      <c r="H12514"/>
      <c r="I12514"/>
    </row>
    <row r="12515" spans="8:9" ht="12.75">
      <c r="H12515"/>
      <c r="I12515"/>
    </row>
    <row r="12516" spans="8:9" ht="12.75">
      <c r="H12516"/>
      <c r="I12516"/>
    </row>
    <row r="12517" spans="8:9" ht="12.75">
      <c r="H12517"/>
      <c r="I12517"/>
    </row>
    <row r="12518" spans="8:9" ht="12.75">
      <c r="H12518"/>
      <c r="I12518"/>
    </row>
    <row r="12519" spans="8:9" ht="12.75">
      <c r="H12519"/>
      <c r="I12519"/>
    </row>
    <row r="12520" spans="8:9" ht="12.75">
      <c r="H12520"/>
      <c r="I12520"/>
    </row>
    <row r="12521" spans="8:9" ht="12.75">
      <c r="H12521"/>
      <c r="I12521"/>
    </row>
    <row r="12522" spans="8:9" ht="12.75">
      <c r="H12522"/>
      <c r="I12522"/>
    </row>
    <row r="12523" spans="8:9" ht="12.75">
      <c r="H12523"/>
      <c r="I12523"/>
    </row>
    <row r="12524" spans="8:9" ht="12.75">
      <c r="H12524"/>
      <c r="I12524"/>
    </row>
    <row r="12525" spans="8:9" ht="12.75">
      <c r="H12525"/>
      <c r="I12525"/>
    </row>
    <row r="12526" spans="8:9" ht="12.75">
      <c r="H12526"/>
      <c r="I12526"/>
    </row>
    <row r="12527" spans="8:9" ht="12.75">
      <c r="H12527"/>
      <c r="I12527"/>
    </row>
    <row r="12528" spans="8:9" ht="12.75">
      <c r="H12528"/>
      <c r="I12528"/>
    </row>
    <row r="12529" spans="8:9" ht="12.75">
      <c r="H12529"/>
      <c r="I12529"/>
    </row>
    <row r="12530" spans="8:9" ht="12.75">
      <c r="H12530"/>
      <c r="I12530"/>
    </row>
    <row r="12531" spans="8:9" ht="12.75">
      <c r="H12531"/>
      <c r="I12531"/>
    </row>
    <row r="12532" spans="8:9" ht="12.75">
      <c r="H12532"/>
      <c r="I12532"/>
    </row>
    <row r="12533" spans="8:9" ht="12.75">
      <c r="H12533"/>
      <c r="I12533"/>
    </row>
    <row r="12534" spans="8:9" ht="12.75">
      <c r="H12534"/>
      <c r="I12534"/>
    </row>
    <row r="12535" spans="8:9" ht="12.75">
      <c r="H12535"/>
      <c r="I12535"/>
    </row>
    <row r="12536" spans="8:9" ht="12.75">
      <c r="H12536"/>
      <c r="I12536"/>
    </row>
    <row r="12537" spans="8:9" ht="12.75">
      <c r="H12537"/>
      <c r="I12537"/>
    </row>
    <row r="12538" spans="8:9" ht="12.75">
      <c r="H12538"/>
      <c r="I12538"/>
    </row>
    <row r="12539" spans="8:9" ht="12.75">
      <c r="H12539"/>
      <c r="I12539"/>
    </row>
    <row r="12540" spans="8:9" ht="12.75">
      <c r="H12540"/>
      <c r="I12540"/>
    </row>
    <row r="12541" spans="8:9" ht="12.75">
      <c r="H12541"/>
      <c r="I12541"/>
    </row>
    <row r="12542" spans="8:9" ht="12.75">
      <c r="H12542"/>
      <c r="I12542"/>
    </row>
    <row r="12543" spans="8:9" ht="12.75">
      <c r="H12543"/>
      <c r="I12543"/>
    </row>
    <row r="12544" spans="8:9" ht="12.75">
      <c r="H12544"/>
      <c r="I12544"/>
    </row>
    <row r="12545" spans="8:9" ht="12.75">
      <c r="H12545"/>
      <c r="I12545"/>
    </row>
    <row r="12546" spans="8:9" ht="12.75">
      <c r="H12546"/>
      <c r="I12546"/>
    </row>
    <row r="12547" spans="8:9" ht="12.75">
      <c r="H12547"/>
      <c r="I12547"/>
    </row>
    <row r="12548" spans="8:9" ht="12.75">
      <c r="H12548"/>
      <c r="I12548"/>
    </row>
    <row r="12549" spans="8:9" ht="12.75">
      <c r="H12549"/>
      <c r="I12549"/>
    </row>
    <row r="12550" spans="8:9" ht="12.75">
      <c r="H12550"/>
      <c r="I12550"/>
    </row>
    <row r="12551" spans="8:9" ht="12.75">
      <c r="H12551"/>
      <c r="I12551"/>
    </row>
    <row r="12552" spans="8:9" ht="12.75">
      <c r="H12552"/>
      <c r="I12552"/>
    </row>
    <row r="12553" spans="8:9" ht="12.75">
      <c r="H12553"/>
      <c r="I12553"/>
    </row>
    <row r="12554" spans="8:9" ht="12.75">
      <c r="H12554"/>
      <c r="I12554"/>
    </row>
    <row r="12555" spans="8:9" ht="12.75">
      <c r="H12555"/>
      <c r="I12555"/>
    </row>
    <row r="12556" spans="8:9" ht="12.75">
      <c r="H12556"/>
      <c r="I12556"/>
    </row>
    <row r="12557" spans="8:9" ht="12.75">
      <c r="H12557"/>
      <c r="I12557"/>
    </row>
    <row r="12558" spans="8:9" ht="12.75">
      <c r="H12558"/>
      <c r="I12558"/>
    </row>
    <row r="12559" spans="8:9" ht="12.75">
      <c r="H12559"/>
      <c r="I12559"/>
    </row>
    <row r="12560" spans="8:9" ht="12.75">
      <c r="H12560"/>
      <c r="I12560"/>
    </row>
    <row r="12561" spans="8:9" ht="12.75">
      <c r="H12561"/>
      <c r="I12561"/>
    </row>
    <row r="12562" spans="8:9" ht="12.75">
      <c r="H12562"/>
      <c r="I12562"/>
    </row>
    <row r="12563" spans="8:9" ht="12.75">
      <c r="H12563"/>
      <c r="I12563"/>
    </row>
    <row r="12564" spans="8:9" ht="12.75">
      <c r="H12564"/>
      <c r="I12564"/>
    </row>
    <row r="12565" spans="8:9" ht="12.75">
      <c r="H12565"/>
      <c r="I12565"/>
    </row>
    <row r="12566" spans="8:9" ht="12.75">
      <c r="H12566"/>
      <c r="I12566"/>
    </row>
    <row r="12567" spans="8:9" ht="12.75">
      <c r="H12567"/>
      <c r="I12567"/>
    </row>
    <row r="12568" spans="8:9" ht="12.75">
      <c r="H12568"/>
      <c r="I12568"/>
    </row>
    <row r="12569" spans="8:9" ht="12.75">
      <c r="H12569"/>
      <c r="I12569"/>
    </row>
    <row r="12570" spans="8:9" ht="12.75">
      <c r="H12570"/>
      <c r="I12570"/>
    </row>
    <row r="12571" spans="8:9" ht="12.75">
      <c r="H12571"/>
      <c r="I12571"/>
    </row>
    <row r="12572" spans="8:9" ht="12.75">
      <c r="H12572"/>
      <c r="I12572"/>
    </row>
    <row r="12573" spans="8:9" ht="12.75">
      <c r="H12573"/>
      <c r="I12573"/>
    </row>
    <row r="12574" spans="8:9" ht="12.75">
      <c r="H12574"/>
      <c r="I12574"/>
    </row>
    <row r="12575" spans="8:9" ht="12.75">
      <c r="H12575"/>
      <c r="I12575"/>
    </row>
    <row r="12576" spans="8:9" ht="12.75">
      <c r="H12576"/>
      <c r="I12576"/>
    </row>
    <row r="12577" spans="8:9" ht="12.75">
      <c r="H12577"/>
      <c r="I12577"/>
    </row>
    <row r="12578" spans="8:9" ht="12.75">
      <c r="H12578"/>
      <c r="I12578"/>
    </row>
    <row r="12579" spans="8:9" ht="12.75">
      <c r="H12579"/>
      <c r="I12579"/>
    </row>
    <row r="12580" spans="8:9" ht="12.75">
      <c r="H12580"/>
      <c r="I12580"/>
    </row>
    <row r="12581" spans="8:9" ht="12.75">
      <c r="H12581"/>
      <c r="I12581"/>
    </row>
    <row r="12582" spans="8:9" ht="12.75">
      <c r="H12582"/>
      <c r="I12582"/>
    </row>
    <row r="12583" spans="8:9" ht="12.75">
      <c r="H12583"/>
      <c r="I12583"/>
    </row>
    <row r="12584" spans="8:9" ht="12.75">
      <c r="H12584"/>
      <c r="I12584"/>
    </row>
    <row r="12585" spans="8:9" ht="12.75">
      <c r="H12585"/>
      <c r="I12585"/>
    </row>
    <row r="12586" spans="8:9" ht="12.75">
      <c r="H12586"/>
      <c r="I12586"/>
    </row>
    <row r="12587" spans="8:9" ht="12.75">
      <c r="H12587"/>
      <c r="I12587"/>
    </row>
    <row r="12588" spans="8:9" ht="12.75">
      <c r="H12588"/>
      <c r="I12588"/>
    </row>
    <row r="12589" spans="8:9" ht="12.75">
      <c r="H12589"/>
      <c r="I12589"/>
    </row>
    <row r="12590" spans="8:9" ht="12.75">
      <c r="H12590"/>
      <c r="I12590"/>
    </row>
    <row r="12591" spans="8:9" ht="12.75">
      <c r="H12591"/>
      <c r="I12591"/>
    </row>
    <row r="12592" spans="8:9" ht="12.75">
      <c r="H12592"/>
      <c r="I12592"/>
    </row>
    <row r="12593" spans="8:9" ht="12.75">
      <c r="H12593"/>
      <c r="I12593"/>
    </row>
    <row r="12594" spans="8:9" ht="12.75">
      <c r="H12594"/>
      <c r="I12594"/>
    </row>
    <row r="12595" spans="8:9" ht="12.75">
      <c r="H12595"/>
      <c r="I12595"/>
    </row>
    <row r="12596" spans="8:9" ht="12.75">
      <c r="H12596"/>
      <c r="I12596"/>
    </row>
    <row r="12597" spans="8:9" ht="12.75">
      <c r="H12597"/>
      <c r="I12597"/>
    </row>
    <row r="12598" spans="8:9" ht="12.75">
      <c r="H12598"/>
      <c r="I12598"/>
    </row>
    <row r="12599" spans="8:9" ht="12.75">
      <c r="H12599"/>
      <c r="I12599"/>
    </row>
    <row r="12600" spans="8:9" ht="12.75">
      <c r="H12600"/>
      <c r="I12600"/>
    </row>
    <row r="12601" spans="8:9" ht="12.75">
      <c r="H12601"/>
      <c r="I12601"/>
    </row>
    <row r="12602" spans="8:9" ht="12.75">
      <c r="H12602"/>
      <c r="I12602"/>
    </row>
    <row r="12603" spans="8:9" ht="12.75">
      <c r="H12603"/>
      <c r="I12603"/>
    </row>
    <row r="12604" spans="8:9" ht="12.75">
      <c r="H12604"/>
      <c r="I12604"/>
    </row>
    <row r="12605" spans="8:9" ht="12.75">
      <c r="H12605"/>
      <c r="I12605"/>
    </row>
    <row r="12606" spans="8:9" ht="12.75">
      <c r="H12606"/>
      <c r="I12606"/>
    </row>
    <row r="12607" spans="8:9" ht="12.75">
      <c r="H12607"/>
      <c r="I12607"/>
    </row>
    <row r="12608" spans="8:9" ht="12.75">
      <c r="H12608"/>
      <c r="I12608"/>
    </row>
    <row r="12609" spans="8:9" ht="12.75">
      <c r="H12609"/>
      <c r="I12609"/>
    </row>
    <row r="12610" spans="8:9" ht="12.75">
      <c r="H12610"/>
      <c r="I12610"/>
    </row>
    <row r="12611" spans="8:9" ht="12.75">
      <c r="H12611"/>
      <c r="I12611"/>
    </row>
    <row r="12612" spans="8:9" ht="12.75">
      <c r="H12612"/>
      <c r="I12612"/>
    </row>
    <row r="12613" spans="8:9" ht="12.75">
      <c r="H12613"/>
      <c r="I12613"/>
    </row>
    <row r="12614" spans="8:9" ht="12.75">
      <c r="H12614"/>
      <c r="I12614"/>
    </row>
    <row r="12615" spans="8:9" ht="12.75">
      <c r="H12615"/>
      <c r="I12615"/>
    </row>
    <row r="12616" spans="8:9" ht="12.75">
      <c r="H12616"/>
      <c r="I12616"/>
    </row>
    <row r="12617" spans="8:9" ht="12.75">
      <c r="H12617"/>
      <c r="I12617"/>
    </row>
    <row r="12618" spans="8:9" ht="12.75">
      <c r="H12618"/>
      <c r="I12618"/>
    </row>
    <row r="12619" spans="8:9" ht="12.75">
      <c r="H12619"/>
      <c r="I12619"/>
    </row>
    <row r="12620" spans="8:9" ht="12.75">
      <c r="H12620"/>
      <c r="I12620"/>
    </row>
    <row r="12621" spans="8:9" ht="12.75">
      <c r="H12621"/>
      <c r="I12621"/>
    </row>
    <row r="12622" spans="8:9" ht="12.75">
      <c r="H12622"/>
      <c r="I12622"/>
    </row>
    <row r="12623" spans="8:9" ht="12.75">
      <c r="H12623"/>
      <c r="I12623"/>
    </row>
    <row r="12624" spans="8:9" ht="12.75">
      <c r="H12624"/>
      <c r="I12624"/>
    </row>
    <row r="12625" spans="8:9" ht="12.75">
      <c r="H12625"/>
      <c r="I12625"/>
    </row>
    <row r="12626" spans="8:9" ht="12.75">
      <c r="H12626"/>
      <c r="I12626"/>
    </row>
    <row r="12627" spans="8:9" ht="12.75">
      <c r="H12627"/>
      <c r="I12627"/>
    </row>
    <row r="12628" spans="8:9" ht="12.75">
      <c r="H12628"/>
      <c r="I12628"/>
    </row>
    <row r="12629" spans="8:9" ht="12.75">
      <c r="H12629"/>
      <c r="I12629"/>
    </row>
    <row r="12630" spans="8:9" ht="12.75">
      <c r="H12630"/>
      <c r="I12630"/>
    </row>
    <row r="12631" spans="8:9" ht="12.75">
      <c r="H12631"/>
      <c r="I12631"/>
    </row>
    <row r="12632" spans="8:9" ht="12.75">
      <c r="H12632"/>
      <c r="I12632"/>
    </row>
    <row r="12633" spans="8:9" ht="12.75">
      <c r="H12633"/>
      <c r="I12633"/>
    </row>
    <row r="12634" spans="8:9" ht="12.75">
      <c r="H12634"/>
      <c r="I12634"/>
    </row>
    <row r="12635" spans="8:9" ht="12.75">
      <c r="H12635"/>
      <c r="I12635"/>
    </row>
    <row r="12636" spans="8:9" ht="12.75">
      <c r="H12636"/>
      <c r="I12636"/>
    </row>
    <row r="12637" spans="8:9" ht="12.75">
      <c r="H12637"/>
      <c r="I12637"/>
    </row>
    <row r="12638" spans="8:9" ht="12.75">
      <c r="H12638"/>
      <c r="I12638"/>
    </row>
    <row r="12639" spans="8:9" ht="12.75">
      <c r="H12639"/>
      <c r="I12639"/>
    </row>
    <row r="12640" spans="8:9" ht="12.75">
      <c r="H12640"/>
      <c r="I12640"/>
    </row>
    <row r="12641" spans="8:9" ht="12.75">
      <c r="H12641"/>
      <c r="I12641"/>
    </row>
    <row r="12642" spans="8:9" ht="12.75">
      <c r="H12642"/>
      <c r="I12642"/>
    </row>
    <row r="12643" spans="8:9" ht="12.75">
      <c r="H12643"/>
      <c r="I12643"/>
    </row>
    <row r="12644" spans="8:9" ht="12.75">
      <c r="H12644"/>
      <c r="I12644"/>
    </row>
    <row r="12645" spans="8:9" ht="12.75">
      <c r="H12645"/>
      <c r="I12645"/>
    </row>
    <row r="12646" spans="8:9" ht="12.75">
      <c r="H12646"/>
      <c r="I12646"/>
    </row>
    <row r="12647" spans="8:9" ht="12.75">
      <c r="H12647"/>
      <c r="I12647"/>
    </row>
    <row r="12648" spans="8:9" ht="12.75">
      <c r="H12648"/>
      <c r="I12648"/>
    </row>
    <row r="12649" spans="8:9" ht="12.75">
      <c r="H12649"/>
      <c r="I12649"/>
    </row>
    <row r="12650" spans="8:9" ht="12.75">
      <c r="H12650"/>
      <c r="I12650"/>
    </row>
    <row r="12651" spans="8:9" ht="12.75">
      <c r="H12651"/>
      <c r="I12651"/>
    </row>
    <row r="12652" spans="8:9" ht="12.75">
      <c r="H12652"/>
      <c r="I12652"/>
    </row>
    <row r="12653" spans="8:9" ht="12.75">
      <c r="H12653"/>
      <c r="I12653"/>
    </row>
    <row r="12654" spans="8:9" ht="12.75">
      <c r="H12654"/>
      <c r="I12654"/>
    </row>
    <row r="12655" spans="8:9" ht="12.75">
      <c r="H12655"/>
      <c r="I12655"/>
    </row>
    <row r="12656" spans="8:9" ht="12.75">
      <c r="H12656"/>
      <c r="I12656"/>
    </row>
    <row r="12657" spans="8:9" ht="12.75">
      <c r="H12657"/>
      <c r="I12657"/>
    </row>
    <row r="12658" spans="8:9" ht="12.75">
      <c r="H12658"/>
      <c r="I12658"/>
    </row>
    <row r="12659" spans="8:9" ht="12.75">
      <c r="H12659"/>
      <c r="I12659"/>
    </row>
    <row r="12660" spans="8:9" ht="12.75">
      <c r="H12660"/>
      <c r="I12660"/>
    </row>
    <row r="12661" spans="8:9" ht="12.75">
      <c r="H12661"/>
      <c r="I12661"/>
    </row>
    <row r="12662" spans="8:9" ht="12.75">
      <c r="H12662"/>
      <c r="I12662"/>
    </row>
    <row r="12663" spans="8:9" ht="12.75">
      <c r="H12663"/>
      <c r="I12663"/>
    </row>
    <row r="12664" spans="8:9" ht="12.75">
      <c r="H12664"/>
      <c r="I12664"/>
    </row>
    <row r="12665" spans="8:9" ht="12.75">
      <c r="H12665"/>
      <c r="I12665"/>
    </row>
    <row r="12666" spans="8:9" ht="12.75">
      <c r="H12666"/>
      <c r="I12666"/>
    </row>
    <row r="12667" spans="8:9" ht="12.75">
      <c r="H12667"/>
      <c r="I12667"/>
    </row>
    <row r="12668" spans="8:9" ht="12.75">
      <c r="H12668"/>
      <c r="I12668"/>
    </row>
    <row r="12669" spans="8:9" ht="12.75">
      <c r="H12669"/>
      <c r="I12669"/>
    </row>
    <row r="12670" spans="8:9" ht="12.75">
      <c r="H12670"/>
      <c r="I12670"/>
    </row>
    <row r="12671" spans="8:9" ht="12.75">
      <c r="H12671"/>
      <c r="I12671"/>
    </row>
    <row r="12672" spans="8:9" ht="12.75">
      <c r="H12672"/>
      <c r="I12672"/>
    </row>
    <row r="12673" spans="8:9" ht="12.75">
      <c r="H12673"/>
      <c r="I12673"/>
    </row>
    <row r="12674" spans="8:9" ht="12.75">
      <c r="H12674"/>
      <c r="I12674"/>
    </row>
    <row r="12675" spans="8:9" ht="12.75">
      <c r="H12675"/>
      <c r="I12675"/>
    </row>
    <row r="12676" spans="8:9" ht="12.75">
      <c r="H12676"/>
      <c r="I12676"/>
    </row>
    <row r="12677" spans="8:9" ht="12.75">
      <c r="H12677"/>
      <c r="I12677"/>
    </row>
    <row r="12678" spans="8:9" ht="12.75">
      <c r="H12678"/>
      <c r="I12678"/>
    </row>
    <row r="12679" spans="8:9" ht="12.75">
      <c r="H12679"/>
      <c r="I12679"/>
    </row>
    <row r="12680" spans="8:9" ht="12.75">
      <c r="H12680"/>
      <c r="I12680"/>
    </row>
    <row r="12681" spans="8:9" ht="12.75">
      <c r="H12681"/>
      <c r="I12681"/>
    </row>
    <row r="12682" spans="8:9" ht="12.75">
      <c r="H12682"/>
      <c r="I12682"/>
    </row>
    <row r="12683" spans="8:9" ht="12.75">
      <c r="H12683"/>
      <c r="I12683"/>
    </row>
    <row r="12684" spans="8:9" ht="12.75">
      <c r="H12684"/>
      <c r="I12684"/>
    </row>
    <row r="12685" spans="8:9" ht="12.75">
      <c r="H12685"/>
      <c r="I12685"/>
    </row>
    <row r="12686" spans="8:9" ht="12.75">
      <c r="H12686"/>
      <c r="I12686"/>
    </row>
    <row r="12687" spans="8:9" ht="12.75">
      <c r="H12687"/>
      <c r="I12687"/>
    </row>
    <row r="12688" spans="8:9" ht="12.75">
      <c r="H12688"/>
      <c r="I12688"/>
    </row>
    <row r="12689" spans="8:9" ht="12.75">
      <c r="H12689"/>
      <c r="I12689"/>
    </row>
    <row r="12690" spans="8:9" ht="12.75">
      <c r="H12690"/>
      <c r="I12690"/>
    </row>
    <row r="12691" spans="8:9" ht="12.75">
      <c r="H12691"/>
      <c r="I12691"/>
    </row>
    <row r="12692" spans="8:9" ht="12.75">
      <c r="H12692"/>
      <c r="I12692"/>
    </row>
    <row r="12693" spans="8:9" ht="12.75">
      <c r="H12693"/>
      <c r="I12693"/>
    </row>
    <row r="12694" spans="8:9" ht="12.75">
      <c r="H12694"/>
      <c r="I12694"/>
    </row>
    <row r="12695" spans="8:9" ht="12.75">
      <c r="H12695"/>
      <c r="I12695"/>
    </row>
    <row r="12696" spans="8:9" ht="12.75">
      <c r="H12696"/>
      <c r="I12696"/>
    </row>
    <row r="12697" spans="8:9" ht="12.75">
      <c r="H12697"/>
      <c r="I12697"/>
    </row>
    <row r="12698" spans="8:9" ht="12.75">
      <c r="H12698"/>
      <c r="I12698"/>
    </row>
    <row r="12699" spans="8:9" ht="12.75">
      <c r="H12699"/>
      <c r="I12699"/>
    </row>
    <row r="12700" spans="8:9" ht="12.75">
      <c r="H12700"/>
      <c r="I12700"/>
    </row>
    <row r="12701" spans="8:9" ht="12.75">
      <c r="H12701"/>
      <c r="I12701"/>
    </row>
    <row r="12702" spans="8:9" ht="12.75">
      <c r="H12702"/>
      <c r="I12702"/>
    </row>
    <row r="12703" spans="8:9" ht="12.75">
      <c r="H12703"/>
      <c r="I12703"/>
    </row>
    <row r="12704" spans="8:9" ht="12.75">
      <c r="H12704"/>
      <c r="I12704"/>
    </row>
    <row r="12705" spans="8:9" ht="12.75">
      <c r="H12705"/>
      <c r="I12705"/>
    </row>
    <row r="12706" spans="8:9" ht="12.75">
      <c r="H12706"/>
      <c r="I12706"/>
    </row>
    <row r="12707" spans="8:9" ht="12.75">
      <c r="H12707"/>
      <c r="I12707"/>
    </row>
    <row r="12708" spans="8:9" ht="12.75">
      <c r="H12708"/>
      <c r="I12708"/>
    </row>
    <row r="12709" spans="8:9" ht="12.75">
      <c r="H12709"/>
      <c r="I12709"/>
    </row>
    <row r="12710" spans="8:9" ht="12.75">
      <c r="H12710"/>
      <c r="I12710"/>
    </row>
    <row r="12711" spans="8:9" ht="12.75">
      <c r="H12711"/>
      <c r="I12711"/>
    </row>
    <row r="12712" spans="8:9" ht="12.75">
      <c r="H12712"/>
      <c r="I12712"/>
    </row>
    <row r="12713" spans="8:9" ht="12.75">
      <c r="H12713"/>
      <c r="I12713"/>
    </row>
    <row r="12714" spans="8:9" ht="12.75">
      <c r="H12714"/>
      <c r="I12714"/>
    </row>
    <row r="12715" spans="8:9" ht="12.75">
      <c r="H12715"/>
      <c r="I12715"/>
    </row>
    <row r="12716" spans="8:9" ht="12.75">
      <c r="H12716"/>
      <c r="I12716"/>
    </row>
    <row r="12717" spans="8:9" ht="12.75">
      <c r="H12717"/>
      <c r="I12717"/>
    </row>
    <row r="12718" spans="8:9" ht="12.75">
      <c r="H12718"/>
      <c r="I12718"/>
    </row>
    <row r="12719" spans="8:9" ht="12.75">
      <c r="H12719"/>
      <c r="I12719"/>
    </row>
    <row r="12720" spans="8:9" ht="12.75">
      <c r="H12720"/>
      <c r="I12720"/>
    </row>
    <row r="12721" spans="8:9" ht="12.75">
      <c r="H12721"/>
      <c r="I12721"/>
    </row>
    <row r="12722" spans="8:9" ht="12.75">
      <c r="H12722"/>
      <c r="I12722"/>
    </row>
    <row r="12723" spans="8:9" ht="12.75">
      <c r="H12723"/>
      <c r="I12723"/>
    </row>
    <row r="12724" spans="8:9" ht="12.75">
      <c r="H12724"/>
      <c r="I12724"/>
    </row>
    <row r="12725" spans="8:9" ht="12.75">
      <c r="H12725"/>
      <c r="I12725"/>
    </row>
    <row r="12726" spans="8:9" ht="12.75">
      <c r="H12726"/>
      <c r="I12726"/>
    </row>
    <row r="12727" spans="8:9" ht="12.75">
      <c r="H12727"/>
      <c r="I12727"/>
    </row>
    <row r="12728" spans="8:9" ht="12.75">
      <c r="H12728"/>
      <c r="I12728"/>
    </row>
    <row r="12729" spans="8:9" ht="12.75">
      <c r="H12729"/>
      <c r="I12729"/>
    </row>
    <row r="12730" spans="8:9" ht="12.75">
      <c r="H12730"/>
      <c r="I12730"/>
    </row>
    <row r="12731" spans="8:9" ht="12.75">
      <c r="H12731"/>
      <c r="I12731"/>
    </row>
    <row r="12732" spans="8:9" ht="12.75">
      <c r="H12732"/>
      <c r="I12732"/>
    </row>
    <row r="12733" spans="8:9" ht="12.75">
      <c r="H12733"/>
      <c r="I12733"/>
    </row>
    <row r="12734" spans="8:9" ht="12.75">
      <c r="H12734"/>
      <c r="I12734"/>
    </row>
    <row r="12735" spans="8:9" ht="12.75">
      <c r="H12735"/>
      <c r="I12735"/>
    </row>
    <row r="12736" spans="8:9" ht="12.75">
      <c r="H12736"/>
      <c r="I12736"/>
    </row>
    <row r="12737" spans="8:9" ht="12.75">
      <c r="H12737"/>
      <c r="I12737"/>
    </row>
    <row r="12738" spans="8:9" ht="12.75">
      <c r="H12738"/>
      <c r="I12738"/>
    </row>
    <row r="12739" spans="8:9" ht="12.75">
      <c r="H12739"/>
      <c r="I12739"/>
    </row>
    <row r="12740" spans="8:9" ht="12.75">
      <c r="H12740"/>
      <c r="I12740"/>
    </row>
    <row r="12741" spans="8:9" ht="12.75">
      <c r="H12741"/>
      <c r="I12741"/>
    </row>
    <row r="12742" spans="8:9" ht="12.75">
      <c r="H12742"/>
      <c r="I12742"/>
    </row>
    <row r="12743" spans="8:9" ht="12.75">
      <c r="H12743"/>
      <c r="I12743"/>
    </row>
    <row r="12744" spans="8:9" ht="12.75">
      <c r="H12744"/>
      <c r="I12744"/>
    </row>
    <row r="12745" spans="8:9" ht="12.75">
      <c r="H12745"/>
      <c r="I12745"/>
    </row>
    <row r="12746" spans="8:9" ht="12.75">
      <c r="H12746"/>
      <c r="I12746"/>
    </row>
    <row r="12747" spans="8:9" ht="12.75">
      <c r="H12747"/>
      <c r="I12747"/>
    </row>
    <row r="12748" spans="8:9" ht="12.75">
      <c r="H12748"/>
      <c r="I12748"/>
    </row>
    <row r="12749" spans="8:9" ht="12.75">
      <c r="H12749"/>
      <c r="I12749"/>
    </row>
    <row r="12750" spans="8:9" ht="12.75">
      <c r="H12750"/>
      <c r="I12750"/>
    </row>
    <row r="12751" spans="8:9" ht="12.75">
      <c r="H12751"/>
      <c r="I12751"/>
    </row>
    <row r="12752" spans="8:9" ht="12.75">
      <c r="H12752"/>
      <c r="I12752"/>
    </row>
    <row r="12753" spans="8:9" ht="12.75">
      <c r="H12753"/>
      <c r="I12753"/>
    </row>
    <row r="12754" spans="8:9" ht="12.75">
      <c r="H12754"/>
      <c r="I12754"/>
    </row>
    <row r="12755" spans="8:9" ht="12.75">
      <c r="H12755"/>
      <c r="I12755"/>
    </row>
    <row r="12756" spans="8:9" ht="12.75">
      <c r="H12756"/>
      <c r="I12756"/>
    </row>
    <row r="12757" spans="8:9" ht="12.75">
      <c r="H12757"/>
      <c r="I12757"/>
    </row>
    <row r="12758" spans="8:9" ht="12.75">
      <c r="H12758"/>
      <c r="I12758"/>
    </row>
    <row r="12759" spans="8:9" ht="12.75">
      <c r="H12759"/>
      <c r="I12759"/>
    </row>
    <row r="12760" spans="8:9" ht="12.75">
      <c r="H12760"/>
      <c r="I12760"/>
    </row>
    <row r="12761" spans="8:9" ht="12.75">
      <c r="H12761"/>
      <c r="I12761"/>
    </row>
    <row r="12762" spans="8:9" ht="12.75">
      <c r="H12762"/>
      <c r="I12762"/>
    </row>
    <row r="12763" spans="8:9" ht="12.75">
      <c r="H12763"/>
      <c r="I12763"/>
    </row>
    <row r="12764" spans="8:9" ht="12.75">
      <c r="H12764"/>
      <c r="I12764"/>
    </row>
    <row r="12765" spans="8:9" ht="12.75">
      <c r="H12765"/>
      <c r="I12765"/>
    </row>
    <row r="12766" spans="8:9" ht="12.75">
      <c r="H12766"/>
      <c r="I12766"/>
    </row>
    <row r="12767" spans="8:9" ht="12.75">
      <c r="H12767"/>
      <c r="I12767"/>
    </row>
    <row r="12768" spans="8:9" ht="12.75">
      <c r="H12768"/>
      <c r="I12768"/>
    </row>
    <row r="12769" spans="8:9" ht="12.75">
      <c r="H12769"/>
      <c r="I12769"/>
    </row>
    <row r="12770" spans="8:9" ht="12.75">
      <c r="H12770"/>
      <c r="I12770"/>
    </row>
    <row r="12771" spans="8:9" ht="12.75">
      <c r="H12771"/>
      <c r="I12771"/>
    </row>
    <row r="12772" spans="8:9" ht="12.75">
      <c r="H12772"/>
      <c r="I12772"/>
    </row>
    <row r="12773" spans="8:9" ht="12.75">
      <c r="H12773"/>
      <c r="I12773"/>
    </row>
    <row r="12774" spans="8:9" ht="12.75">
      <c r="H12774"/>
      <c r="I12774"/>
    </row>
    <row r="12775" spans="8:9" ht="12.75">
      <c r="H12775"/>
      <c r="I12775"/>
    </row>
    <row r="12776" spans="8:9" ht="12.75">
      <c r="H12776"/>
      <c r="I12776"/>
    </row>
    <row r="12777" spans="8:9" ht="12.75">
      <c r="H12777"/>
      <c r="I12777"/>
    </row>
    <row r="12778" spans="8:9" ht="12.75">
      <c r="H12778"/>
      <c r="I12778"/>
    </row>
    <row r="12779" spans="8:9" ht="12.75">
      <c r="H12779"/>
      <c r="I12779"/>
    </row>
    <row r="12780" spans="8:9" ht="12.75">
      <c r="H12780"/>
      <c r="I12780"/>
    </row>
    <row r="12781" spans="8:9" ht="12.75">
      <c r="H12781"/>
      <c r="I12781"/>
    </row>
    <row r="12782" spans="8:9" ht="12.75">
      <c r="H12782"/>
      <c r="I12782"/>
    </row>
    <row r="12783" spans="8:9" ht="12.75">
      <c r="H12783"/>
      <c r="I12783"/>
    </row>
    <row r="12784" spans="8:9" ht="12.75">
      <c r="H12784"/>
      <c r="I12784"/>
    </row>
    <row r="12785" spans="8:9" ht="12.75">
      <c r="H12785"/>
      <c r="I12785"/>
    </row>
    <row r="12786" spans="8:9" ht="12.75">
      <c r="H12786"/>
      <c r="I12786"/>
    </row>
    <row r="12787" spans="8:9" ht="12.75">
      <c r="H12787"/>
      <c r="I12787"/>
    </row>
    <row r="12788" spans="8:9" ht="12.75">
      <c r="H12788"/>
      <c r="I12788"/>
    </row>
    <row r="12789" spans="8:9" ht="12.75">
      <c r="H12789"/>
      <c r="I12789"/>
    </row>
    <row r="12790" spans="8:9" ht="12.75">
      <c r="H12790"/>
      <c r="I12790"/>
    </row>
    <row r="12791" spans="8:9" ht="12.75">
      <c r="H12791"/>
      <c r="I12791"/>
    </row>
    <row r="12792" spans="8:9" ht="12.75">
      <c r="H12792"/>
      <c r="I12792"/>
    </row>
    <row r="12793" spans="8:9" ht="12.75">
      <c r="H12793"/>
      <c r="I12793"/>
    </row>
    <row r="12794" spans="8:9" ht="12.75">
      <c r="H12794"/>
      <c r="I12794"/>
    </row>
    <row r="12795" spans="8:9" ht="12.75">
      <c r="H12795"/>
      <c r="I12795"/>
    </row>
    <row r="12796" spans="8:9" ht="12.75">
      <c r="H12796"/>
      <c r="I12796"/>
    </row>
    <row r="12797" spans="8:9" ht="12.75">
      <c r="H12797"/>
      <c r="I12797"/>
    </row>
    <row r="12798" spans="8:9" ht="12.75">
      <c r="H12798"/>
      <c r="I12798"/>
    </row>
    <row r="12799" spans="8:9" ht="12.75">
      <c r="H12799"/>
      <c r="I12799"/>
    </row>
    <row r="12800" spans="8:9" ht="12.75">
      <c r="H12800"/>
      <c r="I12800"/>
    </row>
    <row r="12801" spans="8:9" ht="12.75">
      <c r="H12801"/>
      <c r="I12801"/>
    </row>
    <row r="12802" spans="8:9" ht="12.75">
      <c r="H12802"/>
      <c r="I12802"/>
    </row>
    <row r="12803" spans="8:9" ht="12.75">
      <c r="H12803"/>
      <c r="I12803"/>
    </row>
    <row r="12804" spans="8:9" ht="12.75">
      <c r="H12804"/>
      <c r="I12804"/>
    </row>
    <row r="12805" spans="8:9" ht="12.75">
      <c r="H12805"/>
      <c r="I12805"/>
    </row>
    <row r="12806" spans="8:9" ht="12.75">
      <c r="H12806"/>
      <c r="I12806"/>
    </row>
    <row r="12807" spans="8:9" ht="12.75">
      <c r="H12807"/>
      <c r="I12807"/>
    </row>
    <row r="12808" spans="8:9" ht="12.75">
      <c r="H12808"/>
      <c r="I12808"/>
    </row>
    <row r="12809" spans="8:9" ht="12.75">
      <c r="H12809"/>
      <c r="I12809"/>
    </row>
    <row r="12810" spans="8:9" ht="12.75">
      <c r="H12810"/>
      <c r="I12810"/>
    </row>
    <row r="12811" spans="8:9" ht="12.75">
      <c r="H12811"/>
      <c r="I12811"/>
    </row>
    <row r="12812" spans="8:9" ht="12.75">
      <c r="H12812"/>
      <c r="I12812"/>
    </row>
    <row r="12813" spans="8:9" ht="12.75">
      <c r="H12813"/>
      <c r="I12813"/>
    </row>
    <row r="12814" spans="8:9" ht="12.75">
      <c r="H12814"/>
      <c r="I12814"/>
    </row>
    <row r="12815" spans="8:9" ht="12.75">
      <c r="H12815"/>
      <c r="I12815"/>
    </row>
    <row r="12816" spans="8:9" ht="12.75">
      <c r="H12816"/>
      <c r="I12816"/>
    </row>
    <row r="12817" spans="8:9" ht="12.75">
      <c r="H12817"/>
      <c r="I12817"/>
    </row>
    <row r="12818" spans="8:9" ht="12.75">
      <c r="H12818"/>
      <c r="I12818"/>
    </row>
    <row r="12819" spans="8:9" ht="12.75">
      <c r="H12819"/>
      <c r="I12819"/>
    </row>
    <row r="12820" spans="8:9" ht="12.75">
      <c r="H12820"/>
      <c r="I12820"/>
    </row>
    <row r="12821" spans="8:9" ht="12.75">
      <c r="H12821"/>
      <c r="I12821"/>
    </row>
    <row r="12822" spans="8:9" ht="12.75">
      <c r="H12822"/>
      <c r="I12822"/>
    </row>
    <row r="12823" spans="8:9" ht="12.75">
      <c r="H12823"/>
      <c r="I12823"/>
    </row>
    <row r="12824" spans="8:9" ht="12.75">
      <c r="H12824"/>
      <c r="I12824"/>
    </row>
    <row r="12825" spans="8:9" ht="12.75">
      <c r="H12825"/>
      <c r="I12825"/>
    </row>
    <row r="12826" spans="8:9" ht="12.75">
      <c r="H12826"/>
      <c r="I12826"/>
    </row>
    <row r="12827" spans="8:9" ht="12.75">
      <c r="H12827"/>
      <c r="I12827"/>
    </row>
    <row r="12828" spans="8:9" ht="12.75">
      <c r="H12828"/>
      <c r="I12828"/>
    </row>
    <row r="12829" spans="8:9" ht="12.75">
      <c r="H12829"/>
      <c r="I12829"/>
    </row>
    <row r="12830" spans="8:9" ht="12.75">
      <c r="H12830"/>
      <c r="I12830"/>
    </row>
    <row r="12831" spans="8:9" ht="12.75">
      <c r="H12831"/>
      <c r="I12831"/>
    </row>
    <row r="12832" spans="8:9" ht="12.75">
      <c r="H12832"/>
      <c r="I12832"/>
    </row>
    <row r="12833" spans="8:9" ht="12.75">
      <c r="H12833"/>
      <c r="I12833"/>
    </row>
    <row r="12834" spans="8:9" ht="12.75">
      <c r="H12834"/>
      <c r="I12834"/>
    </row>
    <row r="12835" spans="8:9" ht="12.75">
      <c r="H12835"/>
      <c r="I12835"/>
    </row>
    <row r="12836" spans="8:9" ht="12.75">
      <c r="H12836"/>
      <c r="I12836"/>
    </row>
    <row r="12837" spans="8:9" ht="12.75">
      <c r="H12837"/>
      <c r="I12837"/>
    </row>
    <row r="12838" spans="8:9" ht="12.75">
      <c r="H12838"/>
      <c r="I12838"/>
    </row>
    <row r="12839" spans="8:9" ht="12.75">
      <c r="H12839"/>
      <c r="I12839"/>
    </row>
    <row r="12840" spans="8:9" ht="12.75">
      <c r="H12840"/>
      <c r="I12840"/>
    </row>
    <row r="12841" spans="8:9" ht="12.75">
      <c r="H12841"/>
      <c r="I12841"/>
    </row>
    <row r="12842" spans="8:9" ht="12.75">
      <c r="H12842"/>
      <c r="I12842"/>
    </row>
    <row r="12843" spans="8:9" ht="12.75">
      <c r="H12843"/>
      <c r="I12843"/>
    </row>
    <row r="12844" spans="8:9" ht="12.75">
      <c r="H12844"/>
      <c r="I12844"/>
    </row>
    <row r="12845" spans="8:9" ht="12.75">
      <c r="H12845"/>
      <c r="I12845"/>
    </row>
    <row r="12846" spans="8:9" ht="12.75">
      <c r="H12846"/>
      <c r="I12846"/>
    </row>
    <row r="12847" spans="8:9" ht="12.75">
      <c r="H12847"/>
      <c r="I12847"/>
    </row>
    <row r="12848" spans="8:9" ht="12.75">
      <c r="H12848"/>
      <c r="I12848"/>
    </row>
    <row r="12849" spans="8:9" ht="12.75">
      <c r="H12849"/>
      <c r="I12849"/>
    </row>
    <row r="12850" spans="8:9" ht="12.75">
      <c r="H12850"/>
      <c r="I12850"/>
    </row>
    <row r="12851" spans="8:9" ht="12.75">
      <c r="H12851"/>
      <c r="I12851"/>
    </row>
    <row r="12852" spans="8:9" ht="12.75">
      <c r="H12852"/>
      <c r="I12852"/>
    </row>
    <row r="12853" spans="8:9" ht="12.75">
      <c r="H12853"/>
      <c r="I12853"/>
    </row>
    <row r="12854" spans="8:9" ht="12.75">
      <c r="H12854"/>
      <c r="I12854"/>
    </row>
    <row r="12855" spans="8:9" ht="12.75">
      <c r="H12855"/>
      <c r="I12855"/>
    </row>
    <row r="12856" spans="8:9" ht="12.75">
      <c r="H12856"/>
      <c r="I12856"/>
    </row>
    <row r="12857" spans="8:9" ht="12.75">
      <c r="H12857"/>
      <c r="I12857"/>
    </row>
    <row r="12858" spans="8:9" ht="12.75">
      <c r="H12858"/>
      <c r="I12858"/>
    </row>
    <row r="12859" spans="8:9" ht="12.75">
      <c r="H12859"/>
      <c r="I12859"/>
    </row>
    <row r="12860" spans="8:9" ht="12.75">
      <c r="H12860"/>
      <c r="I12860"/>
    </row>
    <row r="12861" spans="8:9" ht="12.75">
      <c r="H12861"/>
      <c r="I12861"/>
    </row>
    <row r="12862" spans="8:9" ht="12.75">
      <c r="H12862"/>
      <c r="I12862"/>
    </row>
    <row r="12863" spans="8:9" ht="12.75">
      <c r="H12863"/>
      <c r="I12863"/>
    </row>
    <row r="12864" spans="8:9" ht="12.75">
      <c r="H12864"/>
      <c r="I12864"/>
    </row>
    <row r="12865" spans="8:9" ht="12.75">
      <c r="H12865"/>
      <c r="I12865"/>
    </row>
    <row r="12866" spans="8:9" ht="12.75">
      <c r="H12866"/>
      <c r="I12866"/>
    </row>
    <row r="12867" spans="8:9" ht="12.75">
      <c r="H12867"/>
      <c r="I12867"/>
    </row>
    <row r="12868" spans="8:9" ht="12.75">
      <c r="H12868"/>
      <c r="I12868"/>
    </row>
    <row r="12869" spans="8:9" ht="12.75">
      <c r="H12869"/>
      <c r="I12869"/>
    </row>
    <row r="12870" spans="8:9" ht="12.75">
      <c r="H12870"/>
      <c r="I12870"/>
    </row>
    <row r="12871" spans="8:9" ht="12.75">
      <c r="H12871"/>
      <c r="I12871"/>
    </row>
    <row r="12872" spans="8:9" ht="12.75">
      <c r="H12872"/>
      <c r="I12872"/>
    </row>
    <row r="12873" spans="8:9" ht="12.75">
      <c r="H12873"/>
      <c r="I12873"/>
    </row>
    <row r="12874" spans="8:9" ht="12.75">
      <c r="H12874"/>
      <c r="I12874"/>
    </row>
    <row r="12875" spans="8:9" ht="12.75">
      <c r="H12875"/>
      <c r="I12875"/>
    </row>
    <row r="12876" spans="8:9" ht="12.75">
      <c r="H12876"/>
      <c r="I12876"/>
    </row>
    <row r="12877" spans="8:9" ht="12.75">
      <c r="H12877"/>
      <c r="I12877"/>
    </row>
    <row r="12878" spans="8:9" ht="12.75">
      <c r="H12878"/>
      <c r="I12878"/>
    </row>
    <row r="12879" spans="8:9" ht="12.75">
      <c r="H12879"/>
      <c r="I12879"/>
    </row>
    <row r="12880" spans="8:9" ht="12.75">
      <c r="H12880"/>
      <c r="I12880"/>
    </row>
    <row r="12881" spans="8:9" ht="12.75">
      <c r="H12881"/>
      <c r="I12881"/>
    </row>
    <row r="12882" spans="8:9" ht="12.75">
      <c r="H12882"/>
      <c r="I12882"/>
    </row>
    <row r="12883" spans="8:9" ht="12.75">
      <c r="H12883"/>
      <c r="I12883"/>
    </row>
    <row r="12884" spans="8:9" ht="12.75">
      <c r="H12884"/>
      <c r="I12884"/>
    </row>
    <row r="12885" spans="8:9" ht="12.75">
      <c r="H12885"/>
      <c r="I12885"/>
    </row>
    <row r="12886" spans="8:9" ht="12.75">
      <c r="H12886"/>
      <c r="I12886"/>
    </row>
    <row r="12887" spans="8:9" ht="12.75">
      <c r="H12887"/>
      <c r="I12887"/>
    </row>
    <row r="12888" spans="8:9" ht="12.75">
      <c r="H12888"/>
      <c r="I12888"/>
    </row>
    <row r="12889" spans="8:9" ht="12.75">
      <c r="H12889"/>
      <c r="I12889"/>
    </row>
    <row r="12890" spans="8:9" ht="12.75">
      <c r="H12890"/>
      <c r="I12890"/>
    </row>
    <row r="12891" spans="8:9" ht="12.75">
      <c r="H12891"/>
      <c r="I12891"/>
    </row>
    <row r="12892" spans="8:9" ht="12.75">
      <c r="H12892"/>
      <c r="I12892"/>
    </row>
    <row r="12893" spans="8:9" ht="12.75">
      <c r="H12893"/>
      <c r="I12893"/>
    </row>
    <row r="12894" spans="8:9" ht="12.75">
      <c r="H12894"/>
      <c r="I12894"/>
    </row>
    <row r="12895" spans="8:9" ht="12.75">
      <c r="H12895"/>
      <c r="I12895"/>
    </row>
    <row r="12896" spans="8:9" ht="12.75">
      <c r="H12896"/>
      <c r="I12896"/>
    </row>
    <row r="12897" spans="8:9" ht="12.75">
      <c r="H12897"/>
      <c r="I12897"/>
    </row>
    <row r="12898" spans="8:9" ht="12.75">
      <c r="H12898"/>
      <c r="I12898"/>
    </row>
    <row r="12899" spans="8:9" ht="12.75">
      <c r="H12899"/>
      <c r="I12899"/>
    </row>
    <row r="12900" spans="8:9" ht="12.75">
      <c r="H12900"/>
      <c r="I12900"/>
    </row>
    <row r="12901" spans="8:9" ht="12.75">
      <c r="H12901"/>
      <c r="I12901"/>
    </row>
    <row r="12902" spans="8:9" ht="12.75">
      <c r="H12902"/>
      <c r="I12902"/>
    </row>
    <row r="12903" spans="8:9" ht="12.75">
      <c r="H12903"/>
      <c r="I12903"/>
    </row>
    <row r="12904" spans="8:9" ht="12.75">
      <c r="H12904"/>
      <c r="I12904"/>
    </row>
    <row r="12905" spans="8:9" ht="12.75">
      <c r="H12905"/>
      <c r="I12905"/>
    </row>
    <row r="12906" spans="8:9" ht="12.75">
      <c r="H12906"/>
      <c r="I12906"/>
    </row>
    <row r="12907" spans="8:9" ht="12.75">
      <c r="H12907"/>
      <c r="I12907"/>
    </row>
    <row r="12908" spans="8:9" ht="12.75">
      <c r="H12908"/>
      <c r="I12908"/>
    </row>
    <row r="12909" spans="8:9" ht="12.75">
      <c r="H12909"/>
      <c r="I12909"/>
    </row>
    <row r="12910" spans="8:9" ht="12.75">
      <c r="H12910"/>
      <c r="I12910"/>
    </row>
    <row r="12911" spans="8:9" ht="12.75">
      <c r="H12911"/>
      <c r="I12911"/>
    </row>
    <row r="12912" spans="8:9" ht="12.75">
      <c r="H12912"/>
      <c r="I12912"/>
    </row>
    <row r="12913" spans="8:9" ht="12.75">
      <c r="H12913"/>
      <c r="I12913"/>
    </row>
    <row r="12914" spans="8:9" ht="12.75">
      <c r="H12914"/>
      <c r="I12914"/>
    </row>
    <row r="12915" spans="8:9" ht="12.75">
      <c r="H12915"/>
      <c r="I12915"/>
    </row>
    <row r="12916" spans="8:9" ht="12.75">
      <c r="H12916"/>
      <c r="I12916"/>
    </row>
    <row r="12917" spans="8:9" ht="12.75">
      <c r="H12917"/>
      <c r="I12917"/>
    </row>
    <row r="12918" spans="8:9" ht="12.75">
      <c r="H12918"/>
      <c r="I12918"/>
    </row>
    <row r="12919" spans="8:9" ht="12.75">
      <c r="H12919"/>
      <c r="I12919"/>
    </row>
    <row r="12920" spans="8:9" ht="12.75">
      <c r="H12920"/>
      <c r="I12920"/>
    </row>
    <row r="12921" spans="8:9" ht="12.75">
      <c r="H12921"/>
      <c r="I12921"/>
    </row>
    <row r="12922" spans="8:9" ht="12.75">
      <c r="H12922"/>
      <c r="I12922"/>
    </row>
    <row r="12923" spans="8:9" ht="12.75">
      <c r="H12923"/>
      <c r="I12923"/>
    </row>
    <row r="12924" spans="8:9" ht="12.75">
      <c r="H12924"/>
      <c r="I12924"/>
    </row>
    <row r="12925" spans="8:9" ht="12.75">
      <c r="H12925"/>
      <c r="I12925"/>
    </row>
    <row r="12926" spans="8:9" ht="12.75">
      <c r="H12926"/>
      <c r="I12926"/>
    </row>
    <row r="12927" spans="8:9" ht="12.75">
      <c r="H12927"/>
      <c r="I12927"/>
    </row>
    <row r="12928" spans="8:9" ht="12.75">
      <c r="H12928"/>
      <c r="I12928"/>
    </row>
    <row r="12929" spans="8:9" ht="12.75">
      <c r="H12929"/>
      <c r="I12929"/>
    </row>
    <row r="12930" spans="8:9" ht="12.75">
      <c r="H12930"/>
      <c r="I12930"/>
    </row>
    <row r="12931" spans="8:9" ht="12.75">
      <c r="H12931"/>
      <c r="I12931"/>
    </row>
    <row r="12932" spans="8:9" ht="12.75">
      <c r="H12932"/>
      <c r="I12932"/>
    </row>
    <row r="12933" spans="8:9" ht="12.75">
      <c r="H12933"/>
      <c r="I12933"/>
    </row>
    <row r="12934" spans="8:9" ht="12.75">
      <c r="H12934"/>
      <c r="I12934"/>
    </row>
    <row r="12935" spans="8:9" ht="12.75">
      <c r="H12935"/>
      <c r="I12935"/>
    </row>
    <row r="12936" spans="8:9" ht="12.75">
      <c r="H12936"/>
      <c r="I12936"/>
    </row>
    <row r="12937" spans="8:9" ht="12.75">
      <c r="H12937"/>
      <c r="I12937"/>
    </row>
    <row r="12938" spans="8:9" ht="12.75">
      <c r="H12938"/>
      <c r="I12938"/>
    </row>
    <row r="12939" spans="8:9" ht="12.75">
      <c r="H12939"/>
      <c r="I12939"/>
    </row>
    <row r="12940" spans="8:9" ht="12.75">
      <c r="H12940"/>
      <c r="I12940"/>
    </row>
    <row r="12941" spans="8:9" ht="12.75">
      <c r="H12941"/>
      <c r="I12941"/>
    </row>
    <row r="12942" spans="8:9" ht="12.75">
      <c r="H12942"/>
      <c r="I12942"/>
    </row>
    <row r="12943" spans="8:9" ht="12.75">
      <c r="H12943"/>
      <c r="I12943"/>
    </row>
    <row r="12944" spans="8:9" ht="12.75">
      <c r="H12944"/>
      <c r="I12944"/>
    </row>
    <row r="12945" spans="8:9" ht="12.75">
      <c r="H12945"/>
      <c r="I12945"/>
    </row>
    <row r="12946" spans="8:9" ht="12.75">
      <c r="H12946"/>
      <c r="I12946"/>
    </row>
    <row r="12947" spans="8:9" ht="12.75">
      <c r="H12947"/>
      <c r="I12947"/>
    </row>
    <row r="12948" spans="8:9" ht="12.75">
      <c r="H12948"/>
      <c r="I12948"/>
    </row>
    <row r="12949" spans="8:9" ht="12.75">
      <c r="H12949"/>
      <c r="I12949"/>
    </row>
    <row r="12950" spans="8:9" ht="12.75">
      <c r="H12950"/>
      <c r="I12950"/>
    </row>
    <row r="12951" spans="8:9" ht="12.75">
      <c r="H12951"/>
      <c r="I12951"/>
    </row>
    <row r="12952" spans="8:9" ht="12.75">
      <c r="H12952"/>
      <c r="I12952"/>
    </row>
    <row r="12953" spans="8:9" ht="12.75">
      <c r="H12953"/>
      <c r="I12953"/>
    </row>
    <row r="12954" spans="8:9" ht="12.75">
      <c r="H12954"/>
      <c r="I12954"/>
    </row>
    <row r="12955" spans="8:9" ht="12.75">
      <c r="H12955"/>
      <c r="I12955"/>
    </row>
    <row r="12956" spans="8:9" ht="12.75">
      <c r="H12956"/>
      <c r="I12956"/>
    </row>
    <row r="12957" spans="8:9" ht="12.75">
      <c r="H12957"/>
      <c r="I12957"/>
    </row>
    <row r="12958" spans="8:9" ht="12.75">
      <c r="H12958"/>
      <c r="I12958"/>
    </row>
    <row r="12959" spans="8:9" ht="12.75">
      <c r="H12959"/>
      <c r="I12959"/>
    </row>
    <row r="12960" spans="8:9" ht="12.75">
      <c r="H12960"/>
      <c r="I12960"/>
    </row>
    <row r="12961" spans="8:9" ht="12.75">
      <c r="H12961"/>
      <c r="I12961"/>
    </row>
    <row r="12962" spans="8:9" ht="12.75">
      <c r="H12962"/>
      <c r="I12962"/>
    </row>
    <row r="12963" spans="8:9" ht="12.75">
      <c r="H12963"/>
      <c r="I12963"/>
    </row>
    <row r="12964" spans="8:9" ht="12.75">
      <c r="H12964"/>
      <c r="I12964"/>
    </row>
    <row r="12965" spans="8:9" ht="12.75">
      <c r="H12965"/>
      <c r="I12965"/>
    </row>
    <row r="12966" spans="8:9" ht="12.75">
      <c r="H12966"/>
      <c r="I12966"/>
    </row>
    <row r="12967" spans="8:9" ht="12.75">
      <c r="H12967"/>
      <c r="I12967"/>
    </row>
    <row r="12968" spans="8:9" ht="12.75">
      <c r="H12968"/>
      <c r="I12968"/>
    </row>
    <row r="12969" spans="8:9" ht="12.75">
      <c r="H12969"/>
      <c r="I12969"/>
    </row>
    <row r="12970" spans="8:9" ht="12.75">
      <c r="H12970"/>
      <c r="I12970"/>
    </row>
    <row r="12971" spans="8:9" ht="12.75">
      <c r="H12971"/>
      <c r="I12971"/>
    </row>
    <row r="12972" spans="8:9" ht="12.75">
      <c r="H12972"/>
      <c r="I12972"/>
    </row>
    <row r="12973" spans="8:9" ht="12.75">
      <c r="H12973"/>
      <c r="I12973"/>
    </row>
    <row r="12974" spans="8:9" ht="12.75">
      <c r="H12974"/>
      <c r="I12974"/>
    </row>
    <row r="12975" spans="8:9" ht="12.75">
      <c r="H12975"/>
      <c r="I12975"/>
    </row>
    <row r="12976" spans="8:9" ht="12.75">
      <c r="H12976"/>
      <c r="I12976"/>
    </row>
    <row r="12977" spans="8:9" ht="12.75">
      <c r="H12977"/>
      <c r="I12977"/>
    </row>
    <row r="12978" spans="8:9" ht="12.75">
      <c r="H12978"/>
      <c r="I12978"/>
    </row>
    <row r="12979" spans="8:9" ht="12.75">
      <c r="H12979"/>
      <c r="I12979"/>
    </row>
    <row r="12980" spans="8:9" ht="12.75">
      <c r="H12980"/>
      <c r="I12980"/>
    </row>
    <row r="12981" spans="8:9" ht="12.75">
      <c r="H12981"/>
      <c r="I12981"/>
    </row>
    <row r="12982" spans="8:9" ht="12.75">
      <c r="H12982"/>
      <c r="I12982"/>
    </row>
    <row r="12983" spans="8:9" ht="12.75">
      <c r="H12983"/>
      <c r="I12983"/>
    </row>
    <row r="12984" spans="8:9" ht="12.75">
      <c r="H12984"/>
      <c r="I12984"/>
    </row>
    <row r="12985" spans="8:9" ht="12.75">
      <c r="H12985"/>
      <c r="I12985"/>
    </row>
    <row r="12986" spans="8:9" ht="12.75">
      <c r="H12986"/>
      <c r="I12986"/>
    </row>
    <row r="12987" spans="8:9" ht="12.75">
      <c r="H12987"/>
      <c r="I12987"/>
    </row>
    <row r="12988" spans="8:9" ht="12.75">
      <c r="H12988"/>
      <c r="I12988"/>
    </row>
    <row r="12989" spans="8:9" ht="12.75">
      <c r="H12989"/>
      <c r="I12989"/>
    </row>
    <row r="12990" spans="8:9" ht="12.75">
      <c r="H12990"/>
      <c r="I12990"/>
    </row>
    <row r="12991" spans="8:9" ht="12.75">
      <c r="H12991"/>
      <c r="I12991"/>
    </row>
    <row r="12992" spans="8:9" ht="12.75">
      <c r="H12992"/>
      <c r="I12992"/>
    </row>
    <row r="12993" spans="8:9" ht="12.75">
      <c r="H12993"/>
      <c r="I12993"/>
    </row>
    <row r="12994" spans="8:9" ht="12.75">
      <c r="H12994"/>
      <c r="I12994"/>
    </row>
    <row r="12995" spans="8:9" ht="12.75">
      <c r="H12995"/>
      <c r="I12995"/>
    </row>
    <row r="12996" spans="8:9" ht="12.75">
      <c r="H12996"/>
      <c r="I12996"/>
    </row>
    <row r="12997" spans="8:9" ht="12.75">
      <c r="H12997"/>
      <c r="I12997"/>
    </row>
    <row r="12998" spans="8:9" ht="12.75">
      <c r="H12998"/>
      <c r="I12998"/>
    </row>
    <row r="12999" spans="8:9" ht="12.75">
      <c r="H12999"/>
      <c r="I12999"/>
    </row>
    <row r="13000" spans="8:9" ht="12.75">
      <c r="H13000"/>
      <c r="I13000"/>
    </row>
    <row r="13001" spans="8:9" ht="12.75">
      <c r="H13001"/>
      <c r="I13001"/>
    </row>
    <row r="13002" spans="8:9" ht="12.75">
      <c r="H13002"/>
      <c r="I13002"/>
    </row>
    <row r="13003" spans="8:9" ht="12.75">
      <c r="H13003"/>
      <c r="I13003"/>
    </row>
    <row r="13004" spans="8:9" ht="12.75">
      <c r="H13004"/>
      <c r="I13004"/>
    </row>
    <row r="13005" spans="8:9" ht="12.75">
      <c r="H13005"/>
      <c r="I13005"/>
    </row>
    <row r="13006" spans="8:9" ht="12.75">
      <c r="H13006"/>
      <c r="I13006"/>
    </row>
    <row r="13007" spans="8:9" ht="12.75">
      <c r="H13007"/>
      <c r="I13007"/>
    </row>
    <row r="13008" spans="8:9" ht="12.75">
      <c r="H13008"/>
      <c r="I13008"/>
    </row>
    <row r="13009" spans="8:9" ht="12.75">
      <c r="H13009"/>
      <c r="I13009"/>
    </row>
    <row r="13010" spans="8:9" ht="12.75">
      <c r="H13010"/>
      <c r="I13010"/>
    </row>
    <row r="13011" spans="8:9" ht="12.75">
      <c r="H13011"/>
      <c r="I13011"/>
    </row>
    <row r="13012" spans="8:9" ht="12.75">
      <c r="H13012"/>
      <c r="I13012"/>
    </row>
    <row r="13013" spans="8:9" ht="12.75">
      <c r="H13013"/>
      <c r="I13013"/>
    </row>
    <row r="13014" spans="8:9" ht="12.75">
      <c r="H13014"/>
      <c r="I13014"/>
    </row>
    <row r="13015" spans="8:9" ht="12.75">
      <c r="H13015"/>
      <c r="I13015"/>
    </row>
    <row r="13016" spans="8:9" ht="12.75">
      <c r="H13016"/>
      <c r="I13016"/>
    </row>
    <row r="13017" spans="8:9" ht="12.75">
      <c r="H13017"/>
      <c r="I13017"/>
    </row>
    <row r="13018" spans="8:9" ht="12.75">
      <c r="H13018"/>
      <c r="I13018"/>
    </row>
    <row r="13019" spans="8:9" ht="12.75">
      <c r="H13019"/>
      <c r="I13019"/>
    </row>
    <row r="13020" spans="8:9" ht="12.75">
      <c r="H13020"/>
      <c r="I13020"/>
    </row>
    <row r="13021" spans="8:9" ht="12.75">
      <c r="H13021"/>
      <c r="I13021"/>
    </row>
    <row r="13022" spans="8:9" ht="12.75">
      <c r="H13022"/>
      <c r="I13022"/>
    </row>
    <row r="13023" spans="8:9" ht="12.75">
      <c r="H13023"/>
      <c r="I13023"/>
    </row>
    <row r="13024" spans="8:9" ht="12.75">
      <c r="H13024"/>
      <c r="I13024"/>
    </row>
    <row r="13025" spans="8:9" ht="12.75">
      <c r="H13025"/>
      <c r="I13025"/>
    </row>
    <row r="13026" spans="8:9" ht="12.75">
      <c r="H13026"/>
      <c r="I13026"/>
    </row>
    <row r="13027" spans="8:9" ht="12.75">
      <c r="H13027"/>
      <c r="I13027"/>
    </row>
    <row r="13028" spans="8:9" ht="12.75">
      <c r="H13028"/>
      <c r="I13028"/>
    </row>
    <row r="13029" spans="8:9" ht="12.75">
      <c r="H13029"/>
      <c r="I13029"/>
    </row>
    <row r="13030" spans="8:9" ht="12.75">
      <c r="H13030"/>
      <c r="I13030"/>
    </row>
    <row r="13031" spans="8:9" ht="12.75">
      <c r="H13031"/>
      <c r="I13031"/>
    </row>
    <row r="13032" spans="8:9" ht="12.75">
      <c r="H13032"/>
      <c r="I13032"/>
    </row>
    <row r="13033" spans="8:9" ht="12.75">
      <c r="H13033"/>
      <c r="I13033"/>
    </row>
    <row r="13034" spans="8:9" ht="12.75">
      <c r="H13034"/>
      <c r="I13034"/>
    </row>
    <row r="13035" spans="8:9" ht="12.75">
      <c r="H13035"/>
      <c r="I13035"/>
    </row>
    <row r="13036" spans="8:9" ht="12.75">
      <c r="H13036"/>
      <c r="I13036"/>
    </row>
    <row r="13037" spans="8:9" ht="12.75">
      <c r="H13037"/>
      <c r="I13037"/>
    </row>
    <row r="13038" spans="8:9" ht="12.75">
      <c r="H13038"/>
      <c r="I13038"/>
    </row>
    <row r="13039" spans="8:9" ht="12.75">
      <c r="H13039"/>
      <c r="I13039"/>
    </row>
    <row r="13040" spans="8:9" ht="12.75">
      <c r="H13040"/>
      <c r="I13040"/>
    </row>
    <row r="13041" spans="8:9" ht="12.75">
      <c r="H13041"/>
      <c r="I13041"/>
    </row>
    <row r="13042" spans="8:9" ht="12.75">
      <c r="H13042"/>
      <c r="I13042"/>
    </row>
    <row r="13043" spans="8:9" ht="12.75">
      <c r="H13043"/>
      <c r="I13043"/>
    </row>
    <row r="13044" spans="8:9" ht="12.75">
      <c r="H13044"/>
      <c r="I13044"/>
    </row>
    <row r="13045" spans="8:9" ht="12.75">
      <c r="H13045"/>
      <c r="I13045"/>
    </row>
    <row r="13046" spans="8:9" ht="12.75">
      <c r="H13046"/>
      <c r="I13046"/>
    </row>
    <row r="13047" spans="8:9" ht="12.75">
      <c r="H13047"/>
      <c r="I13047"/>
    </row>
    <row r="13048" spans="8:9" ht="12.75">
      <c r="H13048"/>
      <c r="I13048"/>
    </row>
    <row r="13049" spans="8:9" ht="12.75">
      <c r="H13049"/>
      <c r="I13049"/>
    </row>
    <row r="13050" spans="8:9" ht="12.75">
      <c r="H13050"/>
      <c r="I13050"/>
    </row>
    <row r="13051" spans="8:9" ht="12.75">
      <c r="H13051"/>
      <c r="I13051"/>
    </row>
    <row r="13052" spans="8:9" ht="12.75">
      <c r="H13052"/>
      <c r="I13052"/>
    </row>
    <row r="13053" spans="8:9" ht="12.75">
      <c r="H13053"/>
      <c r="I13053"/>
    </row>
    <row r="13054" spans="8:9" ht="12.75">
      <c r="H13054"/>
      <c r="I13054"/>
    </row>
    <row r="13055" spans="8:9" ht="12.75">
      <c r="H13055"/>
      <c r="I13055"/>
    </row>
    <row r="13056" spans="8:9" ht="12.75">
      <c r="H13056"/>
      <c r="I13056"/>
    </row>
    <row r="13057" spans="8:9" ht="12.75">
      <c r="H13057"/>
      <c r="I13057"/>
    </row>
    <row r="13058" spans="8:9" ht="12.75">
      <c r="H13058"/>
      <c r="I13058"/>
    </row>
    <row r="13059" spans="8:9" ht="12.75">
      <c r="H13059"/>
      <c r="I13059"/>
    </row>
    <row r="13060" spans="8:9" ht="12.75">
      <c r="H13060"/>
      <c r="I13060"/>
    </row>
    <row r="13061" spans="8:9" ht="12.75">
      <c r="H13061"/>
      <c r="I13061"/>
    </row>
    <row r="13062" spans="8:9" ht="12.75">
      <c r="H13062"/>
      <c r="I13062"/>
    </row>
    <row r="13063" spans="8:9" ht="12.75">
      <c r="H13063"/>
      <c r="I13063"/>
    </row>
    <row r="13064" spans="8:9" ht="12.75">
      <c r="H13064"/>
      <c r="I13064"/>
    </row>
    <row r="13065" spans="8:9" ht="12.75">
      <c r="H13065"/>
      <c r="I13065"/>
    </row>
    <row r="13066" spans="8:9" ht="12.75">
      <c r="H13066"/>
      <c r="I13066"/>
    </row>
    <row r="13067" spans="8:9" ht="12.75">
      <c r="H13067"/>
      <c r="I13067"/>
    </row>
    <row r="13068" spans="8:9" ht="12.75">
      <c r="H13068"/>
      <c r="I13068"/>
    </row>
    <row r="13069" spans="8:9" ht="12.75">
      <c r="H13069"/>
      <c r="I13069"/>
    </row>
    <row r="13070" spans="8:9" ht="12.75">
      <c r="H13070"/>
      <c r="I13070"/>
    </row>
    <row r="13071" spans="8:9" ht="12.75">
      <c r="H13071"/>
      <c r="I13071"/>
    </row>
    <row r="13072" spans="8:9" ht="12.75">
      <c r="H13072"/>
      <c r="I13072"/>
    </row>
    <row r="13073" spans="8:9" ht="12.75">
      <c r="H13073"/>
      <c r="I13073"/>
    </row>
    <row r="13074" spans="8:9" ht="12.75">
      <c r="H13074"/>
      <c r="I13074"/>
    </row>
    <row r="13075" spans="8:9" ht="12.75">
      <c r="H13075"/>
      <c r="I13075"/>
    </row>
    <row r="13076" spans="8:9" ht="12.75">
      <c r="H13076"/>
      <c r="I13076"/>
    </row>
    <row r="13077" spans="8:9" ht="12.75">
      <c r="H13077"/>
      <c r="I13077"/>
    </row>
    <row r="13078" spans="8:9" ht="12.75">
      <c r="H13078"/>
      <c r="I13078"/>
    </row>
    <row r="13079" spans="8:9" ht="12.75">
      <c r="H13079"/>
      <c r="I13079"/>
    </row>
    <row r="13080" spans="8:9" ht="12.75">
      <c r="H13080"/>
      <c r="I13080"/>
    </row>
    <row r="13081" spans="8:9" ht="12.75">
      <c r="H13081"/>
      <c r="I13081"/>
    </row>
    <row r="13082" spans="8:9" ht="12.75">
      <c r="H13082"/>
      <c r="I13082"/>
    </row>
    <row r="13083" spans="8:9" ht="12.75">
      <c r="H13083"/>
      <c r="I13083"/>
    </row>
    <row r="13084" spans="8:9" ht="12.75">
      <c r="H13084"/>
      <c r="I13084"/>
    </row>
    <row r="13085" spans="8:9" ht="12.75">
      <c r="H13085"/>
      <c r="I13085"/>
    </row>
    <row r="13086" spans="8:9" ht="12.75">
      <c r="H13086"/>
      <c r="I13086"/>
    </row>
    <row r="13087" spans="8:9" ht="12.75">
      <c r="H13087"/>
      <c r="I13087"/>
    </row>
    <row r="13088" spans="8:9" ht="12.75">
      <c r="H13088"/>
      <c r="I13088"/>
    </row>
    <row r="13089" spans="8:9" ht="12.75">
      <c r="H13089"/>
      <c r="I13089"/>
    </row>
    <row r="13090" spans="8:9" ht="12.75">
      <c r="H13090"/>
      <c r="I13090"/>
    </row>
    <row r="13091" spans="8:9" ht="12.75">
      <c r="H13091"/>
      <c r="I13091"/>
    </row>
    <row r="13092" spans="8:9" ht="12.75">
      <c r="H13092"/>
      <c r="I13092"/>
    </row>
    <row r="13093" spans="8:9" ht="12.75">
      <c r="H13093"/>
      <c r="I13093"/>
    </row>
    <row r="13094" spans="8:9" ht="12.75">
      <c r="H13094"/>
      <c r="I13094"/>
    </row>
    <row r="13095" spans="8:9" ht="12.75">
      <c r="H13095"/>
      <c r="I13095"/>
    </row>
    <row r="13096" spans="8:9" ht="12.75">
      <c r="H13096"/>
      <c r="I13096"/>
    </row>
    <row r="13097" spans="8:9" ht="12.75">
      <c r="H13097"/>
      <c r="I13097"/>
    </row>
    <row r="13098" spans="8:9" ht="12.75">
      <c r="H13098"/>
      <c r="I13098"/>
    </row>
    <row r="13099" spans="8:9" ht="12.75">
      <c r="H13099"/>
      <c r="I13099"/>
    </row>
    <row r="13100" spans="8:9" ht="12.75">
      <c r="H13100"/>
      <c r="I13100"/>
    </row>
    <row r="13101" spans="8:9" ht="12.75">
      <c r="H13101"/>
      <c r="I13101"/>
    </row>
    <row r="13102" spans="8:9" ht="12.75">
      <c r="H13102"/>
      <c r="I13102"/>
    </row>
    <row r="13103" spans="8:9" ht="12.75">
      <c r="H13103"/>
      <c r="I13103"/>
    </row>
    <row r="13104" spans="8:9" ht="12.75">
      <c r="H13104"/>
      <c r="I13104"/>
    </row>
    <row r="13105" spans="8:9" ht="12.75">
      <c r="H13105"/>
      <c r="I13105"/>
    </row>
    <row r="13106" spans="8:9" ht="12.75">
      <c r="H13106"/>
      <c r="I13106"/>
    </row>
    <row r="13107" spans="8:9" ht="12.75">
      <c r="H13107"/>
      <c r="I13107"/>
    </row>
    <row r="13108" spans="8:9" ht="12.75">
      <c r="H13108"/>
      <c r="I13108"/>
    </row>
    <row r="13109" spans="8:9" ht="12.75">
      <c r="H13109"/>
      <c r="I13109"/>
    </row>
    <row r="13110" spans="8:9" ht="12.75">
      <c r="H13110"/>
      <c r="I13110"/>
    </row>
    <row r="13111" spans="8:9" ht="12.75">
      <c r="H13111"/>
      <c r="I13111"/>
    </row>
    <row r="13112" spans="8:9" ht="12.75">
      <c r="H13112"/>
      <c r="I13112"/>
    </row>
    <row r="13113" spans="8:9" ht="12.75">
      <c r="H13113"/>
      <c r="I13113"/>
    </row>
    <row r="13114" spans="8:9" ht="12.75">
      <c r="H13114"/>
      <c r="I13114"/>
    </row>
    <row r="13115" spans="8:9" ht="12.75">
      <c r="H13115"/>
      <c r="I13115"/>
    </row>
    <row r="13116" spans="8:9" ht="12.75">
      <c r="H13116"/>
      <c r="I13116"/>
    </row>
    <row r="13117" spans="8:9" ht="12.75">
      <c r="H13117"/>
      <c r="I13117"/>
    </row>
    <row r="13118" spans="8:9" ht="12.75">
      <c r="H13118"/>
      <c r="I13118"/>
    </row>
    <row r="13119" spans="8:9" ht="12.75">
      <c r="H13119"/>
      <c r="I13119"/>
    </row>
    <row r="13120" spans="8:9" ht="12.75">
      <c r="H13120"/>
      <c r="I13120"/>
    </row>
    <row r="13121" spans="8:9" ht="12.75">
      <c r="H13121"/>
      <c r="I13121"/>
    </row>
    <row r="13122" spans="8:9" ht="12.75">
      <c r="H13122"/>
      <c r="I13122"/>
    </row>
    <row r="13123" spans="8:9" ht="12.75">
      <c r="H13123"/>
      <c r="I13123"/>
    </row>
    <row r="13124" spans="8:9" ht="12.75">
      <c r="H13124"/>
      <c r="I13124"/>
    </row>
    <row r="13125" spans="8:9" ht="12.75">
      <c r="H13125"/>
      <c r="I13125"/>
    </row>
    <row r="13126" spans="8:9" ht="12.75">
      <c r="H13126"/>
      <c r="I13126"/>
    </row>
    <row r="13127" spans="8:9" ht="12.75">
      <c r="H13127"/>
      <c r="I13127"/>
    </row>
    <row r="13128" spans="8:9" ht="12.75">
      <c r="H13128"/>
      <c r="I13128"/>
    </row>
    <row r="13129" spans="8:9" ht="12.75">
      <c r="H13129"/>
      <c r="I13129"/>
    </row>
    <row r="13130" spans="8:9" ht="12.75">
      <c r="H13130"/>
      <c r="I13130"/>
    </row>
    <row r="13131" spans="8:9" ht="12.75">
      <c r="H13131"/>
      <c r="I13131"/>
    </row>
    <row r="13132" spans="8:9" ht="12.75">
      <c r="H13132"/>
      <c r="I13132"/>
    </row>
    <row r="13133" spans="8:9" ht="12.75">
      <c r="H13133"/>
      <c r="I13133"/>
    </row>
    <row r="13134" spans="8:9" ht="12.75">
      <c r="H13134"/>
      <c r="I13134"/>
    </row>
    <row r="13135" spans="8:9" ht="12.75">
      <c r="H13135"/>
      <c r="I13135"/>
    </row>
    <row r="13136" spans="8:9" ht="12.75">
      <c r="H13136"/>
      <c r="I13136"/>
    </row>
    <row r="13137" spans="8:9" ht="12.75">
      <c r="H13137"/>
      <c r="I13137"/>
    </row>
    <row r="13138" spans="8:9" ht="12.75">
      <c r="H13138"/>
      <c r="I13138"/>
    </row>
    <row r="13139" spans="8:9" ht="12.75">
      <c r="H13139"/>
      <c r="I13139"/>
    </row>
    <row r="13140" spans="8:9" ht="12.75">
      <c r="H13140"/>
      <c r="I13140"/>
    </row>
    <row r="13141" spans="8:9" ht="12.75">
      <c r="H13141"/>
      <c r="I13141"/>
    </row>
    <row r="13142" spans="8:9" ht="12.75">
      <c r="H13142"/>
      <c r="I13142"/>
    </row>
    <row r="13143" spans="8:9" ht="12.75">
      <c r="H13143"/>
      <c r="I13143"/>
    </row>
    <row r="13144" spans="8:9" ht="12.75">
      <c r="H13144"/>
      <c r="I13144"/>
    </row>
    <row r="13145" spans="8:9" ht="12.75">
      <c r="H13145"/>
      <c r="I13145"/>
    </row>
    <row r="13146" spans="8:9" ht="12.75">
      <c r="H13146"/>
      <c r="I13146"/>
    </row>
    <row r="13147" spans="8:9" ht="12.75">
      <c r="H13147"/>
      <c r="I13147"/>
    </row>
    <row r="13148" spans="8:9" ht="12.75">
      <c r="H13148"/>
      <c r="I13148"/>
    </row>
    <row r="13149" spans="8:9" ht="12.75">
      <c r="H13149"/>
      <c r="I13149"/>
    </row>
    <row r="13150" spans="8:9" ht="12.75">
      <c r="H13150"/>
      <c r="I13150"/>
    </row>
    <row r="13151" spans="8:9" ht="12.75">
      <c r="H13151"/>
      <c r="I13151"/>
    </row>
    <row r="13152" spans="8:9" ht="12.75">
      <c r="H13152"/>
      <c r="I13152"/>
    </row>
    <row r="13153" spans="8:9" ht="12.75">
      <c r="H13153"/>
      <c r="I13153"/>
    </row>
    <row r="13154" spans="8:9" ht="12.75">
      <c r="H13154"/>
      <c r="I13154"/>
    </row>
    <row r="13155" spans="8:9" ht="12.75">
      <c r="H13155"/>
      <c r="I13155"/>
    </row>
    <row r="13156" spans="8:9" ht="12.75">
      <c r="H13156"/>
      <c r="I13156"/>
    </row>
    <row r="13157" spans="8:9" ht="12.75">
      <c r="H13157"/>
      <c r="I13157"/>
    </row>
    <row r="13158" spans="8:9" ht="12.75">
      <c r="H13158"/>
      <c r="I13158"/>
    </row>
    <row r="13159" spans="8:9" ht="12.75">
      <c r="H13159"/>
      <c r="I13159"/>
    </row>
    <row r="13160" spans="8:9" ht="12.75">
      <c r="H13160"/>
      <c r="I13160"/>
    </row>
    <row r="13161" spans="8:9" ht="12.75">
      <c r="H13161"/>
      <c r="I13161"/>
    </row>
    <row r="13162" spans="8:9" ht="12.75">
      <c r="H13162"/>
      <c r="I13162"/>
    </row>
    <row r="13163" spans="8:9" ht="12.75">
      <c r="H13163"/>
      <c r="I13163"/>
    </row>
    <row r="13164" spans="8:9" ht="12.75">
      <c r="H13164"/>
      <c r="I13164"/>
    </row>
    <row r="13165" spans="8:9" ht="12.75">
      <c r="H13165"/>
      <c r="I13165"/>
    </row>
    <row r="13166" spans="8:9" ht="12.75">
      <c r="H13166"/>
      <c r="I13166"/>
    </row>
    <row r="13167" spans="8:9" ht="12.75">
      <c r="H13167"/>
      <c r="I13167"/>
    </row>
    <row r="13168" spans="8:9" ht="12.75">
      <c r="H13168"/>
      <c r="I13168"/>
    </row>
    <row r="13169" spans="8:9" ht="12.75">
      <c r="H13169"/>
      <c r="I13169"/>
    </row>
    <row r="13170" spans="8:9" ht="12.75">
      <c r="H13170"/>
      <c r="I13170"/>
    </row>
    <row r="13171" spans="8:9" ht="12.75">
      <c r="H13171"/>
      <c r="I13171"/>
    </row>
    <row r="13172" spans="8:9" ht="12.75">
      <c r="H13172"/>
      <c r="I13172"/>
    </row>
    <row r="13173" spans="8:9" ht="12.75">
      <c r="H13173"/>
      <c r="I13173"/>
    </row>
    <row r="13174" spans="8:9" ht="12.75">
      <c r="H13174"/>
      <c r="I13174"/>
    </row>
    <row r="13175" spans="8:9" ht="12.75">
      <c r="H13175"/>
      <c r="I13175"/>
    </row>
    <row r="13176" spans="8:9" ht="12.75">
      <c r="H13176"/>
      <c r="I13176"/>
    </row>
    <row r="13177" spans="8:9" ht="12.75">
      <c r="H13177"/>
      <c r="I13177"/>
    </row>
    <row r="13178" spans="8:9" ht="12.75">
      <c r="H13178"/>
      <c r="I13178"/>
    </row>
    <row r="13179" spans="8:9" ht="12.75">
      <c r="H13179"/>
      <c r="I13179"/>
    </row>
    <row r="13180" spans="8:9" ht="12.75">
      <c r="H13180"/>
      <c r="I13180"/>
    </row>
    <row r="13181" spans="8:9" ht="12.75">
      <c r="H13181"/>
      <c r="I13181"/>
    </row>
    <row r="13182" spans="8:9" ht="12.75">
      <c r="H13182"/>
      <c r="I13182"/>
    </row>
    <row r="13183" spans="8:9" ht="12.75">
      <c r="H13183"/>
      <c r="I13183"/>
    </row>
    <row r="13184" spans="8:9" ht="12.75">
      <c r="H13184"/>
      <c r="I13184"/>
    </row>
    <row r="13185" spans="8:9" ht="12.75">
      <c r="H13185"/>
      <c r="I13185"/>
    </row>
    <row r="13186" spans="8:9" ht="12.75">
      <c r="H13186"/>
      <c r="I13186"/>
    </row>
    <row r="13187" spans="8:9" ht="12.75">
      <c r="H13187"/>
      <c r="I13187"/>
    </row>
    <row r="13188" spans="8:9" ht="12.75">
      <c r="H13188"/>
      <c r="I13188"/>
    </row>
    <row r="13189" spans="8:9" ht="12.75">
      <c r="H13189"/>
      <c r="I13189"/>
    </row>
    <row r="13190" spans="8:9" ht="12.75">
      <c r="H13190"/>
      <c r="I13190"/>
    </row>
    <row r="13191" spans="8:9" ht="12.75">
      <c r="H13191"/>
      <c r="I13191"/>
    </row>
    <row r="13192" spans="8:9" ht="12.75">
      <c r="H13192"/>
      <c r="I13192"/>
    </row>
    <row r="13193" spans="8:9" ht="12.75">
      <c r="H13193"/>
      <c r="I13193"/>
    </row>
    <row r="13194" spans="8:9" ht="12.75">
      <c r="H13194"/>
      <c r="I13194"/>
    </row>
    <row r="13195" spans="8:9" ht="12.75">
      <c r="H13195"/>
      <c r="I13195"/>
    </row>
    <row r="13196" spans="8:9" ht="12.75">
      <c r="H13196"/>
      <c r="I13196"/>
    </row>
    <row r="13197" spans="8:9" ht="12.75">
      <c r="H13197"/>
      <c r="I13197"/>
    </row>
    <row r="13198" spans="8:9" ht="12.75">
      <c r="H13198"/>
      <c r="I13198"/>
    </row>
    <row r="13199" spans="8:9" ht="12.75">
      <c r="H13199"/>
      <c r="I13199"/>
    </row>
    <row r="13200" spans="8:9" ht="12.75">
      <c r="H13200"/>
      <c r="I13200"/>
    </row>
    <row r="13201" spans="8:9" ht="12.75">
      <c r="H13201"/>
      <c r="I13201"/>
    </row>
    <row r="13202" spans="8:9" ht="12.75">
      <c r="H13202"/>
      <c r="I13202"/>
    </row>
    <row r="13203" spans="8:9" ht="12.75">
      <c r="H13203"/>
      <c r="I13203"/>
    </row>
    <row r="13204" spans="8:9" ht="12.75">
      <c r="H13204"/>
      <c r="I13204"/>
    </row>
    <row r="13205" spans="8:9" ht="12.75">
      <c r="H13205"/>
      <c r="I13205"/>
    </row>
    <row r="13206" spans="8:9" ht="12.75">
      <c r="H13206"/>
      <c r="I13206"/>
    </row>
    <row r="13207" spans="8:9" ht="12.75">
      <c r="H13207"/>
      <c r="I13207"/>
    </row>
    <row r="13208" spans="8:9" ht="12.75">
      <c r="H13208"/>
      <c r="I13208"/>
    </row>
    <row r="13209" spans="8:9" ht="12.75">
      <c r="H13209"/>
      <c r="I13209"/>
    </row>
    <row r="13210" spans="8:9" ht="12.75">
      <c r="H13210"/>
      <c r="I13210"/>
    </row>
    <row r="13211" spans="8:9" ht="12.75">
      <c r="H13211"/>
      <c r="I13211"/>
    </row>
    <row r="13212" spans="8:9" ht="12.75">
      <c r="H13212"/>
      <c r="I13212"/>
    </row>
    <row r="13213" spans="8:9" ht="12.75">
      <c r="H13213"/>
      <c r="I13213"/>
    </row>
    <row r="13214" spans="8:9" ht="12.75">
      <c r="H13214"/>
      <c r="I13214"/>
    </row>
    <row r="13215" spans="8:9" ht="12.75">
      <c r="H13215"/>
      <c r="I13215"/>
    </row>
    <row r="13216" spans="8:9" ht="12.75">
      <c r="H13216"/>
      <c r="I13216"/>
    </row>
    <row r="13217" spans="8:9" ht="12.75">
      <c r="H13217"/>
      <c r="I13217"/>
    </row>
    <row r="13218" spans="8:9" ht="12.75">
      <c r="H13218"/>
      <c r="I13218"/>
    </row>
    <row r="13219" spans="8:9" ht="12.75">
      <c r="H13219"/>
      <c r="I13219"/>
    </row>
    <row r="13220" spans="8:9" ht="12.75">
      <c r="H13220"/>
      <c r="I13220"/>
    </row>
    <row r="13221" spans="8:9" ht="12.75">
      <c r="H13221"/>
      <c r="I13221"/>
    </row>
    <row r="13222" spans="8:9" ht="12.75">
      <c r="H13222"/>
      <c r="I13222"/>
    </row>
    <row r="13223" spans="8:9" ht="12.75">
      <c r="H13223"/>
      <c r="I13223"/>
    </row>
    <row r="13224" spans="8:9" ht="12.75">
      <c r="H13224"/>
      <c r="I13224"/>
    </row>
    <row r="13225" spans="8:9" ht="12.75">
      <c r="H13225"/>
      <c r="I13225"/>
    </row>
    <row r="13226" spans="8:9" ht="12.75">
      <c r="H13226"/>
      <c r="I13226"/>
    </row>
    <row r="13227" spans="8:9" ht="12.75">
      <c r="H13227"/>
      <c r="I13227"/>
    </row>
    <row r="13228" spans="8:9" ht="12.75">
      <c r="H13228"/>
      <c r="I13228"/>
    </row>
    <row r="13229" spans="8:9" ht="12.75">
      <c r="H13229"/>
      <c r="I13229"/>
    </row>
    <row r="13230" spans="8:9" ht="12.75">
      <c r="H13230"/>
      <c r="I13230"/>
    </row>
    <row r="13231" spans="8:9" ht="12.75">
      <c r="H13231"/>
      <c r="I13231"/>
    </row>
    <row r="13232" spans="8:9" ht="12.75">
      <c r="H13232"/>
      <c r="I13232"/>
    </row>
    <row r="13233" spans="8:9" ht="12.75">
      <c r="H13233"/>
      <c r="I13233"/>
    </row>
    <row r="13234" spans="8:9" ht="12.75">
      <c r="H13234"/>
      <c r="I13234"/>
    </row>
    <row r="13235" spans="8:9" ht="12.75">
      <c r="H13235"/>
      <c r="I13235"/>
    </row>
    <row r="13236" spans="8:9" ht="12.75">
      <c r="H13236"/>
      <c r="I13236"/>
    </row>
    <row r="13237" spans="8:9" ht="12.75">
      <c r="H13237"/>
      <c r="I13237"/>
    </row>
    <row r="13238" spans="8:9" ht="12.75">
      <c r="H13238"/>
      <c r="I13238"/>
    </row>
    <row r="13239" spans="8:9" ht="12.75">
      <c r="H13239"/>
      <c r="I13239"/>
    </row>
    <row r="13240" spans="8:9" ht="12.75">
      <c r="H13240"/>
      <c r="I13240"/>
    </row>
    <row r="13241" spans="8:9" ht="12.75">
      <c r="H13241"/>
      <c r="I13241"/>
    </row>
    <row r="13242" spans="8:9" ht="12.75">
      <c r="H13242"/>
      <c r="I13242"/>
    </row>
    <row r="13243" spans="8:9" ht="12.75">
      <c r="H13243"/>
      <c r="I13243"/>
    </row>
    <row r="13244" spans="8:9" ht="12.75">
      <c r="H13244"/>
      <c r="I13244"/>
    </row>
    <row r="13245" spans="8:9" ht="12.75">
      <c r="H13245"/>
      <c r="I13245"/>
    </row>
    <row r="13246" spans="8:9" ht="12.75">
      <c r="H13246"/>
      <c r="I13246"/>
    </row>
    <row r="13247" spans="8:9" ht="12.75">
      <c r="H13247"/>
      <c r="I13247"/>
    </row>
    <row r="13248" spans="8:9" ht="12.75">
      <c r="H13248"/>
      <c r="I13248"/>
    </row>
    <row r="13249" spans="8:9" ht="12.75">
      <c r="H13249"/>
      <c r="I13249"/>
    </row>
    <row r="13250" spans="8:9" ht="12.75">
      <c r="H13250"/>
      <c r="I13250"/>
    </row>
    <row r="13251" spans="8:9" ht="12.75">
      <c r="H13251"/>
      <c r="I13251"/>
    </row>
    <row r="13252" spans="8:9" ht="12.75">
      <c r="H13252"/>
      <c r="I13252"/>
    </row>
    <row r="13253" spans="8:9" ht="12.75">
      <c r="H13253"/>
      <c r="I13253"/>
    </row>
    <row r="13254" spans="8:9" ht="12.75">
      <c r="H13254"/>
      <c r="I13254"/>
    </row>
    <row r="13255" spans="8:9" ht="12.75">
      <c r="H13255"/>
      <c r="I13255"/>
    </row>
    <row r="13256" spans="8:9" ht="12.75">
      <c r="H13256"/>
      <c r="I13256"/>
    </row>
    <row r="13257" spans="8:9" ht="12.75">
      <c r="H13257"/>
      <c r="I13257"/>
    </row>
    <row r="13258" spans="8:9" ht="12.75">
      <c r="H13258"/>
      <c r="I13258"/>
    </row>
    <row r="13259" spans="8:9" ht="12.75">
      <c r="H13259"/>
      <c r="I13259"/>
    </row>
    <row r="13260" spans="8:9" ht="12.75">
      <c r="H13260"/>
      <c r="I13260"/>
    </row>
    <row r="13261" spans="8:9" ht="12.75">
      <c r="H13261"/>
      <c r="I13261"/>
    </row>
    <row r="13262" spans="8:9" ht="12.75">
      <c r="H13262"/>
      <c r="I13262"/>
    </row>
    <row r="13263" spans="8:9" ht="12.75">
      <c r="H13263"/>
      <c r="I13263"/>
    </row>
    <row r="13264" spans="8:9" ht="12.75">
      <c r="H13264"/>
      <c r="I13264"/>
    </row>
    <row r="13265" spans="8:9" ht="12.75">
      <c r="H13265"/>
      <c r="I13265"/>
    </row>
    <row r="13266" spans="8:9" ht="12.75">
      <c r="H13266"/>
      <c r="I13266"/>
    </row>
    <row r="13267" spans="8:9" ht="12.75">
      <c r="H13267"/>
      <c r="I13267"/>
    </row>
    <row r="13268" spans="8:9" ht="12.75">
      <c r="H13268"/>
      <c r="I13268"/>
    </row>
    <row r="13269" spans="8:9" ht="12.75">
      <c r="H13269"/>
      <c r="I13269"/>
    </row>
    <row r="13270" spans="8:9" ht="12.75">
      <c r="H13270"/>
      <c r="I13270"/>
    </row>
    <row r="13271" spans="8:9" ht="12.75">
      <c r="H13271"/>
      <c r="I13271"/>
    </row>
    <row r="13272" spans="8:9" ht="12.75">
      <c r="H13272"/>
      <c r="I13272"/>
    </row>
    <row r="13273" spans="8:9" ht="12.75">
      <c r="H13273"/>
      <c r="I13273"/>
    </row>
    <row r="13274" spans="8:9" ht="12.75">
      <c r="H13274"/>
      <c r="I13274"/>
    </row>
    <row r="13275" spans="8:9" ht="12.75">
      <c r="H13275"/>
      <c r="I13275"/>
    </row>
    <row r="13276" spans="8:9" ht="12.75">
      <c r="H13276"/>
      <c r="I13276"/>
    </row>
    <row r="13277" spans="8:9" ht="12.75">
      <c r="H13277"/>
      <c r="I13277"/>
    </row>
    <row r="13278" spans="8:9" ht="12.75">
      <c r="H13278"/>
      <c r="I13278"/>
    </row>
    <row r="13279" spans="8:9" ht="12.75">
      <c r="H13279"/>
      <c r="I13279"/>
    </row>
    <row r="13280" spans="8:9" ht="12.75">
      <c r="H13280"/>
      <c r="I13280"/>
    </row>
    <row r="13281" spans="8:9" ht="12.75">
      <c r="H13281"/>
      <c r="I13281"/>
    </row>
    <row r="13282" spans="8:9" ht="12.75">
      <c r="H13282"/>
      <c r="I13282"/>
    </row>
    <row r="13283" spans="8:9" ht="12.75">
      <c r="H13283"/>
      <c r="I13283"/>
    </row>
    <row r="13284" spans="8:9" ht="12.75">
      <c r="H13284"/>
      <c r="I13284"/>
    </row>
    <row r="13285" spans="8:9" ht="12.75">
      <c r="H13285"/>
      <c r="I13285"/>
    </row>
    <row r="13286" spans="8:9" ht="12.75">
      <c r="H13286"/>
      <c r="I13286"/>
    </row>
    <row r="13287" spans="8:9" ht="12.75">
      <c r="H13287"/>
      <c r="I13287"/>
    </row>
    <row r="13288" spans="8:9" ht="12.75">
      <c r="H13288"/>
      <c r="I13288"/>
    </row>
    <row r="13289" spans="8:9" ht="12.75">
      <c r="H13289"/>
      <c r="I13289"/>
    </row>
    <row r="13290" spans="8:9" ht="12.75">
      <c r="H13290"/>
      <c r="I13290"/>
    </row>
    <row r="13291" spans="8:9" ht="12.75">
      <c r="H13291"/>
      <c r="I13291"/>
    </row>
    <row r="13292" spans="8:9" ht="12.75">
      <c r="H13292"/>
      <c r="I13292"/>
    </row>
    <row r="13293" spans="8:9" ht="12.75">
      <c r="H13293"/>
      <c r="I13293"/>
    </row>
    <row r="13294" spans="8:9" ht="12.75">
      <c r="H13294"/>
      <c r="I13294"/>
    </row>
    <row r="13295" spans="8:9" ht="12.75">
      <c r="H13295"/>
      <c r="I13295"/>
    </row>
    <row r="13296" spans="8:9" ht="12.75">
      <c r="H13296"/>
      <c r="I13296"/>
    </row>
    <row r="13297" spans="8:9" ht="12.75">
      <c r="H13297"/>
      <c r="I13297"/>
    </row>
    <row r="13298" spans="8:9" ht="12.75">
      <c r="H13298"/>
      <c r="I13298"/>
    </row>
    <row r="13299" spans="8:9" ht="12.75">
      <c r="H13299"/>
      <c r="I13299"/>
    </row>
    <row r="13300" spans="8:9" ht="12.75">
      <c r="H13300"/>
      <c r="I13300"/>
    </row>
    <row r="13301" spans="8:9" ht="12.75">
      <c r="H13301"/>
      <c r="I13301"/>
    </row>
    <row r="13302" spans="8:9" ht="12.75">
      <c r="H13302"/>
      <c r="I13302"/>
    </row>
    <row r="13303" spans="8:9" ht="12.75">
      <c r="H13303"/>
      <c r="I13303"/>
    </row>
    <row r="13304" spans="8:9" ht="12.75">
      <c r="H13304"/>
      <c r="I13304"/>
    </row>
    <row r="13305" spans="8:9" ht="12.75">
      <c r="H13305"/>
      <c r="I13305"/>
    </row>
    <row r="13306" spans="8:9" ht="12.75">
      <c r="H13306"/>
      <c r="I13306"/>
    </row>
    <row r="13307" spans="8:9" ht="12.75">
      <c r="H13307"/>
      <c r="I13307"/>
    </row>
    <row r="13308" spans="8:9" ht="12.75">
      <c r="H13308"/>
      <c r="I13308"/>
    </row>
    <row r="13309" spans="8:9" ht="12.75">
      <c r="H13309"/>
      <c r="I13309"/>
    </row>
    <row r="13310" spans="8:9" ht="12.75">
      <c r="H13310"/>
      <c r="I13310"/>
    </row>
    <row r="13311" spans="8:9" ht="12.75">
      <c r="H13311"/>
      <c r="I13311"/>
    </row>
    <row r="13312" spans="8:9" ht="12.75">
      <c r="H13312"/>
      <c r="I13312"/>
    </row>
    <row r="13313" spans="8:9" ht="12.75">
      <c r="H13313"/>
      <c r="I13313"/>
    </row>
    <row r="13314" spans="8:9" ht="12.75">
      <c r="H13314"/>
      <c r="I13314"/>
    </row>
    <row r="13315" spans="8:9" ht="12.75">
      <c r="H13315"/>
      <c r="I13315"/>
    </row>
    <row r="13316" spans="8:9" ht="12.75">
      <c r="H13316"/>
      <c r="I13316"/>
    </row>
    <row r="13317" spans="8:9" ht="12.75">
      <c r="H13317"/>
      <c r="I13317"/>
    </row>
    <row r="13318" spans="8:9" ht="12.75">
      <c r="H13318"/>
      <c r="I13318"/>
    </row>
    <row r="13319" spans="8:9" ht="12.75">
      <c r="H13319"/>
      <c r="I13319"/>
    </row>
    <row r="13320" spans="8:9" ht="12.75">
      <c r="H13320"/>
      <c r="I13320"/>
    </row>
    <row r="13321" spans="8:9" ht="12.75">
      <c r="H13321"/>
      <c r="I13321"/>
    </row>
    <row r="13322" spans="8:9" ht="12.75">
      <c r="H13322"/>
      <c r="I13322"/>
    </row>
    <row r="13323" spans="8:9" ht="12.75">
      <c r="H13323"/>
      <c r="I13323"/>
    </row>
    <row r="13324" spans="8:9" ht="12.75">
      <c r="H13324"/>
      <c r="I13324"/>
    </row>
    <row r="13325" spans="8:9" ht="12.75">
      <c r="H13325"/>
      <c r="I13325"/>
    </row>
    <row r="13326" spans="8:9" ht="12.75">
      <c r="H13326"/>
      <c r="I13326"/>
    </row>
    <row r="13327" spans="8:9" ht="12.75">
      <c r="H13327"/>
      <c r="I13327"/>
    </row>
    <row r="13328" spans="8:9" ht="12.75">
      <c r="H13328"/>
      <c r="I13328"/>
    </row>
    <row r="13329" spans="8:9" ht="12.75">
      <c r="H13329"/>
      <c r="I13329"/>
    </row>
    <row r="13330" spans="8:9" ht="12.75">
      <c r="H13330"/>
      <c r="I13330"/>
    </row>
    <row r="13331" spans="8:9" ht="12.75">
      <c r="H13331"/>
      <c r="I13331"/>
    </row>
    <row r="13332" spans="8:9" ht="12.75">
      <c r="H13332"/>
      <c r="I13332"/>
    </row>
    <row r="13333" spans="8:9" ht="12.75">
      <c r="H13333"/>
      <c r="I13333"/>
    </row>
    <row r="13334" spans="8:9" ht="12.75">
      <c r="H13334"/>
      <c r="I13334"/>
    </row>
    <row r="13335" spans="8:9" ht="12.75">
      <c r="H13335"/>
      <c r="I13335"/>
    </row>
    <row r="13336" spans="8:9" ht="12.75">
      <c r="H13336"/>
      <c r="I13336"/>
    </row>
    <row r="13337" spans="8:9" ht="12.75">
      <c r="H13337"/>
      <c r="I13337"/>
    </row>
    <row r="13338" spans="8:9" ht="12.75">
      <c r="H13338"/>
      <c r="I13338"/>
    </row>
    <row r="13339" spans="8:9" ht="12.75">
      <c r="H13339"/>
      <c r="I13339"/>
    </row>
    <row r="13340" spans="8:9" ht="12.75">
      <c r="H13340"/>
      <c r="I13340"/>
    </row>
    <row r="13341" spans="8:9" ht="12.75">
      <c r="H13341"/>
      <c r="I13341"/>
    </row>
    <row r="13342" spans="8:9" ht="12.75">
      <c r="H13342"/>
      <c r="I13342"/>
    </row>
    <row r="13343" spans="8:9" ht="12.75">
      <c r="H13343"/>
      <c r="I13343"/>
    </row>
    <row r="13344" spans="8:9" ht="12.75">
      <c r="H13344"/>
      <c r="I13344"/>
    </row>
    <row r="13345" spans="8:9" ht="12.75">
      <c r="H13345"/>
      <c r="I13345"/>
    </row>
    <row r="13346" spans="8:9" ht="12.75">
      <c r="H13346"/>
      <c r="I13346"/>
    </row>
    <row r="13347" spans="8:9" ht="12.75">
      <c r="H13347"/>
      <c r="I13347"/>
    </row>
    <row r="13348" spans="8:9" ht="12.75">
      <c r="H13348"/>
      <c r="I13348"/>
    </row>
    <row r="13349" spans="8:9" ht="12.75">
      <c r="H13349"/>
      <c r="I13349"/>
    </row>
    <row r="13350" spans="8:9" ht="12.75">
      <c r="H13350"/>
      <c r="I13350"/>
    </row>
    <row r="13351" spans="8:9" ht="12.75">
      <c r="H13351"/>
      <c r="I13351"/>
    </row>
    <row r="13352" spans="8:9" ht="12.75">
      <c r="H13352"/>
      <c r="I13352"/>
    </row>
    <row r="13353" spans="8:9" ht="12.75">
      <c r="H13353"/>
      <c r="I13353"/>
    </row>
    <row r="13354" spans="8:9" ht="12.75">
      <c r="H13354"/>
      <c r="I13354"/>
    </row>
    <row r="13355" spans="8:9" ht="12.75">
      <c r="H13355"/>
      <c r="I13355"/>
    </row>
    <row r="13356" spans="8:9" ht="12.75">
      <c r="H13356"/>
      <c r="I13356"/>
    </row>
    <row r="13357" spans="8:9" ht="12.75">
      <c r="H13357"/>
      <c r="I13357"/>
    </row>
    <row r="13358" spans="8:9" ht="12.75">
      <c r="H13358"/>
      <c r="I13358"/>
    </row>
    <row r="13359" spans="8:9" ht="12.75">
      <c r="H13359"/>
      <c r="I13359"/>
    </row>
    <row r="13360" spans="8:9" ht="12.75">
      <c r="H13360"/>
      <c r="I13360"/>
    </row>
    <row r="13361" spans="8:9" ht="12.75">
      <c r="H13361"/>
      <c r="I13361"/>
    </row>
    <row r="13362" spans="8:9" ht="12.75">
      <c r="H13362"/>
      <c r="I13362"/>
    </row>
    <row r="13363" spans="8:9" ht="12.75">
      <c r="H13363"/>
      <c r="I13363"/>
    </row>
    <row r="13364" spans="8:9" ht="12.75">
      <c r="H13364"/>
      <c r="I13364"/>
    </row>
    <row r="13365" spans="8:9" ht="12.75">
      <c r="H13365"/>
      <c r="I13365"/>
    </row>
    <row r="13366" spans="8:9" ht="12.75">
      <c r="H13366"/>
      <c r="I13366"/>
    </row>
    <row r="13367" spans="8:9" ht="12.75">
      <c r="H13367"/>
      <c r="I13367"/>
    </row>
    <row r="13368" spans="8:9" ht="12.75">
      <c r="H13368"/>
      <c r="I13368"/>
    </row>
    <row r="13369" spans="8:9" ht="12.75">
      <c r="H13369"/>
      <c r="I13369"/>
    </row>
    <row r="13370" spans="8:9" ht="12.75">
      <c r="H13370"/>
      <c r="I13370"/>
    </row>
    <row r="13371" spans="8:9" ht="12.75">
      <c r="H13371"/>
      <c r="I13371"/>
    </row>
    <row r="13372" spans="8:9" ht="12.75">
      <c r="H13372"/>
      <c r="I13372"/>
    </row>
    <row r="13373" spans="8:9" ht="12.75">
      <c r="H13373"/>
      <c r="I13373"/>
    </row>
    <row r="13374" spans="8:9" ht="12.75">
      <c r="H13374"/>
      <c r="I13374"/>
    </row>
    <row r="13375" spans="8:9" ht="12.75">
      <c r="H13375"/>
      <c r="I13375"/>
    </row>
    <row r="13376" spans="8:9" ht="12.75">
      <c r="H13376"/>
      <c r="I13376"/>
    </row>
    <row r="13377" spans="8:9" ht="12.75">
      <c r="H13377"/>
      <c r="I13377"/>
    </row>
    <row r="13378" spans="8:9" ht="12.75">
      <c r="H13378"/>
      <c r="I13378"/>
    </row>
    <row r="13379" spans="8:9" ht="12.75">
      <c r="H13379"/>
      <c r="I13379"/>
    </row>
    <row r="13380" spans="8:9" ht="12.75">
      <c r="H13380"/>
      <c r="I13380"/>
    </row>
    <row r="13381" spans="8:9" ht="12.75">
      <c r="H13381"/>
      <c r="I13381"/>
    </row>
    <row r="13382" spans="8:9" ht="12.75">
      <c r="H13382"/>
      <c r="I13382"/>
    </row>
    <row r="13383" spans="8:9" ht="12.75">
      <c r="H13383"/>
      <c r="I13383"/>
    </row>
    <row r="13384" spans="8:9" ht="12.75">
      <c r="H13384"/>
      <c r="I13384"/>
    </row>
    <row r="13385" spans="8:9" ht="12.75">
      <c r="H13385"/>
      <c r="I13385"/>
    </row>
    <row r="13386" spans="8:9" ht="12.75">
      <c r="H13386"/>
      <c r="I13386"/>
    </row>
    <row r="13387" spans="8:9" ht="12.75">
      <c r="H13387"/>
      <c r="I13387"/>
    </row>
    <row r="13388" spans="8:9" ht="12.75">
      <c r="H13388"/>
      <c r="I13388"/>
    </row>
    <row r="13389" spans="8:9" ht="12.75">
      <c r="H13389"/>
      <c r="I13389"/>
    </row>
    <row r="13390" spans="8:9" ht="12.75">
      <c r="H13390"/>
      <c r="I13390"/>
    </row>
    <row r="13391" spans="8:9" ht="12.75">
      <c r="H13391"/>
      <c r="I13391"/>
    </row>
    <row r="13392" spans="8:9" ht="12.75">
      <c r="H13392"/>
      <c r="I13392"/>
    </row>
    <row r="13393" spans="8:9" ht="12.75">
      <c r="H13393"/>
      <c r="I13393"/>
    </row>
    <row r="13394" spans="8:9" ht="12.75">
      <c r="H13394"/>
      <c r="I13394"/>
    </row>
    <row r="13395" spans="8:9" ht="12.75">
      <c r="H13395"/>
      <c r="I13395"/>
    </row>
    <row r="13396" spans="8:9" ht="12.75">
      <c r="H13396"/>
      <c r="I13396"/>
    </row>
    <row r="13397" spans="8:9" ht="12.75">
      <c r="H13397"/>
      <c r="I13397"/>
    </row>
    <row r="13398" spans="8:9" ht="12.75">
      <c r="H13398"/>
      <c r="I13398"/>
    </row>
    <row r="13399" spans="8:9" ht="12.75">
      <c r="H13399"/>
      <c r="I13399"/>
    </row>
    <row r="13400" spans="8:9" ht="12.75">
      <c r="H13400"/>
      <c r="I13400"/>
    </row>
    <row r="13401" spans="8:9" ht="12.75">
      <c r="H13401"/>
      <c r="I13401"/>
    </row>
    <row r="13402" spans="8:9" ht="12.75">
      <c r="H13402"/>
      <c r="I13402"/>
    </row>
    <row r="13403" spans="8:9" ht="12.75">
      <c r="H13403"/>
      <c r="I13403"/>
    </row>
    <row r="13404" spans="8:9" ht="12.75">
      <c r="H13404"/>
      <c r="I13404"/>
    </row>
    <row r="13405" spans="8:9" ht="12.75">
      <c r="H13405"/>
      <c r="I13405"/>
    </row>
    <row r="13406" spans="8:9" ht="12.75">
      <c r="H13406"/>
      <c r="I13406"/>
    </row>
    <row r="13407" spans="8:9" ht="12.75">
      <c r="H13407"/>
      <c r="I13407"/>
    </row>
    <row r="13408" spans="8:9" ht="12.75">
      <c r="H13408"/>
      <c r="I13408"/>
    </row>
    <row r="13409" spans="8:9" ht="12.75">
      <c r="H13409"/>
      <c r="I13409"/>
    </row>
    <row r="13410" spans="8:9" ht="12.75">
      <c r="H13410"/>
      <c r="I13410"/>
    </row>
    <row r="13411" spans="8:9" ht="12.75">
      <c r="H13411"/>
      <c r="I13411"/>
    </row>
    <row r="13412" spans="8:9" ht="12.75">
      <c r="H13412"/>
      <c r="I13412"/>
    </row>
    <row r="13413" spans="8:9" ht="12.75">
      <c r="H13413"/>
      <c r="I13413"/>
    </row>
    <row r="13414" spans="8:9" ht="12.75">
      <c r="H13414"/>
      <c r="I13414"/>
    </row>
    <row r="13415" spans="8:9" ht="12.75">
      <c r="H13415"/>
      <c r="I13415"/>
    </row>
    <row r="13416" spans="8:9" ht="12.75">
      <c r="H13416"/>
      <c r="I13416"/>
    </row>
    <row r="13417" spans="8:9" ht="12.75">
      <c r="H13417"/>
      <c r="I13417"/>
    </row>
    <row r="13418" spans="8:9" ht="12.75">
      <c r="H13418"/>
      <c r="I13418"/>
    </row>
    <row r="13419" spans="8:9" ht="12.75">
      <c r="H13419"/>
      <c r="I13419"/>
    </row>
    <row r="13420" spans="8:9" ht="12.75">
      <c r="H13420"/>
      <c r="I13420"/>
    </row>
    <row r="13421" spans="8:9" ht="12.75">
      <c r="H13421"/>
      <c r="I13421"/>
    </row>
    <row r="13422" spans="8:9" ht="12.75">
      <c r="H13422"/>
      <c r="I13422"/>
    </row>
    <row r="13423" spans="8:9" ht="12.75">
      <c r="H13423"/>
      <c r="I13423"/>
    </row>
    <row r="13424" spans="8:9" ht="12.75">
      <c r="H13424"/>
      <c r="I13424"/>
    </row>
    <row r="13425" spans="8:9" ht="12.75">
      <c r="H13425"/>
      <c r="I13425"/>
    </row>
    <row r="13426" spans="8:9" ht="12.75">
      <c r="H13426"/>
      <c r="I13426"/>
    </row>
    <row r="13427" spans="8:9" ht="12.75">
      <c r="H13427"/>
      <c r="I13427"/>
    </row>
    <row r="13428" spans="8:9" ht="12.75">
      <c r="H13428"/>
      <c r="I13428"/>
    </row>
    <row r="13429" spans="8:9" ht="12.75">
      <c r="H13429"/>
      <c r="I13429"/>
    </row>
    <row r="13430" spans="8:9" ht="12.75">
      <c r="H13430"/>
      <c r="I13430"/>
    </row>
    <row r="13431" spans="8:9" ht="12.75">
      <c r="H13431"/>
      <c r="I13431"/>
    </row>
    <row r="13432" spans="8:9" ht="12.75">
      <c r="H13432"/>
      <c r="I13432"/>
    </row>
    <row r="13433" spans="8:9" ht="12.75">
      <c r="H13433"/>
      <c r="I13433"/>
    </row>
    <row r="13434" spans="8:9" ht="12.75">
      <c r="H13434"/>
      <c r="I13434"/>
    </row>
    <row r="13435" spans="8:9" ht="12.75">
      <c r="H13435"/>
      <c r="I13435"/>
    </row>
    <row r="13436" spans="8:9" ht="12.75">
      <c r="H13436"/>
      <c r="I13436"/>
    </row>
    <row r="13437" spans="8:9" ht="12.75">
      <c r="H13437"/>
      <c r="I13437"/>
    </row>
    <row r="13438" spans="8:9" ht="12.75">
      <c r="H13438"/>
      <c r="I13438"/>
    </row>
    <row r="13439" spans="8:9" ht="12.75">
      <c r="H13439"/>
      <c r="I13439"/>
    </row>
    <row r="13440" spans="8:9" ht="12.75">
      <c r="H13440"/>
      <c r="I13440"/>
    </row>
    <row r="13441" spans="8:9" ht="12.75">
      <c r="H13441"/>
      <c r="I13441"/>
    </row>
    <row r="13442" spans="8:9" ht="12.75">
      <c r="H13442"/>
      <c r="I13442"/>
    </row>
    <row r="13443" spans="8:9" ht="12.75">
      <c r="H13443"/>
      <c r="I13443"/>
    </row>
    <row r="13444" spans="8:9" ht="12.75">
      <c r="H13444"/>
      <c r="I13444"/>
    </row>
    <row r="13445" spans="8:9" ht="12.75">
      <c r="H13445"/>
      <c r="I13445"/>
    </row>
    <row r="13446" spans="8:9" ht="12.75">
      <c r="H13446"/>
      <c r="I13446"/>
    </row>
    <row r="13447" spans="8:9" ht="12.75">
      <c r="H13447"/>
      <c r="I13447"/>
    </row>
    <row r="13448" spans="8:9" ht="12.75">
      <c r="H13448"/>
      <c r="I13448"/>
    </row>
    <row r="13449" spans="8:9" ht="12.75">
      <c r="H13449"/>
      <c r="I13449"/>
    </row>
    <row r="13450" spans="8:9" ht="12.75">
      <c r="H13450"/>
      <c r="I13450"/>
    </row>
    <row r="13451" spans="8:9" ht="12.75">
      <c r="H13451"/>
      <c r="I13451"/>
    </row>
    <row r="13452" spans="8:9" ht="12.75">
      <c r="H13452"/>
      <c r="I13452"/>
    </row>
    <row r="13453" spans="8:9" ht="12.75">
      <c r="H13453"/>
      <c r="I13453"/>
    </row>
    <row r="13454" spans="8:9" ht="12.75">
      <c r="H13454"/>
      <c r="I13454"/>
    </row>
    <row r="13455" spans="8:9" ht="12.75">
      <c r="H13455"/>
      <c r="I13455"/>
    </row>
    <row r="13456" spans="8:9" ht="12.75">
      <c r="H13456"/>
      <c r="I13456"/>
    </row>
    <row r="13457" spans="8:9" ht="12.75">
      <c r="H13457"/>
      <c r="I13457"/>
    </row>
    <row r="13458" spans="8:9" ht="12.75">
      <c r="H13458"/>
      <c r="I13458"/>
    </row>
    <row r="13459" spans="8:9" ht="12.75">
      <c r="H13459"/>
      <c r="I13459"/>
    </row>
    <row r="13460" spans="8:9" ht="12.75">
      <c r="H13460"/>
      <c r="I13460"/>
    </row>
    <row r="13461" spans="8:9" ht="12.75">
      <c r="H13461"/>
      <c r="I13461"/>
    </row>
    <row r="13462" spans="8:9" ht="12.75">
      <c r="H13462"/>
      <c r="I13462"/>
    </row>
    <row r="13463" spans="8:9" ht="12.75">
      <c r="H13463"/>
      <c r="I13463"/>
    </row>
    <row r="13464" spans="8:9" ht="12.75">
      <c r="H13464"/>
      <c r="I13464"/>
    </row>
    <row r="13465" spans="8:9" ht="12.75">
      <c r="H13465"/>
      <c r="I13465"/>
    </row>
    <row r="13466" spans="8:9" ht="12.75">
      <c r="H13466"/>
      <c r="I13466"/>
    </row>
    <row r="13467" spans="8:9" ht="12.75">
      <c r="H13467"/>
      <c r="I13467"/>
    </row>
    <row r="13468" spans="8:9" ht="12.75">
      <c r="H13468"/>
      <c r="I13468"/>
    </row>
    <row r="13469" spans="8:9" ht="12.75">
      <c r="H13469"/>
      <c r="I13469"/>
    </row>
    <row r="13470" spans="8:9" ht="12.75">
      <c r="H13470"/>
      <c r="I13470"/>
    </row>
    <row r="13471" spans="8:9" ht="12.75">
      <c r="H13471"/>
      <c r="I13471"/>
    </row>
    <row r="13472" spans="8:9" ht="12.75">
      <c r="H13472"/>
      <c r="I13472"/>
    </row>
    <row r="13473" spans="8:9" ht="12.75">
      <c r="H13473"/>
      <c r="I13473"/>
    </row>
    <row r="13474" spans="8:9" ht="12.75">
      <c r="H13474"/>
      <c r="I13474"/>
    </row>
    <row r="13475" spans="8:9" ht="12.75">
      <c r="H13475"/>
      <c r="I13475"/>
    </row>
    <row r="13476" spans="8:9" ht="12.75">
      <c r="H13476"/>
      <c r="I13476"/>
    </row>
    <row r="13477" spans="8:9" ht="12.75">
      <c r="H13477"/>
      <c r="I13477"/>
    </row>
    <row r="13478" spans="8:9" ht="12.75">
      <c r="H13478"/>
      <c r="I13478"/>
    </row>
    <row r="13479" spans="8:9" ht="12.75">
      <c r="H13479"/>
      <c r="I13479"/>
    </row>
    <row r="13480" spans="8:9" ht="12.75">
      <c r="H13480"/>
      <c r="I13480"/>
    </row>
    <row r="13481" spans="8:9" ht="12.75">
      <c r="H13481"/>
      <c r="I13481"/>
    </row>
    <row r="13482" spans="8:9" ht="12.75">
      <c r="H13482"/>
      <c r="I13482"/>
    </row>
    <row r="13483" spans="8:9" ht="12.75">
      <c r="H13483"/>
      <c r="I13483"/>
    </row>
    <row r="13484" spans="8:9" ht="12.75">
      <c r="H13484"/>
      <c r="I13484"/>
    </row>
    <row r="13485" spans="8:9" ht="12.75">
      <c r="H13485"/>
      <c r="I13485"/>
    </row>
    <row r="13486" spans="8:9" ht="12.75">
      <c r="H13486"/>
      <c r="I13486"/>
    </row>
    <row r="13487" spans="8:9" ht="12.75">
      <c r="H13487"/>
      <c r="I13487"/>
    </row>
    <row r="13488" spans="8:9" ht="12.75">
      <c r="H13488"/>
      <c r="I13488"/>
    </row>
    <row r="13489" spans="8:9" ht="12.75">
      <c r="H13489"/>
      <c r="I13489"/>
    </row>
    <row r="13490" spans="8:9" ht="12.75">
      <c r="H13490"/>
      <c r="I13490"/>
    </row>
    <row r="13491" spans="8:9" ht="12.75">
      <c r="H13491"/>
      <c r="I13491"/>
    </row>
    <row r="13492" spans="8:9" ht="12.75">
      <c r="H13492"/>
      <c r="I13492"/>
    </row>
    <row r="13493" spans="8:9" ht="12.75">
      <c r="H13493"/>
      <c r="I13493"/>
    </row>
    <row r="13494" spans="8:9" ht="12.75">
      <c r="H13494"/>
      <c r="I13494"/>
    </row>
    <row r="13495" spans="8:9" ht="12.75">
      <c r="H13495"/>
      <c r="I13495"/>
    </row>
    <row r="13496" spans="8:9" ht="12.75">
      <c r="H13496"/>
      <c r="I13496"/>
    </row>
    <row r="13497" spans="8:9" ht="12.75">
      <c r="H13497"/>
      <c r="I13497"/>
    </row>
    <row r="13498" spans="8:9" ht="12.75">
      <c r="H13498"/>
      <c r="I13498"/>
    </row>
    <row r="13499" spans="8:9" ht="12.75">
      <c r="H13499"/>
      <c r="I13499"/>
    </row>
    <row r="13500" spans="8:9" ht="12.75">
      <c r="H13500"/>
      <c r="I13500"/>
    </row>
    <row r="13501" spans="8:9" ht="12.75">
      <c r="H13501"/>
      <c r="I13501"/>
    </row>
    <row r="13502" spans="8:9" ht="12.75">
      <c r="H13502"/>
      <c r="I13502"/>
    </row>
    <row r="13503" spans="8:9" ht="12.75">
      <c r="H13503"/>
      <c r="I13503"/>
    </row>
    <row r="13504" spans="8:9" ht="12.75">
      <c r="H13504"/>
      <c r="I13504"/>
    </row>
    <row r="13505" spans="8:9" ht="12.75">
      <c r="H13505"/>
      <c r="I13505"/>
    </row>
    <row r="13506" spans="8:9" ht="12.75">
      <c r="H13506"/>
      <c r="I13506"/>
    </row>
    <row r="13507" spans="8:9" ht="12.75">
      <c r="H13507"/>
      <c r="I13507"/>
    </row>
    <row r="13508" spans="8:9" ht="12.75">
      <c r="H13508"/>
      <c r="I13508"/>
    </row>
    <row r="13509" spans="8:9" ht="12.75">
      <c r="H13509"/>
      <c r="I13509"/>
    </row>
    <row r="13510" spans="8:9" ht="12.75">
      <c r="H13510"/>
      <c r="I13510"/>
    </row>
    <row r="13511" spans="8:9" ht="12.75">
      <c r="H13511"/>
      <c r="I13511"/>
    </row>
    <row r="13512" spans="8:9" ht="12.75">
      <c r="H13512"/>
      <c r="I13512"/>
    </row>
    <row r="13513" spans="8:9" ht="12.75">
      <c r="H13513"/>
      <c r="I13513"/>
    </row>
    <row r="13514" spans="8:9" ht="12.75">
      <c r="H13514"/>
      <c r="I13514"/>
    </row>
    <row r="13515" spans="8:9" ht="12.75">
      <c r="H13515"/>
      <c r="I13515"/>
    </row>
    <row r="13516" spans="8:9" ht="12.75">
      <c r="H13516"/>
      <c r="I13516"/>
    </row>
    <row r="13517" spans="8:9" ht="12.75">
      <c r="H13517"/>
      <c r="I13517"/>
    </row>
    <row r="13518" spans="8:9" ht="12.75">
      <c r="H13518"/>
      <c r="I13518"/>
    </row>
    <row r="13519" spans="8:9" ht="12.75">
      <c r="H13519"/>
      <c r="I13519"/>
    </row>
    <row r="13520" spans="8:9" ht="12.75">
      <c r="H13520"/>
      <c r="I13520"/>
    </row>
    <row r="13521" spans="8:9" ht="12.75">
      <c r="H13521"/>
      <c r="I13521"/>
    </row>
    <row r="13522" spans="8:9" ht="12.75">
      <c r="H13522"/>
      <c r="I13522"/>
    </row>
    <row r="13523" spans="8:9" ht="12.75">
      <c r="H13523"/>
      <c r="I13523"/>
    </row>
    <row r="13524" spans="8:9" ht="12.75">
      <c r="H13524"/>
      <c r="I13524"/>
    </row>
    <row r="13525" spans="8:9" ht="12.75">
      <c r="H13525"/>
      <c r="I13525"/>
    </row>
    <row r="13526" spans="8:9" ht="12.75">
      <c r="H13526"/>
      <c r="I13526"/>
    </row>
    <row r="13527" spans="8:9" ht="12.75">
      <c r="H13527"/>
      <c r="I13527"/>
    </row>
    <row r="13528" spans="8:9" ht="12.75">
      <c r="H13528"/>
      <c r="I13528"/>
    </row>
    <row r="13529" spans="8:9" ht="12.75">
      <c r="H13529"/>
      <c r="I13529"/>
    </row>
    <row r="13530" spans="8:9" ht="12.75">
      <c r="H13530"/>
      <c r="I13530"/>
    </row>
    <row r="13531" spans="8:9" ht="12.75">
      <c r="H13531"/>
      <c r="I13531"/>
    </row>
    <row r="13532" spans="8:9" ht="12.75">
      <c r="H13532"/>
      <c r="I13532"/>
    </row>
    <row r="13533" spans="8:9" ht="12.75">
      <c r="H13533"/>
      <c r="I13533"/>
    </row>
    <row r="13534" spans="8:9" ht="12.75">
      <c r="H13534"/>
      <c r="I13534"/>
    </row>
    <row r="13535" spans="8:9" ht="12.75">
      <c r="H13535"/>
      <c r="I13535"/>
    </row>
    <row r="13536" spans="8:9" ht="12.75">
      <c r="H13536"/>
      <c r="I13536"/>
    </row>
    <row r="13537" spans="8:9" ht="12.75">
      <c r="H13537"/>
      <c r="I13537"/>
    </row>
    <row r="13538" spans="8:9" ht="12.75">
      <c r="H13538"/>
      <c r="I13538"/>
    </row>
    <row r="13539" spans="8:9" ht="12.75">
      <c r="H13539"/>
      <c r="I13539"/>
    </row>
    <row r="13540" spans="8:9" ht="12.75">
      <c r="H13540"/>
      <c r="I13540"/>
    </row>
    <row r="13541" spans="8:9" ht="12.75">
      <c r="H13541"/>
      <c r="I13541"/>
    </row>
    <row r="13542" spans="8:9" ht="12.75">
      <c r="H13542"/>
      <c r="I13542"/>
    </row>
    <row r="13543" spans="8:9" ht="12.75">
      <c r="H13543"/>
      <c r="I13543"/>
    </row>
    <row r="13544" spans="8:9" ht="12.75">
      <c r="H13544"/>
      <c r="I13544"/>
    </row>
    <row r="13545" spans="8:9" ht="12.75">
      <c r="H13545"/>
      <c r="I13545"/>
    </row>
    <row r="13546" spans="8:9" ht="12.75">
      <c r="H13546"/>
      <c r="I13546"/>
    </row>
    <row r="13547" spans="8:9" ht="12.75">
      <c r="H13547"/>
      <c r="I13547"/>
    </row>
    <row r="13548" spans="8:9" ht="12.75">
      <c r="H13548"/>
      <c r="I13548"/>
    </row>
    <row r="13549" spans="8:9" ht="12.75">
      <c r="H13549"/>
      <c r="I13549"/>
    </row>
    <row r="13550" spans="8:9" ht="12.75">
      <c r="H13550"/>
      <c r="I13550"/>
    </row>
    <row r="13551" spans="8:9" ht="12.75">
      <c r="H13551"/>
      <c r="I13551"/>
    </row>
    <row r="13552" spans="8:9" ht="12.75">
      <c r="H13552"/>
      <c r="I13552"/>
    </row>
    <row r="13553" spans="8:9" ht="12.75">
      <c r="H13553"/>
      <c r="I13553"/>
    </row>
    <row r="13554" spans="8:9" ht="12.75">
      <c r="H13554"/>
      <c r="I13554"/>
    </row>
    <row r="13555" spans="8:9" ht="12.75">
      <c r="H13555"/>
      <c r="I13555"/>
    </row>
    <row r="13556" spans="8:9" ht="12.75">
      <c r="H13556"/>
      <c r="I13556"/>
    </row>
    <row r="13557" spans="8:9" ht="12.75">
      <c r="H13557"/>
      <c r="I13557"/>
    </row>
    <row r="13558" spans="8:9" ht="12.75">
      <c r="H13558"/>
      <c r="I13558"/>
    </row>
    <row r="13559" spans="8:9" ht="12.75">
      <c r="H13559"/>
      <c r="I13559"/>
    </row>
    <row r="13560" spans="8:9" ht="12.75">
      <c r="H13560"/>
      <c r="I13560"/>
    </row>
    <row r="13561" spans="8:9" ht="12.75">
      <c r="H13561"/>
      <c r="I13561"/>
    </row>
    <row r="13562" spans="8:9" ht="12.75">
      <c r="H13562"/>
      <c r="I13562"/>
    </row>
    <row r="13563" spans="8:9" ht="12.75">
      <c r="H13563"/>
      <c r="I13563"/>
    </row>
    <row r="13564" spans="8:9" ht="12.75">
      <c r="H13564"/>
      <c r="I13564"/>
    </row>
    <row r="13565" spans="8:9" ht="12.75">
      <c r="H13565"/>
      <c r="I13565"/>
    </row>
    <row r="13566" spans="8:9" ht="12.75">
      <c r="H13566"/>
      <c r="I13566"/>
    </row>
    <row r="13567" spans="8:9" ht="12.75">
      <c r="H13567"/>
      <c r="I13567"/>
    </row>
    <row r="13568" spans="8:9" ht="12.75">
      <c r="H13568"/>
      <c r="I13568"/>
    </row>
    <row r="13569" spans="8:9" ht="12.75">
      <c r="H13569"/>
      <c r="I13569"/>
    </row>
    <row r="13570" spans="8:9" ht="12.75">
      <c r="H13570"/>
      <c r="I13570"/>
    </row>
    <row r="13571" spans="8:9" ht="12.75">
      <c r="H13571"/>
      <c r="I13571"/>
    </row>
    <row r="13572" spans="8:9" ht="12.75">
      <c r="H13572"/>
      <c r="I13572"/>
    </row>
    <row r="13573" spans="8:9" ht="12.75">
      <c r="H13573"/>
      <c r="I13573"/>
    </row>
    <row r="13574" spans="8:9" ht="12.75">
      <c r="H13574"/>
      <c r="I13574"/>
    </row>
    <row r="13575" spans="8:9" ht="12.75">
      <c r="H13575"/>
      <c r="I13575"/>
    </row>
    <row r="13576" spans="8:9" ht="12.75">
      <c r="H13576"/>
      <c r="I13576"/>
    </row>
    <row r="13577" spans="8:9" ht="12.75">
      <c r="H13577"/>
      <c r="I13577"/>
    </row>
    <row r="13578" spans="8:9" ht="12.75">
      <c r="H13578"/>
      <c r="I13578"/>
    </row>
    <row r="13579" spans="8:9" ht="12.75">
      <c r="H13579"/>
      <c r="I13579"/>
    </row>
    <row r="13580" spans="8:9" ht="12.75">
      <c r="H13580"/>
      <c r="I13580"/>
    </row>
    <row r="13581" spans="8:9" ht="12.75">
      <c r="H13581"/>
      <c r="I13581"/>
    </row>
    <row r="13582" spans="8:9" ht="12.75">
      <c r="H13582"/>
      <c r="I13582"/>
    </row>
    <row r="13583" spans="8:9" ht="12.75">
      <c r="H13583"/>
      <c r="I13583"/>
    </row>
    <row r="13584" spans="8:9" ht="12.75">
      <c r="H13584"/>
      <c r="I13584"/>
    </row>
    <row r="13585" spans="8:9" ht="12.75">
      <c r="H13585"/>
      <c r="I13585"/>
    </row>
    <row r="13586" spans="8:9" ht="12.75">
      <c r="H13586"/>
      <c r="I13586"/>
    </row>
    <row r="13587" spans="8:9" ht="12.75">
      <c r="H13587"/>
      <c r="I13587"/>
    </row>
    <row r="13588" spans="8:9" ht="12.75">
      <c r="H13588"/>
      <c r="I13588"/>
    </row>
    <row r="13589" spans="8:9" ht="12.75">
      <c r="H13589"/>
      <c r="I13589"/>
    </row>
    <row r="13590" spans="8:9" ht="12.75">
      <c r="H13590"/>
      <c r="I13590"/>
    </row>
    <row r="13591" spans="8:9" ht="12.75">
      <c r="H13591"/>
      <c r="I13591"/>
    </row>
    <row r="13592" spans="8:9" ht="12.75">
      <c r="H13592"/>
      <c r="I13592"/>
    </row>
    <row r="13593" spans="8:9" ht="12.75">
      <c r="H13593"/>
      <c r="I13593"/>
    </row>
    <row r="13594" spans="8:9" ht="12.75">
      <c r="H13594"/>
      <c r="I13594"/>
    </row>
    <row r="13595" spans="8:9" ht="12.75">
      <c r="H13595"/>
      <c r="I13595"/>
    </row>
    <row r="13596" spans="8:9" ht="12.75">
      <c r="H13596"/>
      <c r="I13596"/>
    </row>
    <row r="13597" spans="8:9" ht="12.75">
      <c r="H13597"/>
      <c r="I13597"/>
    </row>
    <row r="13598" spans="8:9" ht="12.75">
      <c r="H13598"/>
      <c r="I13598"/>
    </row>
    <row r="13599" spans="8:9" ht="12.75">
      <c r="H13599"/>
      <c r="I13599"/>
    </row>
    <row r="13600" spans="8:9" ht="12.75">
      <c r="H13600"/>
      <c r="I13600"/>
    </row>
    <row r="13601" spans="8:9" ht="12.75">
      <c r="H13601"/>
      <c r="I13601"/>
    </row>
    <row r="13602" spans="8:9" ht="12.75">
      <c r="H13602"/>
      <c r="I13602"/>
    </row>
    <row r="13603" spans="8:9" ht="12.75">
      <c r="H13603"/>
      <c r="I13603"/>
    </row>
    <row r="13604" spans="8:9" ht="12.75">
      <c r="H13604"/>
      <c r="I13604"/>
    </row>
    <row r="13605" spans="8:9" ht="12.75">
      <c r="H13605"/>
      <c r="I13605"/>
    </row>
    <row r="13606" spans="8:9" ht="12.75">
      <c r="H13606"/>
      <c r="I13606"/>
    </row>
    <row r="13607" spans="8:9" ht="12.75">
      <c r="H13607"/>
      <c r="I13607"/>
    </row>
    <row r="13608" spans="8:9" ht="12.75">
      <c r="H13608"/>
      <c r="I13608"/>
    </row>
    <row r="13609" spans="8:9" ht="12.75">
      <c r="H13609"/>
      <c r="I13609"/>
    </row>
    <row r="13610" spans="8:9" ht="12.75">
      <c r="H13610"/>
      <c r="I13610"/>
    </row>
    <row r="13611" spans="8:9" ht="12.75">
      <c r="H13611"/>
      <c r="I13611"/>
    </row>
    <row r="13612" spans="8:9" ht="12.75">
      <c r="H13612"/>
      <c r="I13612"/>
    </row>
    <row r="13613" spans="8:9" ht="12.75">
      <c r="H13613"/>
      <c r="I13613"/>
    </row>
    <row r="13614" spans="8:9" ht="12.75">
      <c r="H13614"/>
      <c r="I13614"/>
    </row>
    <row r="13615" spans="8:9" ht="12.75">
      <c r="H13615"/>
      <c r="I13615"/>
    </row>
    <row r="13616" spans="8:9" ht="12.75">
      <c r="H13616"/>
      <c r="I13616"/>
    </row>
    <row r="13617" spans="8:9" ht="12.75">
      <c r="H13617"/>
      <c r="I13617"/>
    </row>
    <row r="13618" spans="8:9" ht="12.75">
      <c r="H13618"/>
      <c r="I13618"/>
    </row>
    <row r="13619" spans="8:9" ht="12.75">
      <c r="H13619"/>
      <c r="I13619"/>
    </row>
    <row r="13620" spans="8:9" ht="12.75">
      <c r="H13620"/>
      <c r="I13620"/>
    </row>
    <row r="13621" spans="8:9" ht="12.75">
      <c r="H13621"/>
      <c r="I13621"/>
    </row>
    <row r="13622" spans="8:9" ht="12.75">
      <c r="H13622"/>
      <c r="I13622"/>
    </row>
    <row r="13623" spans="8:9" ht="12.75">
      <c r="H13623"/>
      <c r="I13623"/>
    </row>
    <row r="13624" spans="8:9" ht="12.75">
      <c r="H13624"/>
      <c r="I13624"/>
    </row>
    <row r="13625" spans="8:9" ht="12.75">
      <c r="H13625"/>
      <c r="I13625"/>
    </row>
    <row r="13626" spans="8:9" ht="12.75">
      <c r="H13626"/>
      <c r="I13626"/>
    </row>
    <row r="13627" spans="8:9" ht="12.75">
      <c r="H13627"/>
      <c r="I13627"/>
    </row>
    <row r="13628" spans="8:9" ht="12.75">
      <c r="H13628"/>
      <c r="I13628"/>
    </row>
    <row r="13629" spans="8:9" ht="12.75">
      <c r="H13629"/>
      <c r="I13629"/>
    </row>
    <row r="13630" spans="8:9" ht="12.75">
      <c r="H13630"/>
      <c r="I13630"/>
    </row>
    <row r="13631" spans="8:9" ht="12.75">
      <c r="H13631"/>
      <c r="I13631"/>
    </row>
    <row r="13632" spans="8:9" ht="12.75">
      <c r="H13632"/>
      <c r="I13632"/>
    </row>
    <row r="13633" spans="8:9" ht="12.75">
      <c r="H13633"/>
      <c r="I13633"/>
    </row>
    <row r="13634" spans="8:9" ht="12.75">
      <c r="H13634"/>
      <c r="I13634"/>
    </row>
    <row r="13635" spans="8:9" ht="12.75">
      <c r="H13635"/>
      <c r="I13635"/>
    </row>
    <row r="13636" spans="8:9" ht="12.75">
      <c r="H13636"/>
      <c r="I13636"/>
    </row>
    <row r="13637" spans="8:9" ht="12.75">
      <c r="H13637"/>
      <c r="I13637"/>
    </row>
    <row r="13638" spans="8:9" ht="12.75">
      <c r="H13638"/>
      <c r="I13638"/>
    </row>
    <row r="13639" spans="8:9" ht="12.75">
      <c r="H13639"/>
      <c r="I13639"/>
    </row>
    <row r="13640" spans="8:9" ht="12.75">
      <c r="H13640"/>
      <c r="I13640"/>
    </row>
    <row r="13641" spans="8:9" ht="12.75">
      <c r="H13641"/>
      <c r="I13641"/>
    </row>
    <row r="13642" spans="8:9" ht="12.75">
      <c r="H13642"/>
      <c r="I13642"/>
    </row>
    <row r="13643" spans="8:9" ht="12.75">
      <c r="H13643"/>
      <c r="I13643"/>
    </row>
    <row r="13644" spans="8:9" ht="12.75">
      <c r="H13644"/>
      <c r="I13644"/>
    </row>
    <row r="13645" spans="8:9" ht="12.75">
      <c r="H13645"/>
      <c r="I13645"/>
    </row>
    <row r="13646" spans="8:9" ht="12.75">
      <c r="H13646"/>
      <c r="I13646"/>
    </row>
    <row r="13647" spans="8:9" ht="12.75">
      <c r="H13647"/>
      <c r="I13647"/>
    </row>
    <row r="13648" spans="8:9" ht="12.75">
      <c r="H13648"/>
      <c r="I13648"/>
    </row>
    <row r="13649" spans="8:9" ht="12.75">
      <c r="H13649"/>
      <c r="I13649"/>
    </row>
    <row r="13650" spans="8:9" ht="12.75">
      <c r="H13650"/>
      <c r="I13650"/>
    </row>
    <row r="13651" spans="8:9" ht="12.75">
      <c r="H13651"/>
      <c r="I13651"/>
    </row>
    <row r="13652" spans="8:9" ht="12.75">
      <c r="H13652"/>
      <c r="I13652"/>
    </row>
    <row r="13653" spans="8:9" ht="12.75">
      <c r="H13653"/>
      <c r="I13653"/>
    </row>
    <row r="13654" spans="8:9" ht="12.75">
      <c r="H13654"/>
      <c r="I13654"/>
    </row>
    <row r="13655" spans="8:9" ht="12.75">
      <c r="H13655"/>
      <c r="I13655"/>
    </row>
    <row r="13656" spans="8:9" ht="12.75">
      <c r="H13656"/>
      <c r="I13656"/>
    </row>
    <row r="13657" spans="8:9" ht="12.75">
      <c r="H13657"/>
      <c r="I13657"/>
    </row>
    <row r="13658" spans="8:9" ht="12.75">
      <c r="H13658"/>
      <c r="I13658"/>
    </row>
    <row r="13659" spans="8:9" ht="12.75">
      <c r="H13659"/>
      <c r="I13659"/>
    </row>
    <row r="13660" spans="8:9" ht="12.75">
      <c r="H13660"/>
      <c r="I13660"/>
    </row>
    <row r="13661" spans="8:9" ht="12.75">
      <c r="H13661"/>
      <c r="I13661"/>
    </row>
    <row r="13662" spans="8:9" ht="12.75">
      <c r="H13662"/>
      <c r="I13662"/>
    </row>
    <row r="13663" spans="8:9" ht="12.75">
      <c r="H13663"/>
      <c r="I13663"/>
    </row>
    <row r="13664" spans="8:9" ht="12.75">
      <c r="H13664"/>
      <c r="I13664"/>
    </row>
    <row r="13665" spans="8:9" ht="12.75">
      <c r="H13665"/>
      <c r="I13665"/>
    </row>
    <row r="13666" spans="8:9" ht="12.75">
      <c r="H13666"/>
      <c r="I13666"/>
    </row>
    <row r="13667" spans="8:9" ht="12.75">
      <c r="H13667"/>
      <c r="I13667"/>
    </row>
    <row r="13668" spans="8:9" ht="12.75">
      <c r="H13668"/>
      <c r="I13668"/>
    </row>
    <row r="13669" spans="8:9" ht="12.75">
      <c r="H13669"/>
      <c r="I13669"/>
    </row>
    <row r="13670" spans="8:9" ht="12.75">
      <c r="H13670"/>
      <c r="I13670"/>
    </row>
    <row r="13671" spans="8:9" ht="12.75">
      <c r="H13671"/>
      <c r="I13671"/>
    </row>
    <row r="13672" spans="8:9" ht="12.75">
      <c r="H13672"/>
      <c r="I13672"/>
    </row>
    <row r="13673" spans="8:9" ht="12.75">
      <c r="H13673"/>
      <c r="I13673"/>
    </row>
    <row r="13674" spans="8:9" ht="12.75">
      <c r="H13674"/>
      <c r="I13674"/>
    </row>
    <row r="13675" spans="8:9" ht="12.75">
      <c r="H13675"/>
      <c r="I13675"/>
    </row>
    <row r="13676" spans="8:9" ht="12.75">
      <c r="H13676"/>
      <c r="I13676"/>
    </row>
    <row r="13677" spans="8:9" ht="12.75">
      <c r="H13677"/>
      <c r="I13677"/>
    </row>
    <row r="13678" spans="8:9" ht="12.75">
      <c r="H13678"/>
      <c r="I13678"/>
    </row>
    <row r="13679" spans="8:9" ht="12.75">
      <c r="H13679"/>
      <c r="I13679"/>
    </row>
    <row r="13680" spans="8:9" ht="12.75">
      <c r="H13680"/>
      <c r="I13680"/>
    </row>
    <row r="13681" spans="8:9" ht="12.75">
      <c r="H13681"/>
      <c r="I13681"/>
    </row>
    <row r="13682" spans="8:9" ht="12.75">
      <c r="H13682"/>
      <c r="I13682"/>
    </row>
    <row r="13683" spans="8:9" ht="12.75">
      <c r="H13683"/>
      <c r="I13683"/>
    </row>
    <row r="13684" spans="8:9" ht="12.75">
      <c r="H13684"/>
      <c r="I13684"/>
    </row>
    <row r="13685" spans="8:9" ht="12.75">
      <c r="H13685"/>
      <c r="I13685"/>
    </row>
    <row r="13686" spans="8:9" ht="12.75">
      <c r="H13686"/>
      <c r="I13686"/>
    </row>
    <row r="13687" spans="8:9" ht="12.75">
      <c r="H13687"/>
      <c r="I13687"/>
    </row>
    <row r="13688" spans="8:9" ht="12.75">
      <c r="H13688"/>
      <c r="I13688"/>
    </row>
    <row r="13689" spans="8:9" ht="12.75">
      <c r="H13689"/>
      <c r="I13689"/>
    </row>
    <row r="13690" spans="8:9" ht="12.75">
      <c r="H13690"/>
      <c r="I13690"/>
    </row>
    <row r="13691" spans="8:9" ht="12.75">
      <c r="H13691"/>
      <c r="I13691"/>
    </row>
    <row r="13692" spans="8:9" ht="12.75">
      <c r="H13692"/>
      <c r="I13692"/>
    </row>
    <row r="13693" spans="8:9" ht="12.75">
      <c r="H13693"/>
      <c r="I13693"/>
    </row>
    <row r="13694" spans="8:9" ht="12.75">
      <c r="H13694"/>
      <c r="I13694"/>
    </row>
    <row r="13695" spans="8:9" ht="12.75">
      <c r="H13695"/>
      <c r="I13695"/>
    </row>
    <row r="13696" spans="8:9" ht="12.75">
      <c r="H13696"/>
      <c r="I13696"/>
    </row>
    <row r="13697" spans="8:9" ht="12.75">
      <c r="H13697"/>
      <c r="I13697"/>
    </row>
    <row r="13698" spans="8:9" ht="12.75">
      <c r="H13698"/>
      <c r="I13698"/>
    </row>
    <row r="13699" spans="8:9" ht="12.75">
      <c r="H13699"/>
      <c r="I13699"/>
    </row>
    <row r="13700" spans="8:9" ht="12.75">
      <c r="H13700"/>
      <c r="I13700"/>
    </row>
    <row r="13701" spans="8:9" ht="12.75">
      <c r="H13701"/>
      <c r="I13701"/>
    </row>
    <row r="13702" spans="8:9" ht="12.75">
      <c r="H13702"/>
      <c r="I13702"/>
    </row>
    <row r="13703" spans="8:9" ht="12.75">
      <c r="H13703"/>
      <c r="I13703"/>
    </row>
    <row r="13704" spans="8:9" ht="12.75">
      <c r="H13704"/>
      <c r="I13704"/>
    </row>
    <row r="13705" spans="8:9" ht="12.75">
      <c r="H13705"/>
      <c r="I13705"/>
    </row>
    <row r="13706" spans="8:9" ht="12.75">
      <c r="H13706"/>
      <c r="I13706"/>
    </row>
    <row r="13707" spans="8:9" ht="12.75">
      <c r="H13707"/>
      <c r="I13707"/>
    </row>
    <row r="13708" spans="8:9" ht="12.75">
      <c r="H13708"/>
      <c r="I13708"/>
    </row>
    <row r="13709" spans="8:9" ht="12.75">
      <c r="H13709"/>
      <c r="I13709"/>
    </row>
    <row r="13710" spans="8:9" ht="12.75">
      <c r="H13710"/>
      <c r="I13710"/>
    </row>
    <row r="13711" spans="8:9" ht="12.75">
      <c r="H13711"/>
      <c r="I13711"/>
    </row>
    <row r="13712" spans="8:9" ht="12.75">
      <c r="H13712"/>
      <c r="I13712"/>
    </row>
    <row r="13713" spans="8:9" ht="12.75">
      <c r="H13713"/>
      <c r="I13713"/>
    </row>
    <row r="13714" spans="8:9" ht="12.75">
      <c r="H13714"/>
      <c r="I13714"/>
    </row>
    <row r="13715" spans="8:9" ht="12.75">
      <c r="H13715"/>
      <c r="I13715"/>
    </row>
    <row r="13716" spans="8:9" ht="12.75">
      <c r="H13716"/>
      <c r="I13716"/>
    </row>
    <row r="13717" spans="8:9" ht="12.75">
      <c r="H13717"/>
      <c r="I13717"/>
    </row>
    <row r="13718" spans="8:9" ht="12.75">
      <c r="H13718"/>
      <c r="I13718"/>
    </row>
    <row r="13719" spans="8:9" ht="12.75">
      <c r="H13719"/>
      <c r="I13719"/>
    </row>
    <row r="13720" spans="8:9" ht="12.75">
      <c r="H13720"/>
      <c r="I13720"/>
    </row>
    <row r="13721" spans="8:9" ht="12.75">
      <c r="H13721"/>
      <c r="I13721"/>
    </row>
    <row r="13722" spans="8:9" ht="12.75">
      <c r="H13722"/>
      <c r="I13722"/>
    </row>
    <row r="13723" spans="8:9" ht="12.75">
      <c r="H13723"/>
      <c r="I13723"/>
    </row>
    <row r="13724" spans="8:9" ht="12.75">
      <c r="H13724"/>
      <c r="I13724"/>
    </row>
    <row r="13725" spans="8:9" ht="12.75">
      <c r="H13725"/>
      <c r="I13725"/>
    </row>
    <row r="13726" spans="8:9" ht="12.75">
      <c r="H13726"/>
      <c r="I13726"/>
    </row>
    <row r="13727" spans="8:9" ht="12.75">
      <c r="H13727"/>
      <c r="I13727"/>
    </row>
    <row r="13728" spans="8:9" ht="12.75">
      <c r="H13728"/>
      <c r="I13728"/>
    </row>
    <row r="13729" spans="8:9" ht="12.75">
      <c r="H13729"/>
      <c r="I13729"/>
    </row>
    <row r="13730" spans="8:9" ht="12.75">
      <c r="H13730"/>
      <c r="I13730"/>
    </row>
    <row r="13731" spans="8:9" ht="12.75">
      <c r="H13731"/>
      <c r="I13731"/>
    </row>
    <row r="13732" spans="8:9" ht="12.75">
      <c r="H13732"/>
      <c r="I13732"/>
    </row>
    <row r="13733" spans="8:9" ht="12.75">
      <c r="H13733"/>
      <c r="I13733"/>
    </row>
    <row r="13734" spans="8:9" ht="12.75">
      <c r="H13734"/>
      <c r="I13734"/>
    </row>
    <row r="13735" spans="8:9" ht="12.75">
      <c r="H13735"/>
      <c r="I13735"/>
    </row>
    <row r="13736" spans="8:9" ht="12.75">
      <c r="H13736"/>
      <c r="I13736"/>
    </row>
    <row r="13737" spans="8:9" ht="12.75">
      <c r="H13737"/>
      <c r="I13737"/>
    </row>
    <row r="13738" spans="8:9" ht="12.75">
      <c r="H13738"/>
      <c r="I13738"/>
    </row>
    <row r="13739" spans="8:9" ht="12.75">
      <c r="H13739"/>
      <c r="I13739"/>
    </row>
    <row r="13740" spans="8:9" ht="12.75">
      <c r="H13740"/>
      <c r="I13740"/>
    </row>
    <row r="13741" spans="8:9" ht="12.75">
      <c r="H13741"/>
      <c r="I13741"/>
    </row>
    <row r="13742" spans="8:9" ht="12.75">
      <c r="H13742"/>
      <c r="I13742"/>
    </row>
    <row r="13743" spans="8:9" ht="12.75">
      <c r="H13743"/>
      <c r="I13743"/>
    </row>
    <row r="13744" spans="8:9" ht="12.75">
      <c r="H13744"/>
      <c r="I13744"/>
    </row>
    <row r="13745" spans="8:9" ht="12.75">
      <c r="H13745"/>
      <c r="I13745"/>
    </row>
    <row r="13746" spans="8:9" ht="12.75">
      <c r="H13746"/>
      <c r="I13746"/>
    </row>
    <row r="13747" spans="8:9" ht="12.75">
      <c r="H13747"/>
      <c r="I13747"/>
    </row>
    <row r="13748" spans="8:9" ht="12.75">
      <c r="H13748"/>
      <c r="I13748"/>
    </row>
    <row r="13749" spans="8:9" ht="12.75">
      <c r="H13749"/>
      <c r="I13749"/>
    </row>
    <row r="13750" spans="8:9" ht="12.75">
      <c r="H13750"/>
      <c r="I13750"/>
    </row>
    <row r="13751" spans="8:9" ht="12.75">
      <c r="H13751"/>
      <c r="I13751"/>
    </row>
    <row r="13752" spans="8:9" ht="12.75">
      <c r="H13752"/>
      <c r="I13752"/>
    </row>
    <row r="13753" spans="8:9" ht="12.75">
      <c r="H13753"/>
      <c r="I13753"/>
    </row>
    <row r="13754" spans="8:9" ht="12.75">
      <c r="H13754"/>
      <c r="I13754"/>
    </row>
    <row r="13755" spans="8:9" ht="12.75">
      <c r="H13755"/>
      <c r="I13755"/>
    </row>
    <row r="13756" spans="8:9" ht="12.75">
      <c r="H13756"/>
      <c r="I13756"/>
    </row>
    <row r="13757" spans="8:9" ht="12.75">
      <c r="H13757"/>
      <c r="I13757"/>
    </row>
    <row r="13758" spans="8:9" ht="12.75">
      <c r="H13758"/>
      <c r="I13758"/>
    </row>
    <row r="13759" spans="8:9" ht="12.75">
      <c r="H13759"/>
      <c r="I13759"/>
    </row>
    <row r="13760" spans="8:9" ht="12.75">
      <c r="H13760"/>
      <c r="I13760"/>
    </row>
    <row r="13761" spans="8:9" ht="12.75">
      <c r="H13761"/>
      <c r="I13761"/>
    </row>
    <row r="13762" spans="8:9" ht="12.75">
      <c r="H13762"/>
      <c r="I13762"/>
    </row>
    <row r="13763" spans="8:9" ht="12.75">
      <c r="H13763"/>
      <c r="I13763"/>
    </row>
    <row r="13764" spans="8:9" ht="12.75">
      <c r="H13764"/>
      <c r="I13764"/>
    </row>
    <row r="13765" spans="8:9" ht="12.75">
      <c r="H13765"/>
      <c r="I13765"/>
    </row>
    <row r="13766" spans="8:9" ht="12.75">
      <c r="H13766"/>
      <c r="I13766"/>
    </row>
    <row r="13767" spans="8:9" ht="12.75">
      <c r="H13767"/>
      <c r="I13767"/>
    </row>
    <row r="13768" spans="8:9" ht="12.75">
      <c r="H13768"/>
      <c r="I13768"/>
    </row>
    <row r="13769" spans="8:9" ht="12.75">
      <c r="H13769"/>
      <c r="I13769"/>
    </row>
    <row r="13770" spans="8:9" ht="12.75">
      <c r="H13770"/>
      <c r="I13770"/>
    </row>
    <row r="13771" spans="8:9" ht="12.75">
      <c r="H13771"/>
      <c r="I13771"/>
    </row>
    <row r="13772" spans="8:9" ht="12.75">
      <c r="H13772"/>
      <c r="I13772"/>
    </row>
    <row r="13773" spans="8:9" ht="12.75">
      <c r="H13773"/>
      <c r="I13773"/>
    </row>
    <row r="13774" spans="8:9" ht="12.75">
      <c r="H13774"/>
      <c r="I13774"/>
    </row>
    <row r="13775" spans="8:9" ht="12.75">
      <c r="H13775"/>
      <c r="I13775"/>
    </row>
    <row r="13776" spans="8:9" ht="12.75">
      <c r="H13776"/>
      <c r="I13776"/>
    </row>
    <row r="13777" spans="8:9" ht="12.75">
      <c r="H13777"/>
      <c r="I13777"/>
    </row>
    <row r="13778" spans="8:9" ht="12.75">
      <c r="H13778"/>
      <c r="I13778"/>
    </row>
    <row r="13779" spans="8:9" ht="12.75">
      <c r="H13779"/>
      <c r="I13779"/>
    </row>
    <row r="13780" spans="8:9" ht="12.75">
      <c r="H13780"/>
      <c r="I13780"/>
    </row>
    <row r="13781" spans="8:9" ht="12.75">
      <c r="H13781"/>
      <c r="I13781"/>
    </row>
    <row r="13782" spans="8:9" ht="12.75">
      <c r="H13782"/>
      <c r="I13782"/>
    </row>
    <row r="13783" spans="8:9" ht="12.75">
      <c r="H13783"/>
      <c r="I13783"/>
    </row>
    <row r="13784" spans="8:9" ht="12.75">
      <c r="H13784"/>
      <c r="I13784"/>
    </row>
    <row r="13785" spans="8:9" ht="12.75">
      <c r="H13785"/>
      <c r="I13785"/>
    </row>
    <row r="13786" spans="8:9" ht="12.75">
      <c r="H13786"/>
      <c r="I13786"/>
    </row>
    <row r="13787" spans="8:9" ht="12.75">
      <c r="H13787"/>
      <c r="I13787"/>
    </row>
    <row r="13788" spans="8:9" ht="12.75">
      <c r="H13788"/>
      <c r="I13788"/>
    </row>
    <row r="13789" spans="8:9" ht="12.75">
      <c r="H13789"/>
      <c r="I13789"/>
    </row>
    <row r="13790" spans="8:9" ht="12.75">
      <c r="H13790"/>
      <c r="I13790"/>
    </row>
    <row r="13791" spans="8:9" ht="12.75">
      <c r="H13791"/>
      <c r="I13791"/>
    </row>
    <row r="13792" spans="8:9" ht="12.75">
      <c r="H13792"/>
      <c r="I13792"/>
    </row>
    <row r="13793" spans="8:9" ht="12.75">
      <c r="H13793"/>
      <c r="I13793"/>
    </row>
    <row r="13794" spans="8:9" ht="12.75">
      <c r="H13794"/>
      <c r="I13794"/>
    </row>
    <row r="13795" spans="8:9" ht="12.75">
      <c r="H13795"/>
      <c r="I13795"/>
    </row>
    <row r="13796" spans="8:9" ht="12.75">
      <c r="H13796"/>
      <c r="I13796"/>
    </row>
    <row r="13797" spans="8:9" ht="12.75">
      <c r="H13797"/>
      <c r="I13797"/>
    </row>
    <row r="13798" spans="8:9" ht="12.75">
      <c r="H13798"/>
      <c r="I13798"/>
    </row>
    <row r="13799" spans="8:9" ht="12.75">
      <c r="H13799"/>
      <c r="I13799"/>
    </row>
    <row r="13800" spans="8:9" ht="12.75">
      <c r="H13800"/>
      <c r="I13800"/>
    </row>
    <row r="13801" spans="8:9" ht="12.75">
      <c r="H13801"/>
      <c r="I13801"/>
    </row>
    <row r="13802" spans="8:9" ht="12.75">
      <c r="H13802"/>
      <c r="I13802"/>
    </row>
    <row r="13803" spans="8:9" ht="12.75">
      <c r="H13803"/>
      <c r="I13803"/>
    </row>
    <row r="13804" spans="8:9" ht="12.75">
      <c r="H13804"/>
      <c r="I13804"/>
    </row>
    <row r="13805" spans="8:9" ht="12.75">
      <c r="H13805"/>
      <c r="I13805"/>
    </row>
    <row r="13806" spans="8:9" ht="12.75">
      <c r="H13806"/>
      <c r="I13806"/>
    </row>
    <row r="13807" spans="8:9" ht="12.75">
      <c r="H13807"/>
      <c r="I13807"/>
    </row>
    <row r="13808" spans="8:9" ht="12.75">
      <c r="H13808"/>
      <c r="I13808"/>
    </row>
    <row r="13809" spans="8:9" ht="12.75">
      <c r="H13809"/>
      <c r="I13809"/>
    </row>
    <row r="13810" spans="8:9" ht="12.75">
      <c r="H13810"/>
      <c r="I13810"/>
    </row>
    <row r="13811" spans="8:9" ht="12.75">
      <c r="H13811"/>
      <c r="I13811"/>
    </row>
    <row r="13812" spans="8:9" ht="12.75">
      <c r="H13812"/>
      <c r="I13812"/>
    </row>
    <row r="13813" spans="8:9" ht="12.75">
      <c r="H13813"/>
      <c r="I13813"/>
    </row>
    <row r="13814" spans="8:9" ht="12.75">
      <c r="H13814"/>
      <c r="I13814"/>
    </row>
    <row r="13815" spans="8:9" ht="12.75">
      <c r="H13815"/>
      <c r="I13815"/>
    </row>
    <row r="13816" spans="8:9" ht="12.75">
      <c r="H13816"/>
      <c r="I13816"/>
    </row>
    <row r="13817" spans="8:9" ht="12.75">
      <c r="H13817"/>
      <c r="I13817"/>
    </row>
    <row r="13818" spans="8:9" ht="12.75">
      <c r="H13818"/>
      <c r="I13818"/>
    </row>
    <row r="13819" spans="8:9" ht="12.75">
      <c r="H13819"/>
      <c r="I13819"/>
    </row>
    <row r="13820" spans="8:9" ht="12.75">
      <c r="H13820"/>
      <c r="I13820"/>
    </row>
    <row r="13821" spans="8:9" ht="12.75">
      <c r="H13821"/>
      <c r="I13821"/>
    </row>
    <row r="13822" spans="8:9" ht="12.75">
      <c r="H13822"/>
      <c r="I13822"/>
    </row>
    <row r="13823" spans="8:9" ht="12.75">
      <c r="H13823"/>
      <c r="I13823"/>
    </row>
    <row r="13824" spans="8:9" ht="12.75">
      <c r="H13824"/>
      <c r="I13824"/>
    </row>
    <row r="13825" spans="8:9" ht="12.75">
      <c r="H13825"/>
      <c r="I13825"/>
    </row>
    <row r="13826" spans="8:9" ht="12.75">
      <c r="H13826"/>
      <c r="I13826"/>
    </row>
    <row r="13827" spans="8:9" ht="12.75">
      <c r="H13827"/>
      <c r="I13827"/>
    </row>
    <row r="13828" spans="8:9" ht="12.75">
      <c r="H13828"/>
      <c r="I13828"/>
    </row>
    <row r="13829" spans="8:9" ht="12.75">
      <c r="H13829"/>
      <c r="I13829"/>
    </row>
    <row r="13830" spans="8:9" ht="12.75">
      <c r="H13830"/>
      <c r="I13830"/>
    </row>
    <row r="13831" spans="8:9" ht="12.75">
      <c r="H13831"/>
      <c r="I13831"/>
    </row>
    <row r="13832" spans="8:9" ht="12.75">
      <c r="H13832"/>
      <c r="I13832"/>
    </row>
    <row r="13833" spans="8:9" ht="12.75">
      <c r="H13833"/>
      <c r="I13833"/>
    </row>
    <row r="13834" spans="8:9" ht="12.75">
      <c r="H13834"/>
      <c r="I13834"/>
    </row>
    <row r="13835" spans="8:9" ht="12.75">
      <c r="H13835"/>
      <c r="I13835"/>
    </row>
    <row r="13836" spans="8:9" ht="12.75">
      <c r="H13836"/>
      <c r="I13836"/>
    </row>
    <row r="13837" spans="8:9" ht="12.75">
      <c r="H13837"/>
      <c r="I13837"/>
    </row>
    <row r="13838" spans="8:9" ht="12.75">
      <c r="H13838"/>
      <c r="I13838"/>
    </row>
    <row r="13839" spans="8:9" ht="12.75">
      <c r="H13839"/>
      <c r="I13839"/>
    </row>
    <row r="13840" spans="8:9" ht="12.75">
      <c r="H13840"/>
      <c r="I13840"/>
    </row>
    <row r="13841" spans="8:9" ht="12.75">
      <c r="H13841"/>
      <c r="I13841"/>
    </row>
    <row r="13842" spans="8:9" ht="12.75">
      <c r="H13842"/>
      <c r="I13842"/>
    </row>
    <row r="13843" spans="8:9" ht="12.75">
      <c r="H13843"/>
      <c r="I13843"/>
    </row>
    <row r="13844" spans="8:9" ht="12.75">
      <c r="H13844"/>
      <c r="I13844"/>
    </row>
    <row r="13845" spans="8:9" ht="12.75">
      <c r="H13845"/>
      <c r="I13845"/>
    </row>
    <row r="13846" spans="8:9" ht="12.75">
      <c r="H13846"/>
      <c r="I13846"/>
    </row>
    <row r="13847" spans="8:9" ht="12.75">
      <c r="H13847"/>
      <c r="I13847"/>
    </row>
    <row r="13848" spans="8:9" ht="12.75">
      <c r="H13848"/>
      <c r="I13848"/>
    </row>
    <row r="13849" spans="8:9" ht="12.75">
      <c r="H13849"/>
      <c r="I13849"/>
    </row>
    <row r="13850" spans="8:9" ht="12.75">
      <c r="H13850"/>
      <c r="I13850"/>
    </row>
    <row r="13851" spans="8:9" ht="12.75">
      <c r="H13851"/>
      <c r="I13851"/>
    </row>
    <row r="13852" spans="8:9" ht="12.75">
      <c r="H13852"/>
      <c r="I13852"/>
    </row>
    <row r="13853" spans="8:9" ht="12.75">
      <c r="H13853"/>
      <c r="I13853"/>
    </row>
    <row r="13854" spans="8:9" ht="12.75">
      <c r="H13854"/>
      <c r="I13854"/>
    </row>
    <row r="13855" spans="8:9" ht="12.75">
      <c r="H13855"/>
      <c r="I13855"/>
    </row>
    <row r="13856" spans="8:9" ht="12.75">
      <c r="H13856"/>
      <c r="I13856"/>
    </row>
    <row r="13857" spans="8:9" ht="12.75">
      <c r="H13857"/>
      <c r="I13857"/>
    </row>
    <row r="13858" spans="8:9" ht="12.75">
      <c r="H13858"/>
      <c r="I13858"/>
    </row>
    <row r="13859" spans="8:9" ht="12.75">
      <c r="H13859"/>
      <c r="I13859"/>
    </row>
    <row r="13860" spans="8:9" ht="12.75">
      <c r="H13860"/>
      <c r="I13860"/>
    </row>
    <row r="13861" spans="8:9" ht="12.75">
      <c r="H13861"/>
      <c r="I13861"/>
    </row>
    <row r="13862" spans="8:9" ht="12.75">
      <c r="H13862"/>
      <c r="I13862"/>
    </row>
    <row r="13863" spans="8:9" ht="12.75">
      <c r="H13863"/>
      <c r="I13863"/>
    </row>
    <row r="13864" spans="8:9" ht="12.75">
      <c r="H13864"/>
      <c r="I13864"/>
    </row>
    <row r="13865" spans="8:9" ht="12.75">
      <c r="H13865"/>
      <c r="I13865"/>
    </row>
    <row r="13866" spans="8:9" ht="12.75">
      <c r="H13866"/>
      <c r="I13866"/>
    </row>
    <row r="13867" spans="8:9" ht="12.75">
      <c r="H13867"/>
      <c r="I13867"/>
    </row>
    <row r="13868" spans="8:9" ht="12.75">
      <c r="H13868"/>
      <c r="I13868"/>
    </row>
    <row r="13869" spans="8:9" ht="12.75">
      <c r="H13869"/>
      <c r="I13869"/>
    </row>
    <row r="13870" spans="8:9" ht="12.75">
      <c r="H13870"/>
      <c r="I13870"/>
    </row>
    <row r="13871" spans="8:9" ht="12.75">
      <c r="H13871"/>
      <c r="I13871"/>
    </row>
    <row r="13872" spans="8:9" ht="12.75">
      <c r="H13872"/>
      <c r="I13872"/>
    </row>
    <row r="13873" spans="8:9" ht="12.75">
      <c r="H13873"/>
      <c r="I13873"/>
    </row>
    <row r="13874" spans="8:9" ht="12.75">
      <c r="H13874"/>
      <c r="I13874"/>
    </row>
    <row r="13875" spans="8:9" ht="12.75">
      <c r="H13875"/>
      <c r="I13875"/>
    </row>
    <row r="13876" spans="8:9" ht="12.75">
      <c r="H13876"/>
      <c r="I13876"/>
    </row>
    <row r="13877" spans="8:9" ht="12.75">
      <c r="H13877"/>
      <c r="I13877"/>
    </row>
    <row r="13878" spans="8:9" ht="12.75">
      <c r="H13878"/>
      <c r="I13878"/>
    </row>
    <row r="13879" spans="8:9" ht="12.75">
      <c r="H13879"/>
      <c r="I13879"/>
    </row>
    <row r="13880" spans="8:9" ht="12.75">
      <c r="H13880"/>
      <c r="I13880"/>
    </row>
    <row r="13881" spans="8:9" ht="12.75">
      <c r="H13881"/>
      <c r="I13881"/>
    </row>
    <row r="13882" spans="8:9" ht="12.75">
      <c r="H13882"/>
      <c r="I13882"/>
    </row>
    <row r="13883" spans="8:9" ht="12.75">
      <c r="H13883"/>
      <c r="I13883"/>
    </row>
    <row r="13884" spans="8:9" ht="12.75">
      <c r="H13884"/>
      <c r="I13884"/>
    </row>
    <row r="13885" spans="8:9" ht="12.75">
      <c r="H13885"/>
      <c r="I13885"/>
    </row>
    <row r="13886" spans="8:9" ht="12.75">
      <c r="H13886"/>
      <c r="I13886"/>
    </row>
    <row r="13887" spans="8:9" ht="12.75">
      <c r="H13887"/>
      <c r="I13887"/>
    </row>
    <row r="13888" spans="8:9" ht="12.75">
      <c r="H13888"/>
      <c r="I13888"/>
    </row>
    <row r="13889" spans="8:9" ht="12.75">
      <c r="H13889"/>
      <c r="I13889"/>
    </row>
    <row r="13890" spans="8:9" ht="12.75">
      <c r="H13890"/>
      <c r="I13890"/>
    </row>
    <row r="13891" spans="8:9" ht="12.75">
      <c r="H13891"/>
      <c r="I13891"/>
    </row>
    <row r="13892" spans="8:9" ht="12.75">
      <c r="H13892"/>
      <c r="I13892"/>
    </row>
    <row r="13893" spans="8:9" ht="12.75">
      <c r="H13893"/>
      <c r="I13893"/>
    </row>
    <row r="13894" spans="8:9" ht="12.75">
      <c r="H13894"/>
      <c r="I13894"/>
    </row>
    <row r="13895" spans="8:9" ht="12.75">
      <c r="H13895"/>
      <c r="I13895"/>
    </row>
    <row r="13896" spans="8:9" ht="12.75">
      <c r="H13896"/>
      <c r="I13896"/>
    </row>
    <row r="13897" spans="8:9" ht="12.75">
      <c r="H13897"/>
      <c r="I13897"/>
    </row>
    <row r="13898" spans="8:9" ht="12.75">
      <c r="H13898"/>
      <c r="I13898"/>
    </row>
    <row r="13899" spans="8:9" ht="12.75">
      <c r="H13899"/>
      <c r="I13899"/>
    </row>
    <row r="13900" spans="8:9" ht="12.75">
      <c r="H13900"/>
      <c r="I13900"/>
    </row>
    <row r="13901" spans="8:9" ht="12.75">
      <c r="H13901"/>
      <c r="I13901"/>
    </row>
    <row r="13902" spans="8:9" ht="12.75">
      <c r="H13902"/>
      <c r="I13902"/>
    </row>
    <row r="13903" spans="8:9" ht="12.75">
      <c r="H13903"/>
      <c r="I13903"/>
    </row>
    <row r="13904" spans="8:9" ht="12.75">
      <c r="H13904"/>
      <c r="I13904"/>
    </row>
    <row r="13905" spans="8:9" ht="12.75">
      <c r="H13905"/>
      <c r="I13905"/>
    </row>
    <row r="13906" spans="8:9" ht="12.75">
      <c r="H13906"/>
      <c r="I13906"/>
    </row>
    <row r="13907" spans="8:9" ht="12.75">
      <c r="H13907"/>
      <c r="I13907"/>
    </row>
    <row r="13908" spans="8:9" ht="12.75">
      <c r="H13908"/>
      <c r="I13908"/>
    </row>
    <row r="13909" spans="8:9" ht="12.75">
      <c r="H13909"/>
      <c r="I13909"/>
    </row>
    <row r="13910" spans="8:9" ht="12.75">
      <c r="H13910"/>
      <c r="I13910"/>
    </row>
    <row r="13911" spans="8:9" ht="12.75">
      <c r="H13911"/>
      <c r="I13911"/>
    </row>
    <row r="13912" spans="8:9" ht="12.75">
      <c r="H13912"/>
      <c r="I13912"/>
    </row>
    <row r="13913" spans="8:9" ht="12.75">
      <c r="H13913"/>
      <c r="I13913"/>
    </row>
    <row r="13914" spans="8:9" ht="12.75">
      <c r="H13914"/>
      <c r="I13914"/>
    </row>
    <row r="13915" spans="8:9" ht="12.75">
      <c r="H13915"/>
      <c r="I13915"/>
    </row>
    <row r="13916" spans="8:9" ht="12.75">
      <c r="H13916"/>
      <c r="I13916"/>
    </row>
    <row r="13917" spans="8:9" ht="12.75">
      <c r="H13917"/>
      <c r="I13917"/>
    </row>
    <row r="13918" spans="8:9" ht="12.75">
      <c r="H13918"/>
      <c r="I13918"/>
    </row>
    <row r="13919" spans="8:9" ht="12.75">
      <c r="H13919"/>
      <c r="I13919"/>
    </row>
    <row r="13920" spans="8:9" ht="12.75">
      <c r="H13920"/>
      <c r="I13920"/>
    </row>
    <row r="13921" spans="8:9" ht="12.75">
      <c r="H13921"/>
      <c r="I13921"/>
    </row>
    <row r="13922" spans="8:9" ht="12.75">
      <c r="H13922"/>
      <c r="I13922"/>
    </row>
    <row r="13923" spans="8:9" ht="12.75">
      <c r="H13923"/>
      <c r="I13923"/>
    </row>
    <row r="13924" spans="8:9" ht="12.75">
      <c r="H13924"/>
      <c r="I13924"/>
    </row>
    <row r="13925" spans="8:9" ht="12.75">
      <c r="H13925"/>
      <c r="I13925"/>
    </row>
    <row r="13926" spans="8:9" ht="12.75">
      <c r="H13926"/>
      <c r="I13926"/>
    </row>
    <row r="13927" spans="8:9" ht="12.75">
      <c r="H13927"/>
      <c r="I13927"/>
    </row>
    <row r="13928" spans="8:9" ht="12.75">
      <c r="H13928"/>
      <c r="I13928"/>
    </row>
    <row r="13929" spans="8:9" ht="12.75">
      <c r="H13929"/>
      <c r="I13929"/>
    </row>
    <row r="13930" spans="8:9" ht="12.75">
      <c r="H13930"/>
      <c r="I13930"/>
    </row>
    <row r="13931" spans="8:9" ht="12.75">
      <c r="H13931"/>
      <c r="I13931"/>
    </row>
    <row r="13932" spans="8:9" ht="12.75">
      <c r="H13932"/>
      <c r="I13932"/>
    </row>
    <row r="13933" spans="8:9" ht="12.75">
      <c r="H13933"/>
      <c r="I13933"/>
    </row>
    <row r="13934" spans="8:9" ht="12.75">
      <c r="H13934"/>
      <c r="I13934"/>
    </row>
    <row r="13935" spans="8:9" ht="12.75">
      <c r="H13935"/>
      <c r="I13935"/>
    </row>
    <row r="13936" spans="8:9" ht="12.75">
      <c r="H13936"/>
      <c r="I13936"/>
    </row>
    <row r="13937" spans="8:9" ht="12.75">
      <c r="H13937"/>
      <c r="I13937"/>
    </row>
    <row r="13938" spans="8:9" ht="12.75">
      <c r="H13938"/>
      <c r="I13938"/>
    </row>
    <row r="13939" spans="8:9" ht="12.75">
      <c r="H13939"/>
      <c r="I13939"/>
    </row>
    <row r="13940" spans="8:9" ht="12.75">
      <c r="H13940"/>
      <c r="I13940"/>
    </row>
    <row r="13941" spans="8:9" ht="12.75">
      <c r="H13941"/>
      <c r="I13941"/>
    </row>
    <row r="13942" spans="8:9" ht="12.75">
      <c r="H13942"/>
      <c r="I13942"/>
    </row>
    <row r="13943" spans="8:9" ht="12.75">
      <c r="H13943"/>
      <c r="I13943"/>
    </row>
    <row r="13944" spans="8:9" ht="12.75">
      <c r="H13944"/>
      <c r="I13944"/>
    </row>
    <row r="13945" spans="8:9" ht="12.75">
      <c r="H13945"/>
      <c r="I13945"/>
    </row>
    <row r="13946" spans="8:9" ht="12.75">
      <c r="H13946"/>
      <c r="I13946"/>
    </row>
    <row r="13947" spans="8:9" ht="12.75">
      <c r="H13947"/>
      <c r="I13947"/>
    </row>
    <row r="13948" spans="8:9" ht="12.75">
      <c r="H13948"/>
      <c r="I13948"/>
    </row>
    <row r="13949" spans="8:9" ht="12.75">
      <c r="H13949"/>
      <c r="I13949"/>
    </row>
    <row r="13950" spans="8:9" ht="12.75">
      <c r="H13950"/>
      <c r="I13950"/>
    </row>
    <row r="13951" spans="8:9" ht="12.75">
      <c r="H13951"/>
      <c r="I13951"/>
    </row>
    <row r="13952" spans="8:9" ht="12.75">
      <c r="H13952"/>
      <c r="I13952"/>
    </row>
    <row r="13953" spans="8:9" ht="12.75">
      <c r="H13953"/>
      <c r="I13953"/>
    </row>
    <row r="13954" spans="8:9" ht="12.75">
      <c r="H13954"/>
      <c r="I13954"/>
    </row>
    <row r="13955" spans="8:9" ht="12.75">
      <c r="H13955"/>
      <c r="I13955"/>
    </row>
    <row r="13956" spans="8:9" ht="12.75">
      <c r="H13956"/>
      <c r="I13956"/>
    </row>
    <row r="13957" spans="8:9" ht="12.75">
      <c r="H13957"/>
      <c r="I13957"/>
    </row>
    <row r="13958" spans="8:9" ht="12.75">
      <c r="H13958"/>
      <c r="I13958"/>
    </row>
    <row r="13959" spans="8:9" ht="12.75">
      <c r="H13959"/>
      <c r="I13959"/>
    </row>
    <row r="13960" spans="8:9" ht="12.75">
      <c r="H13960"/>
      <c r="I13960"/>
    </row>
    <row r="13961" spans="8:9" ht="12.75">
      <c r="H13961"/>
      <c r="I13961"/>
    </row>
    <row r="13962" spans="8:9" ht="12.75">
      <c r="H13962"/>
      <c r="I13962"/>
    </row>
    <row r="13963" spans="8:9" ht="12.75">
      <c r="H13963"/>
      <c r="I13963"/>
    </row>
    <row r="13964" spans="8:9" ht="12.75">
      <c r="H13964"/>
      <c r="I13964"/>
    </row>
    <row r="13965" spans="8:9" ht="12.75">
      <c r="H13965"/>
      <c r="I13965"/>
    </row>
    <row r="13966" spans="8:9" ht="12.75">
      <c r="H13966"/>
      <c r="I13966"/>
    </row>
    <row r="13967" spans="8:9" ht="12.75">
      <c r="H13967"/>
      <c r="I13967"/>
    </row>
    <row r="13968" spans="8:9" ht="12.75">
      <c r="H13968"/>
      <c r="I13968"/>
    </row>
    <row r="13969" spans="8:9" ht="12.75">
      <c r="H13969"/>
      <c r="I13969"/>
    </row>
    <row r="13970" spans="8:9" ht="12.75">
      <c r="H13970"/>
      <c r="I13970"/>
    </row>
    <row r="13971" spans="8:9" ht="12.75">
      <c r="H13971"/>
      <c r="I13971"/>
    </row>
    <row r="13972" spans="8:9" ht="12.75">
      <c r="H13972"/>
      <c r="I13972"/>
    </row>
    <row r="13973" spans="8:9" ht="12.75">
      <c r="H13973"/>
      <c r="I13973"/>
    </row>
    <row r="13974" spans="8:9" ht="12.75">
      <c r="H13974"/>
      <c r="I13974"/>
    </row>
    <row r="13975" spans="8:9" ht="12.75">
      <c r="H13975"/>
      <c r="I13975"/>
    </row>
    <row r="13976" spans="8:9" ht="12.75">
      <c r="H13976"/>
      <c r="I13976"/>
    </row>
    <row r="13977" spans="8:9" ht="12.75">
      <c r="H13977"/>
      <c r="I13977"/>
    </row>
    <row r="13978" spans="8:9" ht="12.75">
      <c r="H13978"/>
      <c r="I13978"/>
    </row>
    <row r="13979" spans="8:9" ht="12.75">
      <c r="H13979"/>
      <c r="I13979"/>
    </row>
    <row r="13980" spans="8:9" ht="12.75">
      <c r="H13980"/>
      <c r="I13980"/>
    </row>
    <row r="13981" spans="8:9" ht="12.75">
      <c r="H13981"/>
      <c r="I13981"/>
    </row>
    <row r="13982" spans="8:9" ht="12.75">
      <c r="H13982"/>
      <c r="I13982"/>
    </row>
    <row r="13983" spans="8:9" ht="12.75">
      <c r="H13983"/>
      <c r="I13983"/>
    </row>
    <row r="13984" spans="8:9" ht="12.75">
      <c r="H13984"/>
      <c r="I13984"/>
    </row>
    <row r="13985" spans="8:9" ht="12.75">
      <c r="H13985"/>
      <c r="I13985"/>
    </row>
    <row r="13986" spans="8:9" ht="12.75">
      <c r="H13986"/>
      <c r="I13986"/>
    </row>
    <row r="13987" spans="8:9" ht="12.75">
      <c r="H13987"/>
      <c r="I13987"/>
    </row>
    <row r="13988" spans="8:9" ht="12.75">
      <c r="H13988"/>
      <c r="I13988"/>
    </row>
    <row r="13989" spans="8:9" ht="12.75">
      <c r="H13989"/>
      <c r="I13989"/>
    </row>
    <row r="13990" spans="8:9" ht="12.75">
      <c r="H13990"/>
      <c r="I13990"/>
    </row>
    <row r="13991" spans="8:9" ht="12.75">
      <c r="H13991"/>
      <c r="I13991"/>
    </row>
    <row r="13992" spans="8:9" ht="12.75">
      <c r="H13992"/>
      <c r="I13992"/>
    </row>
    <row r="13993" spans="8:9" ht="12.75">
      <c r="H13993"/>
      <c r="I13993"/>
    </row>
    <row r="13994" spans="8:9" ht="12.75">
      <c r="H13994"/>
      <c r="I13994"/>
    </row>
    <row r="13995" spans="8:9" ht="12.75">
      <c r="H13995"/>
      <c r="I13995"/>
    </row>
    <row r="13996" spans="8:9" ht="12.75">
      <c r="H13996"/>
      <c r="I13996"/>
    </row>
    <row r="13997" spans="8:9" ht="12.75">
      <c r="H13997"/>
      <c r="I13997"/>
    </row>
    <row r="13998" spans="8:9" ht="12.75">
      <c r="H13998"/>
      <c r="I13998"/>
    </row>
    <row r="13999" spans="8:9" ht="12.75">
      <c r="H13999"/>
      <c r="I13999"/>
    </row>
    <row r="14000" spans="8:9" ht="12.75">
      <c r="H14000"/>
      <c r="I14000"/>
    </row>
    <row r="14001" spans="8:9" ht="12.75">
      <c r="H14001"/>
      <c r="I14001"/>
    </row>
    <row r="14002" spans="8:9" ht="12.75">
      <c r="H14002"/>
      <c r="I14002"/>
    </row>
    <row r="14003" spans="8:9" ht="12.75">
      <c r="H14003"/>
      <c r="I14003"/>
    </row>
    <row r="14004" spans="8:9" ht="12.75">
      <c r="H14004"/>
      <c r="I14004"/>
    </row>
    <row r="14005" spans="8:9" ht="12.75">
      <c r="H14005"/>
      <c r="I14005"/>
    </row>
    <row r="14006" spans="8:9" ht="12.75">
      <c r="H14006"/>
      <c r="I14006"/>
    </row>
    <row r="14007" spans="8:9" ht="12.75">
      <c r="H14007"/>
      <c r="I14007"/>
    </row>
    <row r="14008" spans="8:9" ht="12.75">
      <c r="H14008"/>
      <c r="I14008"/>
    </row>
    <row r="14009" spans="8:9" ht="12.75">
      <c r="H14009"/>
      <c r="I14009"/>
    </row>
    <row r="14010" spans="8:9" ht="12.75">
      <c r="H14010"/>
      <c r="I14010"/>
    </row>
    <row r="14011" spans="8:9" ht="12.75">
      <c r="H14011"/>
      <c r="I14011"/>
    </row>
    <row r="14012" spans="8:9" ht="12.75">
      <c r="H14012"/>
      <c r="I14012"/>
    </row>
    <row r="14013" spans="8:9" ht="12.75">
      <c r="H14013"/>
      <c r="I14013"/>
    </row>
    <row r="14014" spans="8:9" ht="12.75">
      <c r="H14014"/>
      <c r="I14014"/>
    </row>
    <row r="14015" spans="8:9" ht="12.75">
      <c r="H14015"/>
      <c r="I14015"/>
    </row>
    <row r="14016" spans="8:9" ht="12.75">
      <c r="H14016"/>
      <c r="I14016"/>
    </row>
    <row r="14017" spans="8:9" ht="12.75">
      <c r="H14017"/>
      <c r="I14017"/>
    </row>
    <row r="14018" spans="8:9" ht="12.75">
      <c r="H14018"/>
      <c r="I14018"/>
    </row>
    <row r="14019" spans="8:9" ht="12.75">
      <c r="H14019"/>
      <c r="I14019"/>
    </row>
    <row r="14020" spans="8:9" ht="12.75">
      <c r="H14020"/>
      <c r="I14020"/>
    </row>
    <row r="14021" spans="8:9" ht="12.75">
      <c r="H14021"/>
      <c r="I14021"/>
    </row>
    <row r="14022" spans="8:9" ht="12.75">
      <c r="H14022"/>
      <c r="I14022"/>
    </row>
    <row r="14023" spans="8:9" ht="12.75">
      <c r="H14023"/>
      <c r="I14023"/>
    </row>
    <row r="14024" spans="8:9" ht="12.75">
      <c r="H14024"/>
      <c r="I14024"/>
    </row>
    <row r="14025" spans="8:9" ht="12.75">
      <c r="H14025"/>
      <c r="I14025"/>
    </row>
    <row r="14026" spans="8:9" ht="12.75">
      <c r="H14026"/>
      <c r="I14026"/>
    </row>
    <row r="14027" spans="8:9" ht="12.75">
      <c r="H14027"/>
      <c r="I14027"/>
    </row>
    <row r="14028" spans="8:9" ht="12.75">
      <c r="H14028"/>
      <c r="I14028"/>
    </row>
    <row r="14029" spans="8:9" ht="12.75">
      <c r="H14029"/>
      <c r="I14029"/>
    </row>
    <row r="14030" spans="8:9" ht="12.75">
      <c r="H14030"/>
      <c r="I14030"/>
    </row>
    <row r="14031" spans="8:9" ht="12.75">
      <c r="H14031"/>
      <c r="I14031"/>
    </row>
    <row r="14032" spans="8:9" ht="12.75">
      <c r="H14032"/>
      <c r="I14032"/>
    </row>
    <row r="14033" spans="8:9" ht="12.75">
      <c r="H14033"/>
      <c r="I14033"/>
    </row>
    <row r="14034" spans="8:9" ht="12.75">
      <c r="H14034"/>
      <c r="I14034"/>
    </row>
    <row r="14035" spans="8:9" ht="12.75">
      <c r="H14035"/>
      <c r="I14035"/>
    </row>
    <row r="14036" spans="8:9" ht="12.75">
      <c r="H14036"/>
      <c r="I14036"/>
    </row>
    <row r="14037" spans="8:9" ht="12.75">
      <c r="H14037"/>
      <c r="I14037"/>
    </row>
    <row r="14038" spans="8:9" ht="12.75">
      <c r="H14038"/>
      <c r="I14038"/>
    </row>
    <row r="14039" spans="8:9" ht="12.75">
      <c r="H14039"/>
      <c r="I14039"/>
    </row>
    <row r="14040" spans="8:9" ht="12.75">
      <c r="H14040"/>
      <c r="I14040"/>
    </row>
    <row r="14041" spans="8:9" ht="12.75">
      <c r="H14041"/>
      <c r="I14041"/>
    </row>
    <row r="14042" spans="8:9" ht="12.75">
      <c r="H14042"/>
      <c r="I14042"/>
    </row>
    <row r="14043" spans="8:9" ht="12.75">
      <c r="H14043"/>
      <c r="I14043"/>
    </row>
    <row r="14044" spans="8:9" ht="12.75">
      <c r="H14044"/>
      <c r="I14044"/>
    </row>
    <row r="14045" spans="8:9" ht="12.75">
      <c r="H14045"/>
      <c r="I14045"/>
    </row>
    <row r="14046" spans="8:9" ht="12.75">
      <c r="H14046"/>
      <c r="I14046"/>
    </row>
    <row r="14047" spans="8:9" ht="12.75">
      <c r="H14047"/>
      <c r="I14047"/>
    </row>
    <row r="14048" spans="8:9" ht="12.75">
      <c r="H14048"/>
      <c r="I14048"/>
    </row>
    <row r="14049" spans="8:9" ht="12.75">
      <c r="H14049"/>
      <c r="I14049"/>
    </row>
    <row r="14050" spans="8:9" ht="12.75">
      <c r="H14050"/>
      <c r="I14050"/>
    </row>
    <row r="14051" spans="8:9" ht="12.75">
      <c r="H14051"/>
      <c r="I14051"/>
    </row>
    <row r="14052" spans="8:9" ht="12.75">
      <c r="H14052"/>
      <c r="I14052"/>
    </row>
    <row r="14053" spans="8:9" ht="12.75">
      <c r="H14053"/>
      <c r="I14053"/>
    </row>
    <row r="14054" spans="8:9" ht="12.75">
      <c r="H14054"/>
      <c r="I14054"/>
    </row>
    <row r="14055" spans="8:9" ht="12.75">
      <c r="H14055"/>
      <c r="I14055"/>
    </row>
    <row r="14056" spans="8:9" ht="12.75">
      <c r="H14056"/>
      <c r="I14056"/>
    </row>
    <row r="14057" spans="8:9" ht="12.75">
      <c r="H14057"/>
      <c r="I14057"/>
    </row>
    <row r="14058" spans="8:9" ht="12.75">
      <c r="H14058"/>
      <c r="I14058"/>
    </row>
    <row r="14059" spans="8:9" ht="12.75">
      <c r="H14059"/>
      <c r="I14059"/>
    </row>
    <row r="14060" spans="8:9" ht="12.75">
      <c r="H14060"/>
      <c r="I14060"/>
    </row>
    <row r="14061" spans="8:9" ht="12.75">
      <c r="H14061"/>
      <c r="I14061"/>
    </row>
    <row r="14062" spans="8:9" ht="12.75">
      <c r="H14062"/>
      <c r="I14062"/>
    </row>
    <row r="14063" spans="8:9" ht="12.75">
      <c r="H14063"/>
      <c r="I14063"/>
    </row>
    <row r="14064" spans="8:9" ht="12.75">
      <c r="H14064"/>
      <c r="I14064"/>
    </row>
    <row r="14065" spans="8:9" ht="12.75">
      <c r="H14065"/>
      <c r="I14065"/>
    </row>
    <row r="14066" spans="8:9" ht="12.75">
      <c r="H14066"/>
      <c r="I14066"/>
    </row>
    <row r="14067" spans="8:9" ht="12.75">
      <c r="H14067"/>
      <c r="I14067"/>
    </row>
    <row r="14068" spans="8:9" ht="12.75">
      <c r="H14068"/>
      <c r="I14068"/>
    </row>
    <row r="14069" spans="8:9" ht="12.75">
      <c r="H14069"/>
      <c r="I14069"/>
    </row>
    <row r="14070" spans="8:9" ht="12.75">
      <c r="H14070"/>
      <c r="I14070"/>
    </row>
    <row r="14071" spans="8:9" ht="12.75">
      <c r="H14071"/>
      <c r="I14071"/>
    </row>
    <row r="14072" spans="8:9" ht="12.75">
      <c r="H14072"/>
      <c r="I14072"/>
    </row>
    <row r="14073" spans="8:9" ht="12.75">
      <c r="H14073"/>
      <c r="I14073"/>
    </row>
    <row r="14074" spans="8:9" ht="12.75">
      <c r="H14074"/>
      <c r="I14074"/>
    </row>
    <row r="14075" spans="8:9" ht="12.75">
      <c r="H14075"/>
      <c r="I14075"/>
    </row>
    <row r="14076" spans="8:9" ht="12.75">
      <c r="H14076"/>
      <c r="I14076"/>
    </row>
    <row r="14077" spans="8:9" ht="12.75">
      <c r="H14077"/>
      <c r="I14077"/>
    </row>
    <row r="14078" spans="8:9" ht="12.75">
      <c r="H14078"/>
      <c r="I14078"/>
    </row>
    <row r="14079" spans="8:9" ht="12.75">
      <c r="H14079"/>
      <c r="I14079"/>
    </row>
    <row r="14080" spans="8:9" ht="12.75">
      <c r="H14080"/>
      <c r="I14080"/>
    </row>
    <row r="14081" spans="8:9" ht="12.75">
      <c r="H14081"/>
      <c r="I14081"/>
    </row>
    <row r="14082" spans="8:9" ht="12.75">
      <c r="H14082"/>
      <c r="I14082"/>
    </row>
    <row r="14083" spans="8:9" ht="12.75">
      <c r="H14083"/>
      <c r="I14083"/>
    </row>
    <row r="14084" spans="8:9" ht="12.75">
      <c r="H14084"/>
      <c r="I14084"/>
    </row>
    <row r="14085" spans="8:9" ht="12.75">
      <c r="H14085"/>
      <c r="I14085"/>
    </row>
    <row r="14086" spans="8:9" ht="12.75">
      <c r="H14086"/>
      <c r="I14086"/>
    </row>
    <row r="14087" spans="8:9" ht="12.75">
      <c r="H14087"/>
      <c r="I14087"/>
    </row>
    <row r="14088" spans="8:9" ht="12.75">
      <c r="H14088"/>
      <c r="I14088"/>
    </row>
    <row r="14089" spans="8:9" ht="12.75">
      <c r="H14089"/>
      <c r="I14089"/>
    </row>
    <row r="14090" spans="8:9" ht="12.75">
      <c r="H14090"/>
      <c r="I14090"/>
    </row>
    <row r="14091" spans="8:9" ht="12.75">
      <c r="H14091"/>
      <c r="I14091"/>
    </row>
    <row r="14092" spans="8:9" ht="12.75">
      <c r="H14092"/>
      <c r="I14092"/>
    </row>
    <row r="14093" spans="8:9" ht="12.75">
      <c r="H14093"/>
      <c r="I14093"/>
    </row>
    <row r="14094" spans="8:9" ht="12.75">
      <c r="H14094"/>
      <c r="I14094"/>
    </row>
    <row r="14095" spans="8:9" ht="12.75">
      <c r="H14095"/>
      <c r="I14095"/>
    </row>
    <row r="14096" spans="8:9" ht="12.75">
      <c r="H14096"/>
      <c r="I14096"/>
    </row>
    <row r="14097" spans="8:9" ht="12.75">
      <c r="H14097"/>
      <c r="I14097"/>
    </row>
    <row r="14098" spans="8:9" ht="12.75">
      <c r="H14098"/>
      <c r="I14098"/>
    </row>
    <row r="14099" spans="8:9" ht="12.75">
      <c r="H14099"/>
      <c r="I14099"/>
    </row>
    <row r="14100" spans="8:9" ht="12.75">
      <c r="H14100"/>
      <c r="I14100"/>
    </row>
    <row r="14101" spans="8:9" ht="12.75">
      <c r="H14101"/>
      <c r="I14101"/>
    </row>
    <row r="14102" spans="8:9" ht="12.75">
      <c r="H14102"/>
      <c r="I14102"/>
    </row>
    <row r="14103" spans="8:9" ht="12.75">
      <c r="H14103"/>
      <c r="I14103"/>
    </row>
    <row r="14104" spans="8:9" ht="12.75">
      <c r="H14104"/>
      <c r="I14104"/>
    </row>
    <row r="14105" spans="8:9" ht="12.75">
      <c r="H14105"/>
      <c r="I14105"/>
    </row>
    <row r="14106" spans="8:9" ht="12.75">
      <c r="H14106"/>
      <c r="I14106"/>
    </row>
    <row r="14107" spans="8:9" ht="12.75">
      <c r="H14107"/>
      <c r="I14107"/>
    </row>
    <row r="14108" spans="8:9" ht="12.75">
      <c r="H14108"/>
      <c r="I14108"/>
    </row>
    <row r="14109" spans="8:9" ht="12.75">
      <c r="H14109"/>
      <c r="I14109"/>
    </row>
    <row r="14110" spans="8:9" ht="12.75">
      <c r="H14110"/>
      <c r="I14110"/>
    </row>
    <row r="14111" spans="8:9" ht="12.75">
      <c r="H14111"/>
      <c r="I14111"/>
    </row>
    <row r="14112" spans="8:9" ht="12.75">
      <c r="H14112"/>
      <c r="I14112"/>
    </row>
    <row r="14113" spans="8:9" ht="12.75">
      <c r="H14113"/>
      <c r="I14113"/>
    </row>
    <row r="14114" spans="8:9" ht="12.75">
      <c r="H14114"/>
      <c r="I14114"/>
    </row>
    <row r="14115" spans="8:9" ht="12.75">
      <c r="H14115"/>
      <c r="I14115"/>
    </row>
    <row r="14116" spans="8:9" ht="12.75">
      <c r="H14116"/>
      <c r="I14116"/>
    </row>
    <row r="14117" spans="8:9" ht="12.75">
      <c r="H14117"/>
      <c r="I14117"/>
    </row>
    <row r="14118" spans="8:9" ht="12.75">
      <c r="H14118"/>
      <c r="I14118"/>
    </row>
    <row r="14119" spans="8:9" ht="12.75">
      <c r="H14119"/>
      <c r="I14119"/>
    </row>
    <row r="14120" spans="8:9" ht="12.75">
      <c r="H14120"/>
      <c r="I14120"/>
    </row>
    <row r="14121" spans="8:9" ht="12.75">
      <c r="H14121"/>
      <c r="I14121"/>
    </row>
    <row r="14122" spans="8:9" ht="12.75">
      <c r="H14122"/>
      <c r="I14122"/>
    </row>
    <row r="14123" spans="8:9" ht="12.75">
      <c r="H14123"/>
      <c r="I14123"/>
    </row>
    <row r="14124" spans="8:9" ht="12.75">
      <c r="H14124"/>
      <c r="I14124"/>
    </row>
    <row r="14125" spans="8:9" ht="12.75">
      <c r="H14125"/>
      <c r="I14125"/>
    </row>
    <row r="14126" spans="8:9" ht="12.75">
      <c r="H14126"/>
      <c r="I14126"/>
    </row>
    <row r="14127" spans="8:9" ht="12.75">
      <c r="H14127"/>
      <c r="I14127"/>
    </row>
    <row r="14128" spans="8:9" ht="12.75">
      <c r="H14128"/>
      <c r="I14128"/>
    </row>
    <row r="14129" spans="8:9" ht="12.75">
      <c r="H14129"/>
      <c r="I14129"/>
    </row>
    <row r="14130" spans="8:9" ht="12.75">
      <c r="H14130"/>
      <c r="I14130"/>
    </row>
    <row r="14131" spans="8:9" ht="12.75">
      <c r="H14131"/>
      <c r="I14131"/>
    </row>
    <row r="14132" spans="8:9" ht="12.75">
      <c r="H14132"/>
      <c r="I14132"/>
    </row>
    <row r="14133" spans="8:9" ht="12.75">
      <c r="H14133"/>
      <c r="I14133"/>
    </row>
    <row r="14134" spans="8:9" ht="12.75">
      <c r="H14134"/>
      <c r="I14134"/>
    </row>
    <row r="14135" spans="8:9" ht="12.75">
      <c r="H14135"/>
      <c r="I14135"/>
    </row>
    <row r="14136" spans="8:9" ht="12.75">
      <c r="H14136"/>
      <c r="I14136"/>
    </row>
    <row r="14137" spans="8:9" ht="12.75">
      <c r="H14137"/>
      <c r="I14137"/>
    </row>
    <row r="14138" spans="8:9" ht="12.75">
      <c r="H14138"/>
      <c r="I14138"/>
    </row>
    <row r="14139" spans="8:9" ht="12.75">
      <c r="H14139"/>
      <c r="I14139"/>
    </row>
    <row r="14140" spans="8:9" ht="12.75">
      <c r="H14140"/>
      <c r="I14140"/>
    </row>
    <row r="14141" spans="8:9" ht="12.75">
      <c r="H14141"/>
      <c r="I14141"/>
    </row>
    <row r="14142" spans="8:9" ht="12.75">
      <c r="H14142"/>
      <c r="I14142"/>
    </row>
    <row r="14143" spans="8:9" ht="12.75">
      <c r="H14143"/>
      <c r="I14143"/>
    </row>
    <row r="14144" spans="8:9" ht="12.75">
      <c r="H14144"/>
      <c r="I14144"/>
    </row>
    <row r="14145" spans="8:9" ht="12.75">
      <c r="H14145"/>
      <c r="I14145"/>
    </row>
    <row r="14146" spans="8:9" ht="12.75">
      <c r="H14146"/>
      <c r="I14146"/>
    </row>
    <row r="14147" spans="8:9" ht="12.75">
      <c r="H14147"/>
      <c r="I14147"/>
    </row>
    <row r="14148" spans="8:9" ht="12.75">
      <c r="H14148"/>
      <c r="I14148"/>
    </row>
    <row r="14149" spans="8:9" ht="12.75">
      <c r="H14149"/>
      <c r="I14149"/>
    </row>
    <row r="14150" spans="8:9" ht="12.75">
      <c r="H14150"/>
      <c r="I14150"/>
    </row>
    <row r="14151" spans="8:9" ht="12.75">
      <c r="H14151"/>
      <c r="I14151"/>
    </row>
    <row r="14152" spans="8:9" ht="12.75">
      <c r="H14152"/>
      <c r="I14152"/>
    </row>
    <row r="14153" spans="8:9" ht="12.75">
      <c r="H14153"/>
      <c r="I14153"/>
    </row>
    <row r="14154" spans="8:9" ht="12.75">
      <c r="H14154"/>
      <c r="I14154"/>
    </row>
    <row r="14155" spans="8:9" ht="12.75">
      <c r="H14155"/>
      <c r="I14155"/>
    </row>
    <row r="14156" spans="8:9" ht="12.75">
      <c r="H14156"/>
      <c r="I14156"/>
    </row>
    <row r="14157" spans="8:9" ht="12.75">
      <c r="H14157"/>
      <c r="I14157"/>
    </row>
    <row r="14158" spans="8:9" ht="12.75">
      <c r="H14158"/>
      <c r="I14158"/>
    </row>
    <row r="14159" spans="8:9" ht="12.75">
      <c r="H14159"/>
      <c r="I14159"/>
    </row>
    <row r="14160" spans="8:9" ht="12.75">
      <c r="H14160"/>
      <c r="I14160"/>
    </row>
    <row r="14161" spans="8:9" ht="12.75">
      <c r="H14161"/>
      <c r="I14161"/>
    </row>
    <row r="14162" spans="8:9" ht="12.75">
      <c r="H14162"/>
      <c r="I14162"/>
    </row>
    <row r="14163" spans="8:9" ht="12.75">
      <c r="H14163"/>
      <c r="I14163"/>
    </row>
    <row r="14164" spans="8:9" ht="12.75">
      <c r="H14164"/>
      <c r="I14164"/>
    </row>
    <row r="14165" spans="8:9" ht="12.75">
      <c r="H14165"/>
      <c r="I14165"/>
    </row>
    <row r="14166" spans="8:9" ht="12.75">
      <c r="H14166"/>
      <c r="I14166"/>
    </row>
    <row r="14167" spans="8:9" ht="12.75">
      <c r="H14167"/>
      <c r="I14167"/>
    </row>
    <row r="14168" spans="8:9" ht="12.75">
      <c r="H14168"/>
      <c r="I14168"/>
    </row>
    <row r="14169" spans="8:9" ht="12.75">
      <c r="H14169"/>
      <c r="I14169"/>
    </row>
    <row r="14170" spans="8:9" ht="12.75">
      <c r="H14170"/>
      <c r="I14170"/>
    </row>
    <row r="14171" spans="8:9" ht="12.75">
      <c r="H14171"/>
      <c r="I14171"/>
    </row>
    <row r="14172" spans="8:9" ht="12.75">
      <c r="H14172"/>
      <c r="I14172"/>
    </row>
    <row r="14173" spans="8:9" ht="12.75">
      <c r="H14173"/>
      <c r="I14173"/>
    </row>
    <row r="14174" spans="8:9" ht="12.75">
      <c r="H14174"/>
      <c r="I14174"/>
    </row>
    <row r="14175" spans="8:9" ht="12.75">
      <c r="H14175"/>
      <c r="I14175"/>
    </row>
    <row r="14176" spans="8:9" ht="12.75">
      <c r="H14176"/>
      <c r="I14176"/>
    </row>
    <row r="14177" spans="8:9" ht="12.75">
      <c r="H14177"/>
      <c r="I14177"/>
    </row>
    <row r="14178" spans="8:9" ht="12.75">
      <c r="H14178"/>
      <c r="I14178"/>
    </row>
    <row r="14179" spans="8:9" ht="12.75">
      <c r="H14179"/>
      <c r="I14179"/>
    </row>
    <row r="14180" spans="8:9" ht="12.75">
      <c r="H14180"/>
      <c r="I14180"/>
    </row>
    <row r="14181" spans="8:9" ht="12.75">
      <c r="H14181"/>
      <c r="I14181"/>
    </row>
    <row r="14182" spans="8:9" ht="12.75">
      <c r="H14182"/>
      <c r="I14182"/>
    </row>
    <row r="14183" spans="8:9" ht="12.75">
      <c r="H14183"/>
      <c r="I14183"/>
    </row>
    <row r="14184" spans="8:9" ht="12.75">
      <c r="H14184"/>
      <c r="I14184"/>
    </row>
    <row r="14185" spans="8:9" ht="12.75">
      <c r="H14185"/>
      <c r="I14185"/>
    </row>
    <row r="14186" spans="8:9" ht="12.75">
      <c r="H14186"/>
      <c r="I14186"/>
    </row>
    <row r="14187" spans="8:9" ht="12.75">
      <c r="H14187"/>
      <c r="I14187"/>
    </row>
    <row r="14188" spans="8:9" ht="12.75">
      <c r="H14188"/>
      <c r="I14188"/>
    </row>
    <row r="14189" spans="8:9" ht="12.75">
      <c r="H14189"/>
      <c r="I14189"/>
    </row>
    <row r="14190" spans="8:9" ht="12.75">
      <c r="H14190"/>
      <c r="I14190"/>
    </row>
    <row r="14191" spans="8:9" ht="12.75">
      <c r="H14191"/>
      <c r="I14191"/>
    </row>
    <row r="14192" spans="8:9" ht="12.75">
      <c r="H14192"/>
      <c r="I14192"/>
    </row>
    <row r="14193" spans="8:9" ht="12.75">
      <c r="H14193"/>
      <c r="I14193"/>
    </row>
    <row r="14194" spans="8:9" ht="12.75">
      <c r="H14194"/>
      <c r="I14194"/>
    </row>
    <row r="14195" spans="8:9" ht="12.75">
      <c r="H14195"/>
      <c r="I14195"/>
    </row>
    <row r="14196" spans="8:9" ht="12.75">
      <c r="H14196"/>
      <c r="I14196"/>
    </row>
    <row r="14197" spans="8:9" ht="12.75">
      <c r="H14197"/>
      <c r="I14197"/>
    </row>
    <row r="14198" spans="8:9" ht="12.75">
      <c r="H14198"/>
      <c r="I14198"/>
    </row>
    <row r="14199" spans="8:9" ht="12.75">
      <c r="H14199"/>
      <c r="I14199"/>
    </row>
    <row r="14200" spans="8:9" ht="12.75">
      <c r="H14200"/>
      <c r="I14200"/>
    </row>
    <row r="14201" spans="8:9" ht="12.75">
      <c r="H14201"/>
      <c r="I14201"/>
    </row>
    <row r="14202" spans="8:9" ht="12.75">
      <c r="H14202"/>
      <c r="I14202"/>
    </row>
    <row r="14203" spans="8:9" ht="12.75">
      <c r="H14203"/>
      <c r="I14203"/>
    </row>
    <row r="14204" spans="8:9" ht="12.75">
      <c r="H14204"/>
      <c r="I14204"/>
    </row>
    <row r="14205" spans="8:9" ht="12.75">
      <c r="H14205"/>
      <c r="I14205"/>
    </row>
    <row r="14206" spans="8:9" ht="12.75">
      <c r="H14206"/>
      <c r="I14206"/>
    </row>
    <row r="14207" spans="8:9" ht="12.75">
      <c r="H14207"/>
      <c r="I14207"/>
    </row>
    <row r="14208" spans="8:9" ht="12.75">
      <c r="H14208"/>
      <c r="I14208"/>
    </row>
    <row r="14209" spans="8:9" ht="12.75">
      <c r="H14209"/>
      <c r="I14209"/>
    </row>
    <row r="14210" spans="8:9" ht="12.75">
      <c r="H14210"/>
      <c r="I14210"/>
    </row>
    <row r="14211" spans="8:9" ht="12.75">
      <c r="H14211"/>
      <c r="I14211"/>
    </row>
    <row r="14212" spans="8:9" ht="12.75">
      <c r="H14212"/>
      <c r="I14212"/>
    </row>
    <row r="14213" spans="8:9" ht="12.75">
      <c r="H14213"/>
      <c r="I14213"/>
    </row>
    <row r="14214" spans="8:9" ht="12.75">
      <c r="H14214"/>
      <c r="I14214"/>
    </row>
    <row r="14215" spans="8:9" ht="12.75">
      <c r="H14215"/>
      <c r="I14215"/>
    </row>
    <row r="14216" spans="8:9" ht="12.75">
      <c r="H14216"/>
      <c r="I14216"/>
    </row>
    <row r="14217" spans="8:9" ht="12.75">
      <c r="H14217"/>
      <c r="I14217"/>
    </row>
    <row r="14218" spans="8:9" ht="12.75">
      <c r="H14218"/>
      <c r="I14218"/>
    </row>
    <row r="14219" spans="8:9" ht="12.75">
      <c r="H14219"/>
      <c r="I14219"/>
    </row>
    <row r="14220" spans="8:9" ht="12.75">
      <c r="H14220"/>
      <c r="I14220"/>
    </row>
    <row r="14221" spans="8:9" ht="12.75">
      <c r="H14221"/>
      <c r="I14221"/>
    </row>
    <row r="14222" spans="8:9" ht="12.75">
      <c r="H14222"/>
      <c r="I14222"/>
    </row>
    <row r="14223" spans="8:9" ht="12.75">
      <c r="H14223"/>
      <c r="I14223"/>
    </row>
    <row r="14224" spans="8:9" ht="12.75">
      <c r="H14224"/>
      <c r="I14224"/>
    </row>
    <row r="14225" spans="8:9" ht="12.75">
      <c r="H14225"/>
      <c r="I14225"/>
    </row>
    <row r="14226" spans="8:9" ht="12.75">
      <c r="H14226"/>
      <c r="I14226"/>
    </row>
    <row r="14227" spans="8:9" ht="12.75">
      <c r="H14227"/>
      <c r="I14227"/>
    </row>
    <row r="14228" spans="8:9" ht="12.75">
      <c r="H14228"/>
      <c r="I14228"/>
    </row>
    <row r="14229" spans="8:9" ht="12.75">
      <c r="H14229"/>
      <c r="I14229"/>
    </row>
    <row r="14230" spans="8:9" ht="12.75">
      <c r="H14230"/>
      <c r="I14230"/>
    </row>
    <row r="14231" spans="8:9" ht="12.75">
      <c r="H14231"/>
      <c r="I14231"/>
    </row>
    <row r="14232" spans="8:9" ht="12.75">
      <c r="H14232"/>
      <c r="I14232"/>
    </row>
    <row r="14233" spans="8:9" ht="12.75">
      <c r="H14233"/>
      <c r="I14233"/>
    </row>
    <row r="14234" spans="8:9" ht="12.75">
      <c r="H14234"/>
      <c r="I14234"/>
    </row>
    <row r="14235" spans="8:9" ht="12.75">
      <c r="H14235"/>
      <c r="I14235"/>
    </row>
    <row r="14236" spans="8:9" ht="12.75">
      <c r="H14236"/>
      <c r="I14236"/>
    </row>
    <row r="14237" spans="8:9" ht="12.75">
      <c r="H14237"/>
      <c r="I14237"/>
    </row>
    <row r="14238" spans="8:9" ht="12.75">
      <c r="H14238"/>
      <c r="I14238"/>
    </row>
    <row r="14239" spans="8:9" ht="12.75">
      <c r="H14239"/>
      <c r="I14239"/>
    </row>
    <row r="14240" spans="8:9" ht="12.75">
      <c r="H14240"/>
      <c r="I14240"/>
    </row>
    <row r="14241" spans="8:9" ht="12.75">
      <c r="H14241"/>
      <c r="I14241"/>
    </row>
    <row r="14242" spans="8:9" ht="12.75">
      <c r="H14242"/>
      <c r="I14242"/>
    </row>
    <row r="14243" spans="8:9" ht="12.75">
      <c r="H14243"/>
      <c r="I14243"/>
    </row>
    <row r="14244" spans="8:9" ht="12.75">
      <c r="H14244"/>
      <c r="I14244"/>
    </row>
    <row r="14245" spans="8:9" ht="12.75">
      <c r="H14245"/>
      <c r="I14245"/>
    </row>
    <row r="14246" spans="8:9" ht="12.75">
      <c r="H14246"/>
      <c r="I14246"/>
    </row>
    <row r="14247" spans="8:9" ht="12.75">
      <c r="H14247"/>
      <c r="I14247"/>
    </row>
    <row r="14248" spans="8:9" ht="12.75">
      <c r="H14248"/>
      <c r="I14248"/>
    </row>
    <row r="14249" spans="8:9" ht="12.75">
      <c r="H14249"/>
      <c r="I14249"/>
    </row>
    <row r="14250" spans="8:9" ht="12.75">
      <c r="H14250"/>
      <c r="I14250"/>
    </row>
    <row r="14251" spans="8:9" ht="12.75">
      <c r="H14251"/>
      <c r="I14251"/>
    </row>
    <row r="14252" spans="8:9" ht="12.75">
      <c r="H14252"/>
      <c r="I14252"/>
    </row>
    <row r="14253" spans="8:9" ht="12.75">
      <c r="H14253"/>
      <c r="I14253"/>
    </row>
    <row r="14254" spans="8:9" ht="12.75">
      <c r="H14254"/>
      <c r="I14254"/>
    </row>
    <row r="14255" spans="8:9" ht="12.75">
      <c r="H14255"/>
      <c r="I14255"/>
    </row>
    <row r="14256" spans="8:9" ht="12.75">
      <c r="H14256"/>
      <c r="I14256"/>
    </row>
    <row r="14257" spans="8:9" ht="12.75">
      <c r="H14257"/>
      <c r="I14257"/>
    </row>
    <row r="14258" spans="8:9" ht="12.75">
      <c r="H14258"/>
      <c r="I14258"/>
    </row>
    <row r="14259" spans="8:9" ht="12.75">
      <c r="H14259"/>
      <c r="I14259"/>
    </row>
    <row r="14260" spans="8:9" ht="12.75">
      <c r="H14260"/>
      <c r="I14260"/>
    </row>
    <row r="14261" spans="8:9" ht="12.75">
      <c r="H14261"/>
      <c r="I14261"/>
    </row>
    <row r="14262" spans="8:9" ht="12.75">
      <c r="H14262"/>
      <c r="I14262"/>
    </row>
    <row r="14263" spans="8:9" ht="12.75">
      <c r="H14263"/>
      <c r="I14263"/>
    </row>
    <row r="14264" spans="8:9" ht="12.75">
      <c r="H14264"/>
      <c r="I14264"/>
    </row>
    <row r="14265" spans="8:9" ht="12.75">
      <c r="H14265"/>
      <c r="I14265"/>
    </row>
    <row r="14266" spans="8:9" ht="12.75">
      <c r="H14266"/>
      <c r="I14266"/>
    </row>
    <row r="14267" spans="8:9" ht="12.75">
      <c r="H14267"/>
      <c r="I14267"/>
    </row>
    <row r="14268" spans="8:9" ht="12.75">
      <c r="H14268"/>
      <c r="I14268"/>
    </row>
    <row r="14269" spans="8:9" ht="12.75">
      <c r="H14269"/>
      <c r="I14269"/>
    </row>
    <row r="14270" spans="8:9" ht="12.75">
      <c r="H14270"/>
      <c r="I14270"/>
    </row>
    <row r="14271" spans="8:9" ht="12.75">
      <c r="H14271"/>
      <c r="I14271"/>
    </row>
    <row r="14272" spans="8:9" ht="12.75">
      <c r="H14272"/>
      <c r="I14272"/>
    </row>
    <row r="14273" spans="8:9" ht="12.75">
      <c r="H14273"/>
      <c r="I14273"/>
    </row>
    <row r="14274" spans="8:9" ht="12.75">
      <c r="H14274"/>
      <c r="I14274"/>
    </row>
    <row r="14275" spans="8:9" ht="12.75">
      <c r="H14275"/>
      <c r="I14275"/>
    </row>
    <row r="14276" spans="8:9" ht="12.75">
      <c r="H14276"/>
      <c r="I14276"/>
    </row>
    <row r="14277" spans="8:9" ht="12.75">
      <c r="H14277"/>
      <c r="I14277"/>
    </row>
    <row r="14278" spans="8:9" ht="12.75">
      <c r="H14278"/>
      <c r="I14278"/>
    </row>
    <row r="14279" spans="8:9" ht="12.75">
      <c r="H14279"/>
      <c r="I14279"/>
    </row>
    <row r="14280" spans="8:9" ht="12.75">
      <c r="H14280"/>
      <c r="I14280"/>
    </row>
    <row r="14281" spans="8:9" ht="12.75">
      <c r="H14281"/>
      <c r="I14281"/>
    </row>
    <row r="14282" spans="8:9" ht="12.75">
      <c r="H14282"/>
      <c r="I14282"/>
    </row>
    <row r="14283" spans="8:9" ht="12.75">
      <c r="H14283"/>
      <c r="I14283"/>
    </row>
    <row r="14284" spans="8:9" ht="12.75">
      <c r="H14284"/>
      <c r="I14284"/>
    </row>
    <row r="14285" spans="8:9" ht="12.75">
      <c r="H14285"/>
      <c r="I14285"/>
    </row>
    <row r="14286" spans="8:9" ht="12.75">
      <c r="H14286"/>
      <c r="I14286"/>
    </row>
    <row r="14287" spans="8:9" ht="12.75">
      <c r="H14287"/>
      <c r="I14287"/>
    </row>
    <row r="14288" spans="8:9" ht="12.75">
      <c r="H14288"/>
      <c r="I14288"/>
    </row>
    <row r="14289" spans="8:9" ht="12.75">
      <c r="H14289"/>
      <c r="I14289"/>
    </row>
    <row r="14290" spans="8:9" ht="12.75">
      <c r="H14290"/>
      <c r="I14290"/>
    </row>
    <row r="14291" spans="8:9" ht="12.75">
      <c r="H14291"/>
      <c r="I14291"/>
    </row>
    <row r="14292" spans="8:9" ht="12.75">
      <c r="H14292"/>
      <c r="I14292"/>
    </row>
    <row r="14293" spans="8:9" ht="12.75">
      <c r="H14293"/>
      <c r="I14293"/>
    </row>
    <row r="14294" spans="8:9" ht="12.75">
      <c r="H14294"/>
      <c r="I14294"/>
    </row>
    <row r="14295" spans="8:9" ht="12.75">
      <c r="H14295"/>
      <c r="I14295"/>
    </row>
    <row r="14296" spans="8:9" ht="12.75">
      <c r="H14296"/>
      <c r="I14296"/>
    </row>
    <row r="14297" spans="8:9" ht="12.75">
      <c r="H14297"/>
      <c r="I14297"/>
    </row>
    <row r="14298" spans="8:9" ht="12.75">
      <c r="H14298"/>
      <c r="I14298"/>
    </row>
    <row r="14299" spans="8:9" ht="12.75">
      <c r="H14299"/>
      <c r="I14299"/>
    </row>
    <row r="14300" spans="8:9" ht="12.75">
      <c r="H14300"/>
      <c r="I14300"/>
    </row>
    <row r="14301" spans="8:9" ht="12.75">
      <c r="H14301"/>
      <c r="I14301"/>
    </row>
    <row r="14302" spans="8:9" ht="12.75">
      <c r="H14302"/>
      <c r="I14302"/>
    </row>
    <row r="14303" spans="8:9" ht="12.75">
      <c r="H14303"/>
      <c r="I14303"/>
    </row>
    <row r="14304" spans="8:9" ht="12.75">
      <c r="H14304"/>
      <c r="I14304"/>
    </row>
    <row r="14305" spans="8:9" ht="12.75">
      <c r="H14305"/>
      <c r="I14305"/>
    </row>
    <row r="14306" spans="8:9" ht="12.75">
      <c r="H14306"/>
      <c r="I14306"/>
    </row>
    <row r="14307" spans="8:9" ht="12.75">
      <c r="H14307"/>
      <c r="I14307"/>
    </row>
    <row r="14308" spans="8:9" ht="12.75">
      <c r="H14308"/>
      <c r="I14308"/>
    </row>
    <row r="14309" spans="8:9" ht="12.75">
      <c r="H14309"/>
      <c r="I14309"/>
    </row>
    <row r="14310" spans="8:9" ht="12.75">
      <c r="H14310"/>
      <c r="I14310"/>
    </row>
    <row r="14311" spans="8:9" ht="12.75">
      <c r="H14311"/>
      <c r="I14311"/>
    </row>
    <row r="14312" spans="8:9" ht="12.75">
      <c r="H14312"/>
      <c r="I14312"/>
    </row>
    <row r="14313" spans="8:9" ht="12.75">
      <c r="H14313"/>
      <c r="I14313"/>
    </row>
    <row r="14314" spans="8:9" ht="12.75">
      <c r="H14314"/>
      <c r="I14314"/>
    </row>
    <row r="14315" spans="8:9" ht="12.75">
      <c r="H14315"/>
      <c r="I14315"/>
    </row>
    <row r="14316" spans="8:9" ht="12.75">
      <c r="H14316"/>
      <c r="I14316"/>
    </row>
    <row r="14317" spans="8:9" ht="12.75">
      <c r="H14317"/>
      <c r="I14317"/>
    </row>
    <row r="14318" spans="8:9" ht="12.75">
      <c r="H14318"/>
      <c r="I14318"/>
    </row>
    <row r="14319" spans="8:9" ht="12.75">
      <c r="H14319"/>
      <c r="I14319"/>
    </row>
    <row r="14320" spans="8:9" ht="12.75">
      <c r="H14320"/>
      <c r="I14320"/>
    </row>
    <row r="14321" spans="8:9" ht="12.75">
      <c r="H14321"/>
      <c r="I14321"/>
    </row>
    <row r="14322" spans="8:9" ht="12.75">
      <c r="H14322"/>
      <c r="I14322"/>
    </row>
    <row r="14323" spans="8:9" ht="12.75">
      <c r="H14323"/>
      <c r="I14323"/>
    </row>
    <row r="14324" spans="8:9" ht="12.75">
      <c r="H14324"/>
      <c r="I14324"/>
    </row>
    <row r="14325" spans="8:9" ht="12.75">
      <c r="H14325"/>
      <c r="I14325"/>
    </row>
    <row r="14326" spans="8:9" ht="12.75">
      <c r="H14326"/>
      <c r="I14326"/>
    </row>
    <row r="14327" spans="8:9" ht="12.75">
      <c r="H14327"/>
      <c r="I14327"/>
    </row>
    <row r="14328" spans="8:9" ht="12.75">
      <c r="H14328"/>
      <c r="I14328"/>
    </row>
    <row r="14329" spans="8:9" ht="12.75">
      <c r="H14329"/>
      <c r="I14329"/>
    </row>
    <row r="14330" spans="8:9" ht="12.75">
      <c r="H14330"/>
      <c r="I14330"/>
    </row>
    <row r="14331" spans="8:9" ht="12.75">
      <c r="H14331"/>
      <c r="I14331"/>
    </row>
    <row r="14332" spans="8:9" ht="12.75">
      <c r="H14332"/>
      <c r="I14332"/>
    </row>
    <row r="14333" spans="8:9" ht="12.75">
      <c r="H14333"/>
      <c r="I14333"/>
    </row>
    <row r="14334" spans="8:9" ht="12.75">
      <c r="H14334"/>
      <c r="I14334"/>
    </row>
    <row r="14335" spans="8:9" ht="12.75">
      <c r="H14335"/>
      <c r="I14335"/>
    </row>
    <row r="14336" spans="8:9" ht="12.75">
      <c r="H14336"/>
      <c r="I14336"/>
    </row>
    <row r="14337" spans="8:9" ht="12.75">
      <c r="H14337"/>
      <c r="I14337"/>
    </row>
    <row r="14338" spans="8:9" ht="12.75">
      <c r="H14338"/>
      <c r="I14338"/>
    </row>
    <row r="14339" spans="8:9" ht="12.75">
      <c r="H14339"/>
      <c r="I14339"/>
    </row>
    <row r="14340" spans="8:9" ht="12.75">
      <c r="H14340"/>
      <c r="I14340"/>
    </row>
    <row r="14341" spans="8:9" ht="12.75">
      <c r="H14341"/>
      <c r="I14341"/>
    </row>
    <row r="14342" spans="8:9" ht="12.75">
      <c r="H14342"/>
      <c r="I14342"/>
    </row>
    <row r="14343" spans="8:9" ht="12.75">
      <c r="H14343"/>
      <c r="I14343"/>
    </row>
    <row r="14344" spans="8:9" ht="12.75">
      <c r="H14344"/>
      <c r="I14344"/>
    </row>
    <row r="14345" spans="8:9" ht="12.75">
      <c r="H14345"/>
      <c r="I14345"/>
    </row>
    <row r="14346" spans="8:9" ht="12.75">
      <c r="H14346"/>
      <c r="I14346"/>
    </row>
    <row r="14347" spans="8:9" ht="12.75">
      <c r="H14347"/>
      <c r="I14347"/>
    </row>
    <row r="14348" spans="8:9" ht="12.75">
      <c r="H14348"/>
      <c r="I14348"/>
    </row>
    <row r="14349" spans="8:9" ht="12.75">
      <c r="H14349"/>
      <c r="I14349"/>
    </row>
    <row r="14350" spans="8:9" ht="12.75">
      <c r="H14350"/>
      <c r="I14350"/>
    </row>
    <row r="14351" spans="8:9" ht="12.75">
      <c r="H14351"/>
      <c r="I14351"/>
    </row>
    <row r="14352" spans="8:9" ht="12.75">
      <c r="H14352"/>
      <c r="I14352"/>
    </row>
    <row r="14353" spans="8:9" ht="12.75">
      <c r="H14353"/>
      <c r="I14353"/>
    </row>
    <row r="14354" spans="8:9" ht="12.75">
      <c r="H14354"/>
      <c r="I14354"/>
    </row>
    <row r="14355" spans="8:9" ht="12.75">
      <c r="H14355"/>
      <c r="I14355"/>
    </row>
    <row r="14356" spans="8:9" ht="12.75">
      <c r="H14356"/>
      <c r="I14356"/>
    </row>
    <row r="14357" spans="8:9" ht="12.75">
      <c r="H14357"/>
      <c r="I14357"/>
    </row>
    <row r="14358" spans="8:9" ht="12.75">
      <c r="H14358"/>
      <c r="I14358"/>
    </row>
    <row r="14359" spans="8:9" ht="12.75">
      <c r="H14359"/>
      <c r="I14359"/>
    </row>
    <row r="14360" spans="8:9" ht="12.75">
      <c r="H14360"/>
      <c r="I14360"/>
    </row>
    <row r="14361" spans="8:9" ht="12.75">
      <c r="H14361"/>
      <c r="I14361"/>
    </row>
    <row r="14362" spans="8:9" ht="12.75">
      <c r="H14362"/>
      <c r="I14362"/>
    </row>
    <row r="14363" spans="8:9" ht="12.75">
      <c r="H14363"/>
      <c r="I14363"/>
    </row>
    <row r="14364" spans="8:9" ht="12.75">
      <c r="H14364"/>
      <c r="I14364"/>
    </row>
    <row r="14365" spans="8:9" ht="12.75">
      <c r="H14365"/>
      <c r="I14365"/>
    </row>
    <row r="14366" spans="8:9" ht="12.75">
      <c r="H14366"/>
      <c r="I14366"/>
    </row>
    <row r="14367" spans="8:9" ht="12.75">
      <c r="H14367"/>
      <c r="I14367"/>
    </row>
    <row r="14368" spans="8:9" ht="12.75">
      <c r="H14368"/>
      <c r="I14368"/>
    </row>
    <row r="14369" spans="8:9" ht="12.75">
      <c r="H14369"/>
      <c r="I14369"/>
    </row>
    <row r="14370" spans="8:9" ht="12.75">
      <c r="H14370"/>
      <c r="I14370"/>
    </row>
    <row r="14371" spans="8:9" ht="12.75">
      <c r="H14371"/>
      <c r="I14371"/>
    </row>
    <row r="14372" spans="8:9" ht="12.75">
      <c r="H14372"/>
      <c r="I14372"/>
    </row>
    <row r="14373" spans="8:9" ht="12.75">
      <c r="H14373"/>
      <c r="I14373"/>
    </row>
    <row r="14374" spans="8:9" ht="12.75">
      <c r="H14374"/>
      <c r="I14374"/>
    </row>
    <row r="14375" spans="8:9" ht="12.75">
      <c r="H14375"/>
      <c r="I14375"/>
    </row>
    <row r="14376" spans="8:9" ht="12.75">
      <c r="H14376"/>
      <c r="I14376"/>
    </row>
    <row r="14377" spans="8:9" ht="12.75">
      <c r="H14377"/>
      <c r="I14377"/>
    </row>
    <row r="14378" spans="8:9" ht="12.75">
      <c r="H14378"/>
      <c r="I14378"/>
    </row>
    <row r="14379" spans="8:9" ht="12.75">
      <c r="H14379"/>
      <c r="I14379"/>
    </row>
    <row r="14380" spans="8:9" ht="12.75">
      <c r="H14380"/>
      <c r="I14380"/>
    </row>
    <row r="14381" spans="8:9" ht="12.75">
      <c r="H14381"/>
      <c r="I14381"/>
    </row>
    <row r="14382" spans="8:9" ht="12.75">
      <c r="H14382"/>
      <c r="I14382"/>
    </row>
    <row r="14383" spans="8:9" ht="12.75">
      <c r="H14383"/>
      <c r="I14383"/>
    </row>
    <row r="14384" spans="8:9" ht="12.75">
      <c r="H14384"/>
      <c r="I14384"/>
    </row>
    <row r="14385" spans="8:9" ht="12.75">
      <c r="H14385"/>
      <c r="I14385"/>
    </row>
    <row r="14386" spans="8:9" ht="12.75">
      <c r="H14386"/>
      <c r="I14386"/>
    </row>
    <row r="14387" spans="8:9" ht="12.75">
      <c r="H14387"/>
      <c r="I14387"/>
    </row>
    <row r="14388" spans="8:9" ht="12.75">
      <c r="H14388"/>
      <c r="I14388"/>
    </row>
    <row r="14389" spans="8:9" ht="12.75">
      <c r="H14389"/>
      <c r="I14389"/>
    </row>
    <row r="14390" spans="8:9" ht="12.75">
      <c r="H14390"/>
      <c r="I14390"/>
    </row>
    <row r="14391" spans="8:9" ht="12.75">
      <c r="H14391"/>
      <c r="I14391"/>
    </row>
    <row r="14392" spans="8:9" ht="12.75">
      <c r="H14392"/>
      <c r="I14392"/>
    </row>
    <row r="14393" spans="8:9" ht="12.75">
      <c r="H14393"/>
      <c r="I14393"/>
    </row>
    <row r="14394" spans="8:9" ht="12.75">
      <c r="H14394"/>
      <c r="I14394"/>
    </row>
    <row r="14395" spans="8:9" ht="12.75">
      <c r="H14395"/>
      <c r="I14395"/>
    </row>
    <row r="14396" spans="8:9" ht="12.75">
      <c r="H14396"/>
      <c r="I14396"/>
    </row>
    <row r="14397" spans="8:9" ht="12.75">
      <c r="H14397"/>
      <c r="I14397"/>
    </row>
    <row r="14398" spans="8:9" ht="12.75">
      <c r="H14398"/>
      <c r="I14398"/>
    </row>
    <row r="14399" spans="8:9" ht="12.75">
      <c r="H14399"/>
      <c r="I14399"/>
    </row>
    <row r="14400" spans="8:9" ht="12.75">
      <c r="H14400"/>
      <c r="I14400"/>
    </row>
    <row r="14401" spans="8:9" ht="12.75">
      <c r="H14401"/>
      <c r="I14401"/>
    </row>
    <row r="14402" spans="8:9" ht="12.75">
      <c r="H14402"/>
      <c r="I14402"/>
    </row>
    <row r="14403" spans="8:9" ht="12.75">
      <c r="H14403"/>
      <c r="I14403"/>
    </row>
    <row r="14404" spans="8:9" ht="12.75">
      <c r="H14404"/>
      <c r="I14404"/>
    </row>
    <row r="14405" spans="8:9" ht="12.75">
      <c r="H14405"/>
      <c r="I14405"/>
    </row>
    <row r="14406" spans="8:9" ht="12.75">
      <c r="H14406"/>
      <c r="I14406"/>
    </row>
    <row r="14407" spans="8:9" ht="12.75">
      <c r="H14407"/>
      <c r="I14407"/>
    </row>
    <row r="14408" spans="8:9" ht="12.75">
      <c r="H14408"/>
      <c r="I14408"/>
    </row>
    <row r="14409" spans="8:9" ht="12.75">
      <c r="H14409"/>
      <c r="I14409"/>
    </row>
    <row r="14410" spans="8:9" ht="12.75">
      <c r="H14410"/>
      <c r="I14410"/>
    </row>
    <row r="14411" spans="8:9" ht="12.75">
      <c r="H14411"/>
      <c r="I14411"/>
    </row>
    <row r="14412" spans="8:9" ht="12.75">
      <c r="H14412"/>
      <c r="I14412"/>
    </row>
    <row r="14413" spans="8:9" ht="12.75">
      <c r="H14413"/>
      <c r="I14413"/>
    </row>
    <row r="14414" spans="8:9" ht="12.75">
      <c r="H14414"/>
      <c r="I14414"/>
    </row>
    <row r="14415" spans="8:9" ht="12.75">
      <c r="H14415"/>
      <c r="I14415"/>
    </row>
    <row r="14416" spans="8:9" ht="12.75">
      <c r="H14416"/>
      <c r="I14416"/>
    </row>
    <row r="14417" spans="8:9" ht="12.75">
      <c r="H14417"/>
      <c r="I14417"/>
    </row>
    <row r="14418" spans="8:9" ht="12.75">
      <c r="H14418"/>
      <c r="I14418"/>
    </row>
    <row r="14419" spans="8:9" ht="12.75">
      <c r="H14419"/>
      <c r="I14419"/>
    </row>
    <row r="14420" spans="8:9" ht="12.75">
      <c r="H14420"/>
      <c r="I14420"/>
    </row>
    <row r="14421" spans="8:9" ht="12.75">
      <c r="H14421"/>
      <c r="I14421"/>
    </row>
    <row r="14422" spans="8:9" ht="12.75">
      <c r="H14422"/>
      <c r="I14422"/>
    </row>
    <row r="14423" spans="8:9" ht="12.75">
      <c r="H14423"/>
      <c r="I14423"/>
    </row>
    <row r="14424" spans="8:9" ht="12.75">
      <c r="H14424"/>
      <c r="I14424"/>
    </row>
    <row r="14425" spans="8:9" ht="12.75">
      <c r="H14425"/>
      <c r="I14425"/>
    </row>
    <row r="14426" spans="8:9" ht="12.75">
      <c r="H14426"/>
      <c r="I14426"/>
    </row>
    <row r="14427" spans="8:9" ht="12.75">
      <c r="H14427"/>
      <c r="I14427"/>
    </row>
    <row r="14428" spans="8:9" ht="12.75">
      <c r="H14428"/>
      <c r="I14428"/>
    </row>
    <row r="14429" spans="8:9" ht="12.75">
      <c r="H14429"/>
      <c r="I14429"/>
    </row>
    <row r="14430" spans="8:9" ht="12.75">
      <c r="H14430"/>
      <c r="I14430"/>
    </row>
    <row r="14431" spans="8:9" ht="12.75">
      <c r="H14431"/>
      <c r="I14431"/>
    </row>
    <row r="14432" spans="8:9" ht="12.75">
      <c r="H14432"/>
      <c r="I14432"/>
    </row>
    <row r="14433" spans="8:9" ht="12.75">
      <c r="H14433"/>
      <c r="I14433"/>
    </row>
    <row r="14434" spans="8:9" ht="12.75">
      <c r="H14434"/>
      <c r="I14434"/>
    </row>
    <row r="14435" spans="8:9" ht="12.75">
      <c r="H14435"/>
      <c r="I14435"/>
    </row>
    <row r="14436" spans="8:9" ht="12.75">
      <c r="H14436"/>
      <c r="I14436"/>
    </row>
    <row r="14437" spans="8:9" ht="12.75">
      <c r="H14437"/>
      <c r="I14437"/>
    </row>
    <row r="14438" spans="8:9" ht="12.75">
      <c r="H14438"/>
      <c r="I14438"/>
    </row>
    <row r="14439" spans="8:9" ht="12.75">
      <c r="H14439"/>
      <c r="I14439"/>
    </row>
    <row r="14440" spans="8:9" ht="12.75">
      <c r="H14440"/>
      <c r="I14440"/>
    </row>
    <row r="14441" spans="8:9" ht="12.75">
      <c r="H14441"/>
      <c r="I14441"/>
    </row>
    <row r="14442" spans="8:9" ht="12.75">
      <c r="H14442"/>
      <c r="I14442"/>
    </row>
    <row r="14443" spans="8:9" ht="12.75">
      <c r="H14443"/>
      <c r="I14443"/>
    </row>
    <row r="14444" spans="8:9" ht="12.75">
      <c r="H14444"/>
      <c r="I14444"/>
    </row>
    <row r="14445" spans="8:9" ht="12.75">
      <c r="H14445"/>
      <c r="I14445"/>
    </row>
    <row r="14446" spans="8:9" ht="12.75">
      <c r="H14446"/>
      <c r="I14446"/>
    </row>
    <row r="14447" spans="8:9" ht="12.75">
      <c r="H14447"/>
      <c r="I14447"/>
    </row>
    <row r="14448" spans="8:9" ht="12.75">
      <c r="H14448"/>
      <c r="I14448"/>
    </row>
    <row r="14449" spans="8:9" ht="12.75">
      <c r="H14449"/>
      <c r="I14449"/>
    </row>
    <row r="14450" spans="8:9" ht="12.75">
      <c r="H14450"/>
      <c r="I14450"/>
    </row>
    <row r="14451" spans="8:9" ht="12.75">
      <c r="H14451"/>
      <c r="I14451"/>
    </row>
    <row r="14452" spans="8:9" ht="12.75">
      <c r="H14452"/>
      <c r="I14452"/>
    </row>
    <row r="14453" spans="8:9" ht="12.75">
      <c r="H14453"/>
      <c r="I14453"/>
    </row>
    <row r="14454" spans="8:9" ht="12.75">
      <c r="H14454"/>
      <c r="I14454"/>
    </row>
    <row r="14455" spans="8:9" ht="12.75">
      <c r="H14455"/>
      <c r="I14455"/>
    </row>
    <row r="14456" spans="8:9" ht="12.75">
      <c r="H14456"/>
      <c r="I14456"/>
    </row>
    <row r="14457" spans="8:9" ht="12.75">
      <c r="H14457"/>
      <c r="I14457"/>
    </row>
    <row r="14458" spans="8:9" ht="12.75">
      <c r="H14458"/>
      <c r="I14458"/>
    </row>
    <row r="14459" spans="8:9" ht="12.75">
      <c r="H14459"/>
      <c r="I14459"/>
    </row>
    <row r="14460" spans="8:9" ht="12.75">
      <c r="H14460"/>
      <c r="I14460"/>
    </row>
    <row r="14461" spans="8:9" ht="12.75">
      <c r="H14461"/>
      <c r="I14461"/>
    </row>
    <row r="14462" spans="8:9" ht="12.75">
      <c r="H14462"/>
      <c r="I14462"/>
    </row>
    <row r="14463" spans="8:9" ht="12.75">
      <c r="H14463"/>
      <c r="I14463"/>
    </row>
    <row r="14464" spans="8:9" ht="12.75">
      <c r="H14464"/>
      <c r="I14464"/>
    </row>
    <row r="14465" spans="8:9" ht="12.75">
      <c r="H14465"/>
      <c r="I14465"/>
    </row>
    <row r="14466" spans="8:9" ht="12.75">
      <c r="H14466"/>
      <c r="I14466"/>
    </row>
    <row r="14467" spans="8:9" ht="12.75">
      <c r="H14467"/>
      <c r="I14467"/>
    </row>
    <row r="14468" spans="8:9" ht="12.75">
      <c r="H14468"/>
      <c r="I14468"/>
    </row>
    <row r="14469" spans="8:9" ht="12.75">
      <c r="H14469"/>
      <c r="I14469"/>
    </row>
    <row r="14470" spans="8:9" ht="12.75">
      <c r="H14470"/>
      <c r="I14470"/>
    </row>
    <row r="14471" spans="8:9" ht="12.75">
      <c r="H14471"/>
      <c r="I14471"/>
    </row>
    <row r="14472" spans="8:9" ht="12.75">
      <c r="H14472"/>
      <c r="I14472"/>
    </row>
    <row r="14473" spans="8:9" ht="12.75">
      <c r="H14473"/>
      <c r="I14473"/>
    </row>
    <row r="14474" spans="8:9" ht="12.75">
      <c r="H14474"/>
      <c r="I14474"/>
    </row>
    <row r="14475" spans="8:9" ht="12.75">
      <c r="H14475"/>
      <c r="I14475"/>
    </row>
    <row r="14476" spans="8:9" ht="12.75">
      <c r="H14476"/>
      <c r="I14476"/>
    </row>
    <row r="14477" spans="8:9" ht="12.75">
      <c r="H14477"/>
      <c r="I14477"/>
    </row>
    <row r="14478" spans="8:9" ht="12.75">
      <c r="H14478"/>
      <c r="I14478"/>
    </row>
    <row r="14479" spans="8:9" ht="12.75">
      <c r="H14479"/>
      <c r="I14479"/>
    </row>
    <row r="14480" spans="8:9" ht="12.75">
      <c r="H14480"/>
      <c r="I14480"/>
    </row>
    <row r="14481" spans="8:9" ht="12.75">
      <c r="H14481"/>
      <c r="I14481"/>
    </row>
    <row r="14482" spans="8:9" ht="12.75">
      <c r="H14482"/>
      <c r="I14482"/>
    </row>
    <row r="14483" spans="8:9" ht="12.75">
      <c r="H14483"/>
      <c r="I14483"/>
    </row>
    <row r="14484" spans="8:9" ht="12.75">
      <c r="H14484"/>
      <c r="I14484"/>
    </row>
    <row r="14485" spans="8:9" ht="12.75">
      <c r="H14485"/>
      <c r="I14485"/>
    </row>
    <row r="14486" spans="8:9" ht="12.75">
      <c r="H14486"/>
      <c r="I14486"/>
    </row>
    <row r="14487" spans="8:9" ht="12.75">
      <c r="H14487"/>
      <c r="I14487"/>
    </row>
    <row r="14488" spans="8:9" ht="12.75">
      <c r="H14488"/>
      <c r="I14488"/>
    </row>
    <row r="14489" spans="8:9" ht="12.75">
      <c r="H14489"/>
      <c r="I14489"/>
    </row>
    <row r="14490" spans="8:9" ht="12.75">
      <c r="H14490"/>
      <c r="I14490"/>
    </row>
    <row r="14491" spans="8:9" ht="12.75">
      <c r="H14491"/>
      <c r="I14491"/>
    </row>
    <row r="14492" spans="8:9" ht="12.75">
      <c r="H14492"/>
      <c r="I14492"/>
    </row>
    <row r="14493" spans="8:9" ht="12.75">
      <c r="H14493"/>
      <c r="I14493"/>
    </row>
    <row r="14494" spans="8:9" ht="12.75">
      <c r="H14494"/>
      <c r="I14494"/>
    </row>
    <row r="14495" spans="8:9" ht="12.75">
      <c r="H14495"/>
      <c r="I14495"/>
    </row>
    <row r="14496" spans="8:9" ht="12.75">
      <c r="H14496"/>
      <c r="I14496"/>
    </row>
    <row r="14497" spans="8:9" ht="12.75">
      <c r="H14497"/>
      <c r="I14497"/>
    </row>
    <row r="14498" spans="8:9" ht="12.75">
      <c r="H14498"/>
      <c r="I14498"/>
    </row>
    <row r="14499" spans="8:9" ht="12.75">
      <c r="H14499"/>
      <c r="I14499"/>
    </row>
    <row r="14500" spans="8:9" ht="12.75">
      <c r="H14500"/>
      <c r="I14500"/>
    </row>
    <row r="14501" spans="8:9" ht="12.75">
      <c r="H14501"/>
      <c r="I14501"/>
    </row>
    <row r="14502" spans="8:9" ht="12.75">
      <c r="H14502"/>
      <c r="I14502"/>
    </row>
    <row r="14503" spans="8:9" ht="12.75">
      <c r="H14503"/>
      <c r="I14503"/>
    </row>
    <row r="14504" spans="8:9" ht="12.75">
      <c r="H14504"/>
      <c r="I14504"/>
    </row>
    <row r="14505" spans="8:9" ht="12.75">
      <c r="H14505"/>
      <c r="I14505"/>
    </row>
    <row r="14506" spans="8:9" ht="12.75">
      <c r="H14506"/>
      <c r="I14506"/>
    </row>
    <row r="14507" spans="8:9" ht="12.75">
      <c r="H14507"/>
      <c r="I14507"/>
    </row>
    <row r="14508" spans="8:9" ht="12.75">
      <c r="H14508"/>
      <c r="I14508"/>
    </row>
    <row r="14509" spans="8:9" ht="12.75">
      <c r="H14509"/>
      <c r="I14509"/>
    </row>
    <row r="14510" spans="8:9" ht="12.75">
      <c r="H14510"/>
      <c r="I14510"/>
    </row>
    <row r="14511" spans="8:9" ht="12.75">
      <c r="H14511"/>
      <c r="I14511"/>
    </row>
    <row r="14512" spans="8:9" ht="12.75">
      <c r="H14512"/>
      <c r="I14512"/>
    </row>
    <row r="14513" spans="8:9" ht="12.75">
      <c r="H14513"/>
      <c r="I14513"/>
    </row>
    <row r="14514" spans="8:9" ht="12.75">
      <c r="H14514"/>
      <c r="I14514"/>
    </row>
    <row r="14515" spans="8:9" ht="12.75">
      <c r="H14515"/>
      <c r="I14515"/>
    </row>
    <row r="14516" spans="8:9" ht="12.75">
      <c r="H14516"/>
      <c r="I14516"/>
    </row>
    <row r="14517" spans="8:9" ht="12.75">
      <c r="H14517"/>
      <c r="I14517"/>
    </row>
    <row r="14518" spans="8:9" ht="12.75">
      <c r="H14518"/>
      <c r="I14518"/>
    </row>
    <row r="14519" spans="8:9" ht="12.75">
      <c r="H14519"/>
      <c r="I14519"/>
    </row>
    <row r="14520" spans="8:9" ht="12.75">
      <c r="H14520"/>
      <c r="I14520"/>
    </row>
    <row r="14521" spans="8:9" ht="12.75">
      <c r="H14521"/>
      <c r="I14521"/>
    </row>
    <row r="14522" spans="8:9" ht="12.75">
      <c r="H14522"/>
      <c r="I14522"/>
    </row>
    <row r="14523" spans="8:9" ht="12.75">
      <c r="H14523"/>
      <c r="I14523"/>
    </row>
    <row r="14524" spans="8:9" ht="12.75">
      <c r="H14524"/>
      <c r="I14524"/>
    </row>
    <row r="14525" spans="8:9" ht="12.75">
      <c r="H14525"/>
      <c r="I14525"/>
    </row>
    <row r="14526" spans="8:9" ht="12.75">
      <c r="H14526"/>
      <c r="I14526"/>
    </row>
    <row r="14527" spans="8:9" ht="12.75">
      <c r="H14527"/>
      <c r="I14527"/>
    </row>
    <row r="14528" spans="8:9" ht="12.75">
      <c r="H14528"/>
      <c r="I14528"/>
    </row>
    <row r="14529" spans="8:9" ht="12.75">
      <c r="H14529"/>
      <c r="I14529"/>
    </row>
    <row r="14530" spans="8:9" ht="12.75">
      <c r="H14530"/>
      <c r="I14530"/>
    </row>
    <row r="14531" spans="8:9" ht="12.75">
      <c r="H14531"/>
      <c r="I14531"/>
    </row>
    <row r="14532" spans="8:9" ht="12.75">
      <c r="H14532"/>
      <c r="I14532"/>
    </row>
    <row r="14533" spans="8:9" ht="12.75">
      <c r="H14533"/>
      <c r="I14533"/>
    </row>
    <row r="14534" spans="8:9" ht="12.75">
      <c r="H14534"/>
      <c r="I14534"/>
    </row>
    <row r="14535" spans="8:9" ht="12.75">
      <c r="H14535"/>
      <c r="I14535"/>
    </row>
    <row r="14536" spans="8:9" ht="12.75">
      <c r="H14536"/>
      <c r="I14536"/>
    </row>
    <row r="14537" spans="8:9" ht="12.75">
      <c r="H14537"/>
      <c r="I14537"/>
    </row>
    <row r="14538" spans="8:9" ht="12.75">
      <c r="H14538"/>
      <c r="I14538"/>
    </row>
    <row r="14539" spans="8:9" ht="12.75">
      <c r="H14539"/>
      <c r="I14539"/>
    </row>
    <row r="14540" spans="8:9" ht="12.75">
      <c r="H14540"/>
      <c r="I14540"/>
    </row>
    <row r="14541" spans="8:9" ht="12.75">
      <c r="H14541"/>
      <c r="I14541"/>
    </row>
    <row r="14542" spans="8:9" ht="12.75">
      <c r="H14542"/>
      <c r="I14542"/>
    </row>
    <row r="14543" spans="8:9" ht="12.75">
      <c r="H14543"/>
      <c r="I14543"/>
    </row>
    <row r="14544" spans="8:9" ht="12.75">
      <c r="H14544"/>
      <c r="I14544"/>
    </row>
    <row r="14545" spans="8:9" ht="12.75">
      <c r="H14545"/>
      <c r="I14545"/>
    </row>
    <row r="14546" spans="8:9" ht="12.75">
      <c r="H14546"/>
      <c r="I14546"/>
    </row>
    <row r="14547" spans="8:9" ht="12.75">
      <c r="H14547"/>
      <c r="I14547"/>
    </row>
    <row r="14548" spans="8:9" ht="12.75">
      <c r="H14548"/>
      <c r="I14548"/>
    </row>
    <row r="14549" spans="8:9" ht="12.75">
      <c r="H14549"/>
      <c r="I14549"/>
    </row>
    <row r="14550" spans="8:9" ht="12.75">
      <c r="H14550"/>
      <c r="I14550"/>
    </row>
    <row r="14551" spans="8:9" ht="12.75">
      <c r="H14551"/>
      <c r="I14551"/>
    </row>
    <row r="14552" spans="8:9" ht="12.75">
      <c r="H14552"/>
      <c r="I14552"/>
    </row>
    <row r="14553" spans="8:9" ht="12.75">
      <c r="H14553"/>
      <c r="I14553"/>
    </row>
    <row r="14554" spans="8:9" ht="12.75">
      <c r="H14554"/>
      <c r="I14554"/>
    </row>
    <row r="14555" spans="8:9" ht="12.75">
      <c r="H14555"/>
      <c r="I14555"/>
    </row>
    <row r="14556" spans="8:9" ht="12.75">
      <c r="H14556"/>
      <c r="I14556"/>
    </row>
    <row r="14557" spans="8:9" ht="12.75">
      <c r="H14557"/>
      <c r="I14557"/>
    </row>
    <row r="14558" spans="8:9" ht="12.75">
      <c r="H14558"/>
      <c r="I14558"/>
    </row>
    <row r="14559" spans="8:9" ht="12.75">
      <c r="H14559"/>
      <c r="I14559"/>
    </row>
    <row r="14560" spans="8:9" ht="12.75">
      <c r="H14560"/>
      <c r="I14560"/>
    </row>
    <row r="14561" spans="8:9" ht="12.75">
      <c r="H14561"/>
      <c r="I14561"/>
    </row>
    <row r="14562" spans="8:9" ht="12.75">
      <c r="H14562"/>
      <c r="I14562"/>
    </row>
    <row r="14563" spans="8:9" ht="12.75">
      <c r="H14563"/>
      <c r="I14563"/>
    </row>
    <row r="14564" spans="8:9" ht="12.75">
      <c r="H14564"/>
      <c r="I14564"/>
    </row>
    <row r="14565" spans="8:9" ht="12.75">
      <c r="H14565"/>
      <c r="I14565"/>
    </row>
    <row r="14566" spans="8:9" ht="12.75">
      <c r="H14566"/>
      <c r="I14566"/>
    </row>
    <row r="14567" spans="8:9" ht="12.75">
      <c r="H14567"/>
      <c r="I14567"/>
    </row>
    <row r="14568" spans="8:9" ht="12.75">
      <c r="H14568"/>
      <c r="I14568"/>
    </row>
    <row r="14569" spans="8:9" ht="12.75">
      <c r="H14569"/>
      <c r="I14569"/>
    </row>
    <row r="14570" spans="8:9" ht="12.75">
      <c r="H14570"/>
      <c r="I14570"/>
    </row>
    <row r="14571" spans="8:9" ht="12.75">
      <c r="H14571"/>
      <c r="I14571"/>
    </row>
    <row r="14572" spans="8:9" ht="12.75">
      <c r="H14572"/>
      <c r="I14572"/>
    </row>
    <row r="14573" spans="8:9" ht="12.75">
      <c r="H14573"/>
      <c r="I14573"/>
    </row>
    <row r="14574" spans="8:9" ht="12.75">
      <c r="H14574"/>
      <c r="I14574"/>
    </row>
    <row r="14575" spans="8:9" ht="12.75">
      <c r="H14575"/>
      <c r="I14575"/>
    </row>
    <row r="14576" spans="8:9" ht="12.75">
      <c r="H14576"/>
      <c r="I14576"/>
    </row>
    <row r="14577" spans="8:9" ht="12.75">
      <c r="H14577"/>
      <c r="I14577"/>
    </row>
    <row r="14578" spans="8:9" ht="12.75">
      <c r="H14578"/>
      <c r="I14578"/>
    </row>
    <row r="14579" spans="8:9" ht="12.75">
      <c r="H14579"/>
      <c r="I14579"/>
    </row>
    <row r="14580" spans="8:9" ht="12.75">
      <c r="H14580"/>
      <c r="I14580"/>
    </row>
    <row r="14581" spans="8:9" ht="12.75">
      <c r="H14581"/>
      <c r="I14581"/>
    </row>
    <row r="14582" spans="8:9" ht="12.75">
      <c r="H14582"/>
      <c r="I14582"/>
    </row>
    <row r="14583" spans="8:9" ht="12.75">
      <c r="H14583"/>
      <c r="I14583"/>
    </row>
    <row r="14584" spans="8:9" ht="12.75">
      <c r="H14584"/>
      <c r="I14584"/>
    </row>
    <row r="14585" spans="8:9" ht="12.75">
      <c r="H14585"/>
      <c r="I14585"/>
    </row>
    <row r="14586" spans="8:9" ht="12.75">
      <c r="H14586"/>
      <c r="I14586"/>
    </row>
    <row r="14587" spans="8:9" ht="12.75">
      <c r="H14587"/>
      <c r="I14587"/>
    </row>
    <row r="14588" spans="8:9" ht="12.75">
      <c r="H14588"/>
      <c r="I14588"/>
    </row>
    <row r="14589" spans="8:9" ht="12.75">
      <c r="H14589"/>
      <c r="I14589"/>
    </row>
    <row r="14590" spans="8:9" ht="12.75">
      <c r="H14590"/>
      <c r="I14590"/>
    </row>
    <row r="14591" spans="8:9" ht="12.75">
      <c r="H14591"/>
      <c r="I14591"/>
    </row>
    <row r="14592" spans="8:9" ht="12.75">
      <c r="H14592"/>
      <c r="I14592"/>
    </row>
    <row r="14593" spans="8:9" ht="12.75">
      <c r="H14593"/>
      <c r="I14593"/>
    </row>
    <row r="14594" spans="8:9" ht="12.75">
      <c r="H14594"/>
      <c r="I14594"/>
    </row>
    <row r="14595" spans="8:9" ht="12.75">
      <c r="H14595"/>
      <c r="I14595"/>
    </row>
    <row r="14596" spans="8:9" ht="12.75">
      <c r="H14596"/>
      <c r="I14596"/>
    </row>
    <row r="14597" spans="8:9" ht="12.75">
      <c r="H14597"/>
      <c r="I14597"/>
    </row>
    <row r="14598" spans="8:9" ht="12.75">
      <c r="H14598"/>
      <c r="I14598"/>
    </row>
    <row r="14599" spans="8:9" ht="12.75">
      <c r="H14599"/>
      <c r="I14599"/>
    </row>
    <row r="14600" spans="8:9" ht="12.75">
      <c r="H14600"/>
      <c r="I14600"/>
    </row>
    <row r="14601" spans="8:9" ht="12.75">
      <c r="H14601"/>
      <c r="I14601"/>
    </row>
    <row r="14602" spans="8:9" ht="12.75">
      <c r="H14602"/>
      <c r="I14602"/>
    </row>
    <row r="14603" spans="8:9" ht="12.75">
      <c r="H14603"/>
      <c r="I14603"/>
    </row>
    <row r="14604" spans="8:9" ht="12.75">
      <c r="H14604"/>
      <c r="I14604"/>
    </row>
    <row r="14605" spans="8:9" ht="12.75">
      <c r="H14605"/>
      <c r="I14605"/>
    </row>
    <row r="14606" spans="8:9" ht="12.75">
      <c r="H14606"/>
      <c r="I14606"/>
    </row>
    <row r="14607" spans="8:9" ht="12.75">
      <c r="H14607"/>
      <c r="I14607"/>
    </row>
    <row r="14608" spans="8:9" ht="12.75">
      <c r="H14608"/>
      <c r="I14608"/>
    </row>
    <row r="14609" spans="8:9" ht="12.75">
      <c r="H14609"/>
      <c r="I14609"/>
    </row>
    <row r="14610" spans="8:9" ht="12.75">
      <c r="H14610"/>
      <c r="I14610"/>
    </row>
    <row r="14611" spans="8:9" ht="12.75">
      <c r="H14611"/>
      <c r="I14611"/>
    </row>
    <row r="14612" spans="8:9" ht="12.75">
      <c r="H14612"/>
      <c r="I14612"/>
    </row>
    <row r="14613" spans="8:9" ht="12.75">
      <c r="H14613"/>
      <c r="I14613"/>
    </row>
    <row r="14614" spans="8:9" ht="12.75">
      <c r="H14614"/>
      <c r="I14614"/>
    </row>
    <row r="14615" spans="8:9" ht="12.75">
      <c r="H14615"/>
      <c r="I14615"/>
    </row>
    <row r="14616" spans="8:9" ht="12.75">
      <c r="H14616"/>
      <c r="I14616"/>
    </row>
    <row r="14617" spans="8:9" ht="12.75">
      <c r="H14617"/>
      <c r="I14617"/>
    </row>
    <row r="14618" spans="8:9" ht="12.75">
      <c r="H14618"/>
      <c r="I14618"/>
    </row>
    <row r="14619" spans="8:9" ht="12.75">
      <c r="H14619"/>
      <c r="I14619"/>
    </row>
    <row r="14620" spans="8:9" ht="12.75">
      <c r="H14620"/>
      <c r="I14620"/>
    </row>
    <row r="14621" spans="8:9" ht="12.75">
      <c r="H14621"/>
      <c r="I14621"/>
    </row>
    <row r="14622" spans="8:9" ht="12.75">
      <c r="H14622"/>
      <c r="I14622"/>
    </row>
    <row r="14623" spans="8:9" ht="12.75">
      <c r="H14623"/>
      <c r="I14623"/>
    </row>
    <row r="14624" spans="8:9" ht="12.75">
      <c r="H14624"/>
      <c r="I14624"/>
    </row>
    <row r="14625" spans="8:9" ht="12.75">
      <c r="H14625"/>
      <c r="I14625"/>
    </row>
    <row r="14626" spans="8:9" ht="12.75">
      <c r="H14626"/>
      <c r="I14626"/>
    </row>
    <row r="14627" spans="8:9" ht="12.75">
      <c r="H14627"/>
      <c r="I14627"/>
    </row>
    <row r="14628" spans="8:9" ht="12.75">
      <c r="H14628"/>
      <c r="I14628"/>
    </row>
    <row r="14629" spans="8:9" ht="12.75">
      <c r="H14629"/>
      <c r="I14629"/>
    </row>
    <row r="14630" spans="8:9" ht="12.75">
      <c r="H14630"/>
      <c r="I14630"/>
    </row>
    <row r="14631" spans="8:9" ht="12.75">
      <c r="H14631"/>
      <c r="I14631"/>
    </row>
    <row r="14632" spans="8:9" ht="12.75">
      <c r="H14632"/>
      <c r="I14632"/>
    </row>
    <row r="14633" spans="8:9" ht="12.75">
      <c r="H14633"/>
      <c r="I14633"/>
    </row>
    <row r="14634" spans="8:9" ht="12.75">
      <c r="H14634"/>
      <c r="I14634"/>
    </row>
    <row r="14635" spans="8:9" ht="12.75">
      <c r="H14635"/>
      <c r="I14635"/>
    </row>
    <row r="14636" spans="8:9" ht="12.75">
      <c r="H14636"/>
      <c r="I14636"/>
    </row>
    <row r="14637" spans="8:9" ht="12.75">
      <c r="H14637"/>
      <c r="I14637"/>
    </row>
    <row r="14638" spans="8:9" ht="12.75">
      <c r="H14638"/>
      <c r="I14638"/>
    </row>
    <row r="14639" spans="8:9" ht="12.75">
      <c r="H14639"/>
      <c r="I14639"/>
    </row>
    <row r="14640" spans="8:9" ht="12.75">
      <c r="H14640"/>
      <c r="I14640"/>
    </row>
    <row r="14641" spans="8:9" ht="12.75">
      <c r="H14641"/>
      <c r="I14641"/>
    </row>
    <row r="14642" spans="8:9" ht="12.75">
      <c r="H14642"/>
      <c r="I14642"/>
    </row>
    <row r="14643" spans="8:9" ht="12.75">
      <c r="H14643"/>
      <c r="I14643"/>
    </row>
    <row r="14644" spans="8:9" ht="12.75">
      <c r="H14644"/>
      <c r="I14644"/>
    </row>
    <row r="14645" spans="8:9" ht="12.75">
      <c r="H14645"/>
      <c r="I14645"/>
    </row>
    <row r="14646" spans="8:9" ht="12.75">
      <c r="H14646"/>
      <c r="I14646"/>
    </row>
    <row r="14647" spans="8:9" ht="12.75">
      <c r="H14647"/>
      <c r="I14647"/>
    </row>
    <row r="14648" spans="8:9" ht="12.75">
      <c r="H14648"/>
      <c r="I14648"/>
    </row>
    <row r="14649" spans="8:9" ht="12.75">
      <c r="H14649"/>
      <c r="I14649"/>
    </row>
    <row r="14650" spans="8:9" ht="12.75">
      <c r="H14650"/>
      <c r="I14650"/>
    </row>
    <row r="14651" spans="8:9" ht="12.75">
      <c r="H14651"/>
      <c r="I14651"/>
    </row>
    <row r="14652" spans="8:9" ht="12.75">
      <c r="H14652"/>
      <c r="I14652"/>
    </row>
    <row r="14653" spans="8:9" ht="12.75">
      <c r="H14653"/>
      <c r="I14653"/>
    </row>
    <row r="14654" spans="8:9" ht="12.75">
      <c r="H14654"/>
      <c r="I14654"/>
    </row>
    <row r="14655" spans="8:9" ht="12.75">
      <c r="H14655"/>
      <c r="I14655"/>
    </row>
    <row r="14656" spans="8:9" ht="12.75">
      <c r="H14656"/>
      <c r="I14656"/>
    </row>
    <row r="14657" spans="8:9" ht="12.75">
      <c r="H14657"/>
      <c r="I14657"/>
    </row>
    <row r="14658" spans="8:9" ht="12.75">
      <c r="H14658"/>
      <c r="I14658"/>
    </row>
    <row r="14659" spans="8:9" ht="12.75">
      <c r="H14659"/>
      <c r="I14659"/>
    </row>
    <row r="14660" spans="8:9" ht="12.75">
      <c r="H14660"/>
      <c r="I14660"/>
    </row>
    <row r="14661" spans="8:9" ht="12.75">
      <c r="H14661"/>
      <c r="I14661"/>
    </row>
    <row r="14662" spans="8:9" ht="12.75">
      <c r="H14662"/>
      <c r="I14662"/>
    </row>
    <row r="14663" spans="8:9" ht="12.75">
      <c r="H14663"/>
      <c r="I14663"/>
    </row>
    <row r="14664" spans="8:9" ht="12.75">
      <c r="H14664"/>
      <c r="I14664"/>
    </row>
    <row r="14665" spans="8:9" ht="12.75">
      <c r="H14665"/>
      <c r="I14665"/>
    </row>
    <row r="14666" spans="8:9" ht="12.75">
      <c r="H14666"/>
      <c r="I14666"/>
    </row>
    <row r="14667" spans="8:9" ht="12.75">
      <c r="H14667"/>
      <c r="I14667"/>
    </row>
    <row r="14668" spans="8:9" ht="12.75">
      <c r="H14668"/>
      <c r="I14668"/>
    </row>
    <row r="14669" spans="8:9" ht="12.75">
      <c r="H14669"/>
      <c r="I14669"/>
    </row>
    <row r="14670" spans="8:9" ht="12.75">
      <c r="H14670"/>
      <c r="I14670"/>
    </row>
    <row r="14671" spans="8:9" ht="12.75">
      <c r="H14671"/>
      <c r="I14671"/>
    </row>
    <row r="14672" spans="8:9" ht="12.75">
      <c r="H14672"/>
      <c r="I14672"/>
    </row>
    <row r="14673" spans="8:9" ht="12.75">
      <c r="H14673"/>
      <c r="I14673"/>
    </row>
    <row r="14674" spans="8:9" ht="12.75">
      <c r="H14674"/>
      <c r="I14674"/>
    </row>
    <row r="14675" spans="8:9" ht="12.75">
      <c r="H14675"/>
      <c r="I14675"/>
    </row>
    <row r="14676" spans="8:9" ht="12.75">
      <c r="H14676"/>
      <c r="I14676"/>
    </row>
    <row r="14677" spans="8:9" ht="12.75">
      <c r="H14677"/>
      <c r="I14677"/>
    </row>
    <row r="14678" spans="8:9" ht="12.75">
      <c r="H14678"/>
      <c r="I14678"/>
    </row>
    <row r="14679" spans="8:9" ht="12.75">
      <c r="H14679"/>
      <c r="I14679"/>
    </row>
    <row r="14680" spans="8:9" ht="12.75">
      <c r="H14680"/>
      <c r="I14680"/>
    </row>
    <row r="14681" spans="8:9" ht="12.75">
      <c r="H14681"/>
      <c r="I14681"/>
    </row>
    <row r="14682" spans="8:9" ht="12.75">
      <c r="H14682"/>
      <c r="I14682"/>
    </row>
    <row r="14683" spans="8:9" ht="12.75">
      <c r="H14683"/>
      <c r="I14683"/>
    </row>
    <row r="14684" spans="8:9" ht="12.75">
      <c r="H14684"/>
      <c r="I14684"/>
    </row>
    <row r="14685" spans="8:9" ht="12.75">
      <c r="H14685"/>
      <c r="I14685"/>
    </row>
    <row r="14686" spans="8:9" ht="12.75">
      <c r="H14686"/>
      <c r="I14686"/>
    </row>
    <row r="14687" spans="8:9" ht="12.75">
      <c r="H14687"/>
      <c r="I14687"/>
    </row>
    <row r="14688" spans="8:9" ht="12.75">
      <c r="H14688"/>
      <c r="I14688"/>
    </row>
    <row r="14689" spans="8:9" ht="12.75">
      <c r="H14689"/>
      <c r="I14689"/>
    </row>
    <row r="14690" spans="8:9" ht="12.75">
      <c r="H14690"/>
      <c r="I14690"/>
    </row>
    <row r="14691" spans="8:9" ht="12.75">
      <c r="H14691"/>
      <c r="I14691"/>
    </row>
    <row r="14692" spans="8:9" ht="12.75">
      <c r="H14692"/>
      <c r="I14692"/>
    </row>
    <row r="14693" spans="8:9" ht="12.75">
      <c r="H14693"/>
      <c r="I14693"/>
    </row>
    <row r="14694" spans="8:9" ht="12.75">
      <c r="H14694"/>
      <c r="I14694"/>
    </row>
    <row r="14695" spans="8:9" ht="12.75">
      <c r="H14695"/>
      <c r="I14695"/>
    </row>
    <row r="14696" spans="8:9" ht="12.75">
      <c r="H14696"/>
      <c r="I14696"/>
    </row>
    <row r="14697" spans="8:9" ht="12.75">
      <c r="H14697"/>
      <c r="I14697"/>
    </row>
    <row r="14698" spans="8:9" ht="12.75">
      <c r="H14698"/>
      <c r="I14698"/>
    </row>
    <row r="14699" spans="8:9" ht="12.75">
      <c r="H14699"/>
      <c r="I14699"/>
    </row>
    <row r="14700" spans="8:9" ht="12.75">
      <c r="H14700"/>
      <c r="I14700"/>
    </row>
    <row r="14701" spans="8:9" ht="12.75">
      <c r="H14701"/>
      <c r="I14701"/>
    </row>
    <row r="14702" spans="8:9" ht="12.75">
      <c r="H14702"/>
      <c r="I14702"/>
    </row>
    <row r="14703" spans="8:9" ht="12.75">
      <c r="H14703"/>
      <c r="I14703"/>
    </row>
    <row r="14704" spans="8:9" ht="12.75">
      <c r="H14704"/>
      <c r="I14704"/>
    </row>
    <row r="14705" spans="8:9" ht="12.75">
      <c r="H14705"/>
      <c r="I14705"/>
    </row>
    <row r="14706" spans="8:9" ht="12.75">
      <c r="H14706"/>
      <c r="I14706"/>
    </row>
    <row r="14707" spans="8:9" ht="12.75">
      <c r="H14707"/>
      <c r="I14707"/>
    </row>
    <row r="14708" spans="8:9" ht="12.75">
      <c r="H14708"/>
      <c r="I14708"/>
    </row>
    <row r="14709" spans="8:9" ht="12.75">
      <c r="H14709"/>
      <c r="I14709"/>
    </row>
    <row r="14710" spans="8:9" ht="12.75">
      <c r="H14710"/>
      <c r="I14710"/>
    </row>
    <row r="14711" spans="8:9" ht="12.75">
      <c r="H14711"/>
      <c r="I14711"/>
    </row>
    <row r="14712" spans="8:9" ht="12.75">
      <c r="H14712"/>
      <c r="I14712"/>
    </row>
    <row r="14713" spans="8:9" ht="12.75">
      <c r="H14713"/>
      <c r="I14713"/>
    </row>
    <row r="14714" spans="8:9" ht="12.75">
      <c r="H14714"/>
      <c r="I14714"/>
    </row>
    <row r="14715" spans="8:9" ht="12.75">
      <c r="H14715"/>
      <c r="I14715"/>
    </row>
    <row r="14716" spans="8:9" ht="12.75">
      <c r="H14716"/>
      <c r="I14716"/>
    </row>
    <row r="14717" spans="8:9" ht="12.75">
      <c r="H14717"/>
      <c r="I14717"/>
    </row>
    <row r="14718" spans="8:9" ht="12.75">
      <c r="H14718"/>
      <c r="I14718"/>
    </row>
    <row r="14719" spans="8:9" ht="12.75">
      <c r="H14719"/>
      <c r="I14719"/>
    </row>
    <row r="14720" spans="8:9" ht="12.75">
      <c r="H14720"/>
      <c r="I14720"/>
    </row>
    <row r="14721" spans="8:9" ht="12.75">
      <c r="H14721"/>
      <c r="I14721"/>
    </row>
    <row r="14722" spans="8:9" ht="12.75">
      <c r="H14722"/>
      <c r="I14722"/>
    </row>
    <row r="14723" spans="8:9" ht="12.75">
      <c r="H14723"/>
      <c r="I14723"/>
    </row>
    <row r="14724" spans="8:9" ht="12.75">
      <c r="H14724"/>
      <c r="I14724"/>
    </row>
    <row r="14725" spans="8:9" ht="12.75">
      <c r="H14725"/>
      <c r="I14725"/>
    </row>
    <row r="14726" spans="8:9" ht="12.75">
      <c r="H14726"/>
      <c r="I14726"/>
    </row>
    <row r="14727" spans="8:9" ht="12.75">
      <c r="H14727"/>
      <c r="I14727"/>
    </row>
    <row r="14728" spans="8:9" ht="12.75">
      <c r="H14728"/>
      <c r="I14728"/>
    </row>
    <row r="14729" spans="8:9" ht="12.75">
      <c r="H14729"/>
      <c r="I14729"/>
    </row>
    <row r="14730" spans="8:9" ht="12.75">
      <c r="H14730"/>
      <c r="I14730"/>
    </row>
    <row r="14731" spans="8:9" ht="12.75">
      <c r="H14731"/>
      <c r="I14731"/>
    </row>
    <row r="14732" spans="8:9" ht="12.75">
      <c r="H14732"/>
      <c r="I14732"/>
    </row>
    <row r="14733" spans="8:9" ht="12.75">
      <c r="H14733"/>
      <c r="I14733"/>
    </row>
    <row r="14734" spans="8:9" ht="12.75">
      <c r="H14734"/>
      <c r="I14734"/>
    </row>
    <row r="14735" spans="8:9" ht="12.75">
      <c r="H14735"/>
      <c r="I14735"/>
    </row>
    <row r="14736" spans="8:9" ht="12.75">
      <c r="H14736"/>
      <c r="I14736"/>
    </row>
    <row r="14737" spans="8:9" ht="12.75">
      <c r="H14737"/>
      <c r="I14737"/>
    </row>
    <row r="14738" spans="8:9" ht="12.75">
      <c r="H14738"/>
      <c r="I14738"/>
    </row>
    <row r="14739" spans="8:9" ht="12.75">
      <c r="H14739"/>
      <c r="I14739"/>
    </row>
    <row r="14740" spans="8:9" ht="12.75">
      <c r="H14740"/>
      <c r="I14740"/>
    </row>
    <row r="14741" spans="8:9" ht="12.75">
      <c r="H14741"/>
      <c r="I14741"/>
    </row>
    <row r="14742" spans="8:9" ht="12.75">
      <c r="H14742"/>
      <c r="I14742"/>
    </row>
    <row r="14743" spans="8:9" ht="12.75">
      <c r="H14743"/>
      <c r="I14743"/>
    </row>
    <row r="14744" spans="8:9" ht="12.75">
      <c r="H14744"/>
      <c r="I14744"/>
    </row>
    <row r="14745" spans="8:9" ht="12.75">
      <c r="H14745"/>
      <c r="I14745"/>
    </row>
    <row r="14746" spans="8:9" ht="12.75">
      <c r="H14746"/>
      <c r="I14746"/>
    </row>
    <row r="14747" spans="8:9" ht="12.75">
      <c r="H14747"/>
      <c r="I14747"/>
    </row>
    <row r="14748" spans="8:9" ht="12.75">
      <c r="H14748"/>
      <c r="I14748"/>
    </row>
    <row r="14749" spans="8:9" ht="12.75">
      <c r="H14749"/>
      <c r="I14749"/>
    </row>
    <row r="14750" spans="8:9" ht="12.75">
      <c r="H14750"/>
      <c r="I14750"/>
    </row>
    <row r="14751" spans="8:9" ht="12.75">
      <c r="H14751"/>
      <c r="I14751"/>
    </row>
    <row r="14752" spans="8:9" ht="12.75">
      <c r="H14752"/>
      <c r="I14752"/>
    </row>
    <row r="14753" spans="8:9" ht="12.75">
      <c r="H14753"/>
      <c r="I14753"/>
    </row>
    <row r="14754" spans="8:9" ht="12.75">
      <c r="H14754"/>
      <c r="I14754"/>
    </row>
    <row r="14755" spans="8:9" ht="12.75">
      <c r="H14755"/>
      <c r="I14755"/>
    </row>
    <row r="14756" spans="8:9" ht="12.75">
      <c r="H14756"/>
      <c r="I14756"/>
    </row>
    <row r="14757" spans="8:9" ht="12.75">
      <c r="H14757"/>
      <c r="I14757"/>
    </row>
    <row r="14758" spans="8:9" ht="12.75">
      <c r="H14758"/>
      <c r="I14758"/>
    </row>
    <row r="14759" spans="8:9" ht="12.75">
      <c r="H14759"/>
      <c r="I14759"/>
    </row>
    <row r="14760" spans="8:9" ht="12.75">
      <c r="H14760"/>
      <c r="I14760"/>
    </row>
    <row r="14761" spans="8:9" ht="12.75">
      <c r="H14761"/>
      <c r="I14761"/>
    </row>
    <row r="14762" spans="8:9" ht="12.75">
      <c r="H14762"/>
      <c r="I14762"/>
    </row>
    <row r="14763" spans="8:9" ht="12.75">
      <c r="H14763"/>
      <c r="I14763"/>
    </row>
    <row r="14764" spans="8:9" ht="12.75">
      <c r="H14764"/>
      <c r="I14764"/>
    </row>
    <row r="14765" spans="8:9" ht="12.75">
      <c r="H14765"/>
      <c r="I14765"/>
    </row>
    <row r="14766" spans="8:9" ht="12.75">
      <c r="H14766"/>
      <c r="I14766"/>
    </row>
    <row r="14767" spans="8:9" ht="12.75">
      <c r="H14767"/>
      <c r="I14767"/>
    </row>
    <row r="14768" spans="8:9" ht="12.75">
      <c r="H14768"/>
      <c r="I14768"/>
    </row>
    <row r="14769" spans="8:9" ht="12.75">
      <c r="H14769"/>
      <c r="I14769"/>
    </row>
    <row r="14770" spans="8:9" ht="12.75">
      <c r="H14770"/>
      <c r="I14770"/>
    </row>
    <row r="14771" spans="8:9" ht="12.75">
      <c r="H14771"/>
      <c r="I14771"/>
    </row>
    <row r="14772" spans="8:9" ht="12.75">
      <c r="H14772"/>
      <c r="I14772"/>
    </row>
    <row r="14773" spans="8:9" ht="12.75">
      <c r="H14773"/>
      <c r="I14773"/>
    </row>
    <row r="14774" spans="8:9" ht="12.75">
      <c r="H14774"/>
      <c r="I14774"/>
    </row>
    <row r="14775" spans="8:9" ht="12.75">
      <c r="H14775"/>
      <c r="I14775"/>
    </row>
    <row r="14776" spans="8:9" ht="12.75">
      <c r="H14776"/>
      <c r="I14776"/>
    </row>
    <row r="14777" spans="8:9" ht="12.75">
      <c r="H14777"/>
      <c r="I14777"/>
    </row>
    <row r="14778" spans="8:9" ht="12.75">
      <c r="H14778"/>
      <c r="I14778"/>
    </row>
    <row r="14779" spans="8:9" ht="12.75">
      <c r="H14779"/>
      <c r="I14779"/>
    </row>
    <row r="14780" spans="8:9" ht="12.75">
      <c r="H14780"/>
      <c r="I14780"/>
    </row>
    <row r="14781" spans="8:9" ht="12.75">
      <c r="H14781"/>
      <c r="I14781"/>
    </row>
    <row r="14782" spans="8:9" ht="12.75">
      <c r="H14782"/>
      <c r="I14782"/>
    </row>
    <row r="14783" spans="8:9" ht="12.75">
      <c r="H14783"/>
      <c r="I14783"/>
    </row>
    <row r="14784" spans="8:9" ht="12.75">
      <c r="H14784"/>
      <c r="I14784"/>
    </row>
    <row r="14785" spans="8:9" ht="12.75">
      <c r="H14785"/>
      <c r="I14785"/>
    </row>
    <row r="14786" spans="8:9" ht="12.75">
      <c r="H14786"/>
      <c r="I14786"/>
    </row>
    <row r="14787" spans="8:9" ht="12.75">
      <c r="H14787"/>
      <c r="I14787"/>
    </row>
    <row r="14788" spans="8:9" ht="12.75">
      <c r="H14788"/>
      <c r="I14788"/>
    </row>
    <row r="14789" spans="8:9" ht="12.75">
      <c r="H14789"/>
      <c r="I14789"/>
    </row>
    <row r="14790" spans="8:9" ht="12.75">
      <c r="H14790"/>
      <c r="I14790"/>
    </row>
    <row r="14791" spans="8:9" ht="12.75">
      <c r="H14791"/>
      <c r="I14791"/>
    </row>
    <row r="14792" spans="8:9" ht="12.75">
      <c r="H14792"/>
      <c r="I14792"/>
    </row>
    <row r="14793" spans="8:9" ht="12.75">
      <c r="H14793"/>
      <c r="I14793"/>
    </row>
    <row r="14794" spans="8:9" ht="12.75">
      <c r="H14794"/>
      <c r="I14794"/>
    </row>
    <row r="14795" spans="8:9" ht="12.75">
      <c r="H14795"/>
      <c r="I14795"/>
    </row>
    <row r="14796" spans="8:9" ht="12.75">
      <c r="H14796"/>
      <c r="I14796"/>
    </row>
    <row r="14797" spans="8:9" ht="12.75">
      <c r="H14797"/>
      <c r="I14797"/>
    </row>
    <row r="14798" spans="8:9" ht="12.75">
      <c r="H14798"/>
      <c r="I14798"/>
    </row>
    <row r="14799" spans="8:9" ht="12.75">
      <c r="H14799"/>
      <c r="I14799"/>
    </row>
    <row r="14800" spans="8:9" ht="12.75">
      <c r="H14800"/>
      <c r="I14800"/>
    </row>
    <row r="14801" spans="8:9" ht="12.75">
      <c r="H14801"/>
      <c r="I14801"/>
    </row>
    <row r="14802" spans="8:9" ht="12.75">
      <c r="H14802"/>
      <c r="I14802"/>
    </row>
    <row r="14803" spans="8:9" ht="12.75">
      <c r="H14803"/>
      <c r="I14803"/>
    </row>
    <row r="14804" spans="8:9" ht="12.75">
      <c r="H14804"/>
      <c r="I14804"/>
    </row>
    <row r="14805" spans="8:9" ht="12.75">
      <c r="H14805"/>
      <c r="I14805"/>
    </row>
    <row r="14806" spans="8:9" ht="12.75">
      <c r="H14806"/>
      <c r="I14806"/>
    </row>
    <row r="14807" spans="8:9" ht="12.75">
      <c r="H14807"/>
      <c r="I14807"/>
    </row>
    <row r="14808" spans="8:9" ht="12.75">
      <c r="H14808"/>
      <c r="I14808"/>
    </row>
    <row r="14809" spans="8:9" ht="12.75">
      <c r="H14809"/>
      <c r="I14809"/>
    </row>
    <row r="14810" spans="8:9" ht="12.75">
      <c r="H14810"/>
      <c r="I14810"/>
    </row>
    <row r="14811" spans="8:9" ht="12.75">
      <c r="H14811"/>
      <c r="I14811"/>
    </row>
    <row r="14812" spans="8:9" ht="12.75">
      <c r="H14812"/>
      <c r="I14812"/>
    </row>
    <row r="14813" spans="8:9" ht="12.75">
      <c r="H14813"/>
      <c r="I14813"/>
    </row>
    <row r="14814" spans="8:9" ht="12.75">
      <c r="H14814"/>
      <c r="I14814"/>
    </row>
    <row r="14815" spans="8:9" ht="12.75">
      <c r="H14815"/>
      <c r="I14815"/>
    </row>
    <row r="14816" spans="8:9" ht="12.75">
      <c r="H14816"/>
      <c r="I14816"/>
    </row>
    <row r="14817" spans="8:9" ht="12.75">
      <c r="H14817"/>
      <c r="I14817"/>
    </row>
    <row r="14818" spans="8:9" ht="12.75">
      <c r="H14818"/>
      <c r="I14818"/>
    </row>
    <row r="14819" spans="8:9" ht="12.75">
      <c r="H14819"/>
      <c r="I14819"/>
    </row>
    <row r="14820" spans="8:9" ht="12.75">
      <c r="H14820"/>
      <c r="I14820"/>
    </row>
    <row r="14821" spans="8:9" ht="12.75">
      <c r="H14821"/>
      <c r="I14821"/>
    </row>
    <row r="14822" spans="8:9" ht="12.75">
      <c r="H14822"/>
      <c r="I14822"/>
    </row>
    <row r="14823" spans="8:9" ht="12.75">
      <c r="H14823"/>
      <c r="I14823"/>
    </row>
    <row r="14824" spans="8:9" ht="12.75">
      <c r="H14824"/>
      <c r="I14824"/>
    </row>
    <row r="14825" spans="8:9" ht="12.75">
      <c r="H14825"/>
      <c r="I14825"/>
    </row>
    <row r="14826" spans="8:9" ht="12.75">
      <c r="H14826"/>
      <c r="I14826"/>
    </row>
    <row r="14827" spans="8:9" ht="12.75">
      <c r="H14827"/>
      <c r="I14827"/>
    </row>
    <row r="14828" spans="8:9" ht="12.75">
      <c r="H14828"/>
      <c r="I14828"/>
    </row>
    <row r="14829" spans="8:9" ht="12.75">
      <c r="H14829"/>
      <c r="I14829"/>
    </row>
    <row r="14830" spans="8:9" ht="12.75">
      <c r="H14830"/>
      <c r="I14830"/>
    </row>
    <row r="14831" spans="8:9" ht="12.75">
      <c r="H14831"/>
      <c r="I14831"/>
    </row>
    <row r="14832" spans="8:9" ht="12.75">
      <c r="H14832"/>
      <c r="I14832"/>
    </row>
    <row r="14833" spans="8:9" ht="12.75">
      <c r="H14833"/>
      <c r="I14833"/>
    </row>
    <row r="14834" spans="8:9" ht="12.75">
      <c r="H14834"/>
      <c r="I14834"/>
    </row>
    <row r="14835" spans="8:9" ht="12.75">
      <c r="H14835"/>
      <c r="I14835"/>
    </row>
    <row r="14836" spans="8:9" ht="12.75">
      <c r="H14836"/>
      <c r="I14836"/>
    </row>
    <row r="14837" spans="8:9" ht="12.75">
      <c r="H14837"/>
      <c r="I14837"/>
    </row>
    <row r="14838" spans="8:9" ht="12.75">
      <c r="H14838"/>
      <c r="I14838"/>
    </row>
    <row r="14839" spans="8:9" ht="12.75">
      <c r="H14839"/>
      <c r="I14839"/>
    </row>
    <row r="14840" spans="8:9" ht="12.75">
      <c r="H14840"/>
      <c r="I14840"/>
    </row>
    <row r="14841" spans="8:9" ht="12.75">
      <c r="H14841"/>
      <c r="I14841"/>
    </row>
    <row r="14842" spans="8:9" ht="12.75">
      <c r="H14842"/>
      <c r="I14842"/>
    </row>
    <row r="14843" spans="8:9" ht="12.75">
      <c r="H14843"/>
      <c r="I14843"/>
    </row>
    <row r="14844" spans="8:9" ht="12.75">
      <c r="H14844"/>
      <c r="I14844"/>
    </row>
    <row r="14845" spans="8:9" ht="12.75">
      <c r="H14845"/>
      <c r="I14845"/>
    </row>
    <row r="14846" spans="8:9" ht="12.75">
      <c r="H14846"/>
      <c r="I14846"/>
    </row>
    <row r="14847" spans="8:9" ht="12.75">
      <c r="H14847"/>
      <c r="I14847"/>
    </row>
    <row r="14848" spans="8:9" ht="12.75">
      <c r="H14848"/>
      <c r="I14848"/>
    </row>
    <row r="14849" spans="8:9" ht="12.75">
      <c r="H14849"/>
      <c r="I14849"/>
    </row>
    <row r="14850" spans="8:9" ht="12.75">
      <c r="H14850"/>
      <c r="I14850"/>
    </row>
    <row r="14851" spans="8:9" ht="12.75">
      <c r="H14851"/>
      <c r="I14851"/>
    </row>
    <row r="14852" spans="8:9" ht="12.75">
      <c r="H14852"/>
      <c r="I14852"/>
    </row>
    <row r="14853" spans="8:9" ht="12.75">
      <c r="H14853"/>
      <c r="I14853"/>
    </row>
    <row r="14854" spans="8:9" ht="12.75">
      <c r="H14854"/>
      <c r="I14854"/>
    </row>
    <row r="14855" spans="8:9" ht="12.75">
      <c r="H14855"/>
      <c r="I14855"/>
    </row>
    <row r="14856" spans="8:9" ht="12.75">
      <c r="H14856"/>
      <c r="I14856"/>
    </row>
    <row r="14857" spans="8:9" ht="12.75">
      <c r="H14857"/>
      <c r="I14857"/>
    </row>
    <row r="14858" spans="8:9" ht="12.75">
      <c r="H14858"/>
      <c r="I14858"/>
    </row>
    <row r="14859" spans="8:9" ht="12.75">
      <c r="H14859"/>
      <c r="I14859"/>
    </row>
    <row r="14860" spans="8:9" ht="12.75">
      <c r="H14860"/>
      <c r="I14860"/>
    </row>
    <row r="14861" spans="8:9" ht="12.75">
      <c r="H14861"/>
      <c r="I14861"/>
    </row>
    <row r="14862" spans="8:9" ht="12.75">
      <c r="H14862"/>
      <c r="I14862"/>
    </row>
    <row r="14863" spans="8:9" ht="12.75">
      <c r="H14863"/>
      <c r="I14863"/>
    </row>
    <row r="14864" spans="8:9" ht="12.75">
      <c r="H14864"/>
      <c r="I14864"/>
    </row>
    <row r="14865" spans="8:9" ht="12.75">
      <c r="H14865"/>
      <c r="I14865"/>
    </row>
    <row r="14866" spans="8:9" ht="12.75">
      <c r="H14866"/>
      <c r="I14866"/>
    </row>
    <row r="14867" spans="8:9" ht="12.75">
      <c r="H14867"/>
      <c r="I14867"/>
    </row>
    <row r="14868" spans="8:9" ht="12.75">
      <c r="H14868"/>
      <c r="I14868"/>
    </row>
    <row r="14869" spans="8:9" ht="12.75">
      <c r="H14869"/>
      <c r="I14869"/>
    </row>
    <row r="14870" spans="8:9" ht="12.75">
      <c r="H14870"/>
      <c r="I14870"/>
    </row>
    <row r="14871" spans="8:9" ht="12.75">
      <c r="H14871"/>
      <c r="I14871"/>
    </row>
    <row r="14872" spans="8:9" ht="12.75">
      <c r="H14872"/>
      <c r="I14872"/>
    </row>
    <row r="14873" spans="8:9" ht="12.75">
      <c r="H14873"/>
      <c r="I14873"/>
    </row>
    <row r="14874" spans="8:9" ht="12.75">
      <c r="H14874"/>
      <c r="I14874"/>
    </row>
    <row r="14875" spans="8:9" ht="12.75">
      <c r="H14875"/>
      <c r="I14875"/>
    </row>
    <row r="14876" spans="8:9" ht="12.75">
      <c r="H14876"/>
      <c r="I14876"/>
    </row>
    <row r="14877" spans="8:9" ht="12.75">
      <c r="H14877"/>
      <c r="I14877"/>
    </row>
    <row r="14878" spans="8:9" ht="12.75">
      <c r="H14878"/>
      <c r="I14878"/>
    </row>
    <row r="14879" spans="8:9" ht="12.75">
      <c r="H14879"/>
      <c r="I14879"/>
    </row>
    <row r="14880" spans="8:9" ht="12.75">
      <c r="H14880"/>
      <c r="I14880"/>
    </row>
    <row r="14881" spans="8:9" ht="12.75">
      <c r="H14881"/>
      <c r="I14881"/>
    </row>
    <row r="14882" spans="8:9" ht="12.75">
      <c r="H14882"/>
      <c r="I14882"/>
    </row>
    <row r="14883" spans="8:9" ht="12.75">
      <c r="H14883"/>
      <c r="I14883"/>
    </row>
    <row r="14884" spans="8:9" ht="12.75">
      <c r="H14884"/>
      <c r="I14884"/>
    </row>
    <row r="14885" spans="8:9" ht="12.75">
      <c r="H14885"/>
      <c r="I14885"/>
    </row>
    <row r="14886" spans="8:9" ht="12.75">
      <c r="H14886"/>
      <c r="I14886"/>
    </row>
    <row r="14887" spans="8:9" ht="12.75">
      <c r="H14887"/>
      <c r="I14887"/>
    </row>
    <row r="14888" spans="8:9" ht="12.75">
      <c r="H14888"/>
      <c r="I14888"/>
    </row>
    <row r="14889" spans="8:9" ht="12.75">
      <c r="H14889"/>
      <c r="I14889"/>
    </row>
    <row r="14890" spans="8:9" ht="12.75">
      <c r="H14890"/>
      <c r="I14890"/>
    </row>
    <row r="14891" spans="8:9" ht="12.75">
      <c r="H14891"/>
      <c r="I14891"/>
    </row>
    <row r="14892" spans="8:9" ht="12.75">
      <c r="H14892"/>
      <c r="I14892"/>
    </row>
    <row r="14893" spans="8:9" ht="12.75">
      <c r="H14893"/>
      <c r="I14893"/>
    </row>
    <row r="14894" spans="8:9" ht="12.75">
      <c r="H14894"/>
      <c r="I14894"/>
    </row>
    <row r="14895" spans="8:9" ht="12.75">
      <c r="H14895"/>
      <c r="I14895"/>
    </row>
    <row r="14896" spans="8:9" ht="12.75">
      <c r="H14896"/>
      <c r="I14896"/>
    </row>
    <row r="14897" spans="8:9" ht="12.75">
      <c r="H14897"/>
      <c r="I14897"/>
    </row>
    <row r="14898" spans="8:9" ht="12.75">
      <c r="H14898"/>
      <c r="I14898"/>
    </row>
    <row r="14899" spans="8:9" ht="12.75">
      <c r="H14899"/>
      <c r="I14899"/>
    </row>
    <row r="14900" spans="8:9" ht="12.75">
      <c r="H14900"/>
      <c r="I14900"/>
    </row>
    <row r="14901" spans="8:9" ht="12.75">
      <c r="H14901"/>
      <c r="I14901"/>
    </row>
    <row r="14902" spans="8:9" ht="12.75">
      <c r="H14902"/>
      <c r="I14902"/>
    </row>
    <row r="14903" spans="8:9" ht="12.75">
      <c r="H14903"/>
      <c r="I14903"/>
    </row>
    <row r="14904" spans="8:9" ht="12.75">
      <c r="H14904"/>
      <c r="I14904"/>
    </row>
    <row r="14905" spans="8:9" ht="12.75">
      <c r="H14905"/>
      <c r="I14905"/>
    </row>
    <row r="14906" spans="8:9" ht="12.75">
      <c r="H14906"/>
      <c r="I14906"/>
    </row>
    <row r="14907" spans="8:9" ht="12.75">
      <c r="H14907"/>
      <c r="I14907"/>
    </row>
    <row r="14908" spans="8:9" ht="12.75">
      <c r="H14908"/>
      <c r="I14908"/>
    </row>
    <row r="14909" spans="8:9" ht="12.75">
      <c r="H14909"/>
      <c r="I14909"/>
    </row>
    <row r="14910" spans="8:9" ht="12.75">
      <c r="H14910"/>
      <c r="I14910"/>
    </row>
    <row r="14911" spans="8:9" ht="12.75">
      <c r="H14911"/>
      <c r="I14911"/>
    </row>
    <row r="14912" spans="8:9" ht="12.75">
      <c r="H14912"/>
      <c r="I14912"/>
    </row>
    <row r="14913" spans="8:9" ht="12.75">
      <c r="H14913"/>
      <c r="I14913"/>
    </row>
    <row r="14914" spans="8:9" ht="12.75">
      <c r="H14914"/>
      <c r="I14914"/>
    </row>
    <row r="14915" spans="8:9" ht="12.75">
      <c r="H14915"/>
      <c r="I14915"/>
    </row>
    <row r="14916" spans="8:9" ht="12.75">
      <c r="H14916"/>
      <c r="I14916"/>
    </row>
    <row r="14917" spans="8:9" ht="12.75">
      <c r="H14917"/>
      <c r="I14917"/>
    </row>
    <row r="14918" spans="8:9" ht="12.75">
      <c r="H14918"/>
      <c r="I14918"/>
    </row>
    <row r="14919" spans="8:9" ht="12.75">
      <c r="H14919"/>
      <c r="I14919"/>
    </row>
    <row r="14920" spans="8:9" ht="12.75">
      <c r="H14920"/>
      <c r="I14920"/>
    </row>
    <row r="14921" spans="8:9" ht="12.75">
      <c r="H14921"/>
      <c r="I14921"/>
    </row>
    <row r="14922" spans="8:9" ht="12.75">
      <c r="H14922"/>
      <c r="I14922"/>
    </row>
    <row r="14923" spans="8:9" ht="12.75">
      <c r="H14923"/>
      <c r="I14923"/>
    </row>
    <row r="14924" spans="8:9" ht="12.75">
      <c r="H14924"/>
      <c r="I14924"/>
    </row>
    <row r="14925" spans="8:9" ht="12.75">
      <c r="H14925"/>
      <c r="I14925"/>
    </row>
    <row r="14926" spans="8:9" ht="12.75">
      <c r="H14926"/>
      <c r="I14926"/>
    </row>
    <row r="14927" spans="8:9" ht="12.75">
      <c r="H14927"/>
      <c r="I14927"/>
    </row>
    <row r="14928" spans="8:9" ht="12.75">
      <c r="H14928"/>
      <c r="I14928"/>
    </row>
    <row r="14929" spans="8:9" ht="12.75">
      <c r="H14929"/>
      <c r="I14929"/>
    </row>
    <row r="14930" spans="8:9" ht="12.75">
      <c r="H14930"/>
      <c r="I14930"/>
    </row>
    <row r="14931" spans="8:9" ht="12.75">
      <c r="H14931"/>
      <c r="I14931"/>
    </row>
    <row r="14932" spans="8:9" ht="12.75">
      <c r="H14932"/>
      <c r="I14932"/>
    </row>
    <row r="14933" spans="8:9" ht="12.75">
      <c r="H14933"/>
      <c r="I14933"/>
    </row>
    <row r="14934" spans="8:9" ht="12.75">
      <c r="H14934"/>
      <c r="I14934"/>
    </row>
    <row r="14935" spans="8:9" ht="12.75">
      <c r="H14935"/>
      <c r="I14935"/>
    </row>
    <row r="14936" spans="8:9" ht="12.75">
      <c r="H14936"/>
      <c r="I14936"/>
    </row>
    <row r="14937" spans="8:9" ht="12.75">
      <c r="H14937"/>
      <c r="I14937"/>
    </row>
    <row r="14938" spans="8:9" ht="12.75">
      <c r="H14938"/>
      <c r="I14938"/>
    </row>
    <row r="14939" spans="8:9" ht="12.75">
      <c r="H14939"/>
      <c r="I14939"/>
    </row>
    <row r="14940" spans="8:9" ht="12.75">
      <c r="H14940"/>
      <c r="I14940"/>
    </row>
    <row r="14941" spans="8:9" ht="12.75">
      <c r="H14941"/>
      <c r="I14941"/>
    </row>
    <row r="14942" spans="8:9" ht="12.75">
      <c r="H14942"/>
      <c r="I14942"/>
    </row>
    <row r="14943" spans="8:9" ht="12.75">
      <c r="H14943"/>
      <c r="I14943"/>
    </row>
    <row r="14944" spans="8:9" ht="12.75">
      <c r="H14944"/>
      <c r="I14944"/>
    </row>
    <row r="14945" spans="8:9" ht="12.75">
      <c r="H14945"/>
      <c r="I14945"/>
    </row>
    <row r="14946" spans="8:9" ht="12.75">
      <c r="H14946"/>
      <c r="I14946"/>
    </row>
    <row r="14947" spans="8:9" ht="12.75">
      <c r="H14947"/>
      <c r="I14947"/>
    </row>
    <row r="14948" spans="8:9" ht="12.75">
      <c r="H14948"/>
      <c r="I14948"/>
    </row>
    <row r="14949" spans="8:9" ht="12.75">
      <c r="H14949"/>
      <c r="I14949"/>
    </row>
    <row r="14950" spans="8:9" ht="12.75">
      <c r="H14950"/>
      <c r="I14950"/>
    </row>
    <row r="14951" spans="8:9" ht="12.75">
      <c r="H14951"/>
      <c r="I14951"/>
    </row>
    <row r="14952" spans="8:9" ht="12.75">
      <c r="H14952"/>
      <c r="I14952"/>
    </row>
    <row r="14953" spans="8:9" ht="12.75">
      <c r="H14953"/>
      <c r="I14953"/>
    </row>
    <row r="14954" spans="8:9" ht="12.75">
      <c r="H14954"/>
      <c r="I14954"/>
    </row>
    <row r="14955" spans="8:9" ht="12.75">
      <c r="H14955"/>
      <c r="I14955"/>
    </row>
    <row r="14956" spans="8:9" ht="12.75">
      <c r="H14956"/>
      <c r="I14956"/>
    </row>
    <row r="14957" spans="8:9" ht="12.75">
      <c r="H14957"/>
      <c r="I14957"/>
    </row>
    <row r="14958" spans="8:9" ht="12.75">
      <c r="H14958"/>
      <c r="I14958"/>
    </row>
    <row r="14959" spans="8:9" ht="12.75">
      <c r="H14959"/>
      <c r="I14959"/>
    </row>
    <row r="14960" spans="8:9" ht="12.75">
      <c r="H14960"/>
      <c r="I14960"/>
    </row>
    <row r="14961" spans="8:9" ht="12.75">
      <c r="H14961"/>
      <c r="I14961"/>
    </row>
    <row r="14962" spans="8:9" ht="12.75">
      <c r="H14962"/>
      <c r="I14962"/>
    </row>
    <row r="14963" spans="8:9" ht="12.75">
      <c r="H14963"/>
      <c r="I14963"/>
    </row>
    <row r="14964" spans="8:9" ht="12.75">
      <c r="H14964"/>
      <c r="I14964"/>
    </row>
    <row r="14965" spans="8:9" ht="12.75">
      <c r="H14965"/>
      <c r="I14965"/>
    </row>
    <row r="14966" spans="8:9" ht="12.75">
      <c r="H14966"/>
      <c r="I14966"/>
    </row>
    <row r="14967" spans="8:9" ht="12.75">
      <c r="H14967"/>
      <c r="I14967"/>
    </row>
    <row r="14968" spans="8:9" ht="12.75">
      <c r="H14968"/>
      <c r="I14968"/>
    </row>
    <row r="14969" spans="8:9" ht="12.75">
      <c r="H14969"/>
      <c r="I14969"/>
    </row>
    <row r="14970" spans="8:9" ht="12.75">
      <c r="H14970"/>
      <c r="I14970"/>
    </row>
    <row r="14971" spans="8:9" ht="12.75">
      <c r="H14971"/>
      <c r="I14971"/>
    </row>
    <row r="14972" spans="8:9" ht="12.75">
      <c r="H14972"/>
      <c r="I14972"/>
    </row>
    <row r="14973" spans="8:9" ht="12.75">
      <c r="H14973"/>
      <c r="I14973"/>
    </row>
    <row r="14974" spans="8:9" ht="12.75">
      <c r="H14974"/>
      <c r="I14974"/>
    </row>
    <row r="14975" spans="8:9" ht="12.75">
      <c r="H14975"/>
      <c r="I14975"/>
    </row>
    <row r="14976" spans="8:9" ht="12.75">
      <c r="H14976"/>
      <c r="I14976"/>
    </row>
    <row r="14977" spans="8:9" ht="12.75">
      <c r="H14977"/>
      <c r="I14977"/>
    </row>
    <row r="14978" spans="8:9" ht="12.75">
      <c r="H14978"/>
      <c r="I14978"/>
    </row>
    <row r="14979" spans="8:9" ht="12.75">
      <c r="H14979"/>
      <c r="I14979"/>
    </row>
    <row r="14980" spans="8:9" ht="12.75">
      <c r="H14980"/>
      <c r="I14980"/>
    </row>
    <row r="14981" spans="8:9" ht="12.75">
      <c r="H14981"/>
      <c r="I14981"/>
    </row>
    <row r="14982" spans="8:9" ht="12.75">
      <c r="H14982"/>
      <c r="I14982"/>
    </row>
    <row r="14983" spans="8:9" ht="12.75">
      <c r="H14983"/>
      <c r="I14983"/>
    </row>
    <row r="14984" spans="8:9" ht="12.75">
      <c r="H14984"/>
      <c r="I14984"/>
    </row>
    <row r="14985" spans="8:9" ht="12.75">
      <c r="H14985"/>
      <c r="I14985"/>
    </row>
    <row r="14986" spans="8:9" ht="12.75">
      <c r="H14986"/>
      <c r="I14986"/>
    </row>
    <row r="14987" spans="8:9" ht="12.75">
      <c r="H14987"/>
      <c r="I14987"/>
    </row>
    <row r="14988" spans="8:9" ht="12.75">
      <c r="H14988"/>
      <c r="I14988"/>
    </row>
    <row r="14989" spans="8:9" ht="12.75">
      <c r="H14989"/>
      <c r="I14989"/>
    </row>
    <row r="14990" spans="8:9" ht="12.75">
      <c r="H14990"/>
      <c r="I14990"/>
    </row>
    <row r="14991" spans="8:9" ht="12.75">
      <c r="H14991"/>
      <c r="I14991"/>
    </row>
    <row r="14992" spans="8:9" ht="12.75">
      <c r="H14992"/>
      <c r="I14992"/>
    </row>
    <row r="14993" spans="8:9" ht="12.75">
      <c r="H14993"/>
      <c r="I14993"/>
    </row>
    <row r="14994" spans="8:9" ht="12.75">
      <c r="H14994"/>
      <c r="I14994"/>
    </row>
    <row r="14995" spans="8:9" ht="12.75">
      <c r="H14995"/>
      <c r="I14995"/>
    </row>
    <row r="14996" spans="8:9" ht="12.75">
      <c r="H14996"/>
      <c r="I14996"/>
    </row>
    <row r="14997" spans="8:9" ht="12.75">
      <c r="H14997"/>
      <c r="I14997"/>
    </row>
    <row r="14998" spans="8:9" ht="12.75">
      <c r="H14998"/>
      <c r="I14998"/>
    </row>
    <row r="14999" spans="8:9" ht="12.75">
      <c r="H14999"/>
      <c r="I14999"/>
    </row>
    <row r="15000" spans="8:9" ht="12.75">
      <c r="H15000"/>
      <c r="I15000"/>
    </row>
    <row r="15001" spans="8:9" ht="12.75">
      <c r="H15001"/>
      <c r="I15001"/>
    </row>
    <row r="15002" spans="8:9" ht="12.75">
      <c r="H15002"/>
      <c r="I15002"/>
    </row>
    <row r="15003" spans="8:9" ht="12.75">
      <c r="H15003"/>
      <c r="I15003"/>
    </row>
    <row r="15004" spans="8:9" ht="12.75">
      <c r="H15004"/>
      <c r="I15004"/>
    </row>
    <row r="15005" spans="8:9" ht="12.75">
      <c r="H15005"/>
      <c r="I15005"/>
    </row>
    <row r="15006" spans="8:9" ht="12.75">
      <c r="H15006"/>
      <c r="I15006"/>
    </row>
    <row r="15007" spans="8:9" ht="12.75">
      <c r="H15007"/>
      <c r="I15007"/>
    </row>
    <row r="15008" spans="8:9" ht="12.75">
      <c r="H15008"/>
      <c r="I15008"/>
    </row>
    <row r="15009" spans="8:9" ht="12.75">
      <c r="H15009"/>
      <c r="I15009"/>
    </row>
    <row r="15010" spans="8:9" ht="12.75">
      <c r="H15010"/>
      <c r="I15010"/>
    </row>
    <row r="15011" spans="8:9" ht="12.75">
      <c r="H15011"/>
      <c r="I15011"/>
    </row>
    <row r="15012" spans="8:9" ht="12.75">
      <c r="H15012"/>
      <c r="I15012"/>
    </row>
    <row r="15013" spans="8:9" ht="12.75">
      <c r="H15013"/>
      <c r="I15013"/>
    </row>
    <row r="15014" spans="8:9" ht="12.75">
      <c r="H15014"/>
      <c r="I15014"/>
    </row>
    <row r="15015" spans="8:9" ht="12.75">
      <c r="H15015"/>
      <c r="I15015"/>
    </row>
    <row r="15016" spans="8:9" ht="12.75">
      <c r="H15016"/>
      <c r="I15016"/>
    </row>
    <row r="15017" spans="8:9" ht="12.75">
      <c r="H15017"/>
      <c r="I15017"/>
    </row>
    <row r="15018" spans="8:9" ht="12.75">
      <c r="H15018"/>
      <c r="I15018"/>
    </row>
    <row r="15019" spans="8:9" ht="12.75">
      <c r="H15019"/>
      <c r="I15019"/>
    </row>
    <row r="15020" spans="8:9" ht="12.75">
      <c r="H15020"/>
      <c r="I15020"/>
    </row>
    <row r="15021" spans="8:9" ht="12.75">
      <c r="H15021"/>
      <c r="I15021"/>
    </row>
    <row r="15022" spans="8:9" ht="12.75">
      <c r="H15022"/>
      <c r="I15022"/>
    </row>
    <row r="15023" spans="8:9" ht="12.75">
      <c r="H15023"/>
      <c r="I15023"/>
    </row>
    <row r="15024" spans="8:9" ht="12.75">
      <c r="H15024"/>
      <c r="I15024"/>
    </row>
    <row r="15025" spans="8:9" ht="12.75">
      <c r="H15025"/>
      <c r="I15025"/>
    </row>
    <row r="15026" spans="8:9" ht="12.75">
      <c r="H15026"/>
      <c r="I15026"/>
    </row>
    <row r="15027" spans="8:9" ht="12.75">
      <c r="H15027"/>
      <c r="I15027"/>
    </row>
    <row r="15028" spans="8:9" ht="12.75">
      <c r="H15028"/>
      <c r="I15028"/>
    </row>
    <row r="15029" spans="8:9" ht="12.75">
      <c r="H15029"/>
      <c r="I15029"/>
    </row>
    <row r="15030" spans="8:9" ht="12.75">
      <c r="H15030"/>
      <c r="I15030"/>
    </row>
    <row r="15031" spans="8:9" ht="12.75">
      <c r="H15031"/>
      <c r="I15031"/>
    </row>
    <row r="15032" spans="8:9" ht="12.75">
      <c r="H15032"/>
      <c r="I15032"/>
    </row>
    <row r="15033" spans="8:9" ht="12.75">
      <c r="H15033"/>
      <c r="I15033"/>
    </row>
    <row r="15034" spans="8:9" ht="12.75">
      <c r="H15034"/>
      <c r="I15034"/>
    </row>
    <row r="15035" spans="8:9" ht="12.75">
      <c r="H15035"/>
      <c r="I15035"/>
    </row>
    <row r="15036" spans="8:9" ht="12.75">
      <c r="H15036"/>
      <c r="I15036"/>
    </row>
    <row r="15037" spans="8:9" ht="12.75">
      <c r="H15037"/>
      <c r="I15037"/>
    </row>
    <row r="15038" spans="8:9" ht="12.75">
      <c r="H15038"/>
      <c r="I15038"/>
    </row>
    <row r="15039" spans="8:9" ht="12.75">
      <c r="H15039"/>
      <c r="I15039"/>
    </row>
    <row r="15040" spans="8:9" ht="12.75">
      <c r="H15040"/>
      <c r="I15040"/>
    </row>
    <row r="15041" spans="8:9" ht="12.75">
      <c r="H15041"/>
      <c r="I15041"/>
    </row>
    <row r="15042" spans="8:9" ht="12.75">
      <c r="H15042"/>
      <c r="I15042"/>
    </row>
    <row r="15043" spans="8:9" ht="12.75">
      <c r="H15043"/>
      <c r="I15043"/>
    </row>
    <row r="15044" spans="8:9" ht="12.75">
      <c r="H15044"/>
      <c r="I15044"/>
    </row>
    <row r="15045" spans="8:9" ht="12.75">
      <c r="H15045"/>
      <c r="I15045"/>
    </row>
    <row r="15046" spans="8:9" ht="12.75">
      <c r="H15046"/>
      <c r="I15046"/>
    </row>
    <row r="15047" spans="8:9" ht="12.75">
      <c r="H15047"/>
      <c r="I15047"/>
    </row>
    <row r="15048" spans="8:9" ht="12.75">
      <c r="H15048"/>
      <c r="I15048"/>
    </row>
    <row r="15049" spans="8:9" ht="12.75">
      <c r="H15049"/>
      <c r="I15049"/>
    </row>
    <row r="15050" spans="8:9" ht="12.75">
      <c r="H15050"/>
      <c r="I15050"/>
    </row>
    <row r="15051" spans="8:9" ht="12.75">
      <c r="H15051"/>
      <c r="I15051"/>
    </row>
    <row r="15052" spans="8:9" ht="12.75">
      <c r="H15052"/>
      <c r="I15052"/>
    </row>
    <row r="15053" spans="8:9" ht="12.75">
      <c r="H15053"/>
      <c r="I15053"/>
    </row>
    <row r="15054" spans="8:9" ht="12.75">
      <c r="H15054"/>
      <c r="I15054"/>
    </row>
    <row r="15055" spans="8:9" ht="12.75">
      <c r="H15055"/>
      <c r="I15055"/>
    </row>
    <row r="15056" spans="8:9" ht="12.75">
      <c r="H15056"/>
      <c r="I15056"/>
    </row>
    <row r="15057" spans="8:9" ht="12.75">
      <c r="H15057"/>
      <c r="I15057"/>
    </row>
    <row r="15058" spans="8:9" ht="12.75">
      <c r="H15058"/>
      <c r="I15058"/>
    </row>
    <row r="15059" spans="8:9" ht="12.75">
      <c r="H15059"/>
      <c r="I15059"/>
    </row>
    <row r="15060" spans="8:9" ht="12.75">
      <c r="H15060"/>
      <c r="I15060"/>
    </row>
    <row r="15061" spans="8:9" ht="12.75">
      <c r="H15061"/>
      <c r="I15061"/>
    </row>
    <row r="15062" spans="8:9" ht="12.75">
      <c r="H15062"/>
      <c r="I15062"/>
    </row>
    <row r="15063" spans="8:9" ht="12.75">
      <c r="H15063"/>
      <c r="I15063"/>
    </row>
    <row r="15064" spans="8:9" ht="12.75">
      <c r="H15064"/>
      <c r="I15064"/>
    </row>
    <row r="15065" spans="8:9" ht="12.75">
      <c r="H15065"/>
      <c r="I15065"/>
    </row>
    <row r="15066" spans="8:9" ht="12.75">
      <c r="H15066"/>
      <c r="I15066"/>
    </row>
    <row r="15067" spans="8:9" ht="12.75">
      <c r="H15067"/>
      <c r="I15067"/>
    </row>
    <row r="15068" spans="8:9" ht="12.75">
      <c r="H15068"/>
      <c r="I15068"/>
    </row>
    <row r="15069" spans="8:9" ht="12.75">
      <c r="H15069"/>
      <c r="I15069"/>
    </row>
    <row r="15070" spans="8:9" ht="12.75">
      <c r="H15070"/>
      <c r="I15070"/>
    </row>
    <row r="15071" spans="8:9" ht="12.75">
      <c r="H15071"/>
      <c r="I15071"/>
    </row>
    <row r="15072" spans="8:9" ht="12.75">
      <c r="H15072"/>
      <c r="I15072"/>
    </row>
    <row r="15073" spans="8:9" ht="12.75">
      <c r="H15073"/>
      <c r="I15073"/>
    </row>
    <row r="15074" spans="8:9" ht="12.75">
      <c r="H15074"/>
      <c r="I15074"/>
    </row>
    <row r="15075" spans="8:9" ht="12.75">
      <c r="H15075"/>
      <c r="I15075"/>
    </row>
    <row r="15076" spans="8:9" ht="12.75">
      <c r="H15076"/>
      <c r="I15076"/>
    </row>
    <row r="15077" spans="8:9" ht="12.75">
      <c r="H15077"/>
      <c r="I15077"/>
    </row>
    <row r="15078" spans="8:9" ht="12.75">
      <c r="H15078"/>
      <c r="I15078"/>
    </row>
    <row r="15079" spans="8:9" ht="12.75">
      <c r="H15079"/>
      <c r="I15079"/>
    </row>
    <row r="15080" spans="8:9" ht="12.75">
      <c r="H15080"/>
      <c r="I15080"/>
    </row>
    <row r="15081" spans="8:9" ht="12.75">
      <c r="H15081"/>
      <c r="I15081"/>
    </row>
    <row r="15082" spans="8:9" ht="12.75">
      <c r="H15082"/>
      <c r="I15082"/>
    </row>
    <row r="15083" spans="8:9" ht="12.75">
      <c r="H15083"/>
      <c r="I15083"/>
    </row>
    <row r="15084" spans="8:9" ht="12.75">
      <c r="H15084"/>
      <c r="I15084"/>
    </row>
    <row r="15085" spans="8:9" ht="12.75">
      <c r="H15085"/>
      <c r="I15085"/>
    </row>
    <row r="15086" spans="8:9" ht="12.75">
      <c r="H15086"/>
      <c r="I15086"/>
    </row>
    <row r="15087" spans="8:9" ht="12.75">
      <c r="H15087"/>
      <c r="I15087"/>
    </row>
    <row r="15088" spans="8:9" ht="12.75">
      <c r="H15088"/>
      <c r="I15088"/>
    </row>
    <row r="15089" spans="8:9" ht="12.75">
      <c r="H15089"/>
      <c r="I15089"/>
    </row>
    <row r="15090" spans="8:9" ht="12.75">
      <c r="H15090"/>
      <c r="I15090"/>
    </row>
    <row r="15091" spans="8:9" ht="12.75">
      <c r="H15091"/>
      <c r="I15091"/>
    </row>
    <row r="15092" spans="8:9" ht="12.75">
      <c r="H15092"/>
      <c r="I15092"/>
    </row>
    <row r="15093" spans="8:9" ht="12.75">
      <c r="H15093"/>
      <c r="I15093"/>
    </row>
    <row r="15094" spans="8:9" ht="12.75">
      <c r="H15094"/>
      <c r="I15094"/>
    </row>
    <row r="15095" spans="8:9" ht="12.75">
      <c r="H15095"/>
      <c r="I15095"/>
    </row>
    <row r="15096" spans="8:9" ht="12.75">
      <c r="H15096"/>
      <c r="I15096"/>
    </row>
    <row r="15097" spans="8:9" ht="12.75">
      <c r="H15097"/>
      <c r="I15097"/>
    </row>
    <row r="15098" spans="8:9" ht="12.75">
      <c r="H15098"/>
      <c r="I15098"/>
    </row>
    <row r="15099" spans="8:9" ht="12.75">
      <c r="H15099"/>
      <c r="I15099"/>
    </row>
    <row r="15100" spans="8:9" ht="12.75">
      <c r="H15100"/>
      <c r="I15100"/>
    </row>
    <row r="15101" spans="8:9" ht="12.75">
      <c r="H15101"/>
      <c r="I15101"/>
    </row>
    <row r="15102" spans="8:9" ht="12.75">
      <c r="H15102"/>
      <c r="I15102"/>
    </row>
    <row r="15103" spans="8:9" ht="12.75">
      <c r="H15103"/>
      <c r="I15103"/>
    </row>
    <row r="15104" spans="8:9" ht="12.75">
      <c r="H15104"/>
      <c r="I15104"/>
    </row>
    <row r="15105" spans="8:9" ht="12.75">
      <c r="H15105"/>
      <c r="I15105"/>
    </row>
    <row r="15106" spans="8:9" ht="12.75">
      <c r="H15106"/>
      <c r="I15106"/>
    </row>
    <row r="15107" spans="8:9" ht="12.75">
      <c r="H15107"/>
      <c r="I15107"/>
    </row>
    <row r="15108" spans="8:9" ht="12.75">
      <c r="H15108"/>
      <c r="I15108"/>
    </row>
    <row r="15109" spans="8:9" ht="12.75">
      <c r="H15109"/>
      <c r="I15109"/>
    </row>
    <row r="15110" spans="8:9" ht="12.75">
      <c r="H15110"/>
      <c r="I15110"/>
    </row>
    <row r="15111" spans="8:9" ht="12.75">
      <c r="H15111"/>
      <c r="I15111"/>
    </row>
    <row r="15112" spans="8:9" ht="12.75">
      <c r="H15112"/>
      <c r="I15112"/>
    </row>
    <row r="15113" spans="8:9" ht="12.75">
      <c r="H15113"/>
      <c r="I15113"/>
    </row>
    <row r="15114" spans="8:9" ht="12.75">
      <c r="H15114"/>
      <c r="I15114"/>
    </row>
    <row r="15115" spans="8:9" ht="12.75">
      <c r="H15115"/>
      <c r="I15115"/>
    </row>
    <row r="15116" spans="8:9" ht="12.75">
      <c r="H15116"/>
      <c r="I15116"/>
    </row>
    <row r="15117" spans="8:9" ht="12.75">
      <c r="H15117"/>
      <c r="I15117"/>
    </row>
    <row r="15118" spans="8:9" ht="12.75">
      <c r="H15118"/>
      <c r="I15118"/>
    </row>
    <row r="15119" spans="8:9" ht="12.75">
      <c r="H15119"/>
      <c r="I15119"/>
    </row>
    <row r="15120" spans="8:9" ht="12.75">
      <c r="H15120"/>
      <c r="I15120"/>
    </row>
    <row r="15121" spans="8:9" ht="12.75">
      <c r="H15121"/>
      <c r="I15121"/>
    </row>
    <row r="15122" spans="8:9" ht="12.75">
      <c r="H15122"/>
      <c r="I15122"/>
    </row>
    <row r="15123" spans="8:9" ht="12.75">
      <c r="H15123"/>
      <c r="I15123"/>
    </row>
    <row r="15124" spans="8:9" ht="12.75">
      <c r="H15124"/>
      <c r="I15124"/>
    </row>
    <row r="15125" spans="8:9" ht="12.75">
      <c r="H15125"/>
      <c r="I15125"/>
    </row>
    <row r="15126" spans="8:9" ht="12.75">
      <c r="H15126"/>
      <c r="I15126"/>
    </row>
    <row r="15127" spans="8:9" ht="12.75">
      <c r="H15127"/>
      <c r="I15127"/>
    </row>
    <row r="15128" spans="8:9" ht="12.75">
      <c r="H15128"/>
      <c r="I15128"/>
    </row>
    <row r="15129" spans="8:9" ht="12.75">
      <c r="H15129"/>
      <c r="I15129"/>
    </row>
    <row r="15130" spans="8:9" ht="12.75">
      <c r="H15130"/>
      <c r="I15130"/>
    </row>
    <row r="15131" spans="8:9" ht="12.75">
      <c r="H15131"/>
      <c r="I15131"/>
    </row>
    <row r="15132" spans="8:9" ht="12.75">
      <c r="H15132"/>
      <c r="I15132"/>
    </row>
    <row r="15133" spans="8:9" ht="12.75">
      <c r="H15133"/>
      <c r="I15133"/>
    </row>
    <row r="15134" spans="8:9" ht="12.75">
      <c r="H15134"/>
      <c r="I15134"/>
    </row>
    <row r="15135" spans="8:9" ht="12.75">
      <c r="H15135"/>
      <c r="I15135"/>
    </row>
    <row r="15136" spans="8:9" ht="12.75">
      <c r="H15136"/>
      <c r="I15136"/>
    </row>
    <row r="15137" spans="8:9" ht="12.75">
      <c r="H15137"/>
      <c r="I15137"/>
    </row>
    <row r="15138" spans="8:9" ht="12.75">
      <c r="H15138"/>
      <c r="I15138"/>
    </row>
    <row r="15139" spans="8:9" ht="12.75">
      <c r="H15139"/>
      <c r="I15139"/>
    </row>
    <row r="15140" spans="8:9" ht="12.75">
      <c r="H15140"/>
      <c r="I15140"/>
    </row>
    <row r="15141" spans="8:9" ht="12.75">
      <c r="H15141"/>
      <c r="I15141"/>
    </row>
    <row r="15142" spans="8:9" ht="12.75">
      <c r="H15142"/>
      <c r="I15142"/>
    </row>
    <row r="15143" spans="8:9" ht="12.75">
      <c r="H15143"/>
      <c r="I15143"/>
    </row>
    <row r="15144" spans="8:9" ht="12.75">
      <c r="H15144"/>
      <c r="I15144"/>
    </row>
    <row r="15145" spans="8:9" ht="12.75">
      <c r="H15145"/>
      <c r="I15145"/>
    </row>
    <row r="15146" spans="8:9" ht="12.75">
      <c r="H15146"/>
      <c r="I15146"/>
    </row>
    <row r="15147" spans="8:9" ht="12.75">
      <c r="H15147"/>
      <c r="I15147"/>
    </row>
    <row r="15148" spans="8:9" ht="12.75">
      <c r="H15148"/>
      <c r="I15148"/>
    </row>
    <row r="15149" spans="8:9" ht="12.75">
      <c r="H15149"/>
      <c r="I15149"/>
    </row>
    <row r="15150" spans="8:9" ht="12.75">
      <c r="H15150"/>
      <c r="I15150"/>
    </row>
    <row r="15151" spans="8:9" ht="12.75">
      <c r="H15151"/>
      <c r="I15151"/>
    </row>
    <row r="15152" spans="8:9" ht="12.75">
      <c r="H15152"/>
      <c r="I15152"/>
    </row>
    <row r="15153" spans="8:9" ht="12.75">
      <c r="H15153"/>
      <c r="I15153"/>
    </row>
    <row r="15154" spans="8:9" ht="12.75">
      <c r="H15154"/>
      <c r="I15154"/>
    </row>
    <row r="15155" spans="8:9" ht="12.75">
      <c r="H15155"/>
      <c r="I15155"/>
    </row>
    <row r="15156" spans="8:9" ht="12.75">
      <c r="H15156"/>
      <c r="I15156"/>
    </row>
    <row r="15157" spans="8:9" ht="12.75">
      <c r="H15157"/>
      <c r="I15157"/>
    </row>
    <row r="15158" spans="8:9" ht="12.75">
      <c r="H15158"/>
      <c r="I15158"/>
    </row>
    <row r="15159" spans="8:9" ht="12.75">
      <c r="H15159"/>
      <c r="I15159"/>
    </row>
    <row r="15160" spans="8:9" ht="12.75">
      <c r="H15160"/>
      <c r="I15160"/>
    </row>
    <row r="15161" spans="8:9" ht="12.75">
      <c r="H15161"/>
      <c r="I15161"/>
    </row>
    <row r="15162" spans="8:9" ht="12.75">
      <c r="H15162"/>
      <c r="I15162"/>
    </row>
    <row r="15163" spans="8:9" ht="12.75">
      <c r="H15163"/>
      <c r="I15163"/>
    </row>
    <row r="15164" spans="8:9" ht="12.75">
      <c r="H15164"/>
      <c r="I15164"/>
    </row>
    <row r="15165" spans="8:9" ht="12.75">
      <c r="H15165"/>
      <c r="I15165"/>
    </row>
    <row r="15166" spans="8:9" ht="12.75">
      <c r="H15166"/>
      <c r="I15166"/>
    </row>
    <row r="15167" spans="8:9" ht="12.75">
      <c r="H15167"/>
      <c r="I15167"/>
    </row>
    <row r="15168" spans="8:9" ht="12.75">
      <c r="H15168"/>
      <c r="I15168"/>
    </row>
    <row r="15169" spans="8:9" ht="12.75">
      <c r="H15169"/>
      <c r="I15169"/>
    </row>
    <row r="15170" spans="8:9" ht="12.75">
      <c r="H15170"/>
      <c r="I15170"/>
    </row>
    <row r="15171" spans="8:9" ht="12.75">
      <c r="H15171"/>
      <c r="I15171"/>
    </row>
    <row r="15172" spans="8:9" ht="12.75">
      <c r="H15172"/>
      <c r="I15172"/>
    </row>
    <row r="15173" spans="8:9" ht="12.75">
      <c r="H15173"/>
      <c r="I15173"/>
    </row>
    <row r="15174" spans="8:9" ht="12.75">
      <c r="H15174"/>
      <c r="I15174"/>
    </row>
    <row r="15175" spans="8:9" ht="12.75">
      <c r="H15175"/>
      <c r="I15175"/>
    </row>
    <row r="15176" spans="8:9" ht="12.75">
      <c r="H15176"/>
      <c r="I15176"/>
    </row>
    <row r="15177" spans="8:9" ht="12.75">
      <c r="H15177"/>
      <c r="I15177"/>
    </row>
    <row r="15178" spans="8:9" ht="12.75">
      <c r="H15178"/>
      <c r="I15178"/>
    </row>
    <row r="15179" spans="8:9" ht="12.75">
      <c r="H15179"/>
      <c r="I15179"/>
    </row>
    <row r="15180" spans="8:9" ht="12.75">
      <c r="H15180"/>
      <c r="I15180"/>
    </row>
    <row r="15181" spans="8:9" ht="12.75">
      <c r="H15181"/>
      <c r="I15181"/>
    </row>
    <row r="15182" spans="8:9" ht="12.75">
      <c r="H15182"/>
      <c r="I15182"/>
    </row>
    <row r="15183" spans="8:9" ht="12.75">
      <c r="H15183"/>
      <c r="I15183"/>
    </row>
    <row r="15184" spans="8:9" ht="12.75">
      <c r="H15184"/>
      <c r="I15184"/>
    </row>
    <row r="15185" spans="8:9" ht="12.75">
      <c r="H15185"/>
      <c r="I15185"/>
    </row>
    <row r="15186" spans="8:9" ht="12.75">
      <c r="H15186"/>
      <c r="I15186"/>
    </row>
    <row r="15187" spans="8:9" ht="12.75">
      <c r="H15187"/>
      <c r="I15187"/>
    </row>
    <row r="15188" spans="8:9" ht="12.75">
      <c r="H15188"/>
      <c r="I15188"/>
    </row>
    <row r="15189" spans="8:9" ht="12.75">
      <c r="H15189"/>
      <c r="I15189"/>
    </row>
    <row r="15190" spans="8:9" ht="12.75">
      <c r="H15190"/>
      <c r="I15190"/>
    </row>
    <row r="15191" spans="8:9" ht="12.75">
      <c r="H15191"/>
      <c r="I15191"/>
    </row>
    <row r="15192" spans="8:9" ht="12.75">
      <c r="H15192"/>
      <c r="I15192"/>
    </row>
    <row r="15193" spans="8:9" ht="12.75">
      <c r="H15193"/>
      <c r="I15193"/>
    </row>
    <row r="15194" spans="8:9" ht="12.75">
      <c r="H15194"/>
      <c r="I15194"/>
    </row>
    <row r="15195" spans="8:9" ht="12.75">
      <c r="H15195"/>
      <c r="I15195"/>
    </row>
    <row r="15196" spans="8:9" ht="12.75">
      <c r="H15196"/>
      <c r="I15196"/>
    </row>
    <row r="15197" spans="8:9" ht="12.75">
      <c r="H15197"/>
      <c r="I15197"/>
    </row>
    <row r="15198" spans="8:9" ht="12.75">
      <c r="H15198"/>
      <c r="I15198"/>
    </row>
    <row r="15199" spans="8:9" ht="12.75">
      <c r="H15199"/>
      <c r="I15199"/>
    </row>
    <row r="15200" spans="8:9" ht="12.75">
      <c r="H15200"/>
      <c r="I15200"/>
    </row>
    <row r="15201" spans="8:9" ht="12.75">
      <c r="H15201"/>
      <c r="I15201"/>
    </row>
    <row r="15202" spans="8:9" ht="12.75">
      <c r="H15202"/>
      <c r="I15202"/>
    </row>
    <row r="15203" spans="8:9" ht="12.75">
      <c r="H15203"/>
      <c r="I15203"/>
    </row>
    <row r="15204" spans="8:9" ht="12.75">
      <c r="H15204"/>
      <c r="I15204"/>
    </row>
    <row r="15205" spans="8:9" ht="12.75">
      <c r="H15205"/>
      <c r="I15205"/>
    </row>
    <row r="15206" spans="8:9" ht="12.75">
      <c r="H15206"/>
      <c r="I15206"/>
    </row>
    <row r="15207" spans="8:9" ht="12.75">
      <c r="H15207"/>
      <c r="I15207"/>
    </row>
    <row r="15208" spans="8:9" ht="12.75">
      <c r="H15208"/>
      <c r="I15208"/>
    </row>
    <row r="15209" spans="8:9" ht="12.75">
      <c r="H15209"/>
      <c r="I15209"/>
    </row>
    <row r="15210" spans="8:9" ht="12.75">
      <c r="H15210"/>
      <c r="I15210"/>
    </row>
    <row r="15211" spans="8:9" ht="12.75">
      <c r="H15211"/>
      <c r="I15211"/>
    </row>
    <row r="15212" spans="8:9" ht="12.75">
      <c r="H15212"/>
      <c r="I15212"/>
    </row>
    <row r="15213" spans="8:9" ht="12.75">
      <c r="H15213"/>
      <c r="I15213"/>
    </row>
    <row r="15214" spans="8:9" ht="12.75">
      <c r="H15214"/>
      <c r="I15214"/>
    </row>
    <row r="15215" spans="8:9" ht="12.75">
      <c r="H15215"/>
      <c r="I15215"/>
    </row>
    <row r="15216" spans="8:9" ht="12.75">
      <c r="H15216"/>
      <c r="I15216"/>
    </row>
    <row r="15217" spans="8:9" ht="12.75">
      <c r="H15217"/>
      <c r="I15217"/>
    </row>
    <row r="15218" spans="8:9" ht="12.75">
      <c r="H15218"/>
      <c r="I15218"/>
    </row>
    <row r="15219" spans="8:9" ht="12.75">
      <c r="H15219"/>
      <c r="I15219"/>
    </row>
    <row r="15220" spans="8:9" ht="12.75">
      <c r="H15220"/>
      <c r="I15220"/>
    </row>
    <row r="15221" spans="8:9" ht="12.75">
      <c r="H15221"/>
      <c r="I15221"/>
    </row>
    <row r="15222" spans="8:9" ht="12.75">
      <c r="H15222"/>
      <c r="I15222"/>
    </row>
    <row r="15223" spans="8:9" ht="12.75">
      <c r="H15223"/>
      <c r="I15223"/>
    </row>
    <row r="15224" spans="8:9" ht="12.75">
      <c r="H15224"/>
      <c r="I15224"/>
    </row>
    <row r="15225" spans="8:9" ht="12.75">
      <c r="H15225"/>
      <c r="I15225"/>
    </row>
    <row r="15226" spans="8:9" ht="12.75">
      <c r="H15226"/>
      <c r="I15226"/>
    </row>
    <row r="15227" spans="8:9" ht="12.75">
      <c r="H15227"/>
      <c r="I15227"/>
    </row>
    <row r="15228" spans="8:9" ht="12.75">
      <c r="H15228"/>
      <c r="I15228"/>
    </row>
    <row r="15229" spans="8:9" ht="12.75">
      <c r="H15229"/>
      <c r="I15229"/>
    </row>
    <row r="15230" spans="8:9" ht="12.75">
      <c r="H15230"/>
      <c r="I15230"/>
    </row>
    <row r="15231" spans="8:9" ht="12.75">
      <c r="H15231"/>
      <c r="I15231"/>
    </row>
    <row r="15232" spans="8:9" ht="12.75">
      <c r="H15232"/>
      <c r="I15232"/>
    </row>
    <row r="15233" spans="8:9" ht="12.75">
      <c r="H15233"/>
      <c r="I15233"/>
    </row>
    <row r="15234" spans="8:9" ht="12.75">
      <c r="H15234"/>
      <c r="I15234"/>
    </row>
    <row r="15235" spans="8:9" ht="12.75">
      <c r="H15235"/>
      <c r="I15235"/>
    </row>
    <row r="15236" spans="8:9" ht="12.75">
      <c r="H15236"/>
      <c r="I15236"/>
    </row>
    <row r="15237" spans="8:9" ht="12.75">
      <c r="H15237"/>
      <c r="I15237"/>
    </row>
    <row r="15238" spans="8:9" ht="12.75">
      <c r="H15238"/>
      <c r="I15238"/>
    </row>
    <row r="15239" spans="8:9" ht="12.75">
      <c r="H15239"/>
      <c r="I15239"/>
    </row>
    <row r="15240" spans="8:9" ht="12.75">
      <c r="H15240"/>
      <c r="I15240"/>
    </row>
    <row r="15241" spans="8:9" ht="12.75">
      <c r="H15241"/>
      <c r="I15241"/>
    </row>
    <row r="15242" spans="8:9" ht="12.75">
      <c r="H15242"/>
      <c r="I15242"/>
    </row>
    <row r="15243" spans="8:9" ht="12.75">
      <c r="H15243"/>
      <c r="I15243"/>
    </row>
    <row r="15244" spans="8:9" ht="12.75">
      <c r="H15244"/>
      <c r="I15244"/>
    </row>
    <row r="15245" spans="8:9" ht="12.75">
      <c r="H15245"/>
      <c r="I15245"/>
    </row>
    <row r="15246" spans="8:9" ht="12.75">
      <c r="H15246"/>
      <c r="I15246"/>
    </row>
    <row r="15247" spans="8:9" ht="12.75">
      <c r="H15247"/>
      <c r="I15247"/>
    </row>
    <row r="15248" spans="8:9" ht="12.75">
      <c r="H15248"/>
      <c r="I15248"/>
    </row>
    <row r="15249" spans="8:9" ht="12.75">
      <c r="H15249"/>
      <c r="I15249"/>
    </row>
    <row r="15250" spans="8:9" ht="12.75">
      <c r="H15250"/>
      <c r="I15250"/>
    </row>
    <row r="15251" spans="8:9" ht="12.75">
      <c r="H15251"/>
      <c r="I15251"/>
    </row>
    <row r="15252" spans="8:9" ht="12.75">
      <c r="H15252"/>
      <c r="I15252"/>
    </row>
    <row r="15253" spans="8:9" ht="12.75">
      <c r="H15253"/>
      <c r="I15253"/>
    </row>
    <row r="15254" spans="8:9" ht="12.75">
      <c r="H15254"/>
      <c r="I15254"/>
    </row>
    <row r="15255" spans="8:9" ht="12.75">
      <c r="H15255"/>
      <c r="I15255"/>
    </row>
    <row r="15256" spans="8:9" ht="12.75">
      <c r="H15256"/>
      <c r="I15256"/>
    </row>
    <row r="15257" spans="8:9" ht="12.75">
      <c r="H15257"/>
      <c r="I15257"/>
    </row>
    <row r="15258" spans="8:9" ht="12.75">
      <c r="H15258"/>
      <c r="I15258"/>
    </row>
    <row r="15259" spans="8:9" ht="12.75">
      <c r="H15259"/>
      <c r="I15259"/>
    </row>
    <row r="15260" spans="8:9" ht="12.75">
      <c r="H15260"/>
      <c r="I15260"/>
    </row>
    <row r="15261" spans="8:9" ht="12.75">
      <c r="H15261"/>
      <c r="I15261"/>
    </row>
    <row r="15262" spans="8:9" ht="12.75">
      <c r="H15262"/>
      <c r="I15262"/>
    </row>
    <row r="15263" spans="8:9" ht="12.75">
      <c r="H15263"/>
      <c r="I15263"/>
    </row>
    <row r="15264" spans="8:9" ht="12.75">
      <c r="H15264"/>
      <c r="I15264"/>
    </row>
    <row r="15265" spans="8:9" ht="12.75">
      <c r="H15265"/>
      <c r="I15265"/>
    </row>
    <row r="15266" spans="8:9" ht="12.75">
      <c r="H15266"/>
      <c r="I15266"/>
    </row>
    <row r="15267" spans="8:9" ht="12.75">
      <c r="H15267"/>
      <c r="I15267"/>
    </row>
    <row r="15268" spans="8:9" ht="12.75">
      <c r="H15268"/>
      <c r="I15268"/>
    </row>
    <row r="15269" spans="8:9" ht="12.75">
      <c r="H15269"/>
      <c r="I15269"/>
    </row>
    <row r="15270" spans="8:9" ht="12.75">
      <c r="H15270"/>
      <c r="I15270"/>
    </row>
    <row r="15271" spans="8:9" ht="12.75">
      <c r="H15271"/>
      <c r="I15271"/>
    </row>
    <row r="15272" spans="8:9" ht="12.75">
      <c r="H15272"/>
      <c r="I15272"/>
    </row>
    <row r="15273" spans="8:9" ht="12.75">
      <c r="H15273"/>
      <c r="I15273"/>
    </row>
    <row r="15274" spans="8:9" ht="12.75">
      <c r="H15274"/>
      <c r="I15274"/>
    </row>
    <row r="15275" spans="8:9" ht="12.75">
      <c r="H15275"/>
      <c r="I15275"/>
    </row>
    <row r="15276" spans="8:9" ht="12.75">
      <c r="H15276"/>
      <c r="I15276"/>
    </row>
    <row r="15277" spans="8:9" ht="12.75">
      <c r="H15277"/>
      <c r="I15277"/>
    </row>
    <row r="15278" spans="8:9" ht="12.75">
      <c r="H15278"/>
      <c r="I15278"/>
    </row>
    <row r="15279" spans="8:9" ht="12.75">
      <c r="H15279"/>
      <c r="I15279"/>
    </row>
    <row r="15280" spans="8:9" ht="12.75">
      <c r="H15280"/>
      <c r="I15280"/>
    </row>
    <row r="15281" spans="8:9" ht="12.75">
      <c r="H15281"/>
      <c r="I15281"/>
    </row>
    <row r="15282" spans="8:9" ht="12.75">
      <c r="H15282"/>
      <c r="I15282"/>
    </row>
    <row r="15283" spans="8:9" ht="12.75">
      <c r="H15283"/>
      <c r="I15283"/>
    </row>
    <row r="15284" spans="8:9" ht="12.75">
      <c r="H15284"/>
      <c r="I15284"/>
    </row>
    <row r="15285" spans="8:9" ht="12.75">
      <c r="H15285"/>
      <c r="I15285"/>
    </row>
    <row r="15286" spans="8:9" ht="12.75">
      <c r="H15286"/>
      <c r="I15286"/>
    </row>
    <row r="15287" spans="8:9" ht="12.75">
      <c r="H15287"/>
      <c r="I15287"/>
    </row>
    <row r="15288" spans="8:9" ht="12.75">
      <c r="H15288"/>
      <c r="I15288"/>
    </row>
    <row r="15289" spans="8:9" ht="12.75">
      <c r="H15289"/>
      <c r="I15289"/>
    </row>
    <row r="15290" spans="8:9" ht="12.75">
      <c r="H15290"/>
      <c r="I15290"/>
    </row>
    <row r="15291" spans="8:9" ht="12.75">
      <c r="H15291"/>
      <c r="I15291"/>
    </row>
    <row r="15292" spans="8:9" ht="12.75">
      <c r="H15292"/>
      <c r="I15292"/>
    </row>
    <row r="15293" spans="8:9" ht="12.75">
      <c r="H15293"/>
      <c r="I15293"/>
    </row>
    <row r="15294" spans="8:9" ht="12.75">
      <c r="H15294"/>
      <c r="I15294"/>
    </row>
    <row r="15295" spans="8:9" ht="12.75">
      <c r="H15295"/>
      <c r="I15295"/>
    </row>
    <row r="15296" spans="8:9" ht="12.75">
      <c r="H15296"/>
      <c r="I15296"/>
    </row>
    <row r="15297" spans="8:9" ht="12.75">
      <c r="H15297"/>
      <c r="I15297"/>
    </row>
    <row r="15298" spans="8:9" ht="12.75">
      <c r="H15298"/>
      <c r="I15298"/>
    </row>
    <row r="15299" spans="8:9" ht="12.75">
      <c r="H15299"/>
      <c r="I15299"/>
    </row>
    <row r="15300" spans="8:9" ht="12.75">
      <c r="H15300"/>
      <c r="I15300"/>
    </row>
    <row r="15301" spans="8:9" ht="12.75">
      <c r="H15301"/>
      <c r="I15301"/>
    </row>
    <row r="15302" spans="8:9" ht="12.75">
      <c r="H15302"/>
      <c r="I15302"/>
    </row>
    <row r="15303" spans="8:9" ht="12.75">
      <c r="H15303"/>
      <c r="I15303"/>
    </row>
    <row r="15304" spans="8:9" ht="12.75">
      <c r="H15304"/>
      <c r="I15304"/>
    </row>
    <row r="15305" spans="8:9" ht="12.75">
      <c r="H15305"/>
      <c r="I15305"/>
    </row>
    <row r="15306" spans="8:9" ht="12.75">
      <c r="H15306"/>
      <c r="I15306"/>
    </row>
    <row r="15307" spans="8:9" ht="12.75">
      <c r="H15307"/>
      <c r="I15307"/>
    </row>
    <row r="15308" spans="8:9" ht="12.75">
      <c r="H15308"/>
      <c r="I15308"/>
    </row>
    <row r="15309" spans="8:9" ht="12.75">
      <c r="H15309"/>
      <c r="I15309"/>
    </row>
    <row r="15310" spans="8:9" ht="12.75">
      <c r="H15310"/>
      <c r="I15310"/>
    </row>
    <row r="15311" spans="8:9" ht="12.75">
      <c r="H15311"/>
      <c r="I15311"/>
    </row>
    <row r="15312" spans="8:9" ht="12.75">
      <c r="H15312"/>
      <c r="I15312"/>
    </row>
    <row r="15313" spans="8:9" ht="12.75">
      <c r="H15313"/>
      <c r="I15313"/>
    </row>
    <row r="15314" spans="8:9" ht="12.75">
      <c r="H15314"/>
      <c r="I15314"/>
    </row>
    <row r="15315" spans="8:9" ht="12.75">
      <c r="H15315"/>
      <c r="I15315"/>
    </row>
    <row r="15316" spans="8:9" ht="12.75">
      <c r="H15316"/>
      <c r="I15316"/>
    </row>
    <row r="15317" spans="8:9" ht="12.75">
      <c r="H15317"/>
      <c r="I15317"/>
    </row>
    <row r="15318" spans="8:9" ht="12.75">
      <c r="H15318"/>
      <c r="I15318"/>
    </row>
    <row r="15319" spans="8:9" ht="12.75">
      <c r="H15319"/>
      <c r="I15319"/>
    </row>
    <row r="15320" spans="8:9" ht="12.75">
      <c r="H15320"/>
      <c r="I15320"/>
    </row>
    <row r="15321" spans="8:9" ht="12.75">
      <c r="H15321"/>
      <c r="I15321"/>
    </row>
    <row r="15322" spans="8:9" ht="12.75">
      <c r="H15322"/>
      <c r="I15322"/>
    </row>
    <row r="15323" spans="8:9" ht="12.75">
      <c r="H15323"/>
      <c r="I15323"/>
    </row>
    <row r="15324" spans="8:9" ht="12.75">
      <c r="H15324"/>
      <c r="I15324"/>
    </row>
    <row r="15325" spans="8:9" ht="12.75">
      <c r="H15325"/>
      <c r="I15325"/>
    </row>
    <row r="15326" spans="8:9" ht="12.75">
      <c r="H15326"/>
      <c r="I15326"/>
    </row>
    <row r="15327" spans="8:9" ht="12.75">
      <c r="H15327"/>
      <c r="I15327"/>
    </row>
    <row r="15328" spans="8:9" ht="12.75">
      <c r="H15328"/>
      <c r="I15328"/>
    </row>
    <row r="15329" spans="8:9" ht="12.75">
      <c r="H15329"/>
      <c r="I15329"/>
    </row>
    <row r="15330" spans="8:9" ht="12.75">
      <c r="H15330"/>
      <c r="I15330"/>
    </row>
    <row r="15331" spans="8:9" ht="12.75">
      <c r="H15331"/>
      <c r="I15331"/>
    </row>
    <row r="15332" spans="8:9" ht="12.75">
      <c r="H15332"/>
      <c r="I15332"/>
    </row>
    <row r="15333" spans="8:9" ht="12.75">
      <c r="H15333"/>
      <c r="I15333"/>
    </row>
    <row r="15334" spans="8:9" ht="12.75">
      <c r="H15334"/>
      <c r="I15334"/>
    </row>
    <row r="15335" spans="8:9" ht="12.75">
      <c r="H15335"/>
      <c r="I15335"/>
    </row>
    <row r="15336" spans="8:9" ht="12.75">
      <c r="H15336"/>
      <c r="I15336"/>
    </row>
    <row r="15337" spans="8:9" ht="12.75">
      <c r="H15337"/>
      <c r="I15337"/>
    </row>
    <row r="15338" spans="8:9" ht="12.75">
      <c r="H15338"/>
      <c r="I15338"/>
    </row>
    <row r="15339" spans="8:9" ht="12.75">
      <c r="H15339"/>
      <c r="I15339"/>
    </row>
    <row r="15340" spans="8:9" ht="12.75">
      <c r="H15340"/>
      <c r="I15340"/>
    </row>
    <row r="15341" spans="8:9" ht="12.75">
      <c r="H15341"/>
      <c r="I15341"/>
    </row>
    <row r="15342" spans="8:9" ht="12.75">
      <c r="H15342"/>
      <c r="I15342"/>
    </row>
    <row r="15343" spans="8:9" ht="12.75">
      <c r="H15343"/>
      <c r="I15343"/>
    </row>
    <row r="15344" spans="8:9" ht="12.75">
      <c r="H15344"/>
      <c r="I15344"/>
    </row>
    <row r="15345" spans="8:9" ht="12.75">
      <c r="H15345"/>
      <c r="I15345"/>
    </row>
    <row r="15346" spans="8:9" ht="12.75">
      <c r="H15346"/>
      <c r="I15346"/>
    </row>
    <row r="15347" spans="8:9" ht="12.75">
      <c r="H15347"/>
      <c r="I15347"/>
    </row>
    <row r="15348" spans="8:9" ht="12.75">
      <c r="H15348"/>
      <c r="I15348"/>
    </row>
    <row r="15349" spans="8:9" ht="12.75">
      <c r="H15349"/>
      <c r="I15349"/>
    </row>
    <row r="15350" spans="8:9" ht="12.75">
      <c r="H15350"/>
      <c r="I15350"/>
    </row>
    <row r="15351" spans="8:9" ht="12.75">
      <c r="H15351"/>
      <c r="I15351"/>
    </row>
    <row r="15352" spans="8:9" ht="12.75">
      <c r="H15352"/>
      <c r="I15352"/>
    </row>
    <row r="15353" spans="8:9" ht="12.75">
      <c r="H15353"/>
      <c r="I15353"/>
    </row>
    <row r="15354" spans="8:9" ht="12.75">
      <c r="H15354"/>
      <c r="I15354"/>
    </row>
    <row r="15355" spans="8:9" ht="12.75">
      <c r="H15355"/>
      <c r="I15355"/>
    </row>
    <row r="15356" spans="8:9" ht="12.75">
      <c r="H15356"/>
      <c r="I15356"/>
    </row>
    <row r="15357" spans="8:9" ht="12.75">
      <c r="H15357"/>
      <c r="I15357"/>
    </row>
    <row r="15358" spans="8:9" ht="12.75">
      <c r="H15358"/>
      <c r="I15358"/>
    </row>
    <row r="15359" spans="8:9" ht="12.75">
      <c r="H15359"/>
      <c r="I15359"/>
    </row>
    <row r="15360" spans="8:9" ht="12.75">
      <c r="H15360"/>
      <c r="I15360"/>
    </row>
    <row r="15361" spans="8:9" ht="12.75">
      <c r="H15361"/>
      <c r="I15361"/>
    </row>
    <row r="15362" spans="8:9" ht="12.75">
      <c r="H15362"/>
      <c r="I15362"/>
    </row>
    <row r="15363" spans="8:9" ht="12.75">
      <c r="H15363"/>
      <c r="I15363"/>
    </row>
    <row r="15364" spans="8:9" ht="12.75">
      <c r="H15364"/>
      <c r="I15364"/>
    </row>
    <row r="15365" spans="8:9" ht="12.75">
      <c r="H15365"/>
      <c r="I15365"/>
    </row>
    <row r="15366" spans="8:9" ht="12.75">
      <c r="H15366"/>
      <c r="I15366"/>
    </row>
    <row r="15367" spans="8:9" ht="12.75">
      <c r="H15367"/>
      <c r="I15367"/>
    </row>
    <row r="15368" spans="8:9" ht="12.75">
      <c r="H15368"/>
      <c r="I15368"/>
    </row>
    <row r="15369" spans="8:9" ht="12.75">
      <c r="H15369"/>
      <c r="I15369"/>
    </row>
    <row r="15370" spans="8:9" ht="12.75">
      <c r="H15370"/>
      <c r="I15370"/>
    </row>
    <row r="15371" spans="8:9" ht="12.75">
      <c r="H15371"/>
      <c r="I15371"/>
    </row>
    <row r="15372" spans="8:9" ht="12.75">
      <c r="H15372"/>
      <c r="I15372"/>
    </row>
    <row r="15373" spans="8:9" ht="12.75">
      <c r="H15373"/>
      <c r="I15373"/>
    </row>
    <row r="15374" spans="8:9" ht="12.75">
      <c r="H15374"/>
      <c r="I15374"/>
    </row>
    <row r="15375" spans="8:9" ht="12.75">
      <c r="H15375"/>
      <c r="I15375"/>
    </row>
    <row r="15376" spans="8:9" ht="12.75">
      <c r="H15376"/>
      <c r="I15376"/>
    </row>
    <row r="15377" spans="8:9" ht="12.75">
      <c r="H15377"/>
      <c r="I15377"/>
    </row>
    <row r="15378" spans="8:9" ht="12.75">
      <c r="H15378"/>
      <c r="I15378"/>
    </row>
    <row r="15379" spans="8:9" ht="12.75">
      <c r="H15379"/>
      <c r="I15379"/>
    </row>
    <row r="15380" spans="8:9" ht="12.75">
      <c r="H15380"/>
      <c r="I15380"/>
    </row>
    <row r="15381" spans="8:9" ht="12.75">
      <c r="H15381"/>
      <c r="I15381"/>
    </row>
    <row r="15382" spans="8:9" ht="12.75">
      <c r="H15382"/>
      <c r="I15382"/>
    </row>
    <row r="15383" spans="8:9" ht="12.75">
      <c r="H15383"/>
      <c r="I15383"/>
    </row>
    <row r="15384" spans="8:9" ht="12.75">
      <c r="H15384"/>
      <c r="I15384"/>
    </row>
    <row r="15385" spans="8:9" ht="12.75">
      <c r="H15385"/>
      <c r="I15385"/>
    </row>
    <row r="15386" spans="8:9" ht="12.75">
      <c r="H15386"/>
      <c r="I15386"/>
    </row>
    <row r="15387" spans="8:9" ht="12.75">
      <c r="H15387"/>
      <c r="I15387"/>
    </row>
    <row r="15388" spans="8:9" ht="12.75">
      <c r="H15388"/>
      <c r="I15388"/>
    </row>
    <row r="15389" spans="8:9" ht="12.75">
      <c r="H15389"/>
      <c r="I15389"/>
    </row>
    <row r="15390" spans="8:9" ht="12.75">
      <c r="H15390"/>
      <c r="I15390"/>
    </row>
    <row r="15391" spans="8:9" ht="12.75">
      <c r="H15391"/>
      <c r="I15391"/>
    </row>
    <row r="15392" spans="8:9" ht="12.75">
      <c r="H15392"/>
      <c r="I15392"/>
    </row>
    <row r="15393" spans="8:9" ht="12.75">
      <c r="H15393"/>
      <c r="I15393"/>
    </row>
    <row r="15394" spans="8:9" ht="12.75">
      <c r="H15394"/>
      <c r="I15394"/>
    </row>
    <row r="15395" spans="8:9" ht="12.75">
      <c r="H15395"/>
      <c r="I15395"/>
    </row>
    <row r="15396" spans="8:9" ht="12.75">
      <c r="H15396"/>
      <c r="I15396"/>
    </row>
    <row r="15397" spans="8:9" ht="12.75">
      <c r="H15397"/>
      <c r="I15397"/>
    </row>
    <row r="15398" spans="8:9" ht="12.75">
      <c r="H15398"/>
      <c r="I15398"/>
    </row>
    <row r="15399" spans="8:9" ht="12.75">
      <c r="H15399"/>
      <c r="I15399"/>
    </row>
    <row r="15400" spans="8:9" ht="12.75">
      <c r="H15400"/>
      <c r="I15400"/>
    </row>
    <row r="15401" spans="8:9" ht="12.75">
      <c r="H15401"/>
      <c r="I15401"/>
    </row>
    <row r="15402" spans="8:9" ht="12.75">
      <c r="H15402"/>
      <c r="I15402"/>
    </row>
    <row r="15403" spans="8:9" ht="12.75">
      <c r="H15403"/>
      <c r="I15403"/>
    </row>
    <row r="15404" spans="8:9" ht="12.75">
      <c r="H15404"/>
      <c r="I15404"/>
    </row>
    <row r="15405" spans="8:9" ht="12.75">
      <c r="H15405"/>
      <c r="I15405"/>
    </row>
    <row r="15406" spans="8:9" ht="12.75">
      <c r="H15406"/>
      <c r="I15406"/>
    </row>
    <row r="15407" spans="8:9" ht="12.75">
      <c r="H15407"/>
      <c r="I15407"/>
    </row>
    <row r="15408" spans="8:9" ht="12.75">
      <c r="H15408"/>
      <c r="I15408"/>
    </row>
    <row r="15409" spans="8:9" ht="12.75">
      <c r="H15409"/>
      <c r="I15409"/>
    </row>
    <row r="15410" spans="8:9" ht="12.75">
      <c r="H15410"/>
      <c r="I15410"/>
    </row>
    <row r="15411" spans="8:9" ht="12.75">
      <c r="H15411"/>
      <c r="I15411"/>
    </row>
    <row r="15412" spans="8:9" ht="12.75">
      <c r="H15412"/>
      <c r="I15412"/>
    </row>
    <row r="15413" spans="8:9" ht="12.75">
      <c r="H15413"/>
      <c r="I15413"/>
    </row>
    <row r="15414" spans="8:9" ht="12.75">
      <c r="H15414"/>
      <c r="I15414"/>
    </row>
    <row r="15415" spans="8:9" ht="12.75">
      <c r="H15415"/>
      <c r="I15415"/>
    </row>
    <row r="15416" spans="8:9" ht="12.75">
      <c r="H15416"/>
      <c r="I15416"/>
    </row>
    <row r="15417" spans="8:9" ht="12.75">
      <c r="H15417"/>
      <c r="I15417"/>
    </row>
    <row r="15418" spans="8:9" ht="12.75">
      <c r="H15418"/>
      <c r="I15418"/>
    </row>
    <row r="15419" spans="8:9" ht="12.75">
      <c r="H15419"/>
      <c r="I15419"/>
    </row>
    <row r="15420" spans="8:9" ht="12.75">
      <c r="H15420"/>
      <c r="I15420"/>
    </row>
    <row r="15421" spans="8:9" ht="12.75">
      <c r="H15421"/>
      <c r="I15421"/>
    </row>
    <row r="15422" spans="8:9" ht="12.75">
      <c r="H15422"/>
      <c r="I15422"/>
    </row>
    <row r="15423" spans="8:9" ht="12.75">
      <c r="H15423"/>
      <c r="I15423"/>
    </row>
    <row r="15424" spans="8:9" ht="12.75">
      <c r="H15424"/>
      <c r="I15424"/>
    </row>
    <row r="15425" spans="8:9" ht="12.75">
      <c r="H15425"/>
      <c r="I15425"/>
    </row>
    <row r="15426" spans="8:9" ht="12.75">
      <c r="H15426"/>
      <c r="I15426"/>
    </row>
    <row r="15427" spans="8:9" ht="12.75">
      <c r="H15427"/>
      <c r="I15427"/>
    </row>
    <row r="15428" spans="8:9" ht="12.75">
      <c r="H15428"/>
      <c r="I15428"/>
    </row>
    <row r="15429" spans="8:9" ht="12.75">
      <c r="H15429"/>
      <c r="I15429"/>
    </row>
    <row r="15430" spans="8:9" ht="12.75">
      <c r="H15430"/>
      <c r="I15430"/>
    </row>
    <row r="15431" spans="8:9" ht="12.75">
      <c r="H15431"/>
      <c r="I15431"/>
    </row>
    <row r="15432" spans="8:9" ht="12.75">
      <c r="H15432"/>
      <c r="I15432"/>
    </row>
    <row r="15433" spans="8:9" ht="12.75">
      <c r="H15433"/>
      <c r="I15433"/>
    </row>
    <row r="15434" spans="8:9" ht="12.75">
      <c r="H15434"/>
      <c r="I15434"/>
    </row>
    <row r="15435" spans="8:9" ht="12.75">
      <c r="H15435"/>
      <c r="I15435"/>
    </row>
    <row r="15436" spans="8:9" ht="12.75">
      <c r="H15436"/>
      <c r="I15436"/>
    </row>
    <row r="15437" spans="8:9" ht="12.75">
      <c r="H15437"/>
      <c r="I15437"/>
    </row>
    <row r="15438" spans="8:9" ht="12.75">
      <c r="H15438"/>
      <c r="I15438"/>
    </row>
    <row r="15439" spans="8:9" ht="12.75">
      <c r="H15439"/>
      <c r="I15439"/>
    </row>
    <row r="15440" spans="8:9" ht="12.75">
      <c r="H15440"/>
      <c r="I15440"/>
    </row>
    <row r="15441" spans="8:9" ht="12.75">
      <c r="H15441"/>
      <c r="I15441"/>
    </row>
    <row r="15442" spans="8:9" ht="12.75">
      <c r="H15442"/>
      <c r="I15442"/>
    </row>
    <row r="15443" spans="8:9" ht="12.75">
      <c r="H15443"/>
      <c r="I15443"/>
    </row>
    <row r="15444" spans="8:9" ht="12.75">
      <c r="H15444"/>
      <c r="I15444"/>
    </row>
    <row r="15445" spans="8:9" ht="12.75">
      <c r="H15445"/>
      <c r="I15445"/>
    </row>
    <row r="15446" spans="8:9" ht="12.75">
      <c r="H15446"/>
      <c r="I15446"/>
    </row>
    <row r="15447" spans="8:9" ht="12.75">
      <c r="H15447"/>
      <c r="I15447"/>
    </row>
    <row r="15448" spans="8:9" ht="12.75">
      <c r="H15448"/>
      <c r="I15448"/>
    </row>
    <row r="15449" spans="8:9" ht="12.75">
      <c r="H15449"/>
      <c r="I15449"/>
    </row>
    <row r="15450" spans="8:9" ht="12.75">
      <c r="H15450"/>
      <c r="I15450"/>
    </row>
    <row r="15451" spans="8:9" ht="12.75">
      <c r="H15451"/>
      <c r="I15451"/>
    </row>
    <row r="15452" spans="8:9" ht="12.75">
      <c r="H15452"/>
      <c r="I15452"/>
    </row>
    <row r="15453" spans="8:9" ht="12.75">
      <c r="H15453"/>
      <c r="I15453"/>
    </row>
    <row r="15454" spans="8:9" ht="12.75">
      <c r="H15454"/>
      <c r="I15454"/>
    </row>
    <row r="15455" spans="8:9" ht="12.75">
      <c r="H15455"/>
      <c r="I15455"/>
    </row>
    <row r="15456" spans="8:9" ht="12.75">
      <c r="H15456"/>
      <c r="I15456"/>
    </row>
    <row r="15457" spans="8:9" ht="12.75">
      <c r="H15457"/>
      <c r="I15457"/>
    </row>
    <row r="15458" spans="8:9" ht="12.75">
      <c r="H15458"/>
      <c r="I15458"/>
    </row>
    <row r="15459" spans="8:9" ht="12.75">
      <c r="H15459"/>
      <c r="I15459"/>
    </row>
    <row r="15460" spans="8:9" ht="12.75">
      <c r="H15460"/>
      <c r="I15460"/>
    </row>
    <row r="15461" spans="8:9" ht="12.75">
      <c r="H15461"/>
      <c r="I15461"/>
    </row>
    <row r="15462" spans="8:9" ht="12.75">
      <c r="H15462"/>
      <c r="I15462"/>
    </row>
    <row r="15463" spans="8:9" ht="12.75">
      <c r="H15463"/>
      <c r="I15463"/>
    </row>
    <row r="15464" spans="8:9" ht="12.75">
      <c r="H15464"/>
      <c r="I15464"/>
    </row>
    <row r="15465" spans="8:9" ht="12.75">
      <c r="H15465"/>
      <c r="I15465"/>
    </row>
    <row r="15466" spans="8:9" ht="12.75">
      <c r="H15466"/>
      <c r="I15466"/>
    </row>
    <row r="15467" spans="8:9" ht="12.75">
      <c r="H15467"/>
      <c r="I15467"/>
    </row>
    <row r="15468" spans="8:9" ht="12.75">
      <c r="H15468"/>
      <c r="I15468"/>
    </row>
    <row r="15469" spans="8:9" ht="12.75">
      <c r="H15469"/>
      <c r="I15469"/>
    </row>
    <row r="15470" spans="8:9" ht="12.75">
      <c r="H15470"/>
      <c r="I15470"/>
    </row>
    <row r="15471" spans="8:9" ht="12.75">
      <c r="H15471"/>
      <c r="I15471"/>
    </row>
    <row r="15472" spans="8:9" ht="12.75">
      <c r="H15472"/>
      <c r="I15472"/>
    </row>
    <row r="15473" spans="8:9" ht="12.75">
      <c r="H15473"/>
      <c r="I15473"/>
    </row>
    <row r="15474" spans="8:9" ht="12.75">
      <c r="H15474"/>
      <c r="I15474"/>
    </row>
    <row r="15475" spans="8:9" ht="12.75">
      <c r="H15475"/>
      <c r="I15475"/>
    </row>
    <row r="15476" spans="8:9" ht="12.75">
      <c r="H15476"/>
      <c r="I15476"/>
    </row>
    <row r="15477" spans="8:9" ht="12.75">
      <c r="H15477"/>
      <c r="I15477"/>
    </row>
    <row r="15478" spans="8:9" ht="12.75">
      <c r="H15478"/>
      <c r="I15478"/>
    </row>
    <row r="15479" spans="8:9" ht="12.75">
      <c r="H15479"/>
      <c r="I15479"/>
    </row>
    <row r="15480" spans="8:9" ht="12.75">
      <c r="H15480"/>
      <c r="I15480"/>
    </row>
    <row r="15481" spans="8:9" ht="12.75">
      <c r="H15481"/>
      <c r="I15481"/>
    </row>
    <row r="15482" spans="8:9" ht="12.75">
      <c r="H15482"/>
      <c r="I15482"/>
    </row>
    <row r="15483" spans="8:9" ht="12.75">
      <c r="H15483"/>
      <c r="I15483"/>
    </row>
    <row r="15484" spans="8:9" ht="12.75">
      <c r="H15484"/>
      <c r="I15484"/>
    </row>
    <row r="15485" spans="8:9" ht="12.75">
      <c r="H15485"/>
      <c r="I15485"/>
    </row>
    <row r="15486" spans="8:9" ht="12.75">
      <c r="H15486"/>
      <c r="I15486"/>
    </row>
    <row r="15487" spans="8:9" ht="12.75">
      <c r="H15487"/>
      <c r="I15487"/>
    </row>
    <row r="15488" spans="8:9" ht="12.75">
      <c r="H15488"/>
      <c r="I15488"/>
    </row>
    <row r="15489" spans="8:9" ht="12.75">
      <c r="H15489"/>
      <c r="I15489"/>
    </row>
    <row r="15490" spans="8:9" ht="12.75">
      <c r="H15490"/>
      <c r="I15490"/>
    </row>
    <row r="15491" spans="8:9" ht="12.75">
      <c r="H15491"/>
      <c r="I15491"/>
    </row>
    <row r="15492" spans="8:9" ht="12.75">
      <c r="H15492"/>
      <c r="I15492"/>
    </row>
    <row r="15493" spans="8:9" ht="12.75">
      <c r="H15493"/>
      <c r="I15493"/>
    </row>
    <row r="15494" spans="8:9" ht="12.75">
      <c r="H15494"/>
      <c r="I15494"/>
    </row>
    <row r="15495" spans="8:9" ht="12.75">
      <c r="H15495"/>
      <c r="I15495"/>
    </row>
    <row r="15496" spans="8:9" ht="12.75">
      <c r="H15496"/>
      <c r="I15496"/>
    </row>
    <row r="15497" spans="8:9" ht="12.75">
      <c r="H15497"/>
      <c r="I15497"/>
    </row>
    <row r="15498" spans="8:9" ht="12.75">
      <c r="H15498"/>
      <c r="I15498"/>
    </row>
    <row r="15499" spans="8:9" ht="12.75">
      <c r="H15499"/>
      <c r="I15499"/>
    </row>
    <row r="15500" spans="8:9" ht="12.75">
      <c r="H15500"/>
      <c r="I15500"/>
    </row>
    <row r="15501" spans="8:9" ht="12.75">
      <c r="H15501"/>
      <c r="I15501"/>
    </row>
    <row r="15502" spans="8:9" ht="12.75">
      <c r="H15502"/>
      <c r="I15502"/>
    </row>
    <row r="15503" spans="8:9" ht="12.75">
      <c r="H15503"/>
      <c r="I15503"/>
    </row>
    <row r="15504" spans="8:9" ht="12.75">
      <c r="H15504"/>
      <c r="I15504"/>
    </row>
    <row r="15505" spans="8:9" ht="12.75">
      <c r="H15505"/>
      <c r="I15505"/>
    </row>
    <row r="15506" spans="8:9" ht="12.75">
      <c r="H15506"/>
      <c r="I15506"/>
    </row>
    <row r="15507" spans="8:9" ht="12.75">
      <c r="H15507"/>
      <c r="I15507"/>
    </row>
    <row r="15508" spans="8:9" ht="12.75">
      <c r="H15508"/>
      <c r="I15508"/>
    </row>
    <row r="15509" spans="8:9" ht="12.75">
      <c r="H15509"/>
      <c r="I15509"/>
    </row>
    <row r="15510" spans="8:9" ht="12.75">
      <c r="H15510"/>
      <c r="I15510"/>
    </row>
    <row r="15511" spans="8:9" ht="12.75">
      <c r="H15511"/>
      <c r="I15511"/>
    </row>
    <row r="15512" spans="8:9" ht="12.75">
      <c r="H15512"/>
      <c r="I15512"/>
    </row>
    <row r="15513" spans="8:9" ht="12.75">
      <c r="H15513"/>
      <c r="I15513"/>
    </row>
    <row r="15514" spans="8:9" ht="12.75">
      <c r="H15514"/>
      <c r="I15514"/>
    </row>
    <row r="15515" spans="8:9" ht="12.75">
      <c r="H15515"/>
      <c r="I15515"/>
    </row>
    <row r="15516" spans="8:9" ht="12.75">
      <c r="H15516"/>
      <c r="I15516"/>
    </row>
    <row r="15517" spans="8:9" ht="12.75">
      <c r="H15517"/>
      <c r="I15517"/>
    </row>
    <row r="15518" spans="8:9" ht="12.75">
      <c r="H15518"/>
      <c r="I15518"/>
    </row>
    <row r="15519" spans="8:9" ht="12.75">
      <c r="H15519"/>
      <c r="I15519"/>
    </row>
    <row r="15520" spans="8:9" ht="12.75">
      <c r="H15520"/>
      <c r="I15520"/>
    </row>
    <row r="15521" spans="8:9" ht="12.75">
      <c r="H15521"/>
      <c r="I15521"/>
    </row>
    <row r="15522" spans="8:9" ht="12.75">
      <c r="H15522"/>
      <c r="I15522"/>
    </row>
    <row r="15523" spans="8:9" ht="12.75">
      <c r="H15523"/>
      <c r="I15523"/>
    </row>
    <row r="15524" spans="8:9" ht="12.75">
      <c r="H15524"/>
      <c r="I15524"/>
    </row>
    <row r="15525" spans="8:9" ht="12.75">
      <c r="H15525"/>
      <c r="I15525"/>
    </row>
    <row r="15526" spans="8:9" ht="12.75">
      <c r="H15526"/>
      <c r="I15526"/>
    </row>
    <row r="15527" spans="8:9" ht="12.75">
      <c r="H15527"/>
      <c r="I15527"/>
    </row>
    <row r="15528" spans="8:9" ht="12.75">
      <c r="H15528"/>
      <c r="I15528"/>
    </row>
    <row r="15529" spans="8:9" ht="12.75">
      <c r="H15529"/>
      <c r="I15529"/>
    </row>
    <row r="15530" spans="8:9" ht="12.75">
      <c r="H15530"/>
      <c r="I15530"/>
    </row>
    <row r="15531" spans="8:9" ht="12.75">
      <c r="H15531"/>
      <c r="I15531"/>
    </row>
    <row r="15532" spans="8:9" ht="12.75">
      <c r="H15532"/>
      <c r="I15532"/>
    </row>
    <row r="15533" spans="8:9" ht="12.75">
      <c r="H15533"/>
      <c r="I15533"/>
    </row>
    <row r="15534" spans="8:9" ht="12.75">
      <c r="H15534"/>
      <c r="I15534"/>
    </row>
    <row r="15535" spans="8:9" ht="12.75">
      <c r="H15535"/>
      <c r="I15535"/>
    </row>
    <row r="15536" spans="8:9" ht="12.75">
      <c r="H15536"/>
      <c r="I15536"/>
    </row>
    <row r="15537" spans="8:9" ht="12.75">
      <c r="H15537"/>
      <c r="I15537"/>
    </row>
    <row r="15538" spans="8:9" ht="12.75">
      <c r="H15538"/>
      <c r="I15538"/>
    </row>
    <row r="15539" spans="8:9" ht="12.75">
      <c r="H15539"/>
      <c r="I15539"/>
    </row>
    <row r="15540" spans="8:9" ht="12.75">
      <c r="H15540"/>
      <c r="I15540"/>
    </row>
    <row r="15541" spans="8:9" ht="12.75">
      <c r="H15541"/>
      <c r="I15541"/>
    </row>
    <row r="15542" spans="8:9" ht="12.75">
      <c r="H15542"/>
      <c r="I15542"/>
    </row>
    <row r="15543" spans="8:9" ht="12.75">
      <c r="H15543"/>
      <c r="I15543"/>
    </row>
    <row r="15544" spans="8:9" ht="12.75">
      <c r="H15544"/>
      <c r="I15544"/>
    </row>
    <row r="15545" spans="8:9" ht="12.75">
      <c r="H15545"/>
      <c r="I15545"/>
    </row>
    <row r="15546" spans="8:9" ht="12.75">
      <c r="H15546"/>
      <c r="I15546"/>
    </row>
    <row r="15547" spans="8:9" ht="12.75">
      <c r="H15547"/>
      <c r="I15547"/>
    </row>
    <row r="15548" spans="8:9" ht="12.75">
      <c r="H15548"/>
      <c r="I15548"/>
    </row>
    <row r="15549" spans="8:9" ht="12.75">
      <c r="H15549"/>
      <c r="I15549"/>
    </row>
    <row r="15550" spans="8:9" ht="12.75">
      <c r="H15550"/>
      <c r="I15550"/>
    </row>
    <row r="15551" spans="8:9" ht="12.75">
      <c r="H15551"/>
      <c r="I15551"/>
    </row>
    <row r="15552" spans="8:9" ht="12.75">
      <c r="H15552"/>
      <c r="I15552"/>
    </row>
    <row r="15553" spans="8:9" ht="12.75">
      <c r="H15553"/>
      <c r="I15553"/>
    </row>
    <row r="15554" spans="8:9" ht="12.75">
      <c r="H15554"/>
      <c r="I15554"/>
    </row>
    <row r="15555" spans="8:9" ht="12.75">
      <c r="H15555"/>
      <c r="I15555"/>
    </row>
    <row r="15556" spans="8:9" ht="12.75">
      <c r="H15556"/>
      <c r="I15556"/>
    </row>
    <row r="15557" spans="8:9" ht="12.75">
      <c r="H15557"/>
      <c r="I15557"/>
    </row>
    <row r="15558" spans="8:9" ht="12.75">
      <c r="H15558"/>
      <c r="I15558"/>
    </row>
    <row r="15559" spans="8:9" ht="12.75">
      <c r="H15559"/>
      <c r="I15559"/>
    </row>
    <row r="15560" spans="8:9" ht="12.75">
      <c r="H15560"/>
      <c r="I15560"/>
    </row>
    <row r="15561" spans="8:9" ht="12.75">
      <c r="H15561"/>
      <c r="I15561"/>
    </row>
    <row r="15562" spans="8:9" ht="12.75">
      <c r="H15562"/>
      <c r="I15562"/>
    </row>
    <row r="15563" spans="8:9" ht="12.75">
      <c r="H15563"/>
      <c r="I15563"/>
    </row>
    <row r="15564" spans="8:9" ht="12.75">
      <c r="H15564"/>
      <c r="I15564"/>
    </row>
    <row r="15565" spans="8:9" ht="12.75">
      <c r="H15565"/>
      <c r="I15565"/>
    </row>
    <row r="15566" spans="8:9" ht="12.75">
      <c r="H15566"/>
      <c r="I15566"/>
    </row>
    <row r="15567" spans="8:9" ht="12.75">
      <c r="H15567"/>
      <c r="I15567"/>
    </row>
    <row r="15568" spans="8:9" ht="12.75">
      <c r="H15568"/>
      <c r="I15568"/>
    </row>
    <row r="15569" spans="8:9" ht="12.75">
      <c r="H15569"/>
      <c r="I15569"/>
    </row>
    <row r="15570" spans="8:9" ht="12.75">
      <c r="H15570"/>
      <c r="I15570"/>
    </row>
    <row r="15571" spans="8:9" ht="12.75">
      <c r="H15571"/>
      <c r="I15571"/>
    </row>
    <row r="15572" spans="8:9" ht="12.75">
      <c r="H15572"/>
      <c r="I15572"/>
    </row>
    <row r="15573" spans="8:9" ht="12.75">
      <c r="H15573"/>
      <c r="I15573"/>
    </row>
    <row r="15574" spans="8:9" ht="12.75">
      <c r="H15574"/>
      <c r="I15574"/>
    </row>
    <row r="15575" spans="8:9" ht="12.75">
      <c r="H15575"/>
      <c r="I15575"/>
    </row>
    <row r="15576" spans="8:9" ht="12.75">
      <c r="H15576"/>
      <c r="I15576"/>
    </row>
    <row r="15577" spans="8:9" ht="12.75">
      <c r="H15577"/>
      <c r="I15577"/>
    </row>
    <row r="15578" spans="8:9" ht="12.75">
      <c r="H15578"/>
      <c r="I15578"/>
    </row>
    <row r="15579" spans="8:9" ht="12.75">
      <c r="H15579"/>
      <c r="I15579"/>
    </row>
    <row r="15580" spans="8:9" ht="12.75">
      <c r="H15580"/>
      <c r="I15580"/>
    </row>
    <row r="15581" spans="8:9" ht="12.75">
      <c r="H15581"/>
      <c r="I15581"/>
    </row>
    <row r="15582" spans="8:9" ht="12.75">
      <c r="H15582"/>
      <c r="I15582"/>
    </row>
    <row r="15583" spans="8:9" ht="12.75">
      <c r="H15583"/>
      <c r="I15583"/>
    </row>
    <row r="15584" spans="8:9" ht="12.75">
      <c r="H15584"/>
      <c r="I15584"/>
    </row>
    <row r="15585" spans="8:9" ht="12.75">
      <c r="H15585"/>
      <c r="I15585"/>
    </row>
    <row r="15586" spans="8:9" ht="12.75">
      <c r="H15586"/>
      <c r="I15586"/>
    </row>
    <row r="15587" spans="8:9" ht="12.75">
      <c r="H15587"/>
      <c r="I15587"/>
    </row>
    <row r="15588" spans="8:9" ht="12.75">
      <c r="H15588"/>
      <c r="I15588"/>
    </row>
    <row r="15589" spans="8:9" ht="12.75">
      <c r="H15589"/>
      <c r="I15589"/>
    </row>
    <row r="15590" spans="8:9" ht="12.75">
      <c r="H15590"/>
      <c r="I15590"/>
    </row>
    <row r="15591" spans="8:9" ht="12.75">
      <c r="H15591"/>
      <c r="I15591"/>
    </row>
    <row r="15592" spans="8:9" ht="12.75">
      <c r="H15592"/>
      <c r="I15592"/>
    </row>
    <row r="15593" spans="8:9" ht="12.75">
      <c r="H15593"/>
      <c r="I15593"/>
    </row>
    <row r="15594" spans="8:9" ht="12.75">
      <c r="H15594"/>
      <c r="I15594"/>
    </row>
    <row r="15595" spans="8:9" ht="12.75">
      <c r="H15595"/>
      <c r="I15595"/>
    </row>
    <row r="15596" spans="8:9" ht="12.75">
      <c r="H15596"/>
      <c r="I15596"/>
    </row>
    <row r="15597" spans="8:9" ht="12.75">
      <c r="H15597"/>
      <c r="I15597"/>
    </row>
    <row r="15598" spans="8:9" ht="12.75">
      <c r="H15598"/>
      <c r="I15598"/>
    </row>
    <row r="15599" spans="8:9" ht="12.75">
      <c r="H15599"/>
      <c r="I15599"/>
    </row>
    <row r="15600" spans="8:9" ht="12.75">
      <c r="H15600"/>
      <c r="I15600"/>
    </row>
    <row r="15601" spans="8:9" ht="12.75">
      <c r="H15601"/>
      <c r="I15601"/>
    </row>
    <row r="15602" spans="8:9" ht="12.75">
      <c r="H15602"/>
      <c r="I15602"/>
    </row>
    <row r="15603" spans="8:9" ht="12.75">
      <c r="H15603"/>
      <c r="I15603"/>
    </row>
    <row r="15604" spans="8:9" ht="12.75">
      <c r="H15604"/>
      <c r="I15604"/>
    </row>
    <row r="15605" spans="8:9" ht="12.75">
      <c r="H15605"/>
      <c r="I15605"/>
    </row>
    <row r="15606" spans="8:9" ht="12.75">
      <c r="H15606"/>
      <c r="I15606"/>
    </row>
    <row r="15607" spans="8:9" ht="12.75">
      <c r="H15607"/>
      <c r="I15607"/>
    </row>
    <row r="15608" spans="8:9" ht="12.75">
      <c r="H15608"/>
      <c r="I15608"/>
    </row>
    <row r="15609" spans="8:9" ht="12.75">
      <c r="H15609"/>
      <c r="I15609"/>
    </row>
    <row r="15610" spans="8:9" ht="12.75">
      <c r="H15610"/>
      <c r="I15610"/>
    </row>
    <row r="15611" spans="8:9" ht="12.75">
      <c r="H15611"/>
      <c r="I15611"/>
    </row>
    <row r="15612" spans="8:9" ht="12.75">
      <c r="H15612"/>
      <c r="I15612"/>
    </row>
    <row r="15613" spans="8:9" ht="12.75">
      <c r="H15613"/>
      <c r="I15613"/>
    </row>
    <row r="15614" spans="8:9" ht="12.75">
      <c r="H15614"/>
      <c r="I15614"/>
    </row>
    <row r="15615" spans="8:9" ht="12.75">
      <c r="H15615"/>
      <c r="I15615"/>
    </row>
    <row r="15616" spans="8:9" ht="12.75">
      <c r="H15616"/>
      <c r="I15616"/>
    </row>
    <row r="15617" spans="8:9" ht="12.75">
      <c r="H15617"/>
      <c r="I15617"/>
    </row>
    <row r="15618" spans="8:9" ht="12.75">
      <c r="H15618"/>
      <c r="I15618"/>
    </row>
    <row r="15619" spans="8:9" ht="12.75">
      <c r="H15619"/>
      <c r="I15619"/>
    </row>
    <row r="15620" spans="8:9" ht="12.75">
      <c r="H15620"/>
      <c r="I15620"/>
    </row>
    <row r="15621" spans="8:9" ht="12.75">
      <c r="H15621"/>
      <c r="I15621"/>
    </row>
    <row r="15622" spans="8:9" ht="12.75">
      <c r="H15622"/>
      <c r="I15622"/>
    </row>
    <row r="15623" spans="8:9" ht="12.75">
      <c r="H15623"/>
      <c r="I15623"/>
    </row>
    <row r="15624" spans="8:9" ht="12.75">
      <c r="H15624"/>
      <c r="I15624"/>
    </row>
    <row r="15625" spans="8:9" ht="12.75">
      <c r="H15625"/>
      <c r="I15625"/>
    </row>
    <row r="15626" spans="8:9" ht="12.75">
      <c r="H15626"/>
      <c r="I15626"/>
    </row>
    <row r="15627" spans="8:9" ht="12.75">
      <c r="H15627"/>
      <c r="I15627"/>
    </row>
    <row r="15628" spans="8:9" ht="12.75">
      <c r="H15628"/>
      <c r="I15628"/>
    </row>
    <row r="15629" spans="8:9" ht="12.75">
      <c r="H15629"/>
      <c r="I15629"/>
    </row>
    <row r="15630" spans="8:9" ht="12.75">
      <c r="H15630"/>
      <c r="I15630"/>
    </row>
    <row r="15631" spans="8:9" ht="12.75">
      <c r="H15631"/>
      <c r="I15631"/>
    </row>
    <row r="15632" spans="8:9" ht="12.75">
      <c r="H15632"/>
      <c r="I15632"/>
    </row>
    <row r="15633" spans="8:9" ht="12.75">
      <c r="H15633"/>
      <c r="I15633"/>
    </row>
    <row r="15634" spans="8:9" ht="12.75">
      <c r="H15634"/>
      <c r="I15634"/>
    </row>
    <row r="15635" spans="8:9" ht="12.75">
      <c r="H15635"/>
      <c r="I15635"/>
    </row>
    <row r="15636" spans="8:9" ht="12.75">
      <c r="H15636"/>
      <c r="I15636"/>
    </row>
    <row r="15637" spans="8:9" ht="12.75">
      <c r="H15637"/>
      <c r="I15637"/>
    </row>
    <row r="15638" spans="8:9" ht="12.75">
      <c r="H15638"/>
      <c r="I15638"/>
    </row>
    <row r="15639" spans="8:9" ht="12.75">
      <c r="H15639"/>
      <c r="I15639"/>
    </row>
    <row r="15640" spans="8:9" ht="12.75">
      <c r="H15640"/>
      <c r="I15640"/>
    </row>
    <row r="15641" spans="8:9" ht="12.75">
      <c r="H15641"/>
      <c r="I15641"/>
    </row>
    <row r="15642" spans="8:9" ht="12.75">
      <c r="H15642"/>
      <c r="I15642"/>
    </row>
    <row r="15643" spans="8:9" ht="12.75">
      <c r="H15643"/>
      <c r="I15643"/>
    </row>
    <row r="15644" spans="8:9" ht="12.75">
      <c r="H15644"/>
      <c r="I15644"/>
    </row>
    <row r="15645" spans="8:9" ht="12.75">
      <c r="H15645"/>
      <c r="I15645"/>
    </row>
    <row r="15646" spans="8:9" ht="12.75">
      <c r="H15646"/>
      <c r="I15646"/>
    </row>
    <row r="15647" spans="8:9" ht="12.75">
      <c r="H15647"/>
      <c r="I15647"/>
    </row>
    <row r="15648" spans="8:9" ht="12.75">
      <c r="H15648"/>
      <c r="I15648"/>
    </row>
    <row r="15649" spans="8:9" ht="12.75">
      <c r="H15649"/>
      <c r="I15649"/>
    </row>
    <row r="15650" spans="8:9" ht="12.75">
      <c r="H15650"/>
      <c r="I15650"/>
    </row>
    <row r="15651" spans="8:9" ht="12.75">
      <c r="H15651"/>
      <c r="I15651"/>
    </row>
    <row r="15652" spans="8:9" ht="12.75">
      <c r="H15652"/>
      <c r="I15652"/>
    </row>
    <row r="15653" spans="8:9" ht="12.75">
      <c r="H15653"/>
      <c r="I15653"/>
    </row>
    <row r="15654" spans="8:9" ht="12.75">
      <c r="H15654"/>
      <c r="I15654"/>
    </row>
    <row r="15655" spans="8:9" ht="12.75">
      <c r="H15655"/>
      <c r="I15655"/>
    </row>
    <row r="15656" spans="8:9" ht="12.75">
      <c r="H15656"/>
      <c r="I15656"/>
    </row>
    <row r="15657" spans="8:9" ht="12.75">
      <c r="H15657"/>
      <c r="I15657"/>
    </row>
    <row r="15658" spans="8:9" ht="12.75">
      <c r="H15658"/>
      <c r="I15658"/>
    </row>
    <row r="15659" spans="8:9" ht="12.75">
      <c r="H15659"/>
      <c r="I15659"/>
    </row>
    <row r="15660" spans="8:9" ht="12.75">
      <c r="H15660"/>
      <c r="I15660"/>
    </row>
    <row r="15661" spans="8:9" ht="12.75">
      <c r="H15661"/>
      <c r="I15661"/>
    </row>
    <row r="15662" spans="8:9" ht="12.75">
      <c r="H15662"/>
      <c r="I15662"/>
    </row>
    <row r="15663" spans="8:9" ht="12.75">
      <c r="H15663"/>
      <c r="I15663"/>
    </row>
    <row r="15664" spans="8:9" ht="12.75">
      <c r="H15664"/>
      <c r="I15664"/>
    </row>
    <row r="15665" spans="8:9" ht="12.75">
      <c r="H15665"/>
      <c r="I15665"/>
    </row>
    <row r="15666" spans="8:9" ht="12.75">
      <c r="H15666"/>
      <c r="I15666"/>
    </row>
    <row r="15667" spans="8:9" ht="12.75">
      <c r="H15667"/>
      <c r="I15667"/>
    </row>
    <row r="15668" spans="8:9" ht="12.75">
      <c r="H15668"/>
      <c r="I15668"/>
    </row>
    <row r="15669" spans="8:9" ht="12.75">
      <c r="H15669"/>
      <c r="I15669"/>
    </row>
    <row r="15670" spans="8:9" ht="12.75">
      <c r="H15670"/>
      <c r="I15670"/>
    </row>
    <row r="15671" spans="8:9" ht="12.75">
      <c r="H15671"/>
      <c r="I15671"/>
    </row>
    <row r="15672" spans="8:9" ht="12.75">
      <c r="H15672"/>
      <c r="I15672"/>
    </row>
    <row r="15673" spans="8:9" ht="12.75">
      <c r="H15673"/>
      <c r="I15673"/>
    </row>
    <row r="15674" spans="8:9" ht="12.75">
      <c r="H15674"/>
      <c r="I15674"/>
    </row>
    <row r="15675" spans="8:9" ht="12.75">
      <c r="H15675"/>
      <c r="I15675"/>
    </row>
    <row r="15676" spans="8:9" ht="12.75">
      <c r="H15676"/>
      <c r="I15676"/>
    </row>
    <row r="15677" spans="8:9" ht="12.75">
      <c r="H15677"/>
      <c r="I15677"/>
    </row>
    <row r="15678" spans="8:9" ht="12.75">
      <c r="H15678"/>
      <c r="I15678"/>
    </row>
    <row r="15679" spans="8:9" ht="12.75">
      <c r="H15679"/>
      <c r="I15679"/>
    </row>
    <row r="15680" spans="8:9" ht="12.75">
      <c r="H15680"/>
      <c r="I15680"/>
    </row>
    <row r="15681" spans="8:9" ht="12.75">
      <c r="H15681"/>
      <c r="I15681"/>
    </row>
    <row r="15682" spans="8:9" ht="12.75">
      <c r="H15682"/>
      <c r="I15682"/>
    </row>
    <row r="15683" spans="8:9" ht="12.75">
      <c r="H15683"/>
      <c r="I15683"/>
    </row>
    <row r="15684" spans="8:9" ht="12.75">
      <c r="H15684"/>
      <c r="I15684"/>
    </row>
    <row r="15685" spans="8:9" ht="12.75">
      <c r="H15685"/>
      <c r="I15685"/>
    </row>
    <row r="15686" spans="8:9" ht="12.75">
      <c r="H15686"/>
      <c r="I15686"/>
    </row>
    <row r="15687" spans="8:9" ht="12.75">
      <c r="H15687"/>
      <c r="I15687"/>
    </row>
    <row r="15688" spans="8:9" ht="12.75">
      <c r="H15688"/>
      <c r="I15688"/>
    </row>
    <row r="15689" spans="8:9" ht="12.75">
      <c r="H15689"/>
      <c r="I15689"/>
    </row>
    <row r="15690" spans="8:9" ht="12.75">
      <c r="H15690"/>
      <c r="I15690"/>
    </row>
    <row r="15691" spans="8:9" ht="12.75">
      <c r="H15691"/>
      <c r="I15691"/>
    </row>
    <row r="15692" spans="8:9" ht="12.75">
      <c r="H15692"/>
      <c r="I15692"/>
    </row>
    <row r="15693" spans="8:9" ht="12.75">
      <c r="H15693"/>
      <c r="I15693"/>
    </row>
    <row r="15694" spans="8:9" ht="12.75">
      <c r="H15694"/>
      <c r="I15694"/>
    </row>
    <row r="15695" spans="8:9" ht="12.75">
      <c r="H15695"/>
      <c r="I15695"/>
    </row>
    <row r="15696" spans="8:9" ht="12.75">
      <c r="H15696"/>
      <c r="I15696"/>
    </row>
    <row r="15697" spans="8:9" ht="12.75">
      <c r="H15697"/>
      <c r="I15697"/>
    </row>
    <row r="15698" spans="8:9" ht="12.75">
      <c r="H15698"/>
      <c r="I15698"/>
    </row>
    <row r="15699" spans="8:9" ht="12.75">
      <c r="H15699"/>
      <c r="I15699"/>
    </row>
    <row r="15700" spans="8:9" ht="12.75">
      <c r="H15700"/>
      <c r="I15700"/>
    </row>
    <row r="15701" spans="8:9" ht="12.75">
      <c r="H15701"/>
      <c r="I15701"/>
    </row>
    <row r="15702" spans="8:9" ht="12.75">
      <c r="H15702"/>
      <c r="I15702"/>
    </row>
    <row r="15703" spans="8:9" ht="12.75">
      <c r="H15703"/>
      <c r="I15703"/>
    </row>
    <row r="15704" spans="8:9" ht="12.75">
      <c r="H15704"/>
      <c r="I15704"/>
    </row>
    <row r="15705" spans="8:9" ht="12.75">
      <c r="H15705"/>
      <c r="I15705"/>
    </row>
    <row r="15706" spans="8:9" ht="12.75">
      <c r="H15706"/>
      <c r="I15706"/>
    </row>
    <row r="15707" spans="8:9" ht="12.75">
      <c r="H15707"/>
      <c r="I15707"/>
    </row>
    <row r="15708" spans="8:9" ht="12.75">
      <c r="H15708"/>
      <c r="I15708"/>
    </row>
    <row r="15709" spans="8:9" ht="12.75">
      <c r="H15709"/>
      <c r="I15709"/>
    </row>
    <row r="15710" spans="8:9" ht="12.75">
      <c r="H15710"/>
      <c r="I15710"/>
    </row>
    <row r="15711" spans="8:9" ht="12.75">
      <c r="H15711"/>
      <c r="I15711"/>
    </row>
    <row r="15712" spans="8:9" ht="12.75">
      <c r="H15712"/>
      <c r="I15712"/>
    </row>
    <row r="15713" spans="8:9" ht="12.75">
      <c r="H15713"/>
      <c r="I15713"/>
    </row>
    <row r="15714" spans="8:9" ht="12.75">
      <c r="H15714"/>
      <c r="I15714"/>
    </row>
    <row r="15715" spans="8:9" ht="12.75">
      <c r="H15715"/>
      <c r="I15715"/>
    </row>
    <row r="15716" spans="8:9" ht="12.75">
      <c r="H15716"/>
      <c r="I15716"/>
    </row>
    <row r="15717" spans="8:9" ht="12.75">
      <c r="H15717"/>
      <c r="I15717"/>
    </row>
    <row r="15718" spans="8:9" ht="12.75">
      <c r="H15718"/>
      <c r="I15718"/>
    </row>
    <row r="15719" spans="8:9" ht="12.75">
      <c r="H15719"/>
      <c r="I15719"/>
    </row>
    <row r="15720" spans="8:9" ht="12.75">
      <c r="H15720"/>
      <c r="I15720"/>
    </row>
    <row r="15721" spans="8:9" ht="12.75">
      <c r="H15721"/>
      <c r="I15721"/>
    </row>
    <row r="15722" spans="8:9" ht="12.75">
      <c r="H15722"/>
      <c r="I15722"/>
    </row>
    <row r="15723" spans="8:9" ht="12.75">
      <c r="H15723"/>
      <c r="I15723"/>
    </row>
    <row r="15724" spans="8:9" ht="12.75">
      <c r="H15724"/>
      <c r="I15724"/>
    </row>
    <row r="15725" spans="8:9" ht="12.75">
      <c r="H15725"/>
      <c r="I15725"/>
    </row>
    <row r="15726" spans="8:9" ht="12.75">
      <c r="H15726"/>
      <c r="I15726"/>
    </row>
    <row r="15727" spans="8:9" ht="12.75">
      <c r="H15727"/>
      <c r="I15727"/>
    </row>
    <row r="15728" spans="8:9" ht="12.75">
      <c r="H15728"/>
      <c r="I15728"/>
    </row>
    <row r="15729" spans="8:9" ht="12.75">
      <c r="H15729"/>
      <c r="I15729"/>
    </row>
    <row r="15730" spans="8:9" ht="12.75">
      <c r="H15730"/>
      <c r="I15730"/>
    </row>
    <row r="15731" spans="8:9" ht="12.75">
      <c r="H15731"/>
      <c r="I15731"/>
    </row>
    <row r="15732" spans="8:9" ht="12.75">
      <c r="H15732"/>
      <c r="I15732"/>
    </row>
    <row r="15733" spans="8:9" ht="12.75">
      <c r="H15733"/>
      <c r="I15733"/>
    </row>
    <row r="15734" spans="8:9" ht="12.75">
      <c r="H15734"/>
      <c r="I15734"/>
    </row>
    <row r="15735" spans="8:9" ht="12.75">
      <c r="H15735"/>
      <c r="I15735"/>
    </row>
    <row r="15736" spans="8:9" ht="12.75">
      <c r="H15736"/>
      <c r="I15736"/>
    </row>
    <row r="15737" spans="8:9" ht="12.75">
      <c r="H15737"/>
      <c r="I15737"/>
    </row>
    <row r="15738" spans="8:9" ht="12.75">
      <c r="H15738"/>
      <c r="I15738"/>
    </row>
    <row r="15739" spans="8:9" ht="12.75">
      <c r="H15739"/>
      <c r="I15739"/>
    </row>
    <row r="15740" spans="8:9" ht="12.75">
      <c r="H15740"/>
      <c r="I15740"/>
    </row>
    <row r="15741" spans="8:9" ht="12.75">
      <c r="H15741"/>
      <c r="I15741"/>
    </row>
    <row r="15742" spans="8:9" ht="12.75">
      <c r="H15742"/>
      <c r="I15742"/>
    </row>
    <row r="15743" spans="8:9" ht="12.75">
      <c r="H15743"/>
      <c r="I15743"/>
    </row>
    <row r="15744" spans="8:9" ht="12.75">
      <c r="H15744"/>
      <c r="I15744"/>
    </row>
    <row r="15745" spans="8:9" ht="12.75">
      <c r="H15745"/>
      <c r="I15745"/>
    </row>
    <row r="15746" spans="8:9" ht="12.75">
      <c r="H15746"/>
      <c r="I15746"/>
    </row>
    <row r="15747" spans="8:9" ht="12.75">
      <c r="H15747"/>
      <c r="I15747"/>
    </row>
    <row r="15748" spans="8:9" ht="12.75">
      <c r="H15748"/>
      <c r="I15748"/>
    </row>
    <row r="15749" spans="8:9" ht="12.75">
      <c r="H15749"/>
      <c r="I15749"/>
    </row>
    <row r="15750" spans="8:9" ht="12.75">
      <c r="H15750"/>
      <c r="I15750"/>
    </row>
    <row r="15751" spans="8:9" ht="12.75">
      <c r="H15751"/>
      <c r="I15751"/>
    </row>
    <row r="15752" spans="8:9" ht="12.75">
      <c r="H15752"/>
      <c r="I15752"/>
    </row>
    <row r="15753" spans="8:9" ht="12.75">
      <c r="H15753"/>
      <c r="I15753"/>
    </row>
    <row r="15754" spans="8:9" ht="12.75">
      <c r="H15754"/>
      <c r="I15754"/>
    </row>
    <row r="15755" spans="8:9" ht="12.75">
      <c r="H15755"/>
      <c r="I15755"/>
    </row>
    <row r="15756" spans="8:9" ht="12.75">
      <c r="H15756"/>
      <c r="I15756"/>
    </row>
    <row r="15757" spans="8:9" ht="12.75">
      <c r="H15757"/>
      <c r="I15757"/>
    </row>
    <row r="15758" spans="8:9" ht="12.75">
      <c r="H15758"/>
      <c r="I15758"/>
    </row>
    <row r="15759" spans="8:9" ht="12.75">
      <c r="H15759"/>
      <c r="I15759"/>
    </row>
    <row r="15760" spans="8:9" ht="12.75">
      <c r="H15760"/>
      <c r="I15760"/>
    </row>
    <row r="15761" spans="8:9" ht="12.75">
      <c r="H15761"/>
      <c r="I15761"/>
    </row>
    <row r="15762" spans="8:9" ht="12.75">
      <c r="H15762"/>
      <c r="I15762"/>
    </row>
    <row r="15763" spans="8:9" ht="12.75">
      <c r="H15763"/>
      <c r="I15763"/>
    </row>
    <row r="15764" spans="8:9" ht="12.75">
      <c r="H15764"/>
      <c r="I15764"/>
    </row>
    <row r="15765" spans="8:9" ht="12.75">
      <c r="H15765"/>
      <c r="I15765"/>
    </row>
    <row r="15766" spans="8:9" ht="12.75">
      <c r="H15766"/>
      <c r="I15766"/>
    </row>
    <row r="15767" spans="8:9" ht="12.75">
      <c r="H15767"/>
      <c r="I15767"/>
    </row>
    <row r="15768" spans="8:9" ht="12.75">
      <c r="H15768"/>
      <c r="I15768"/>
    </row>
    <row r="15769" spans="8:9" ht="12.75">
      <c r="H15769"/>
      <c r="I15769"/>
    </row>
    <row r="15770" spans="8:9" ht="12.75">
      <c r="H15770"/>
      <c r="I15770"/>
    </row>
    <row r="15771" spans="8:9" ht="12.75">
      <c r="H15771"/>
      <c r="I15771"/>
    </row>
    <row r="15772" spans="8:9" ht="12.75">
      <c r="H15772"/>
      <c r="I15772"/>
    </row>
    <row r="15773" spans="8:9" ht="12.75">
      <c r="H15773"/>
      <c r="I15773"/>
    </row>
    <row r="15774" spans="8:9" ht="12.75">
      <c r="H15774"/>
      <c r="I15774"/>
    </row>
    <row r="15775" spans="8:9" ht="12.75">
      <c r="H15775"/>
      <c r="I15775"/>
    </row>
    <row r="15776" spans="8:9" ht="12.75">
      <c r="H15776"/>
      <c r="I15776"/>
    </row>
    <row r="15777" spans="8:9" ht="12.75">
      <c r="H15777"/>
      <c r="I15777"/>
    </row>
    <row r="15778" spans="8:9" ht="12.75">
      <c r="H15778"/>
      <c r="I15778"/>
    </row>
    <row r="15779" spans="8:9" ht="12.75">
      <c r="H15779"/>
      <c r="I15779"/>
    </row>
    <row r="15780" spans="8:9" ht="12.75">
      <c r="H15780"/>
      <c r="I15780"/>
    </row>
    <row r="15781" spans="8:9" ht="12.75">
      <c r="H15781"/>
      <c r="I15781"/>
    </row>
    <row r="15782" spans="8:9" ht="12.75">
      <c r="H15782"/>
      <c r="I15782"/>
    </row>
    <row r="15783" spans="8:9" ht="12.75">
      <c r="H15783"/>
      <c r="I15783"/>
    </row>
    <row r="15784" spans="8:9" ht="12.75">
      <c r="H15784"/>
      <c r="I15784"/>
    </row>
    <row r="15785" spans="8:9" ht="12.75">
      <c r="H15785"/>
      <c r="I15785"/>
    </row>
    <row r="15786" spans="8:9" ht="12.75">
      <c r="H15786"/>
      <c r="I15786"/>
    </row>
    <row r="15787" spans="8:9" ht="12.75">
      <c r="H15787"/>
      <c r="I15787"/>
    </row>
    <row r="15788" spans="8:9" ht="12.75">
      <c r="H15788"/>
      <c r="I15788"/>
    </row>
    <row r="15789" spans="8:9" ht="12.75">
      <c r="H15789"/>
      <c r="I15789"/>
    </row>
    <row r="15790" spans="8:9" ht="12.75">
      <c r="H15790"/>
      <c r="I15790"/>
    </row>
    <row r="15791" spans="8:9" ht="12.75">
      <c r="H15791"/>
      <c r="I15791"/>
    </row>
    <row r="15792" spans="8:9" ht="12.75">
      <c r="H15792"/>
      <c r="I15792"/>
    </row>
    <row r="15793" spans="8:9" ht="12.75">
      <c r="H15793"/>
      <c r="I15793"/>
    </row>
    <row r="15794" spans="8:9" ht="12.75">
      <c r="H15794"/>
      <c r="I15794"/>
    </row>
    <row r="15795" spans="8:9" ht="12.75">
      <c r="H15795"/>
      <c r="I15795"/>
    </row>
    <row r="15796" spans="8:9" ht="12.75">
      <c r="H15796"/>
      <c r="I15796"/>
    </row>
    <row r="15797" spans="8:9" ht="12.75">
      <c r="H15797"/>
      <c r="I15797"/>
    </row>
    <row r="15798" spans="8:9" ht="12.75">
      <c r="H15798"/>
      <c r="I15798"/>
    </row>
    <row r="15799" spans="8:9" ht="12.75">
      <c r="H15799"/>
      <c r="I15799"/>
    </row>
    <row r="15800" spans="8:9" ht="12.75">
      <c r="H15800"/>
      <c r="I15800"/>
    </row>
    <row r="15801" spans="8:9" ht="12.75">
      <c r="H15801"/>
      <c r="I15801"/>
    </row>
    <row r="15802" spans="8:9" ht="12.75">
      <c r="H15802"/>
      <c r="I15802"/>
    </row>
    <row r="15803" spans="8:9" ht="12.75">
      <c r="H15803"/>
      <c r="I15803"/>
    </row>
    <row r="15804" spans="8:9" ht="12.75">
      <c r="H15804"/>
      <c r="I15804"/>
    </row>
    <row r="15805" spans="8:9" ht="12.75">
      <c r="H15805"/>
      <c r="I15805"/>
    </row>
    <row r="15806" spans="8:9" ht="12.75">
      <c r="H15806"/>
      <c r="I15806"/>
    </row>
    <row r="15807" spans="8:9" ht="12.75">
      <c r="H15807"/>
      <c r="I15807"/>
    </row>
    <row r="15808" spans="8:9" ht="12.75">
      <c r="H15808"/>
      <c r="I15808"/>
    </row>
    <row r="15809" spans="8:9" ht="12.75">
      <c r="H15809"/>
      <c r="I15809"/>
    </row>
    <row r="15810" spans="8:9" ht="12.75">
      <c r="H15810"/>
      <c r="I15810"/>
    </row>
    <row r="15811" spans="8:9" ht="12.75">
      <c r="H15811"/>
      <c r="I15811"/>
    </row>
    <row r="15812" spans="8:9" ht="12.75">
      <c r="H15812"/>
      <c r="I15812"/>
    </row>
    <row r="15813" spans="8:9" ht="12.75">
      <c r="H15813"/>
      <c r="I15813"/>
    </row>
    <row r="15814" spans="8:9" ht="12.75">
      <c r="H15814"/>
      <c r="I15814"/>
    </row>
    <row r="15815" spans="8:9" ht="12.75">
      <c r="H15815"/>
      <c r="I15815"/>
    </row>
    <row r="15816" spans="8:9" ht="12.75">
      <c r="H15816"/>
      <c r="I15816"/>
    </row>
    <row r="15817" spans="8:9" ht="12.75">
      <c r="H15817"/>
      <c r="I15817"/>
    </row>
    <row r="15818" spans="8:9" ht="12.75">
      <c r="H15818"/>
      <c r="I15818"/>
    </row>
    <row r="15819" spans="8:9" ht="12.75">
      <c r="H15819"/>
      <c r="I15819"/>
    </row>
    <row r="15820" spans="8:9" ht="12.75">
      <c r="H15820"/>
      <c r="I15820"/>
    </row>
    <row r="15821" spans="8:9" ht="12.75">
      <c r="H15821"/>
      <c r="I15821"/>
    </row>
    <row r="15822" spans="8:9" ht="12.75">
      <c r="H15822"/>
      <c r="I15822"/>
    </row>
    <row r="15823" spans="8:9" ht="12.75">
      <c r="H15823"/>
      <c r="I15823"/>
    </row>
    <row r="15824" spans="8:9" ht="12.75">
      <c r="H15824"/>
      <c r="I15824"/>
    </row>
    <row r="15825" spans="8:9" ht="12.75">
      <c r="H15825"/>
      <c r="I15825"/>
    </row>
    <row r="15826" spans="8:9" ht="12.75">
      <c r="H15826"/>
      <c r="I15826"/>
    </row>
    <row r="15827" spans="8:9" ht="12.75">
      <c r="H15827"/>
      <c r="I15827"/>
    </row>
    <row r="15828" spans="8:9" ht="12.75">
      <c r="H15828"/>
      <c r="I15828"/>
    </row>
    <row r="15829" spans="8:9" ht="12.75">
      <c r="H15829"/>
      <c r="I15829"/>
    </row>
    <row r="15830" spans="8:9" ht="12.75">
      <c r="H15830"/>
      <c r="I15830"/>
    </row>
    <row r="15831" spans="8:9" ht="12.75">
      <c r="H15831"/>
      <c r="I15831"/>
    </row>
    <row r="15832" spans="8:9" ht="12.75">
      <c r="H15832"/>
      <c r="I15832"/>
    </row>
    <row r="15833" spans="8:9" ht="12.75">
      <c r="H15833"/>
      <c r="I15833"/>
    </row>
    <row r="15834" spans="8:9" ht="12.75">
      <c r="H15834"/>
      <c r="I15834"/>
    </row>
    <row r="15835" spans="8:9" ht="12.75">
      <c r="H15835"/>
      <c r="I15835"/>
    </row>
    <row r="15836" spans="8:9" ht="12.75">
      <c r="H15836"/>
      <c r="I15836"/>
    </row>
    <row r="15837" spans="8:9" ht="12.75">
      <c r="H15837"/>
      <c r="I15837"/>
    </row>
    <row r="15838" spans="8:9" ht="12.75">
      <c r="H15838"/>
      <c r="I15838"/>
    </row>
    <row r="15839" spans="8:9" ht="12.75">
      <c r="H15839"/>
      <c r="I15839"/>
    </row>
    <row r="15840" spans="8:9" ht="12.75">
      <c r="H15840"/>
      <c r="I15840"/>
    </row>
    <row r="15841" spans="8:9" ht="12.75">
      <c r="H15841"/>
      <c r="I15841"/>
    </row>
    <row r="15842" spans="8:9" ht="12.75">
      <c r="H15842"/>
      <c r="I15842"/>
    </row>
    <row r="15843" spans="8:9" ht="12.75">
      <c r="H15843"/>
      <c r="I15843"/>
    </row>
    <row r="15844" spans="8:9" ht="12.75">
      <c r="H15844"/>
      <c r="I15844"/>
    </row>
    <row r="15845" spans="8:9" ht="12.75">
      <c r="H15845"/>
      <c r="I15845"/>
    </row>
    <row r="15846" spans="8:9" ht="12.75">
      <c r="H15846"/>
      <c r="I15846"/>
    </row>
    <row r="15847" spans="8:9" ht="12.75">
      <c r="H15847"/>
      <c r="I15847"/>
    </row>
    <row r="15848" spans="8:9" ht="12.75">
      <c r="H15848"/>
      <c r="I15848"/>
    </row>
    <row r="15849" spans="8:9" ht="12.75">
      <c r="H15849"/>
      <c r="I15849"/>
    </row>
    <row r="15850" spans="8:9" ht="12.75">
      <c r="H15850"/>
      <c r="I15850"/>
    </row>
    <row r="15851" spans="8:9" ht="12.75">
      <c r="H15851"/>
      <c r="I15851"/>
    </row>
    <row r="15852" spans="8:9" ht="12.75">
      <c r="H15852"/>
      <c r="I15852"/>
    </row>
    <row r="15853" spans="8:9" ht="12.75">
      <c r="H15853"/>
      <c r="I15853"/>
    </row>
    <row r="15854" spans="8:9" ht="12.75">
      <c r="H15854"/>
      <c r="I15854"/>
    </row>
    <row r="15855" spans="8:9" ht="12.75">
      <c r="H15855"/>
      <c r="I15855"/>
    </row>
    <row r="15856" spans="8:9" ht="12.75">
      <c r="H15856"/>
      <c r="I15856"/>
    </row>
    <row r="15857" spans="8:9" ht="12.75">
      <c r="H15857"/>
      <c r="I15857"/>
    </row>
    <row r="15858" spans="8:9" ht="12.75">
      <c r="H15858"/>
      <c r="I15858"/>
    </row>
    <row r="15859" spans="8:9" ht="12.75">
      <c r="H15859"/>
      <c r="I15859"/>
    </row>
    <row r="15860" spans="8:9" ht="12.75">
      <c r="H15860"/>
      <c r="I15860"/>
    </row>
    <row r="15861" spans="8:9" ht="12.75">
      <c r="H15861"/>
      <c r="I15861"/>
    </row>
    <row r="15862" spans="8:9" ht="12.75">
      <c r="H15862"/>
      <c r="I15862"/>
    </row>
    <row r="15863" spans="8:9" ht="12.75">
      <c r="H15863"/>
      <c r="I15863"/>
    </row>
    <row r="15864" spans="8:9" ht="12.75">
      <c r="H15864"/>
      <c r="I15864"/>
    </row>
    <row r="15865" spans="8:9" ht="12.75">
      <c r="H15865"/>
      <c r="I15865"/>
    </row>
    <row r="15866" spans="8:9" ht="12.75">
      <c r="H15866"/>
      <c r="I15866"/>
    </row>
    <row r="15867" spans="8:9" ht="12.75">
      <c r="H15867"/>
      <c r="I15867"/>
    </row>
    <row r="15868" spans="8:9" ht="12.75">
      <c r="H15868"/>
      <c r="I15868"/>
    </row>
    <row r="15869" spans="8:9" ht="12.75">
      <c r="H15869"/>
      <c r="I15869"/>
    </row>
    <row r="15870" spans="8:9" ht="12.75">
      <c r="H15870"/>
      <c r="I15870"/>
    </row>
    <row r="15871" spans="8:9" ht="12.75">
      <c r="H15871"/>
      <c r="I15871"/>
    </row>
    <row r="15872" spans="8:9" ht="12.75">
      <c r="H15872"/>
      <c r="I15872"/>
    </row>
    <row r="15873" spans="8:9" ht="12.75">
      <c r="H15873"/>
      <c r="I15873"/>
    </row>
    <row r="15874" spans="8:9" ht="12.75">
      <c r="H15874"/>
      <c r="I15874"/>
    </row>
    <row r="15875" spans="8:9" ht="12.75">
      <c r="H15875"/>
      <c r="I15875"/>
    </row>
    <row r="15876" spans="8:9" ht="12.75">
      <c r="H15876"/>
      <c r="I15876"/>
    </row>
    <row r="15877" spans="8:9" ht="12.75">
      <c r="H15877"/>
      <c r="I15877"/>
    </row>
    <row r="15878" spans="8:9" ht="12.75">
      <c r="H15878"/>
      <c r="I15878"/>
    </row>
    <row r="15879" spans="8:9" ht="12.75">
      <c r="H15879"/>
      <c r="I15879"/>
    </row>
    <row r="15880" spans="8:9" ht="12.75">
      <c r="H15880"/>
      <c r="I15880"/>
    </row>
    <row r="15881" spans="8:9" ht="12.75">
      <c r="H15881"/>
      <c r="I15881"/>
    </row>
    <row r="15882" spans="8:9" ht="12.75">
      <c r="H15882"/>
      <c r="I15882"/>
    </row>
    <row r="15883" spans="8:9" ht="12.75">
      <c r="H15883"/>
      <c r="I15883"/>
    </row>
    <row r="15884" spans="8:9" ht="12.75">
      <c r="H15884"/>
      <c r="I15884"/>
    </row>
    <row r="15885" spans="8:9" ht="12.75">
      <c r="H15885"/>
      <c r="I15885"/>
    </row>
    <row r="15886" spans="8:9" ht="12.75">
      <c r="H15886"/>
      <c r="I15886"/>
    </row>
    <row r="15887" spans="8:9" ht="12.75">
      <c r="H15887"/>
      <c r="I15887"/>
    </row>
    <row r="15888" spans="8:9" ht="12.75">
      <c r="H15888"/>
      <c r="I15888"/>
    </row>
    <row r="15889" spans="8:9" ht="12.75">
      <c r="H15889"/>
      <c r="I15889"/>
    </row>
    <row r="15890" spans="8:9" ht="12.75">
      <c r="H15890"/>
      <c r="I15890"/>
    </row>
    <row r="15891" spans="8:9" ht="12.75">
      <c r="H15891"/>
      <c r="I15891"/>
    </row>
    <row r="15892" spans="8:9" ht="12.75">
      <c r="H15892"/>
      <c r="I15892"/>
    </row>
    <row r="15893" spans="8:9" ht="12.75">
      <c r="H15893"/>
      <c r="I15893"/>
    </row>
    <row r="15894" spans="8:9" ht="12.75">
      <c r="H15894"/>
      <c r="I15894"/>
    </row>
    <row r="15895" spans="8:9" ht="12.75">
      <c r="H15895"/>
      <c r="I15895"/>
    </row>
    <row r="15896" spans="8:9" ht="12.75">
      <c r="H15896"/>
      <c r="I15896"/>
    </row>
    <row r="15897" spans="8:9" ht="12.75">
      <c r="H15897"/>
      <c r="I15897"/>
    </row>
    <row r="15898" spans="8:9" ht="12.75">
      <c r="H15898"/>
      <c r="I15898"/>
    </row>
    <row r="15899" spans="8:9" ht="12.75">
      <c r="H15899"/>
      <c r="I15899"/>
    </row>
    <row r="15900" spans="8:9" ht="12.75">
      <c r="H15900"/>
      <c r="I15900"/>
    </row>
    <row r="15901" spans="8:9" ht="12.75">
      <c r="H15901"/>
      <c r="I15901"/>
    </row>
    <row r="15902" spans="8:9" ht="12.75">
      <c r="H15902"/>
      <c r="I15902"/>
    </row>
    <row r="15903" spans="8:9" ht="12.75">
      <c r="H15903"/>
      <c r="I15903"/>
    </row>
    <row r="15904" spans="8:9" ht="12.75">
      <c r="H15904"/>
      <c r="I15904"/>
    </row>
    <row r="15905" spans="8:9" ht="12.75">
      <c r="H15905"/>
      <c r="I15905"/>
    </row>
    <row r="15906" spans="8:9" ht="12.75">
      <c r="H15906"/>
      <c r="I15906"/>
    </row>
    <row r="15907" spans="8:9" ht="12.75">
      <c r="H15907"/>
      <c r="I15907"/>
    </row>
    <row r="15908" spans="8:9" ht="12.75">
      <c r="H15908"/>
      <c r="I15908"/>
    </row>
    <row r="15909" spans="8:9" ht="12.75">
      <c r="H15909"/>
      <c r="I15909"/>
    </row>
    <row r="15910" spans="8:9" ht="12.75">
      <c r="H15910"/>
      <c r="I15910"/>
    </row>
    <row r="15911" spans="8:9" ht="12.75">
      <c r="H15911"/>
      <c r="I15911"/>
    </row>
    <row r="15912" spans="8:9" ht="12.75">
      <c r="H15912"/>
      <c r="I15912"/>
    </row>
    <row r="15913" spans="8:9" ht="12.75">
      <c r="H15913"/>
      <c r="I15913"/>
    </row>
    <row r="15914" spans="8:9" ht="12.75">
      <c r="H15914"/>
      <c r="I15914"/>
    </row>
    <row r="15915" spans="8:9" ht="12.75">
      <c r="H15915"/>
      <c r="I15915"/>
    </row>
    <row r="15916" spans="8:9" ht="12.75">
      <c r="H15916"/>
      <c r="I15916"/>
    </row>
    <row r="15917" spans="8:9" ht="12.75">
      <c r="H15917"/>
      <c r="I15917"/>
    </row>
    <row r="15918" spans="8:9" ht="12.75">
      <c r="H15918"/>
      <c r="I15918"/>
    </row>
    <row r="15919" spans="8:9" ht="12.75">
      <c r="H15919"/>
      <c r="I15919"/>
    </row>
    <row r="15920" spans="8:9" ht="12.75">
      <c r="H15920"/>
      <c r="I15920"/>
    </row>
    <row r="15921" spans="8:9" ht="12.75">
      <c r="H15921"/>
      <c r="I15921"/>
    </row>
    <row r="15922" spans="8:9" ht="12.75">
      <c r="H15922"/>
      <c r="I15922"/>
    </row>
    <row r="15923" spans="8:9" ht="12.75">
      <c r="H15923"/>
      <c r="I15923"/>
    </row>
    <row r="15924" spans="8:9" ht="12.75">
      <c r="H15924"/>
      <c r="I15924"/>
    </row>
    <row r="15925" spans="8:9" ht="12.75">
      <c r="H15925"/>
      <c r="I15925"/>
    </row>
    <row r="15926" spans="8:9" ht="12.75">
      <c r="H15926"/>
      <c r="I15926"/>
    </row>
    <row r="15927" spans="8:9" ht="12.75">
      <c r="H15927"/>
      <c r="I15927"/>
    </row>
    <row r="15928" spans="8:9" ht="12.75">
      <c r="H15928"/>
      <c r="I15928"/>
    </row>
    <row r="15929" spans="8:9" ht="12.75">
      <c r="H15929"/>
      <c r="I15929"/>
    </row>
    <row r="15930" spans="8:9" ht="12.75">
      <c r="H15930"/>
      <c r="I15930"/>
    </row>
    <row r="15931" spans="8:9" ht="12.75">
      <c r="H15931"/>
      <c r="I15931"/>
    </row>
    <row r="15932" spans="8:9" ht="12.75">
      <c r="H15932"/>
      <c r="I15932"/>
    </row>
    <row r="15933" spans="8:9" ht="12.75">
      <c r="H15933"/>
      <c r="I15933"/>
    </row>
    <row r="15934" spans="8:9" ht="12.75">
      <c r="H15934"/>
      <c r="I15934"/>
    </row>
    <row r="15935" spans="8:9" ht="12.75">
      <c r="H15935"/>
      <c r="I15935"/>
    </row>
    <row r="15936" spans="8:9" ht="12.75">
      <c r="H15936"/>
      <c r="I15936"/>
    </row>
    <row r="15937" spans="8:9" ht="12.75">
      <c r="H15937"/>
      <c r="I15937"/>
    </row>
    <row r="15938" spans="8:9" ht="12.75">
      <c r="H15938"/>
      <c r="I15938"/>
    </row>
    <row r="15939" spans="8:9" ht="12.75">
      <c r="H15939"/>
      <c r="I15939"/>
    </row>
    <row r="15940" spans="8:9" ht="12.75">
      <c r="H15940"/>
      <c r="I15940"/>
    </row>
    <row r="15941" spans="8:9" ht="12.75">
      <c r="H15941"/>
      <c r="I15941"/>
    </row>
    <row r="15942" spans="8:9" ht="12.75">
      <c r="H15942"/>
      <c r="I15942"/>
    </row>
    <row r="15943" spans="8:9" ht="12.75">
      <c r="H15943"/>
      <c r="I15943"/>
    </row>
    <row r="15944" spans="8:9" ht="12.75">
      <c r="H15944"/>
      <c r="I15944"/>
    </row>
    <row r="15945" spans="8:9" ht="12.75">
      <c r="H15945"/>
      <c r="I15945"/>
    </row>
    <row r="15946" spans="8:9" ht="12.75">
      <c r="H15946"/>
      <c r="I15946"/>
    </row>
    <row r="15947" spans="8:9" ht="12.75">
      <c r="H15947"/>
      <c r="I15947"/>
    </row>
    <row r="15948" spans="8:9" ht="12.75">
      <c r="H15948"/>
      <c r="I15948"/>
    </row>
    <row r="15949" spans="8:9" ht="12.75">
      <c r="H15949"/>
      <c r="I15949"/>
    </row>
    <row r="15950" spans="8:9" ht="12.75">
      <c r="H15950"/>
      <c r="I15950"/>
    </row>
    <row r="15951" spans="8:9" ht="12.75">
      <c r="H15951"/>
      <c r="I15951"/>
    </row>
    <row r="15952" spans="8:9" ht="12.75">
      <c r="H15952"/>
      <c r="I15952"/>
    </row>
    <row r="15953" spans="8:9" ht="12.75">
      <c r="H15953"/>
      <c r="I15953"/>
    </row>
    <row r="15954" spans="8:9" ht="12.75">
      <c r="H15954"/>
      <c r="I15954"/>
    </row>
    <row r="15955" spans="8:9" ht="12.75">
      <c r="H15955"/>
      <c r="I15955"/>
    </row>
    <row r="15956" spans="8:9" ht="12.75">
      <c r="H15956"/>
      <c r="I15956"/>
    </row>
    <row r="15957" spans="8:9" ht="12.75">
      <c r="H15957"/>
      <c r="I15957"/>
    </row>
    <row r="15958" spans="8:9" ht="12.75">
      <c r="H15958"/>
      <c r="I15958"/>
    </row>
    <row r="15959" spans="8:9" ht="12.75">
      <c r="H15959"/>
      <c r="I15959"/>
    </row>
    <row r="15960" spans="8:9" ht="12.75">
      <c r="H15960"/>
      <c r="I15960"/>
    </row>
    <row r="15961" spans="8:9" ht="12.75">
      <c r="H15961"/>
      <c r="I15961"/>
    </row>
    <row r="15962" spans="8:9" ht="12.75">
      <c r="H15962"/>
      <c r="I15962"/>
    </row>
    <row r="15963" spans="8:9" ht="12.75">
      <c r="H15963"/>
      <c r="I15963"/>
    </row>
    <row r="15964" spans="8:9" ht="12.75">
      <c r="H15964"/>
      <c r="I15964"/>
    </row>
    <row r="15965" spans="8:9" ht="12.75">
      <c r="H15965"/>
      <c r="I15965"/>
    </row>
    <row r="15966" spans="8:9" ht="12.75">
      <c r="H15966"/>
      <c r="I15966"/>
    </row>
    <row r="15967" spans="8:9" ht="12.75">
      <c r="H15967"/>
      <c r="I15967"/>
    </row>
    <row r="15968" spans="8:9" ht="12.75">
      <c r="H15968"/>
      <c r="I15968"/>
    </row>
    <row r="15969" spans="8:9" ht="12.75">
      <c r="H15969"/>
      <c r="I15969"/>
    </row>
    <row r="15970" spans="8:9" ht="12.75">
      <c r="H15970"/>
      <c r="I15970"/>
    </row>
    <row r="15971" spans="8:9" ht="12.75">
      <c r="H15971"/>
      <c r="I15971"/>
    </row>
    <row r="15972" spans="8:9" ht="12.75">
      <c r="H15972"/>
      <c r="I15972"/>
    </row>
    <row r="15973" spans="8:9" ht="12.75">
      <c r="H15973"/>
      <c r="I15973"/>
    </row>
    <row r="15974" spans="8:9" ht="12.75">
      <c r="H15974"/>
      <c r="I15974"/>
    </row>
    <row r="15975" spans="8:9" ht="12.75">
      <c r="H15975"/>
      <c r="I15975"/>
    </row>
    <row r="15976" spans="8:9" ht="12.75">
      <c r="H15976"/>
      <c r="I15976"/>
    </row>
    <row r="15977" spans="8:9" ht="12.75">
      <c r="H15977"/>
      <c r="I15977"/>
    </row>
    <row r="15978" spans="8:9" ht="12.75">
      <c r="H15978"/>
      <c r="I15978"/>
    </row>
    <row r="15979" spans="8:9" ht="12.75">
      <c r="H15979"/>
      <c r="I15979"/>
    </row>
    <row r="15980" spans="8:9" ht="12.75">
      <c r="H15980"/>
      <c r="I15980"/>
    </row>
    <row r="15981" spans="8:9" ht="12.75">
      <c r="H15981"/>
      <c r="I15981"/>
    </row>
    <row r="15982" spans="8:9" ht="12.75">
      <c r="H15982"/>
      <c r="I15982"/>
    </row>
    <row r="15983" spans="8:9" ht="12.75">
      <c r="H15983"/>
      <c r="I15983"/>
    </row>
    <row r="15984" spans="8:9" ht="12.75">
      <c r="H15984"/>
      <c r="I15984"/>
    </row>
    <row r="15985" spans="8:9" ht="12.75">
      <c r="H15985"/>
      <c r="I15985"/>
    </row>
    <row r="15986" spans="8:9" ht="12.75">
      <c r="H15986"/>
      <c r="I15986"/>
    </row>
    <row r="15987" spans="8:9" ht="12.75">
      <c r="H15987"/>
      <c r="I15987"/>
    </row>
    <row r="15988" spans="8:9" ht="12.75">
      <c r="H15988"/>
      <c r="I15988"/>
    </row>
    <row r="15989" spans="8:9" ht="12.75">
      <c r="H15989"/>
      <c r="I15989"/>
    </row>
    <row r="15990" spans="8:9" ht="12.75">
      <c r="H15990"/>
      <c r="I15990"/>
    </row>
    <row r="15991" spans="8:9" ht="12.75">
      <c r="H15991"/>
      <c r="I15991"/>
    </row>
    <row r="15992" spans="8:9" ht="12.75">
      <c r="H15992"/>
      <c r="I15992"/>
    </row>
    <row r="15993" spans="8:9" ht="12.75">
      <c r="H15993"/>
      <c r="I15993"/>
    </row>
    <row r="15994" spans="8:9" ht="12.75">
      <c r="H15994"/>
      <c r="I15994"/>
    </row>
    <row r="15995" spans="8:9" ht="12.75">
      <c r="H15995"/>
      <c r="I15995"/>
    </row>
    <row r="15996" spans="8:9" ht="12.75">
      <c r="H15996"/>
      <c r="I15996"/>
    </row>
    <row r="15997" spans="8:9" ht="12.75">
      <c r="H15997"/>
      <c r="I15997"/>
    </row>
    <row r="15998" spans="8:9" ht="12.75">
      <c r="H15998"/>
      <c r="I15998"/>
    </row>
    <row r="15999" spans="8:9" ht="12.75">
      <c r="H15999"/>
      <c r="I15999"/>
    </row>
    <row r="16000" spans="8:9" ht="12.75">
      <c r="H16000"/>
      <c r="I16000"/>
    </row>
    <row r="16001" spans="8:9" ht="12.75">
      <c r="H16001"/>
      <c r="I16001"/>
    </row>
    <row r="16002" spans="8:9" ht="12.75">
      <c r="H16002"/>
      <c r="I16002"/>
    </row>
    <row r="16003" spans="8:9" ht="12.75">
      <c r="H16003"/>
      <c r="I16003"/>
    </row>
    <row r="16004" spans="8:9" ht="12.75">
      <c r="H16004"/>
      <c r="I16004"/>
    </row>
    <row r="16005" spans="8:9" ht="12.75">
      <c r="H16005"/>
      <c r="I16005"/>
    </row>
    <row r="16006" spans="8:9" ht="12.75">
      <c r="H16006"/>
      <c r="I16006"/>
    </row>
    <row r="16007" spans="8:9" ht="12.75">
      <c r="H16007"/>
      <c r="I16007"/>
    </row>
    <row r="16008" spans="8:9" ht="12.75">
      <c r="H16008"/>
      <c r="I16008"/>
    </row>
    <row r="16009" spans="8:9" ht="12.75">
      <c r="H16009"/>
      <c r="I16009"/>
    </row>
    <row r="16010" spans="8:9" ht="12.75">
      <c r="H16010"/>
      <c r="I16010"/>
    </row>
    <row r="16011" spans="8:9" ht="12.75">
      <c r="H16011"/>
      <c r="I16011"/>
    </row>
    <row r="16012" spans="8:9" ht="12.75">
      <c r="H16012"/>
      <c r="I16012"/>
    </row>
    <row r="16013" spans="8:9" ht="12.75">
      <c r="H16013"/>
      <c r="I16013"/>
    </row>
    <row r="16014" spans="8:9" ht="12.75">
      <c r="H16014"/>
      <c r="I16014"/>
    </row>
    <row r="16015" spans="8:9" ht="12.75">
      <c r="H16015"/>
      <c r="I16015"/>
    </row>
    <row r="16016" spans="8:9" ht="12.75">
      <c r="H16016"/>
      <c r="I16016"/>
    </row>
    <row r="16017" spans="8:9" ht="12.75">
      <c r="H16017"/>
      <c r="I16017"/>
    </row>
    <row r="16018" spans="8:9" ht="12.75">
      <c r="H16018"/>
      <c r="I16018"/>
    </row>
    <row r="16019" spans="8:9" ht="12.75">
      <c r="H16019"/>
      <c r="I16019"/>
    </row>
    <row r="16020" spans="8:9" ht="12.75">
      <c r="H16020"/>
      <c r="I16020"/>
    </row>
    <row r="16021" spans="8:9" ht="12.75">
      <c r="H16021"/>
      <c r="I16021"/>
    </row>
    <row r="16022" spans="8:9" ht="12.75">
      <c r="H16022"/>
      <c r="I16022"/>
    </row>
    <row r="16023" spans="8:9" ht="12.75">
      <c r="H16023"/>
      <c r="I16023"/>
    </row>
    <row r="16024" spans="8:9" ht="12.75">
      <c r="H16024"/>
      <c r="I16024"/>
    </row>
    <row r="16025" spans="8:9" ht="12.75">
      <c r="H16025"/>
      <c r="I16025"/>
    </row>
    <row r="16026" spans="8:9" ht="12.75">
      <c r="H16026"/>
      <c r="I16026"/>
    </row>
    <row r="16027" spans="8:9" ht="12.75">
      <c r="H16027"/>
      <c r="I16027"/>
    </row>
    <row r="16028" spans="8:9" ht="12.75">
      <c r="H16028"/>
      <c r="I16028"/>
    </row>
    <row r="16029" spans="8:9" ht="12.75">
      <c r="H16029"/>
      <c r="I16029"/>
    </row>
    <row r="16030" spans="8:9" ht="12.75">
      <c r="H16030"/>
      <c r="I16030"/>
    </row>
    <row r="16031" spans="8:9" ht="12.75">
      <c r="H16031"/>
      <c r="I16031"/>
    </row>
    <row r="16032" spans="8:9" ht="12.75">
      <c r="H16032"/>
      <c r="I16032"/>
    </row>
    <row r="16033" spans="8:9" ht="12.75">
      <c r="H16033"/>
      <c r="I16033"/>
    </row>
    <row r="16034" spans="8:9" ht="12.75">
      <c r="H16034"/>
      <c r="I16034"/>
    </row>
    <row r="16035" spans="8:9" ht="12.75">
      <c r="H16035"/>
      <c r="I16035"/>
    </row>
    <row r="16036" spans="8:9" ht="12.75">
      <c r="H16036"/>
      <c r="I16036"/>
    </row>
    <row r="16037" spans="8:9" ht="12.75">
      <c r="H16037"/>
      <c r="I16037"/>
    </row>
    <row r="16038" spans="8:9" ht="12.75">
      <c r="H16038"/>
      <c r="I16038"/>
    </row>
    <row r="16039" spans="8:9" ht="12.75">
      <c r="H16039"/>
      <c r="I16039"/>
    </row>
    <row r="16040" spans="8:9" ht="12.75">
      <c r="H16040"/>
      <c r="I16040"/>
    </row>
    <row r="16041" spans="8:9" ht="12.75">
      <c r="H16041"/>
      <c r="I16041"/>
    </row>
    <row r="16042" spans="8:9" ht="12.75">
      <c r="H16042"/>
      <c r="I16042"/>
    </row>
    <row r="16043" spans="8:9" ht="12.75">
      <c r="H16043"/>
      <c r="I16043"/>
    </row>
    <row r="16044" spans="8:9" ht="12.75">
      <c r="H16044"/>
      <c r="I16044"/>
    </row>
    <row r="16045" spans="8:9" ht="12.75">
      <c r="H16045"/>
      <c r="I16045"/>
    </row>
    <row r="16046" spans="8:9" ht="12.75">
      <c r="H16046"/>
      <c r="I16046"/>
    </row>
    <row r="16047" spans="8:9" ht="12.75">
      <c r="H16047"/>
      <c r="I16047"/>
    </row>
    <row r="16048" spans="8:9" ht="12.75">
      <c r="H16048"/>
      <c r="I16048"/>
    </row>
    <row r="16049" spans="8:9" ht="12.75">
      <c r="H16049"/>
      <c r="I16049"/>
    </row>
    <row r="16050" spans="8:9" ht="12.75">
      <c r="H16050"/>
      <c r="I16050"/>
    </row>
    <row r="16051" spans="8:9" ht="12.75">
      <c r="H16051"/>
      <c r="I16051"/>
    </row>
    <row r="16052" spans="8:9" ht="12.75">
      <c r="H16052"/>
      <c r="I16052"/>
    </row>
    <row r="16053" spans="8:9" ht="12.75">
      <c r="H16053"/>
      <c r="I16053"/>
    </row>
    <row r="16054" spans="8:9" ht="12.75">
      <c r="H16054"/>
      <c r="I16054"/>
    </row>
    <row r="16055" spans="8:9" ht="12.75">
      <c r="H16055"/>
      <c r="I16055"/>
    </row>
    <row r="16056" spans="8:9" ht="12.75">
      <c r="H16056"/>
      <c r="I16056"/>
    </row>
    <row r="16057" spans="8:9" ht="12.75">
      <c r="H16057"/>
      <c r="I16057"/>
    </row>
    <row r="16058" spans="8:9" ht="12.75">
      <c r="H16058"/>
      <c r="I16058"/>
    </row>
    <row r="16059" spans="8:9" ht="12.75">
      <c r="H16059"/>
      <c r="I16059"/>
    </row>
    <row r="16060" spans="8:9" ht="12.75">
      <c r="H16060"/>
      <c r="I16060"/>
    </row>
    <row r="16061" spans="8:9" ht="12.75">
      <c r="H16061"/>
      <c r="I16061"/>
    </row>
    <row r="16062" spans="8:9" ht="12.75">
      <c r="H16062"/>
      <c r="I16062"/>
    </row>
    <row r="16063" spans="8:9" ht="12.75">
      <c r="H16063"/>
      <c r="I16063"/>
    </row>
    <row r="16064" spans="8:9" ht="12.75">
      <c r="H16064"/>
      <c r="I16064"/>
    </row>
    <row r="16065" spans="8:9" ht="12.75">
      <c r="H16065"/>
      <c r="I16065"/>
    </row>
    <row r="16066" spans="8:9" ht="12.75">
      <c r="H16066"/>
      <c r="I16066"/>
    </row>
    <row r="16067" spans="8:9" ht="12.75">
      <c r="H16067"/>
      <c r="I16067"/>
    </row>
    <row r="16068" spans="8:9" ht="12.75">
      <c r="H16068"/>
      <c r="I16068"/>
    </row>
    <row r="16069" spans="8:9" ht="12.75">
      <c r="H16069"/>
      <c r="I16069"/>
    </row>
    <row r="16070" spans="8:9" ht="12.75">
      <c r="H16070"/>
      <c r="I16070"/>
    </row>
    <row r="16071" spans="8:9" ht="12.75">
      <c r="H16071"/>
      <c r="I16071"/>
    </row>
    <row r="16072" spans="8:9" ht="12.75">
      <c r="H16072"/>
      <c r="I16072"/>
    </row>
    <row r="16073" spans="8:9" ht="12.75">
      <c r="H16073"/>
      <c r="I16073"/>
    </row>
    <row r="16074" spans="8:9" ht="12.75">
      <c r="H16074"/>
      <c r="I16074"/>
    </row>
    <row r="16075" spans="8:9" ht="12.75">
      <c r="H16075"/>
      <c r="I16075"/>
    </row>
    <row r="16076" spans="8:9" ht="12.75">
      <c r="H16076"/>
      <c r="I16076"/>
    </row>
    <row r="16077" spans="8:9" ht="12.75">
      <c r="H16077"/>
      <c r="I16077"/>
    </row>
    <row r="16078" spans="8:9" ht="12.75">
      <c r="H16078"/>
      <c r="I16078"/>
    </row>
    <row r="16079" spans="8:9" ht="12.75">
      <c r="H16079"/>
      <c r="I16079"/>
    </row>
    <row r="16080" spans="8:9" ht="12.75">
      <c r="H16080"/>
      <c r="I16080"/>
    </row>
    <row r="16081" spans="8:9" ht="12.75">
      <c r="H16081"/>
      <c r="I16081"/>
    </row>
    <row r="16082" spans="8:9" ht="12.75">
      <c r="H16082"/>
      <c r="I16082"/>
    </row>
    <row r="16083" spans="8:9" ht="12.75">
      <c r="H16083"/>
      <c r="I16083"/>
    </row>
    <row r="16084" spans="8:9" ht="12.75">
      <c r="H16084"/>
      <c r="I16084"/>
    </row>
    <row r="16085" spans="8:9" ht="12.75">
      <c r="H16085"/>
      <c r="I16085"/>
    </row>
    <row r="16086" spans="8:9" ht="12.75">
      <c r="H16086"/>
      <c r="I16086"/>
    </row>
    <row r="16087" spans="8:9" ht="12.75">
      <c r="H16087"/>
      <c r="I16087"/>
    </row>
    <row r="16088" spans="8:9" ht="12.75">
      <c r="H16088"/>
      <c r="I16088"/>
    </row>
    <row r="16089" spans="8:9" ht="12.75">
      <c r="H16089"/>
      <c r="I16089"/>
    </row>
    <row r="16090" spans="8:9" ht="12.75">
      <c r="H16090"/>
      <c r="I16090"/>
    </row>
    <row r="16091" spans="8:9" ht="12.75">
      <c r="H16091"/>
      <c r="I16091"/>
    </row>
    <row r="16092" spans="8:9" ht="12.75">
      <c r="H16092"/>
      <c r="I16092"/>
    </row>
    <row r="16093" spans="8:9" ht="12.75">
      <c r="H16093"/>
      <c r="I16093"/>
    </row>
    <row r="16094" spans="8:9" ht="12.75">
      <c r="H16094"/>
      <c r="I16094"/>
    </row>
    <row r="16095" spans="8:9" ht="12.75">
      <c r="H16095"/>
      <c r="I16095"/>
    </row>
    <row r="16096" spans="8:9" ht="12.75">
      <c r="H16096"/>
      <c r="I16096"/>
    </row>
    <row r="16097" spans="8:9" ht="12.75">
      <c r="H16097"/>
      <c r="I16097"/>
    </row>
    <row r="16098" spans="8:9" ht="12.75">
      <c r="H16098"/>
      <c r="I16098"/>
    </row>
    <row r="16099" spans="8:9" ht="12.75">
      <c r="H16099"/>
      <c r="I16099"/>
    </row>
    <row r="16100" spans="8:9" ht="12.75">
      <c r="H16100"/>
      <c r="I16100"/>
    </row>
    <row r="16101" spans="8:9" ht="12.75">
      <c r="H16101"/>
      <c r="I16101"/>
    </row>
    <row r="16102" spans="8:9" ht="12.75">
      <c r="H16102"/>
      <c r="I16102"/>
    </row>
    <row r="16103" spans="8:9" ht="12.75">
      <c r="H16103"/>
      <c r="I16103"/>
    </row>
    <row r="16104" spans="8:9" ht="12.75">
      <c r="H16104"/>
      <c r="I16104"/>
    </row>
    <row r="16105" spans="8:9" ht="12.75">
      <c r="H16105"/>
      <c r="I16105"/>
    </row>
    <row r="16106" spans="8:9" ht="12.75">
      <c r="H16106"/>
      <c r="I16106"/>
    </row>
    <row r="16107" spans="8:9" ht="12.75">
      <c r="H16107"/>
      <c r="I16107"/>
    </row>
    <row r="16108" spans="8:9" ht="12.75">
      <c r="H16108"/>
      <c r="I16108"/>
    </row>
    <row r="16109" spans="8:9" ht="12.75">
      <c r="H16109"/>
      <c r="I16109"/>
    </row>
    <row r="16110" spans="8:9" ht="12.75">
      <c r="H16110"/>
      <c r="I16110"/>
    </row>
    <row r="16111" spans="8:9" ht="12.75">
      <c r="H16111"/>
      <c r="I16111"/>
    </row>
    <row r="16112" spans="8:9" ht="12.75">
      <c r="H16112"/>
      <c r="I16112"/>
    </row>
    <row r="16113" spans="8:9" ht="12.75">
      <c r="H16113"/>
      <c r="I16113"/>
    </row>
    <row r="16114" spans="8:9" ht="12.75">
      <c r="H16114"/>
      <c r="I16114"/>
    </row>
    <row r="16115" spans="8:9" ht="12.75">
      <c r="H16115"/>
      <c r="I16115"/>
    </row>
    <row r="16116" spans="8:9" ht="12.75">
      <c r="H16116"/>
      <c r="I16116"/>
    </row>
    <row r="16117" spans="8:9" ht="12.75">
      <c r="H16117"/>
      <c r="I16117"/>
    </row>
    <row r="16118" spans="8:9" ht="12.75">
      <c r="H16118"/>
      <c r="I16118"/>
    </row>
    <row r="16119" spans="8:9" ht="12.75">
      <c r="H16119"/>
      <c r="I16119"/>
    </row>
    <row r="16120" spans="8:9" ht="12.75">
      <c r="H16120"/>
      <c r="I16120"/>
    </row>
    <row r="16121" spans="8:9" ht="12.75">
      <c r="H16121"/>
      <c r="I16121"/>
    </row>
    <row r="16122" spans="8:9" ht="12.75">
      <c r="H16122"/>
      <c r="I16122"/>
    </row>
    <row r="16123" spans="8:9" ht="12.75">
      <c r="H16123"/>
      <c r="I16123"/>
    </row>
    <row r="16124" spans="8:9" ht="12.75">
      <c r="H16124"/>
      <c r="I16124"/>
    </row>
    <row r="16125" spans="8:9" ht="12.75">
      <c r="H16125"/>
      <c r="I16125"/>
    </row>
    <row r="16126" spans="8:9" ht="12.75">
      <c r="H16126"/>
      <c r="I16126"/>
    </row>
    <row r="16127" spans="8:9" ht="12.75">
      <c r="H16127"/>
      <c r="I16127"/>
    </row>
    <row r="16128" spans="8:9" ht="12.75">
      <c r="H16128"/>
      <c r="I16128"/>
    </row>
    <row r="16129" spans="8:9" ht="12.75">
      <c r="H16129"/>
      <c r="I16129"/>
    </row>
    <row r="16130" spans="8:9" ht="12.75">
      <c r="H16130"/>
      <c r="I16130"/>
    </row>
    <row r="16131" spans="8:9" ht="12.75">
      <c r="H16131"/>
      <c r="I16131"/>
    </row>
    <row r="16132" spans="8:9" ht="12.75">
      <c r="H16132"/>
      <c r="I16132"/>
    </row>
    <row r="16133" spans="8:9" ht="12.75">
      <c r="H16133"/>
      <c r="I16133"/>
    </row>
    <row r="16134" spans="8:9" ht="12.75">
      <c r="H16134"/>
      <c r="I16134"/>
    </row>
    <row r="16135" spans="8:9" ht="12.75">
      <c r="H16135"/>
      <c r="I16135"/>
    </row>
    <row r="16136" spans="8:9" ht="12.75">
      <c r="H16136"/>
      <c r="I16136"/>
    </row>
    <row r="16137" spans="8:9" ht="12.75">
      <c r="H16137"/>
      <c r="I16137"/>
    </row>
    <row r="16138" spans="8:9" ht="12.75">
      <c r="H16138"/>
      <c r="I16138"/>
    </row>
    <row r="16139" spans="8:9" ht="12.75">
      <c r="H16139"/>
      <c r="I16139"/>
    </row>
    <row r="16140" spans="8:9" ht="12.75">
      <c r="H16140"/>
      <c r="I16140"/>
    </row>
    <row r="16141" spans="8:9" ht="12.75">
      <c r="H16141"/>
      <c r="I16141"/>
    </row>
    <row r="16142" spans="8:9" ht="12.75">
      <c r="H16142"/>
      <c r="I16142"/>
    </row>
    <row r="16143" spans="8:9" ht="12.75">
      <c r="H16143"/>
      <c r="I16143"/>
    </row>
    <row r="16144" spans="8:9" ht="12.75">
      <c r="H16144"/>
      <c r="I16144"/>
    </row>
    <row r="16145" spans="8:9" ht="12.75">
      <c r="H16145"/>
      <c r="I16145"/>
    </row>
    <row r="16146" spans="8:9" ht="12.75">
      <c r="H16146"/>
      <c r="I16146"/>
    </row>
    <row r="16147" spans="8:9" ht="12.75">
      <c r="H16147"/>
      <c r="I16147"/>
    </row>
    <row r="16148" spans="8:9" ht="12.75">
      <c r="H16148"/>
      <c r="I16148"/>
    </row>
    <row r="16149" spans="8:9" ht="12.75">
      <c r="H16149"/>
      <c r="I16149"/>
    </row>
    <row r="16150" spans="8:9" ht="12.75">
      <c r="H16150"/>
      <c r="I16150"/>
    </row>
    <row r="16151" spans="8:9" ht="12.75">
      <c r="H16151"/>
      <c r="I16151"/>
    </row>
    <row r="16152" spans="8:9" ht="12.75">
      <c r="H16152"/>
      <c r="I16152"/>
    </row>
    <row r="16153" spans="8:9" ht="12.75">
      <c r="H16153"/>
      <c r="I16153"/>
    </row>
    <row r="16154" spans="8:9" ht="12.75">
      <c r="H16154"/>
      <c r="I16154"/>
    </row>
    <row r="16155" spans="8:9" ht="12.75">
      <c r="H16155"/>
      <c r="I16155"/>
    </row>
    <row r="16156" spans="8:9" ht="12.75">
      <c r="H16156"/>
      <c r="I16156"/>
    </row>
    <row r="16157" spans="8:9" ht="12.75">
      <c r="H16157"/>
      <c r="I16157"/>
    </row>
    <row r="16158" spans="8:9" ht="12.75">
      <c r="H16158"/>
      <c r="I16158"/>
    </row>
    <row r="16159" spans="8:9" ht="12.75">
      <c r="H16159"/>
      <c r="I16159"/>
    </row>
    <row r="16160" spans="8:9" ht="12.75">
      <c r="H16160"/>
      <c r="I16160"/>
    </row>
    <row r="16161" spans="8:9" ht="12.75">
      <c r="H16161"/>
      <c r="I16161"/>
    </row>
    <row r="16162" spans="8:9" ht="12.75">
      <c r="H16162"/>
      <c r="I16162"/>
    </row>
    <row r="16163" spans="8:9" ht="12.75">
      <c r="H16163"/>
      <c r="I16163"/>
    </row>
    <row r="16164" spans="8:9" ht="12.75">
      <c r="H16164"/>
      <c r="I16164"/>
    </row>
    <row r="16165" spans="8:9" ht="12.75">
      <c r="H16165"/>
      <c r="I16165"/>
    </row>
    <row r="16166" spans="8:9" ht="12.75">
      <c r="H16166"/>
      <c r="I16166"/>
    </row>
    <row r="16167" spans="8:9" ht="12.75">
      <c r="H16167"/>
      <c r="I16167"/>
    </row>
    <row r="16168" spans="8:9" ht="12.75">
      <c r="H16168"/>
      <c r="I16168"/>
    </row>
    <row r="16169" spans="8:9" ht="12.75">
      <c r="H16169"/>
      <c r="I16169"/>
    </row>
    <row r="16170" spans="8:9" ht="12.75">
      <c r="H16170"/>
      <c r="I16170"/>
    </row>
    <row r="16171" spans="8:9" ht="12.75">
      <c r="H16171"/>
      <c r="I16171"/>
    </row>
    <row r="16172" spans="8:9" ht="12.75">
      <c r="H16172"/>
      <c r="I16172"/>
    </row>
    <row r="16173" spans="8:9" ht="12.75">
      <c r="H16173"/>
      <c r="I16173"/>
    </row>
    <row r="16174" spans="8:9" ht="12.75">
      <c r="H16174"/>
      <c r="I16174"/>
    </row>
    <row r="16175" spans="8:9" ht="12.75">
      <c r="H16175"/>
      <c r="I16175"/>
    </row>
    <row r="16176" spans="8:9" ht="12.75">
      <c r="H16176"/>
      <c r="I16176"/>
    </row>
    <row r="16177" spans="8:9" ht="12.75">
      <c r="H16177"/>
      <c r="I16177"/>
    </row>
    <row r="16178" spans="8:9" ht="12.75">
      <c r="H16178"/>
      <c r="I16178"/>
    </row>
    <row r="16179" spans="8:9" ht="12.75">
      <c r="H16179"/>
      <c r="I16179"/>
    </row>
    <row r="16180" spans="8:9" ht="12.75">
      <c r="H16180"/>
      <c r="I16180"/>
    </row>
    <row r="16181" spans="8:9" ht="12.75">
      <c r="H16181"/>
      <c r="I16181"/>
    </row>
    <row r="16182" spans="8:9" ht="12.75">
      <c r="H16182"/>
      <c r="I16182"/>
    </row>
    <row r="16183" spans="8:9" ht="12.75">
      <c r="H16183"/>
      <c r="I16183"/>
    </row>
    <row r="16184" spans="8:9" ht="12.75">
      <c r="H16184"/>
      <c r="I16184"/>
    </row>
    <row r="16185" spans="8:9" ht="12.75">
      <c r="H16185"/>
      <c r="I16185"/>
    </row>
    <row r="16186" spans="8:9" ht="12.75">
      <c r="H16186"/>
      <c r="I16186"/>
    </row>
    <row r="16187" spans="8:9" ht="12.75">
      <c r="H16187"/>
      <c r="I16187"/>
    </row>
    <row r="16188" spans="8:9" ht="12.75">
      <c r="H16188"/>
      <c r="I16188"/>
    </row>
    <row r="16189" spans="8:9" ht="12.75">
      <c r="H16189"/>
      <c r="I16189"/>
    </row>
    <row r="16190" spans="8:9" ht="12.75">
      <c r="H16190"/>
      <c r="I16190"/>
    </row>
    <row r="16191" spans="8:9" ht="12.75">
      <c r="H16191"/>
      <c r="I16191"/>
    </row>
    <row r="16192" spans="8:9" ht="12.75">
      <c r="H16192"/>
      <c r="I16192"/>
    </row>
    <row r="16193" spans="8:9" ht="12.75">
      <c r="H16193"/>
      <c r="I16193"/>
    </row>
    <row r="16194" spans="8:9" ht="12.75">
      <c r="H16194"/>
      <c r="I16194"/>
    </row>
    <row r="16195" spans="8:9" ht="12.75">
      <c r="H16195"/>
      <c r="I16195"/>
    </row>
    <row r="16196" spans="8:9" ht="12.75">
      <c r="H16196"/>
      <c r="I16196"/>
    </row>
    <row r="16197" spans="8:9" ht="12.75">
      <c r="H16197"/>
      <c r="I16197"/>
    </row>
    <row r="16198" spans="8:9" ht="12.75">
      <c r="H16198"/>
      <c r="I16198"/>
    </row>
    <row r="16199" spans="8:9" ht="12.75">
      <c r="H16199"/>
      <c r="I16199"/>
    </row>
    <row r="16200" spans="8:9" ht="12.75">
      <c r="H16200"/>
      <c r="I16200"/>
    </row>
    <row r="16201" spans="8:9" ht="12.75">
      <c r="H16201"/>
      <c r="I16201"/>
    </row>
    <row r="16202" spans="8:9" ht="12.75">
      <c r="H16202"/>
      <c r="I16202"/>
    </row>
    <row r="16203" spans="8:9" ht="12.75">
      <c r="H16203"/>
      <c r="I16203"/>
    </row>
    <row r="16204" spans="8:9" ht="12.75">
      <c r="H16204"/>
      <c r="I16204"/>
    </row>
    <row r="16205" spans="8:9" ht="12.75">
      <c r="H16205"/>
      <c r="I16205"/>
    </row>
    <row r="16206" spans="8:9" ht="12.75">
      <c r="H16206"/>
      <c r="I16206"/>
    </row>
    <row r="16207" spans="8:9" ht="12.75">
      <c r="H16207"/>
      <c r="I16207"/>
    </row>
    <row r="16208" spans="8:9" ht="12.75">
      <c r="H16208"/>
      <c r="I16208"/>
    </row>
    <row r="16209" spans="8:9" ht="12.75">
      <c r="H16209"/>
      <c r="I16209"/>
    </row>
    <row r="16210" spans="8:9" ht="12.75">
      <c r="H16210"/>
      <c r="I16210"/>
    </row>
    <row r="16211" spans="8:9" ht="12.75">
      <c r="H16211"/>
      <c r="I16211"/>
    </row>
    <row r="16212" spans="8:9" ht="12.75">
      <c r="H16212"/>
      <c r="I16212"/>
    </row>
    <row r="16213" spans="8:9" ht="12.75">
      <c r="H16213"/>
      <c r="I16213"/>
    </row>
    <row r="16214" spans="8:9" ht="12.75">
      <c r="H16214"/>
      <c r="I16214"/>
    </row>
    <row r="16215" spans="8:9" ht="12.75">
      <c r="H16215"/>
      <c r="I16215"/>
    </row>
    <row r="16216" spans="8:9" ht="12.75">
      <c r="H16216"/>
      <c r="I16216"/>
    </row>
    <row r="16217" spans="8:9" ht="12.75">
      <c r="H16217"/>
      <c r="I16217"/>
    </row>
    <row r="16218" spans="8:9" ht="12.75">
      <c r="H16218"/>
      <c r="I16218"/>
    </row>
    <row r="16219" spans="8:9" ht="12.75">
      <c r="H16219"/>
      <c r="I16219"/>
    </row>
    <row r="16220" spans="8:9" ht="12.75">
      <c r="H16220"/>
      <c r="I16220"/>
    </row>
    <row r="16221" spans="8:9" ht="12.75">
      <c r="H16221"/>
      <c r="I16221"/>
    </row>
    <row r="16222" spans="8:9" ht="12.75">
      <c r="H16222"/>
      <c r="I16222"/>
    </row>
    <row r="16223" spans="8:9" ht="12.75">
      <c r="H16223"/>
      <c r="I16223"/>
    </row>
    <row r="16224" spans="8:9" ht="12.75">
      <c r="H16224"/>
      <c r="I16224"/>
    </row>
    <row r="16225" spans="8:9" ht="12.75">
      <c r="H16225"/>
      <c r="I16225"/>
    </row>
    <row r="16226" spans="8:9" ht="12.75">
      <c r="H16226"/>
      <c r="I16226"/>
    </row>
    <row r="16227" spans="8:9" ht="12.75">
      <c r="H16227"/>
      <c r="I16227"/>
    </row>
    <row r="16228" spans="8:9" ht="12.75">
      <c r="H16228"/>
      <c r="I16228"/>
    </row>
    <row r="16229" spans="8:9" ht="12.75">
      <c r="H16229"/>
      <c r="I16229"/>
    </row>
    <row r="16230" spans="8:9" ht="12.75">
      <c r="H16230"/>
      <c r="I16230"/>
    </row>
    <row r="16231" spans="8:9" ht="12.75">
      <c r="H16231"/>
      <c r="I16231"/>
    </row>
    <row r="16232" spans="8:9" ht="12.75">
      <c r="H16232"/>
      <c r="I16232"/>
    </row>
    <row r="16233" spans="8:9" ht="12.75">
      <c r="H16233"/>
      <c r="I16233"/>
    </row>
    <row r="16234" spans="8:9" ht="12.75">
      <c r="H16234"/>
      <c r="I16234"/>
    </row>
    <row r="16235" spans="8:9" ht="12.75">
      <c r="H16235"/>
      <c r="I16235"/>
    </row>
    <row r="16236" spans="8:9" ht="12.75">
      <c r="H16236"/>
      <c r="I16236"/>
    </row>
    <row r="16237" spans="8:9" ht="12.75">
      <c r="H16237"/>
      <c r="I16237"/>
    </row>
    <row r="16238" spans="8:9" ht="12.75">
      <c r="H16238"/>
      <c r="I16238"/>
    </row>
    <row r="16239" spans="8:9" ht="12.75">
      <c r="H16239"/>
      <c r="I16239"/>
    </row>
    <row r="16240" spans="8:9" ht="12.75">
      <c r="H16240"/>
      <c r="I16240"/>
    </row>
    <row r="16241" spans="8:9" ht="12.75">
      <c r="H16241"/>
      <c r="I16241"/>
    </row>
    <row r="16242" spans="8:9" ht="12.75">
      <c r="H16242"/>
      <c r="I16242"/>
    </row>
    <row r="16243" spans="8:9" ht="12.75">
      <c r="H16243"/>
      <c r="I16243"/>
    </row>
    <row r="16244" spans="8:9" ht="12.75">
      <c r="H16244"/>
      <c r="I16244"/>
    </row>
    <row r="16245" spans="8:9" ht="12.75">
      <c r="H16245"/>
      <c r="I16245"/>
    </row>
    <row r="16246" spans="8:9" ht="12.75">
      <c r="H16246"/>
      <c r="I16246"/>
    </row>
    <row r="16247" spans="8:9" ht="12.75">
      <c r="H16247"/>
      <c r="I16247"/>
    </row>
    <row r="16248" spans="8:9" ht="12.75">
      <c r="H16248"/>
      <c r="I16248"/>
    </row>
    <row r="16249" spans="8:9" ht="12.75">
      <c r="H16249"/>
      <c r="I16249"/>
    </row>
    <row r="16250" spans="8:9" ht="12.75">
      <c r="H16250"/>
      <c r="I16250"/>
    </row>
    <row r="16251" spans="8:9" ht="12.75">
      <c r="H16251"/>
      <c r="I16251"/>
    </row>
    <row r="16252" spans="8:9" ht="12.75">
      <c r="H16252"/>
      <c r="I16252"/>
    </row>
    <row r="16253" spans="8:9" ht="12.75">
      <c r="H16253"/>
      <c r="I16253"/>
    </row>
    <row r="16254" spans="8:9" ht="12.75">
      <c r="H16254"/>
      <c r="I16254"/>
    </row>
    <row r="16255" spans="8:9" ht="12.75">
      <c r="H16255"/>
      <c r="I16255"/>
    </row>
    <row r="16256" spans="8:9" ht="12.75">
      <c r="H16256"/>
      <c r="I16256"/>
    </row>
    <row r="16257" spans="8:9" ht="12.75">
      <c r="H16257"/>
      <c r="I16257"/>
    </row>
    <row r="16258" spans="8:9" ht="12.75">
      <c r="H16258"/>
      <c r="I16258"/>
    </row>
    <row r="16259" spans="8:9" ht="12.75">
      <c r="H16259"/>
      <c r="I16259"/>
    </row>
    <row r="16260" spans="8:9" ht="12.75">
      <c r="H16260"/>
      <c r="I16260"/>
    </row>
    <row r="16261" spans="8:9" ht="12.75">
      <c r="H16261"/>
      <c r="I16261"/>
    </row>
    <row r="16262" spans="8:9" ht="12.75">
      <c r="H16262"/>
      <c r="I16262"/>
    </row>
    <row r="16263" spans="8:9" ht="12.75">
      <c r="H16263"/>
      <c r="I16263"/>
    </row>
    <row r="16264" spans="8:9" ht="12.75">
      <c r="H16264"/>
      <c r="I16264"/>
    </row>
    <row r="16265" spans="8:9" ht="12.75">
      <c r="H16265"/>
      <c r="I16265"/>
    </row>
    <row r="16266" spans="8:9" ht="12.75">
      <c r="H16266"/>
      <c r="I16266"/>
    </row>
    <row r="16267" spans="8:9" ht="12.75">
      <c r="H16267"/>
      <c r="I16267"/>
    </row>
    <row r="16268" spans="8:9" ht="12.75">
      <c r="H16268"/>
      <c r="I16268"/>
    </row>
    <row r="16269" spans="8:9" ht="12.75">
      <c r="H16269"/>
      <c r="I16269"/>
    </row>
    <row r="16270" spans="8:9" ht="12.75">
      <c r="H16270"/>
      <c r="I16270"/>
    </row>
    <row r="16271" spans="8:9" ht="12.75">
      <c r="H16271"/>
      <c r="I16271"/>
    </row>
    <row r="16272" spans="8:9" ht="12.75">
      <c r="H16272"/>
      <c r="I16272"/>
    </row>
    <row r="16273" spans="8:9" ht="12.75">
      <c r="H16273"/>
      <c r="I16273"/>
    </row>
    <row r="16274" spans="8:9" ht="12.75">
      <c r="H16274"/>
      <c r="I16274"/>
    </row>
    <row r="16275" spans="8:9" ht="12.75">
      <c r="H16275"/>
      <c r="I16275"/>
    </row>
    <row r="16276" spans="8:9" ht="12.75">
      <c r="H16276"/>
      <c r="I16276"/>
    </row>
    <row r="16277" spans="8:9" ht="12.75">
      <c r="H16277"/>
      <c r="I16277"/>
    </row>
    <row r="16278" spans="8:9" ht="12.75">
      <c r="H16278"/>
      <c r="I16278"/>
    </row>
    <row r="16279" spans="8:9" ht="12.75">
      <c r="H16279"/>
      <c r="I16279"/>
    </row>
    <row r="16280" spans="8:9" ht="12.75">
      <c r="H16280"/>
      <c r="I16280"/>
    </row>
    <row r="16281" spans="8:9" ht="12.75">
      <c r="H16281"/>
      <c r="I16281"/>
    </row>
    <row r="16282" spans="8:9" ht="12.75">
      <c r="H16282"/>
      <c r="I16282"/>
    </row>
    <row r="16283" spans="8:9" ht="12.75">
      <c r="H16283"/>
      <c r="I16283"/>
    </row>
    <row r="16284" spans="8:9" ht="12.75">
      <c r="H16284"/>
      <c r="I16284"/>
    </row>
    <row r="16285" spans="8:9" ht="12.75">
      <c r="H16285"/>
      <c r="I16285"/>
    </row>
    <row r="16286" spans="8:9" ht="12.75">
      <c r="H16286"/>
      <c r="I16286"/>
    </row>
    <row r="16287" spans="8:9" ht="12.75">
      <c r="H16287"/>
      <c r="I16287"/>
    </row>
    <row r="16288" spans="8:9" ht="12.75">
      <c r="H16288"/>
      <c r="I16288"/>
    </row>
    <row r="16289" spans="8:9" ht="12.75">
      <c r="H16289"/>
      <c r="I16289"/>
    </row>
    <row r="16290" spans="8:9" ht="12.75">
      <c r="H16290"/>
      <c r="I16290"/>
    </row>
    <row r="16291" spans="8:9" ht="12.75">
      <c r="H16291"/>
      <c r="I16291"/>
    </row>
    <row r="16292" spans="8:9" ht="12.75">
      <c r="H16292"/>
      <c r="I16292"/>
    </row>
    <row r="16293" spans="8:9" ht="12.75">
      <c r="H16293"/>
      <c r="I16293"/>
    </row>
    <row r="16294" spans="8:9" ht="12.75">
      <c r="H16294"/>
      <c r="I16294"/>
    </row>
    <row r="16295" spans="8:9" ht="12.75">
      <c r="H16295"/>
      <c r="I16295"/>
    </row>
    <row r="16296" spans="8:9" ht="12.75">
      <c r="H16296"/>
      <c r="I16296"/>
    </row>
    <row r="16297" spans="8:9" ht="12.75">
      <c r="H16297"/>
      <c r="I16297"/>
    </row>
    <row r="16298" spans="8:9" ht="12.75">
      <c r="H16298"/>
      <c r="I16298"/>
    </row>
    <row r="16299" spans="8:9" ht="12.75">
      <c r="H16299"/>
      <c r="I16299"/>
    </row>
    <row r="16300" spans="8:9" ht="12.75">
      <c r="H16300"/>
      <c r="I16300"/>
    </row>
    <row r="16301" spans="8:9" ht="12.75">
      <c r="H16301"/>
      <c r="I16301"/>
    </row>
    <row r="16302" spans="8:9" ht="12.75">
      <c r="H16302"/>
      <c r="I16302"/>
    </row>
    <row r="16303" spans="8:9" ht="12.75">
      <c r="H16303"/>
      <c r="I16303"/>
    </row>
    <row r="16304" spans="8:9" ht="12.75">
      <c r="H16304"/>
      <c r="I16304"/>
    </row>
    <row r="16305" spans="8:9" ht="12.75">
      <c r="H16305"/>
      <c r="I16305"/>
    </row>
    <row r="16306" spans="8:9" ht="12.75">
      <c r="H16306"/>
      <c r="I16306"/>
    </row>
    <row r="16307" spans="8:9" ht="12.75">
      <c r="H16307"/>
      <c r="I16307"/>
    </row>
    <row r="16308" spans="8:9" ht="12.75">
      <c r="H16308"/>
      <c r="I16308"/>
    </row>
    <row r="16309" spans="8:9" ht="12.75">
      <c r="H16309"/>
      <c r="I16309"/>
    </row>
    <row r="16310" spans="8:9" ht="12.75">
      <c r="H16310"/>
      <c r="I16310"/>
    </row>
    <row r="16311" spans="8:9" ht="12.75">
      <c r="H16311"/>
      <c r="I16311"/>
    </row>
    <row r="16312" spans="8:9" ht="12.75">
      <c r="H16312"/>
      <c r="I16312"/>
    </row>
    <row r="16313" spans="8:9" ht="12.75">
      <c r="H16313"/>
      <c r="I16313"/>
    </row>
    <row r="16314" spans="8:9" ht="12.75">
      <c r="H16314"/>
      <c r="I16314"/>
    </row>
    <row r="16315" spans="8:9" ht="12.75">
      <c r="H16315"/>
      <c r="I16315"/>
    </row>
    <row r="16316" spans="8:9" ht="12.75">
      <c r="H16316"/>
      <c r="I16316"/>
    </row>
    <row r="16317" spans="8:9" ht="12.75">
      <c r="H16317"/>
      <c r="I16317"/>
    </row>
    <row r="16318" spans="8:9" ht="12.75">
      <c r="H16318"/>
      <c r="I16318"/>
    </row>
    <row r="16319" spans="8:9" ht="12.75">
      <c r="H16319"/>
      <c r="I16319"/>
    </row>
    <row r="16320" spans="8:9" ht="12.75">
      <c r="H16320"/>
      <c r="I16320"/>
    </row>
    <row r="16321" spans="8:9" ht="12.75">
      <c r="H16321"/>
      <c r="I16321"/>
    </row>
    <row r="16322" spans="8:9" ht="12.75">
      <c r="H16322"/>
      <c r="I16322"/>
    </row>
    <row r="16323" spans="8:9" ht="12.75">
      <c r="H16323"/>
      <c r="I16323"/>
    </row>
    <row r="16324" spans="8:9" ht="12.75">
      <c r="H16324"/>
      <c r="I16324"/>
    </row>
    <row r="16325" spans="8:9" ht="12.75">
      <c r="H16325"/>
      <c r="I16325"/>
    </row>
    <row r="16326" spans="8:9" ht="12.75">
      <c r="H16326"/>
      <c r="I16326"/>
    </row>
    <row r="16327" spans="8:9" ht="12.75">
      <c r="H16327"/>
      <c r="I16327"/>
    </row>
    <row r="16328" spans="8:9" ht="12.75">
      <c r="H16328"/>
      <c r="I16328"/>
    </row>
    <row r="16329" spans="8:9" ht="12.75">
      <c r="H16329"/>
      <c r="I16329"/>
    </row>
    <row r="16330" spans="8:9" ht="12.75">
      <c r="H16330"/>
      <c r="I16330"/>
    </row>
    <row r="16331" spans="8:9" ht="12.75">
      <c r="H16331"/>
      <c r="I16331"/>
    </row>
    <row r="16332" spans="8:9" ht="12.75">
      <c r="H16332"/>
      <c r="I16332"/>
    </row>
    <row r="16333" spans="8:9" ht="12.75">
      <c r="H16333"/>
      <c r="I16333"/>
    </row>
    <row r="16334" spans="8:9" ht="12.75">
      <c r="H16334"/>
      <c r="I16334"/>
    </row>
    <row r="16335" spans="8:9" ht="12.75">
      <c r="H16335"/>
      <c r="I16335"/>
    </row>
    <row r="16336" spans="8:9" ht="12.75">
      <c r="H16336"/>
      <c r="I16336"/>
    </row>
    <row r="16337" spans="8:9" ht="12.75">
      <c r="H16337"/>
      <c r="I16337"/>
    </row>
    <row r="16338" spans="8:9" ht="12.75">
      <c r="H16338"/>
      <c r="I16338"/>
    </row>
    <row r="16339" spans="8:9" ht="12.75">
      <c r="H16339"/>
      <c r="I16339"/>
    </row>
    <row r="16340" spans="8:9" ht="12.75">
      <c r="H16340"/>
      <c r="I16340"/>
    </row>
    <row r="16341" spans="8:9" ht="12.75">
      <c r="H16341"/>
      <c r="I16341"/>
    </row>
    <row r="16342" spans="8:9" ht="12.75">
      <c r="H16342"/>
      <c r="I16342"/>
    </row>
    <row r="16343" spans="8:9" ht="12.75">
      <c r="H16343"/>
      <c r="I16343"/>
    </row>
    <row r="16344" spans="8:9" ht="12.75">
      <c r="H16344"/>
      <c r="I16344"/>
    </row>
    <row r="16345" spans="8:9" ht="12.75">
      <c r="H16345"/>
      <c r="I16345"/>
    </row>
    <row r="16346" spans="8:9" ht="12.75">
      <c r="H16346"/>
      <c r="I16346"/>
    </row>
    <row r="16347" spans="8:9" ht="12.75">
      <c r="H16347"/>
      <c r="I16347"/>
    </row>
    <row r="16348" spans="8:9" ht="12.75">
      <c r="H16348"/>
      <c r="I16348"/>
    </row>
    <row r="16349" spans="8:9" ht="12.75">
      <c r="H16349"/>
      <c r="I16349"/>
    </row>
    <row r="16350" spans="8:9" ht="12.75">
      <c r="H16350"/>
      <c r="I16350"/>
    </row>
    <row r="16351" spans="8:9" ht="12.75">
      <c r="H16351"/>
      <c r="I16351"/>
    </row>
    <row r="16352" spans="8:9" ht="12.75">
      <c r="H16352"/>
      <c r="I16352"/>
    </row>
    <row r="16353" spans="8:9" ht="12.75">
      <c r="H16353"/>
      <c r="I16353"/>
    </row>
    <row r="16354" spans="8:9" ht="12.75">
      <c r="H16354"/>
      <c r="I16354"/>
    </row>
    <row r="16355" spans="8:9" ht="12.75">
      <c r="H16355"/>
      <c r="I16355"/>
    </row>
    <row r="16356" spans="8:9" ht="12.75">
      <c r="H16356"/>
      <c r="I16356"/>
    </row>
    <row r="16357" spans="8:9" ht="12.75">
      <c r="H16357"/>
      <c r="I16357"/>
    </row>
    <row r="16358" spans="8:9" ht="12.75">
      <c r="H16358"/>
      <c r="I16358"/>
    </row>
    <row r="16359" spans="8:9" ht="12.75">
      <c r="H16359"/>
      <c r="I16359"/>
    </row>
    <row r="16360" spans="8:9" ht="12.75">
      <c r="H16360"/>
      <c r="I16360"/>
    </row>
    <row r="16361" spans="8:9" ht="12.75">
      <c r="H16361"/>
      <c r="I16361"/>
    </row>
    <row r="16362" spans="8:9" ht="12.75">
      <c r="H16362"/>
      <c r="I16362"/>
    </row>
    <row r="16363" spans="8:9" ht="12.75">
      <c r="H16363"/>
      <c r="I16363"/>
    </row>
    <row r="16364" spans="8:9" ht="12.75">
      <c r="H16364"/>
      <c r="I16364"/>
    </row>
    <row r="16365" spans="8:9" ht="12.75">
      <c r="H16365"/>
      <c r="I16365"/>
    </row>
    <row r="16366" spans="8:9" ht="12.75">
      <c r="H16366"/>
      <c r="I16366"/>
    </row>
    <row r="16367" spans="8:9" ht="12.75">
      <c r="H16367"/>
      <c r="I16367"/>
    </row>
    <row r="16368" spans="8:9" ht="12.75">
      <c r="H16368"/>
      <c r="I16368"/>
    </row>
    <row r="16369" spans="8:9" ht="12.75">
      <c r="H16369"/>
      <c r="I16369"/>
    </row>
    <row r="16370" spans="8:9" ht="12.75">
      <c r="H16370"/>
      <c r="I16370"/>
    </row>
    <row r="16371" spans="8:9" ht="12.75">
      <c r="H16371"/>
      <c r="I16371"/>
    </row>
    <row r="16372" spans="8:9" ht="12.75">
      <c r="H16372"/>
      <c r="I16372"/>
    </row>
    <row r="16373" spans="8:9" ht="12.75">
      <c r="H16373"/>
      <c r="I16373"/>
    </row>
    <row r="16374" spans="8:9" ht="12.75">
      <c r="H16374"/>
      <c r="I16374"/>
    </row>
    <row r="16375" spans="8:9" ht="12.75">
      <c r="H16375"/>
      <c r="I16375"/>
    </row>
    <row r="16376" spans="8:9" ht="12.75">
      <c r="H16376"/>
      <c r="I16376"/>
    </row>
    <row r="16377" spans="8:9" ht="12.75">
      <c r="H16377"/>
      <c r="I16377"/>
    </row>
    <row r="16378" spans="8:9" ht="12.75">
      <c r="H16378"/>
      <c r="I16378"/>
    </row>
    <row r="16379" spans="8:9" ht="12.75">
      <c r="H16379"/>
      <c r="I16379"/>
    </row>
    <row r="16380" spans="8:9" ht="12.75">
      <c r="H16380"/>
      <c r="I16380"/>
    </row>
    <row r="16381" spans="8:9" ht="12.75">
      <c r="H16381"/>
      <c r="I16381"/>
    </row>
    <row r="16382" spans="8:9" ht="12.75">
      <c r="H16382"/>
      <c r="I16382"/>
    </row>
    <row r="16383" spans="8:9" ht="12.75">
      <c r="H16383"/>
      <c r="I16383"/>
    </row>
    <row r="16384" spans="8:9" ht="12.75">
      <c r="H16384"/>
      <c r="I16384"/>
    </row>
    <row r="16385" spans="8:9" ht="12.75">
      <c r="H16385"/>
      <c r="I16385"/>
    </row>
    <row r="16386" spans="8:9" ht="12.75">
      <c r="H16386"/>
      <c r="I16386"/>
    </row>
    <row r="16387" spans="8:9" ht="12.75">
      <c r="H16387"/>
      <c r="I16387"/>
    </row>
    <row r="16388" spans="8:9" ht="12.75">
      <c r="H16388"/>
      <c r="I16388"/>
    </row>
    <row r="16389" spans="8:9" ht="12.75">
      <c r="H16389"/>
      <c r="I16389"/>
    </row>
    <row r="16390" spans="8:9" ht="12.75">
      <c r="H16390"/>
      <c r="I16390"/>
    </row>
    <row r="16391" spans="8:9" ht="12.75">
      <c r="H16391"/>
      <c r="I16391"/>
    </row>
    <row r="16392" spans="8:9" ht="12.75">
      <c r="H16392"/>
      <c r="I16392"/>
    </row>
    <row r="16393" spans="8:9" ht="12.75">
      <c r="H16393"/>
      <c r="I16393"/>
    </row>
    <row r="16394" spans="8:9" ht="12.75">
      <c r="H16394"/>
      <c r="I16394"/>
    </row>
    <row r="16395" spans="8:9" ht="12.75">
      <c r="H16395"/>
      <c r="I16395"/>
    </row>
    <row r="16396" spans="8:9" ht="12.75">
      <c r="H16396"/>
      <c r="I16396"/>
    </row>
    <row r="16397" spans="8:9" ht="12.75">
      <c r="H16397"/>
      <c r="I16397"/>
    </row>
    <row r="16398" spans="8:9" ht="12.75">
      <c r="H16398"/>
      <c r="I16398"/>
    </row>
    <row r="16399" spans="8:9" ht="12.75">
      <c r="H16399"/>
      <c r="I16399"/>
    </row>
    <row r="16400" spans="8:9" ht="12.75">
      <c r="H16400"/>
      <c r="I16400"/>
    </row>
    <row r="16401" spans="8:9" ht="12.75">
      <c r="H16401"/>
      <c r="I16401"/>
    </row>
    <row r="16402" spans="8:9" ht="12.75">
      <c r="H16402"/>
      <c r="I16402"/>
    </row>
    <row r="16403" spans="8:9" ht="12.75">
      <c r="H16403"/>
      <c r="I16403"/>
    </row>
    <row r="16404" spans="8:9" ht="12.75">
      <c r="H16404"/>
      <c r="I16404"/>
    </row>
    <row r="16405" spans="8:9" ht="12.75">
      <c r="H16405"/>
      <c r="I16405"/>
    </row>
    <row r="16406" spans="8:9" ht="12.75">
      <c r="H16406"/>
      <c r="I16406"/>
    </row>
    <row r="16407" spans="8:9" ht="12.75">
      <c r="H16407"/>
      <c r="I16407"/>
    </row>
    <row r="16408" spans="8:9" ht="12.75">
      <c r="H16408"/>
      <c r="I16408"/>
    </row>
    <row r="16409" spans="8:9" ht="12.75">
      <c r="H16409"/>
      <c r="I16409"/>
    </row>
    <row r="16410" spans="8:9" ht="12.75">
      <c r="H16410"/>
      <c r="I16410"/>
    </row>
    <row r="16411" spans="8:9" ht="12.75">
      <c r="H16411"/>
      <c r="I16411"/>
    </row>
    <row r="16412" spans="8:9" ht="12.75">
      <c r="H16412"/>
      <c r="I16412"/>
    </row>
    <row r="16413" spans="8:9" ht="12.75">
      <c r="H16413"/>
      <c r="I16413"/>
    </row>
    <row r="16414" spans="8:9" ht="12.75">
      <c r="H16414"/>
      <c r="I16414"/>
    </row>
    <row r="16415" spans="8:9" ht="12.75">
      <c r="H16415"/>
      <c r="I16415"/>
    </row>
    <row r="16416" spans="8:9" ht="12.75">
      <c r="H16416"/>
      <c r="I16416"/>
    </row>
    <row r="16417" spans="8:9" ht="12.75">
      <c r="H16417"/>
      <c r="I16417"/>
    </row>
    <row r="16418" spans="8:9" ht="12.75">
      <c r="H16418"/>
      <c r="I16418"/>
    </row>
    <row r="16419" spans="8:9" ht="12.75">
      <c r="H16419"/>
      <c r="I16419"/>
    </row>
    <row r="16420" spans="8:9" ht="12.75">
      <c r="H16420"/>
      <c r="I16420"/>
    </row>
    <row r="16421" spans="8:9" ht="12.75">
      <c r="H16421"/>
      <c r="I16421"/>
    </row>
    <row r="16422" spans="8:9" ht="12.75">
      <c r="H16422"/>
      <c r="I16422"/>
    </row>
    <row r="16423" spans="8:9" ht="12.75">
      <c r="H16423"/>
      <c r="I16423"/>
    </row>
    <row r="16424" spans="8:9" ht="12.75">
      <c r="H16424"/>
      <c r="I16424"/>
    </row>
    <row r="16425" spans="8:9" ht="12.75">
      <c r="H16425"/>
      <c r="I16425"/>
    </row>
    <row r="16426" spans="8:9" ht="12.75">
      <c r="H16426"/>
      <c r="I16426"/>
    </row>
    <row r="16427" spans="8:9" ht="12.75">
      <c r="H16427"/>
      <c r="I16427"/>
    </row>
    <row r="16428" spans="8:9" ht="12.75">
      <c r="H16428"/>
      <c r="I16428"/>
    </row>
    <row r="16429" spans="8:9" ht="12.75">
      <c r="H16429"/>
      <c r="I16429"/>
    </row>
    <row r="16430" spans="8:9" ht="12.75">
      <c r="H16430"/>
      <c r="I16430"/>
    </row>
    <row r="16431" spans="8:9" ht="12.75">
      <c r="H16431"/>
      <c r="I16431"/>
    </row>
    <row r="16432" spans="8:9" ht="12.75">
      <c r="H16432"/>
      <c r="I16432"/>
    </row>
    <row r="16433" spans="8:9" ht="12.75">
      <c r="H16433"/>
      <c r="I16433"/>
    </row>
    <row r="16434" spans="8:9" ht="12.75">
      <c r="H16434"/>
      <c r="I16434"/>
    </row>
    <row r="16435" spans="8:9" ht="12.75">
      <c r="H16435"/>
      <c r="I16435"/>
    </row>
    <row r="16436" spans="8:9" ht="12.75">
      <c r="H16436"/>
      <c r="I16436"/>
    </row>
    <row r="16437" spans="8:9" ht="12.75">
      <c r="H16437"/>
      <c r="I16437"/>
    </row>
    <row r="16438" spans="8:9" ht="12.75">
      <c r="H16438"/>
      <c r="I16438"/>
    </row>
    <row r="16439" spans="8:9" ht="12.75">
      <c r="H16439"/>
      <c r="I16439"/>
    </row>
    <row r="16440" spans="8:9" ht="12.75">
      <c r="H16440"/>
      <c r="I16440"/>
    </row>
    <row r="16441" spans="8:9" ht="12.75">
      <c r="H16441"/>
      <c r="I16441"/>
    </row>
    <row r="16442" spans="8:9" ht="12.75">
      <c r="H16442"/>
      <c r="I16442"/>
    </row>
    <row r="16443" spans="8:9" ht="12.75">
      <c r="H16443"/>
      <c r="I16443"/>
    </row>
    <row r="16444" spans="8:9" ht="12.75">
      <c r="H16444"/>
      <c r="I16444"/>
    </row>
    <row r="16445" spans="8:9" ht="12.75">
      <c r="H16445"/>
      <c r="I16445"/>
    </row>
    <row r="16446" spans="8:9" ht="12.75">
      <c r="H16446"/>
      <c r="I16446"/>
    </row>
    <row r="16447" spans="8:9" ht="12.75">
      <c r="H16447"/>
      <c r="I16447"/>
    </row>
    <row r="16448" spans="8:9" ht="12.75">
      <c r="H16448"/>
      <c r="I16448"/>
    </row>
    <row r="16449" spans="8:9" ht="12.75">
      <c r="H16449"/>
      <c r="I16449"/>
    </row>
    <row r="16450" spans="8:9" ht="12.75">
      <c r="H16450"/>
      <c r="I16450"/>
    </row>
    <row r="16451" spans="8:9" ht="12.75">
      <c r="H16451"/>
      <c r="I16451"/>
    </row>
    <row r="16452" spans="8:9" ht="12.75">
      <c r="H16452"/>
      <c r="I16452"/>
    </row>
    <row r="16453" spans="8:9" ht="12.75">
      <c r="H16453"/>
      <c r="I16453"/>
    </row>
    <row r="16454" spans="8:9" ht="12.75">
      <c r="H16454"/>
      <c r="I16454"/>
    </row>
    <row r="16455" spans="8:9" ht="12.75">
      <c r="H16455"/>
      <c r="I16455"/>
    </row>
    <row r="16456" spans="8:9" ht="12.75">
      <c r="H16456"/>
      <c r="I16456"/>
    </row>
    <row r="16457" spans="8:9" ht="12.75">
      <c r="H16457"/>
      <c r="I16457"/>
    </row>
    <row r="16458" spans="8:9" ht="12.75">
      <c r="H16458"/>
      <c r="I16458"/>
    </row>
    <row r="16459" spans="8:9" ht="12.75">
      <c r="H16459"/>
      <c r="I16459"/>
    </row>
    <row r="16460" spans="8:9" ht="12.75">
      <c r="H16460"/>
      <c r="I16460"/>
    </row>
    <row r="16461" spans="8:9" ht="12.75">
      <c r="H16461"/>
      <c r="I16461"/>
    </row>
    <row r="16462" spans="8:9" ht="12.75">
      <c r="H16462"/>
      <c r="I16462"/>
    </row>
    <row r="16463" spans="8:9" ht="12.75">
      <c r="H16463"/>
      <c r="I16463"/>
    </row>
    <row r="16464" spans="8:9" ht="12.75">
      <c r="H16464"/>
      <c r="I16464"/>
    </row>
    <row r="16465" spans="8:9" ht="12.75">
      <c r="H16465"/>
      <c r="I16465"/>
    </row>
    <row r="16466" spans="8:9" ht="12.75">
      <c r="H16466"/>
      <c r="I16466"/>
    </row>
    <row r="16467" spans="8:9" ht="12.75">
      <c r="H16467"/>
      <c r="I16467"/>
    </row>
    <row r="16468" spans="8:9" ht="12.75">
      <c r="H16468"/>
      <c r="I16468"/>
    </row>
    <row r="16469" spans="8:9" ht="12.75">
      <c r="H16469"/>
      <c r="I16469"/>
    </row>
    <row r="16470" spans="8:9" ht="12.75">
      <c r="H16470"/>
      <c r="I16470"/>
    </row>
    <row r="16471" spans="8:9" ht="12.75">
      <c r="H16471"/>
      <c r="I16471"/>
    </row>
    <row r="16472" spans="8:9" ht="12.75">
      <c r="H16472"/>
      <c r="I16472"/>
    </row>
    <row r="16473" spans="8:9" ht="12.75">
      <c r="H16473"/>
      <c r="I16473"/>
    </row>
    <row r="16474" spans="8:9" ht="12.75">
      <c r="H16474"/>
      <c r="I16474"/>
    </row>
    <row r="16475" spans="8:9" ht="12.75">
      <c r="H16475"/>
      <c r="I16475"/>
    </row>
    <row r="16476" spans="8:9" ht="12.75">
      <c r="H16476"/>
      <c r="I16476"/>
    </row>
    <row r="16477" spans="8:9" ht="12.75">
      <c r="H16477"/>
      <c r="I16477"/>
    </row>
    <row r="16478" spans="8:9" ht="12.75">
      <c r="H16478"/>
      <c r="I16478"/>
    </row>
    <row r="16479" spans="8:9" ht="12.75">
      <c r="H16479"/>
      <c r="I16479"/>
    </row>
    <row r="16480" spans="8:9" ht="12.75">
      <c r="H16480"/>
      <c r="I16480"/>
    </row>
    <row r="16481" spans="8:9" ht="12.75">
      <c r="H16481"/>
      <c r="I16481"/>
    </row>
    <row r="16482" spans="8:9" ht="12.75">
      <c r="H16482"/>
      <c r="I16482"/>
    </row>
    <row r="16483" spans="8:9" ht="12.75">
      <c r="H16483"/>
      <c r="I16483"/>
    </row>
    <row r="16484" spans="8:9" ht="12.75">
      <c r="H16484"/>
      <c r="I16484"/>
    </row>
    <row r="16485" spans="8:9" ht="12.75">
      <c r="H16485"/>
      <c r="I16485"/>
    </row>
    <row r="16486" spans="8:9" ht="12.75">
      <c r="H16486"/>
      <c r="I16486"/>
    </row>
    <row r="16487" spans="8:9" ht="12.75">
      <c r="H16487"/>
      <c r="I16487"/>
    </row>
    <row r="16488" spans="8:9" ht="12.75">
      <c r="H16488"/>
      <c r="I16488"/>
    </row>
    <row r="16489" spans="8:9" ht="12.75">
      <c r="H16489"/>
      <c r="I16489"/>
    </row>
    <row r="16490" spans="8:9" ht="12.75">
      <c r="H16490"/>
      <c r="I16490"/>
    </row>
    <row r="16491" spans="8:9" ht="12.75">
      <c r="H16491"/>
      <c r="I16491"/>
    </row>
    <row r="16492" spans="8:9" ht="12.75">
      <c r="H16492"/>
      <c r="I16492"/>
    </row>
    <row r="16493" spans="8:9" ht="12.75">
      <c r="H16493"/>
      <c r="I16493"/>
    </row>
    <row r="16494" spans="8:9" ht="12.75">
      <c r="H16494"/>
      <c r="I16494"/>
    </row>
    <row r="16495" spans="8:9" ht="12.75">
      <c r="H16495"/>
      <c r="I16495"/>
    </row>
    <row r="16496" spans="8:9" ht="12.75">
      <c r="H16496"/>
      <c r="I16496"/>
    </row>
    <row r="16497" spans="8:9" ht="12.75">
      <c r="H16497"/>
      <c r="I16497"/>
    </row>
    <row r="16498" spans="8:9" ht="12.75">
      <c r="H16498"/>
      <c r="I16498"/>
    </row>
    <row r="16499" spans="8:9" ht="12.75">
      <c r="H16499"/>
      <c r="I16499"/>
    </row>
    <row r="16500" spans="8:9" ht="12.75">
      <c r="H16500"/>
      <c r="I16500"/>
    </row>
    <row r="16501" spans="8:9" ht="12.75">
      <c r="H16501"/>
      <c r="I16501"/>
    </row>
    <row r="16502" spans="8:9" ht="12.75">
      <c r="H16502"/>
      <c r="I16502"/>
    </row>
    <row r="16503" spans="8:9" ht="12.75">
      <c r="H16503"/>
      <c r="I16503"/>
    </row>
    <row r="16504" spans="8:9" ht="12.75">
      <c r="H16504"/>
      <c r="I16504"/>
    </row>
    <row r="16505" spans="8:9" ht="12.75">
      <c r="H16505"/>
      <c r="I16505"/>
    </row>
    <row r="16506" spans="8:9" ht="12.75">
      <c r="H16506"/>
      <c r="I16506"/>
    </row>
    <row r="16507" spans="8:9" ht="12.75">
      <c r="H16507"/>
      <c r="I16507"/>
    </row>
    <row r="16508" spans="8:9" ht="12.75">
      <c r="H16508"/>
      <c r="I16508"/>
    </row>
    <row r="16509" spans="8:9" ht="12.75">
      <c r="H16509"/>
      <c r="I16509"/>
    </row>
    <row r="16510" spans="8:9" ht="12.75">
      <c r="H16510"/>
      <c r="I16510"/>
    </row>
    <row r="16511" spans="8:9" ht="12.75">
      <c r="H16511"/>
      <c r="I16511"/>
    </row>
    <row r="16512" spans="8:9" ht="12.75">
      <c r="H16512"/>
      <c r="I16512"/>
    </row>
    <row r="16513" spans="8:9" ht="12.75">
      <c r="H16513"/>
      <c r="I16513"/>
    </row>
    <row r="16514" spans="8:9" ht="12.75">
      <c r="H16514"/>
      <c r="I16514"/>
    </row>
    <row r="16515" spans="8:9" ht="12.75">
      <c r="H16515"/>
      <c r="I16515"/>
    </row>
    <row r="16516" spans="8:9" ht="12.75">
      <c r="H16516"/>
      <c r="I16516"/>
    </row>
    <row r="16517" spans="8:9" ht="12.75">
      <c r="H16517"/>
      <c r="I16517"/>
    </row>
    <row r="16518" spans="8:9" ht="12.75">
      <c r="H16518"/>
      <c r="I16518"/>
    </row>
    <row r="16519" spans="8:9" ht="12.75">
      <c r="H16519"/>
      <c r="I16519"/>
    </row>
    <row r="16520" spans="8:9" ht="12.75">
      <c r="H16520"/>
      <c r="I16520"/>
    </row>
    <row r="16521" spans="8:9" ht="12.75">
      <c r="H16521"/>
      <c r="I16521"/>
    </row>
    <row r="16522" spans="8:9" ht="12.75">
      <c r="H16522"/>
      <c r="I16522"/>
    </row>
    <row r="16523" spans="8:9" ht="12.75">
      <c r="H16523"/>
      <c r="I16523"/>
    </row>
    <row r="16524" spans="8:9" ht="12.75">
      <c r="H16524"/>
      <c r="I16524"/>
    </row>
    <row r="16525" spans="8:9" ht="12.75">
      <c r="H16525"/>
      <c r="I16525"/>
    </row>
    <row r="16526" spans="8:9" ht="12.75">
      <c r="H16526"/>
      <c r="I16526"/>
    </row>
    <row r="16527" spans="8:9" ht="12.75">
      <c r="H16527"/>
      <c r="I16527"/>
    </row>
    <row r="16528" spans="8:9" ht="12.75">
      <c r="H16528"/>
      <c r="I16528"/>
    </row>
    <row r="16529" spans="8:9" ht="12.75">
      <c r="H16529"/>
      <c r="I16529"/>
    </row>
    <row r="16530" spans="8:9" ht="12.75">
      <c r="H16530"/>
      <c r="I16530"/>
    </row>
    <row r="16531" spans="8:9" ht="12.75">
      <c r="H16531"/>
      <c r="I16531"/>
    </row>
    <row r="16532" spans="8:9" ht="12.75">
      <c r="H16532"/>
      <c r="I16532"/>
    </row>
    <row r="16533" spans="8:9" ht="12.75">
      <c r="H16533"/>
      <c r="I16533"/>
    </row>
    <row r="16534" spans="8:9" ht="12.75">
      <c r="H16534"/>
      <c r="I16534"/>
    </row>
    <row r="16535" spans="8:9" ht="12.75">
      <c r="H16535"/>
      <c r="I16535"/>
    </row>
    <row r="16536" spans="8:9" ht="12.75">
      <c r="H16536"/>
      <c r="I16536"/>
    </row>
    <row r="16537" spans="8:9" ht="12.75">
      <c r="H16537"/>
      <c r="I16537"/>
    </row>
    <row r="16538" spans="8:9" ht="12.75">
      <c r="H16538"/>
      <c r="I16538"/>
    </row>
    <row r="16539" spans="8:9" ht="12.75">
      <c r="H16539"/>
      <c r="I16539"/>
    </row>
    <row r="16540" spans="8:9" ht="12.75">
      <c r="H16540"/>
      <c r="I16540"/>
    </row>
    <row r="16541" spans="8:9" ht="12.75">
      <c r="H16541"/>
      <c r="I16541"/>
    </row>
    <row r="16542" spans="8:9" ht="12.75">
      <c r="H16542"/>
      <c r="I16542"/>
    </row>
    <row r="16543" spans="8:9" ht="12.75">
      <c r="H16543"/>
      <c r="I16543"/>
    </row>
    <row r="16544" spans="8:9" ht="12.75">
      <c r="H16544"/>
      <c r="I16544"/>
    </row>
    <row r="16545" spans="8:9" ht="12.75">
      <c r="H16545"/>
      <c r="I16545"/>
    </row>
    <row r="16546" spans="8:9" ht="12.75">
      <c r="H16546"/>
      <c r="I16546"/>
    </row>
    <row r="16547" spans="8:9" ht="12.75">
      <c r="H16547"/>
      <c r="I16547"/>
    </row>
    <row r="16548" spans="8:9" ht="12.75">
      <c r="H16548"/>
      <c r="I16548"/>
    </row>
    <row r="16549" spans="8:9" ht="12.75">
      <c r="H16549"/>
      <c r="I16549"/>
    </row>
    <row r="16550" spans="8:9" ht="12.75">
      <c r="H16550"/>
      <c r="I16550"/>
    </row>
    <row r="16551" spans="8:9" ht="12.75">
      <c r="H16551"/>
      <c r="I16551"/>
    </row>
    <row r="16552" spans="8:9" ht="12.75">
      <c r="H16552"/>
      <c r="I16552"/>
    </row>
    <row r="16553" spans="8:9" ht="12.75">
      <c r="H16553"/>
      <c r="I16553"/>
    </row>
    <row r="16554" spans="8:9" ht="12.75">
      <c r="H16554"/>
      <c r="I16554"/>
    </row>
    <row r="16555" spans="8:9" ht="12.75">
      <c r="H16555"/>
      <c r="I16555"/>
    </row>
    <row r="16556" spans="8:9" ht="12.75">
      <c r="H16556"/>
      <c r="I16556"/>
    </row>
    <row r="16557" spans="8:9" ht="12.75">
      <c r="H16557"/>
      <c r="I16557"/>
    </row>
    <row r="16558" spans="8:9" ht="12.75">
      <c r="H16558"/>
      <c r="I16558"/>
    </row>
    <row r="16559" spans="8:9" ht="12.75">
      <c r="H16559"/>
      <c r="I16559"/>
    </row>
    <row r="16560" spans="8:9" ht="12.75">
      <c r="H16560"/>
      <c r="I16560"/>
    </row>
    <row r="16561" spans="8:9" ht="12.75">
      <c r="H16561"/>
      <c r="I16561"/>
    </row>
    <row r="16562" spans="8:9" ht="12.75">
      <c r="H16562"/>
      <c r="I16562"/>
    </row>
    <row r="16563" spans="8:9" ht="12.75">
      <c r="H16563"/>
      <c r="I16563"/>
    </row>
    <row r="16564" spans="8:9" ht="12.75">
      <c r="H16564"/>
      <c r="I16564"/>
    </row>
    <row r="16565" spans="8:9" ht="12.75">
      <c r="H16565"/>
      <c r="I16565"/>
    </row>
    <row r="16566" spans="8:9" ht="12.75">
      <c r="H16566"/>
      <c r="I16566"/>
    </row>
    <row r="16567" spans="8:9" ht="12.75">
      <c r="H16567"/>
      <c r="I16567"/>
    </row>
    <row r="16568" spans="8:9" ht="12.75">
      <c r="H16568"/>
      <c r="I16568"/>
    </row>
    <row r="16569" spans="8:9" ht="12.75">
      <c r="H16569"/>
      <c r="I16569"/>
    </row>
    <row r="16570" spans="8:9" ht="12.75">
      <c r="H16570"/>
      <c r="I16570"/>
    </row>
    <row r="16571" spans="8:9" ht="12.75">
      <c r="H16571"/>
      <c r="I16571"/>
    </row>
    <row r="16572" spans="8:9" ht="12.75">
      <c r="H16572"/>
      <c r="I16572"/>
    </row>
    <row r="16573" spans="8:9" ht="12.75">
      <c r="H16573"/>
      <c r="I16573"/>
    </row>
    <row r="16574" spans="8:9" ht="12.75">
      <c r="H16574"/>
      <c r="I16574"/>
    </row>
    <row r="16575" spans="8:9" ht="12.75">
      <c r="H16575"/>
      <c r="I16575"/>
    </row>
    <row r="16576" spans="8:9" ht="12.75">
      <c r="H16576"/>
      <c r="I16576"/>
    </row>
    <row r="16577" spans="8:9" ht="12.75">
      <c r="H16577"/>
      <c r="I16577"/>
    </row>
    <row r="16578" spans="8:9" ht="12.75">
      <c r="H16578"/>
      <c r="I16578"/>
    </row>
    <row r="16579" spans="8:9" ht="12.75">
      <c r="H16579"/>
      <c r="I16579"/>
    </row>
    <row r="16580" spans="8:9" ht="12.75">
      <c r="H16580"/>
      <c r="I16580"/>
    </row>
    <row r="16581" spans="8:9" ht="12.75">
      <c r="H16581"/>
      <c r="I16581"/>
    </row>
    <row r="16582" spans="8:9" ht="12.75">
      <c r="H16582"/>
      <c r="I16582"/>
    </row>
    <row r="16583" spans="8:9" ht="12.75">
      <c r="H16583"/>
      <c r="I16583"/>
    </row>
    <row r="16584" spans="8:9" ht="12.75">
      <c r="H16584"/>
      <c r="I16584"/>
    </row>
    <row r="16585" spans="8:9" ht="12.75">
      <c r="H16585"/>
      <c r="I16585"/>
    </row>
    <row r="16586" spans="8:9" ht="12.75">
      <c r="H16586"/>
      <c r="I16586"/>
    </row>
    <row r="16587" spans="8:9" ht="12.75">
      <c r="H16587"/>
      <c r="I16587"/>
    </row>
    <row r="16588" spans="8:9" ht="12.75">
      <c r="H16588"/>
      <c r="I16588"/>
    </row>
    <row r="16589" spans="8:9" ht="12.75">
      <c r="H16589"/>
      <c r="I16589"/>
    </row>
    <row r="16590" spans="8:9" ht="12.75">
      <c r="H16590"/>
      <c r="I16590"/>
    </row>
    <row r="16591" spans="8:9" ht="12.75">
      <c r="H16591"/>
      <c r="I16591"/>
    </row>
    <row r="16592" spans="8:9" ht="12.75">
      <c r="H16592"/>
      <c r="I16592"/>
    </row>
    <row r="16593" spans="8:9" ht="12.75">
      <c r="H16593"/>
      <c r="I16593"/>
    </row>
    <row r="16594" spans="8:9" ht="12.75">
      <c r="H16594"/>
      <c r="I16594"/>
    </row>
    <row r="16595" spans="8:9" ht="12.75">
      <c r="H16595"/>
      <c r="I16595"/>
    </row>
    <row r="16596" spans="8:9" ht="12.75">
      <c r="H16596"/>
      <c r="I16596"/>
    </row>
    <row r="16597" spans="8:9" ht="12.75">
      <c r="H16597"/>
      <c r="I16597"/>
    </row>
    <row r="16598" spans="8:9" ht="12.75">
      <c r="H16598"/>
      <c r="I16598"/>
    </row>
    <row r="16599" spans="8:9" ht="12.75">
      <c r="H16599"/>
      <c r="I16599"/>
    </row>
    <row r="16600" spans="8:9" ht="12.75">
      <c r="H16600"/>
      <c r="I16600"/>
    </row>
    <row r="16601" spans="8:9" ht="12.75">
      <c r="H16601"/>
      <c r="I16601"/>
    </row>
    <row r="16602" spans="8:9" ht="12.75">
      <c r="H16602"/>
      <c r="I16602"/>
    </row>
    <row r="16603" spans="8:9" ht="12.75">
      <c r="H16603"/>
      <c r="I16603"/>
    </row>
    <row r="16604" spans="8:9" ht="12.75">
      <c r="H16604"/>
      <c r="I16604"/>
    </row>
    <row r="16605" spans="8:9" ht="12.75">
      <c r="H16605"/>
      <c r="I16605"/>
    </row>
    <row r="16606" spans="8:9" ht="12.75">
      <c r="H16606"/>
      <c r="I16606"/>
    </row>
    <row r="16607" spans="8:9" ht="12.75">
      <c r="H16607"/>
      <c r="I16607"/>
    </row>
    <row r="16608" spans="8:9" ht="12.75">
      <c r="H16608"/>
      <c r="I16608"/>
    </row>
    <row r="16609" spans="8:9" ht="12.75">
      <c r="H16609"/>
      <c r="I16609"/>
    </row>
    <row r="16610" spans="8:9" ht="12.75">
      <c r="H16610"/>
      <c r="I16610"/>
    </row>
    <row r="16611" spans="8:9" ht="12.75">
      <c r="H16611"/>
      <c r="I16611"/>
    </row>
    <row r="16612" spans="8:9" ht="12.75">
      <c r="H16612"/>
      <c r="I16612"/>
    </row>
    <row r="16613" spans="8:9" ht="12.75">
      <c r="H16613"/>
      <c r="I16613"/>
    </row>
    <row r="16614" spans="8:9" ht="12.75">
      <c r="H16614"/>
      <c r="I16614"/>
    </row>
    <row r="16615" spans="8:9" ht="12.75">
      <c r="H16615"/>
      <c r="I16615"/>
    </row>
    <row r="16616" spans="8:9" ht="12.75">
      <c r="H16616"/>
      <c r="I16616"/>
    </row>
    <row r="16617" spans="8:9" ht="12.75">
      <c r="H16617"/>
      <c r="I16617"/>
    </row>
    <row r="16618" spans="8:9" ht="12.75">
      <c r="H16618"/>
      <c r="I16618"/>
    </row>
    <row r="16619" spans="8:9" ht="12.75">
      <c r="H16619"/>
      <c r="I16619"/>
    </row>
    <row r="16620" spans="8:9" ht="12.75">
      <c r="H16620"/>
      <c r="I16620"/>
    </row>
    <row r="16621" spans="8:9" ht="12.75">
      <c r="H16621"/>
      <c r="I16621"/>
    </row>
    <row r="16622" spans="8:9" ht="12.75">
      <c r="H16622"/>
      <c r="I16622"/>
    </row>
    <row r="16623" spans="8:9" ht="12.75">
      <c r="H16623"/>
      <c r="I16623"/>
    </row>
    <row r="16624" spans="8:9" ht="12.75">
      <c r="H16624"/>
      <c r="I16624"/>
    </row>
    <row r="16625" spans="8:9" ht="12.75">
      <c r="H16625"/>
      <c r="I16625"/>
    </row>
    <row r="16626" spans="8:9" ht="12.75">
      <c r="H16626"/>
      <c r="I16626"/>
    </row>
    <row r="16627" spans="8:9" ht="12.75">
      <c r="H16627"/>
      <c r="I16627"/>
    </row>
    <row r="16628" spans="8:9" ht="12.75">
      <c r="H16628"/>
      <c r="I16628"/>
    </row>
    <row r="16629" spans="8:9" ht="12.75">
      <c r="H16629"/>
      <c r="I16629"/>
    </row>
    <row r="16630" spans="8:9" ht="12.75">
      <c r="H16630"/>
      <c r="I16630"/>
    </row>
    <row r="16631" spans="8:9" ht="12.75">
      <c r="H16631"/>
      <c r="I16631"/>
    </row>
    <row r="16632" spans="8:9" ht="12.75">
      <c r="H16632"/>
      <c r="I16632"/>
    </row>
    <row r="16633" spans="8:9" ht="12.75">
      <c r="H16633"/>
      <c r="I16633"/>
    </row>
    <row r="16634" spans="8:9" ht="12.75">
      <c r="H16634"/>
      <c r="I16634"/>
    </row>
    <row r="16635" spans="8:9" ht="12.75">
      <c r="H16635"/>
      <c r="I16635"/>
    </row>
    <row r="16636" spans="8:9" ht="12.75">
      <c r="H16636"/>
      <c r="I16636"/>
    </row>
    <row r="16637" spans="8:9" ht="12.75">
      <c r="H16637"/>
      <c r="I16637"/>
    </row>
    <row r="16638" spans="8:9" ht="12.75">
      <c r="H16638"/>
      <c r="I16638"/>
    </row>
    <row r="16639" spans="8:9" ht="12.75">
      <c r="H16639"/>
      <c r="I16639"/>
    </row>
    <row r="16640" spans="8:9" ht="12.75">
      <c r="H16640"/>
      <c r="I16640"/>
    </row>
    <row r="16641" spans="8:9" ht="12.75">
      <c r="H16641"/>
      <c r="I16641"/>
    </row>
    <row r="16642" spans="8:9" ht="12.75">
      <c r="H16642"/>
      <c r="I16642"/>
    </row>
    <row r="16643" spans="8:9" ht="12.75">
      <c r="H16643"/>
      <c r="I16643"/>
    </row>
    <row r="16644" spans="8:9" ht="12.75">
      <c r="H16644"/>
      <c r="I16644"/>
    </row>
    <row r="16645" spans="8:9" ht="12.75">
      <c r="H16645"/>
      <c r="I16645"/>
    </row>
    <row r="16646" spans="8:9" ht="12.75">
      <c r="H16646"/>
      <c r="I16646"/>
    </row>
    <row r="16647" spans="8:9" ht="12.75">
      <c r="H16647"/>
      <c r="I16647"/>
    </row>
    <row r="16648" spans="8:9" ht="12.75">
      <c r="H16648"/>
      <c r="I16648"/>
    </row>
    <row r="16649" spans="8:9" ht="12.75">
      <c r="H16649"/>
      <c r="I16649"/>
    </row>
    <row r="16650" spans="8:9" ht="12.75">
      <c r="H16650"/>
      <c r="I16650"/>
    </row>
    <row r="16651" spans="8:9" ht="12.75">
      <c r="H16651"/>
      <c r="I16651"/>
    </row>
    <row r="16652" spans="8:9" ht="12.75">
      <c r="H16652"/>
      <c r="I16652"/>
    </row>
    <row r="16653" spans="8:9" ht="12.75">
      <c r="H16653"/>
      <c r="I16653"/>
    </row>
    <row r="16654" spans="8:9" ht="12.75">
      <c r="H16654"/>
      <c r="I16654"/>
    </row>
    <row r="16655" spans="8:9" ht="12.75">
      <c r="H16655"/>
      <c r="I16655"/>
    </row>
    <row r="16656" spans="8:9" ht="12.75">
      <c r="H16656"/>
      <c r="I16656"/>
    </row>
    <row r="16657" spans="8:9" ht="12.75">
      <c r="H16657"/>
      <c r="I16657"/>
    </row>
    <row r="16658" spans="8:9" ht="12.75">
      <c r="H16658"/>
      <c r="I16658"/>
    </row>
    <row r="16659" spans="8:9" ht="12.75">
      <c r="H16659"/>
      <c r="I16659"/>
    </row>
    <row r="16660" spans="8:9" ht="12.75">
      <c r="H16660"/>
      <c r="I16660"/>
    </row>
    <row r="16661" spans="8:9" ht="12.75">
      <c r="H16661"/>
      <c r="I16661"/>
    </row>
    <row r="16662" spans="8:9" ht="12.75">
      <c r="H16662"/>
      <c r="I16662"/>
    </row>
    <row r="16663" spans="8:9" ht="12.75">
      <c r="H16663"/>
      <c r="I16663"/>
    </row>
    <row r="16664" spans="8:9" ht="12.75">
      <c r="H16664"/>
      <c r="I16664"/>
    </row>
    <row r="16665" spans="8:9" ht="12.75">
      <c r="H16665"/>
      <c r="I16665"/>
    </row>
    <row r="16666" spans="8:9" ht="12.75">
      <c r="H16666"/>
      <c r="I16666"/>
    </row>
    <row r="16667" spans="8:9" ht="12.75">
      <c r="H16667"/>
      <c r="I16667"/>
    </row>
    <row r="16668" spans="8:9" ht="12.75">
      <c r="H16668"/>
      <c r="I16668"/>
    </row>
    <row r="16669" spans="8:9" ht="12.75">
      <c r="H16669"/>
      <c r="I16669"/>
    </row>
    <row r="16670" spans="8:9" ht="12.75">
      <c r="H16670"/>
      <c r="I16670"/>
    </row>
    <row r="16671" spans="8:9" ht="12.75">
      <c r="H16671"/>
      <c r="I16671"/>
    </row>
    <row r="16672" spans="8:9" ht="12.75">
      <c r="H16672"/>
      <c r="I16672"/>
    </row>
    <row r="16673" spans="8:9" ht="12.75">
      <c r="H16673"/>
      <c r="I16673"/>
    </row>
    <row r="16674" spans="8:9" ht="12.75">
      <c r="H16674"/>
      <c r="I16674"/>
    </row>
    <row r="16675" spans="8:9" ht="12.75">
      <c r="H16675"/>
      <c r="I16675"/>
    </row>
    <row r="16676" spans="8:9" ht="12.75">
      <c r="H16676"/>
      <c r="I16676"/>
    </row>
    <row r="16677" spans="8:9" ht="12.75">
      <c r="H16677"/>
      <c r="I16677"/>
    </row>
    <row r="16678" spans="8:9" ht="12.75">
      <c r="H16678"/>
      <c r="I16678"/>
    </row>
    <row r="16679" spans="8:9" ht="12.75">
      <c r="H16679"/>
      <c r="I16679"/>
    </row>
    <row r="16680" spans="8:9" ht="12.75">
      <c r="H16680"/>
      <c r="I16680"/>
    </row>
    <row r="16681" spans="8:9" ht="12.75">
      <c r="H16681"/>
      <c r="I16681"/>
    </row>
    <row r="16682" spans="8:9" ht="12.75">
      <c r="H16682"/>
      <c r="I16682"/>
    </row>
    <row r="16683" spans="8:9" ht="12.75">
      <c r="H16683"/>
      <c r="I16683"/>
    </row>
    <row r="16684" spans="8:9" ht="12.75">
      <c r="H16684"/>
      <c r="I16684"/>
    </row>
    <row r="16685" spans="8:9" ht="12.75">
      <c r="H16685"/>
      <c r="I16685"/>
    </row>
    <row r="16686" spans="8:9" ht="12.75">
      <c r="H16686"/>
      <c r="I16686"/>
    </row>
    <row r="16687" spans="8:9" ht="12.75">
      <c r="H16687"/>
      <c r="I16687"/>
    </row>
    <row r="16688" spans="8:9" ht="12.75">
      <c r="H16688"/>
      <c r="I16688"/>
    </row>
    <row r="16689" spans="8:9" ht="12.75">
      <c r="H16689"/>
      <c r="I16689"/>
    </row>
    <row r="16690" spans="8:9" ht="12.75">
      <c r="H16690"/>
      <c r="I16690"/>
    </row>
    <row r="16691" spans="8:9" ht="12.75">
      <c r="H16691"/>
      <c r="I16691"/>
    </row>
    <row r="16692" spans="8:9" ht="12.75">
      <c r="H16692"/>
      <c r="I16692"/>
    </row>
    <row r="16693" spans="8:9" ht="12.75">
      <c r="H16693"/>
      <c r="I16693"/>
    </row>
    <row r="16694" spans="8:9" ht="12.75">
      <c r="H16694"/>
      <c r="I16694"/>
    </row>
    <row r="16695" spans="8:9" ht="12.75">
      <c r="H16695"/>
      <c r="I16695"/>
    </row>
    <row r="16696" spans="8:9" ht="12.75">
      <c r="H16696"/>
      <c r="I16696"/>
    </row>
    <row r="16697" spans="8:9" ht="12.75">
      <c r="H16697"/>
      <c r="I16697"/>
    </row>
    <row r="16698" spans="8:9" ht="12.75">
      <c r="H16698"/>
      <c r="I16698"/>
    </row>
    <row r="16699" spans="8:9" ht="12.75">
      <c r="H16699"/>
      <c r="I16699"/>
    </row>
    <row r="16700" spans="8:9" ht="12.75">
      <c r="H16700"/>
      <c r="I16700"/>
    </row>
    <row r="16701" spans="8:9" ht="12.75">
      <c r="H16701"/>
      <c r="I16701"/>
    </row>
    <row r="16702" spans="8:9" ht="12.75">
      <c r="H16702"/>
      <c r="I16702"/>
    </row>
    <row r="16703" spans="8:9" ht="12.75">
      <c r="H16703"/>
      <c r="I16703"/>
    </row>
    <row r="16704" spans="8:9" ht="12.75">
      <c r="H16704"/>
      <c r="I16704"/>
    </row>
    <row r="16705" spans="8:9" ht="12.75">
      <c r="H16705"/>
      <c r="I16705"/>
    </row>
    <row r="16706" spans="8:9" ht="12.75">
      <c r="H16706"/>
      <c r="I16706"/>
    </row>
    <row r="16707" spans="8:9" ht="12.75">
      <c r="H16707"/>
      <c r="I16707"/>
    </row>
    <row r="16708" spans="8:9" ht="12.75">
      <c r="H16708"/>
      <c r="I16708"/>
    </row>
    <row r="16709" spans="8:9" ht="12.75">
      <c r="H16709"/>
      <c r="I16709"/>
    </row>
    <row r="16710" spans="8:9" ht="12.75">
      <c r="H16710"/>
      <c r="I16710"/>
    </row>
    <row r="16711" spans="8:9" ht="12.75">
      <c r="H16711"/>
      <c r="I16711"/>
    </row>
    <row r="16712" spans="8:9" ht="12.75">
      <c r="H16712"/>
      <c r="I16712"/>
    </row>
    <row r="16713" spans="8:9" ht="12.75">
      <c r="H16713"/>
      <c r="I16713"/>
    </row>
    <row r="16714" spans="8:9" ht="12.75">
      <c r="H16714"/>
      <c r="I16714"/>
    </row>
    <row r="16715" spans="8:9" ht="12.75">
      <c r="H16715"/>
      <c r="I16715"/>
    </row>
    <row r="16716" spans="8:9" ht="12.75">
      <c r="H16716"/>
      <c r="I16716"/>
    </row>
    <row r="16717" spans="8:9" ht="12.75">
      <c r="H16717"/>
      <c r="I16717"/>
    </row>
    <row r="16718" spans="8:9" ht="12.75">
      <c r="H16718"/>
      <c r="I16718"/>
    </row>
    <row r="16719" spans="8:9" ht="12.75">
      <c r="H16719"/>
      <c r="I16719"/>
    </row>
    <row r="16720" spans="8:9" ht="12.75">
      <c r="H16720"/>
      <c r="I16720"/>
    </row>
    <row r="16721" spans="8:9" ht="12.75">
      <c r="H16721"/>
      <c r="I16721"/>
    </row>
    <row r="16722" spans="8:9" ht="12.75">
      <c r="H16722"/>
      <c r="I16722"/>
    </row>
    <row r="16723" spans="8:9" ht="12.75">
      <c r="H16723"/>
      <c r="I16723"/>
    </row>
    <row r="16724" spans="8:9" ht="12.75">
      <c r="H16724"/>
      <c r="I16724"/>
    </row>
    <row r="16725" spans="8:9" ht="12.75">
      <c r="H16725"/>
      <c r="I16725"/>
    </row>
    <row r="16726" spans="8:9" ht="12.75">
      <c r="H16726"/>
      <c r="I16726"/>
    </row>
    <row r="16727" spans="8:9" ht="12.75">
      <c r="H16727"/>
      <c r="I16727"/>
    </row>
    <row r="16728" spans="8:9" ht="12.75">
      <c r="H16728"/>
      <c r="I16728"/>
    </row>
    <row r="16729" spans="8:9" ht="12.75">
      <c r="H16729"/>
      <c r="I16729"/>
    </row>
    <row r="16730" spans="8:9" ht="12.75">
      <c r="H16730"/>
      <c r="I16730"/>
    </row>
    <row r="16731" spans="8:9" ht="12.75">
      <c r="H16731"/>
      <c r="I16731"/>
    </row>
    <row r="16732" spans="8:9" ht="12.75">
      <c r="H16732"/>
      <c r="I16732"/>
    </row>
    <row r="16733" spans="8:9" ht="12.75">
      <c r="H16733"/>
      <c r="I16733"/>
    </row>
    <row r="16734" spans="8:9" ht="12.75">
      <c r="H16734"/>
      <c r="I16734"/>
    </row>
    <row r="16735" spans="8:9" ht="12.75">
      <c r="H16735"/>
      <c r="I16735"/>
    </row>
    <row r="16736" spans="8:9" ht="12.75">
      <c r="H16736"/>
      <c r="I16736"/>
    </row>
    <row r="16737" spans="8:9" ht="12.75">
      <c r="H16737"/>
      <c r="I16737"/>
    </row>
    <row r="16738" spans="8:9" ht="12.75">
      <c r="H16738"/>
      <c r="I16738"/>
    </row>
    <row r="16739" spans="8:9" ht="12.75">
      <c r="H16739"/>
      <c r="I16739"/>
    </row>
    <row r="16740" spans="8:9" ht="12.75">
      <c r="H16740"/>
      <c r="I16740"/>
    </row>
    <row r="16741" spans="8:9" ht="12.75">
      <c r="H16741"/>
      <c r="I16741"/>
    </row>
    <row r="16742" spans="8:9" ht="12.75">
      <c r="H16742"/>
      <c r="I16742"/>
    </row>
    <row r="16743" spans="8:9" ht="12.75">
      <c r="H16743"/>
      <c r="I16743"/>
    </row>
    <row r="16744" spans="8:9" ht="12.75">
      <c r="H16744"/>
      <c r="I16744"/>
    </row>
    <row r="16745" spans="8:9" ht="12.75">
      <c r="H16745"/>
      <c r="I16745"/>
    </row>
    <row r="16746" spans="8:9" ht="12.75">
      <c r="H16746"/>
      <c r="I16746"/>
    </row>
    <row r="16747" spans="8:9" ht="12.75">
      <c r="H16747"/>
      <c r="I16747"/>
    </row>
    <row r="16748" spans="8:9" ht="12.75">
      <c r="H16748"/>
      <c r="I16748"/>
    </row>
    <row r="16749" spans="8:9" ht="12.75">
      <c r="H16749"/>
      <c r="I16749"/>
    </row>
    <row r="16750" spans="8:9" ht="12.75">
      <c r="H16750"/>
      <c r="I16750"/>
    </row>
    <row r="16751" spans="8:9" ht="12.75">
      <c r="H16751"/>
      <c r="I16751"/>
    </row>
    <row r="16752" spans="8:9" ht="12.75">
      <c r="H16752"/>
      <c r="I16752"/>
    </row>
    <row r="16753" spans="8:9" ht="12.75">
      <c r="H16753"/>
      <c r="I16753"/>
    </row>
    <row r="16754" spans="8:9" ht="12.75">
      <c r="H16754"/>
      <c r="I16754"/>
    </row>
    <row r="16755" spans="8:9" ht="12.75">
      <c r="H16755"/>
      <c r="I16755"/>
    </row>
    <row r="16756" spans="8:9" ht="12.75">
      <c r="H16756"/>
      <c r="I16756"/>
    </row>
    <row r="16757" spans="8:9" ht="12.75">
      <c r="H16757"/>
      <c r="I16757"/>
    </row>
    <row r="16758" spans="8:9" ht="12.75">
      <c r="H16758"/>
      <c r="I16758"/>
    </row>
    <row r="16759" spans="8:9" ht="12.75">
      <c r="H16759"/>
      <c r="I16759"/>
    </row>
    <row r="16760" spans="8:9" ht="12.75">
      <c r="H16760"/>
      <c r="I16760"/>
    </row>
    <row r="16761" spans="8:9" ht="12.75">
      <c r="H16761"/>
      <c r="I16761"/>
    </row>
    <row r="16762" spans="8:9" ht="12.75">
      <c r="H16762"/>
      <c r="I16762"/>
    </row>
    <row r="16763" spans="8:9" ht="12.75">
      <c r="H16763"/>
      <c r="I16763"/>
    </row>
    <row r="16764" spans="8:9" ht="12.75">
      <c r="H16764"/>
      <c r="I16764"/>
    </row>
    <row r="16765" spans="8:9" ht="12.75">
      <c r="H16765"/>
      <c r="I16765"/>
    </row>
    <row r="16766" spans="8:9" ht="12.75">
      <c r="H16766"/>
      <c r="I16766"/>
    </row>
    <row r="16767" spans="8:9" ht="12.75">
      <c r="H16767"/>
      <c r="I16767"/>
    </row>
    <row r="16768" spans="8:9" ht="12.75">
      <c r="H16768"/>
      <c r="I16768"/>
    </row>
    <row r="16769" spans="8:9" ht="12.75">
      <c r="H16769"/>
      <c r="I16769"/>
    </row>
    <row r="16770" spans="8:9" ht="12.75">
      <c r="H16770"/>
      <c r="I16770"/>
    </row>
    <row r="16771" spans="8:9" ht="12.75">
      <c r="H16771"/>
      <c r="I16771"/>
    </row>
    <row r="16772" spans="8:9" ht="12.75">
      <c r="H16772"/>
      <c r="I16772"/>
    </row>
    <row r="16773" spans="8:9" ht="12.75">
      <c r="H16773"/>
      <c r="I16773"/>
    </row>
    <row r="16774" spans="8:9" ht="12.75">
      <c r="H16774"/>
      <c r="I16774"/>
    </row>
    <row r="16775" spans="8:9" ht="12.75">
      <c r="H16775"/>
      <c r="I16775"/>
    </row>
    <row r="16776" spans="8:9" ht="12.75">
      <c r="H16776"/>
      <c r="I16776"/>
    </row>
    <row r="16777" spans="8:9" ht="12.75">
      <c r="H16777"/>
      <c r="I16777"/>
    </row>
    <row r="16778" spans="8:9" ht="12.75">
      <c r="H16778"/>
      <c r="I16778"/>
    </row>
    <row r="16779" spans="8:9" ht="12.75">
      <c r="H16779"/>
      <c r="I16779"/>
    </row>
    <row r="16780" spans="8:9" ht="12.75">
      <c r="H16780"/>
      <c r="I16780"/>
    </row>
    <row r="16781" spans="8:9" ht="12.75">
      <c r="H16781"/>
      <c r="I16781"/>
    </row>
    <row r="16782" spans="8:9" ht="12.75">
      <c r="H16782"/>
      <c r="I16782"/>
    </row>
    <row r="16783" spans="8:9" ht="12.75">
      <c r="H16783"/>
      <c r="I16783"/>
    </row>
    <row r="16784" spans="8:9" ht="12.75">
      <c r="H16784"/>
      <c r="I16784"/>
    </row>
    <row r="16785" spans="8:9" ht="12.75">
      <c r="H16785"/>
      <c r="I16785"/>
    </row>
    <row r="16786" spans="8:9" ht="12.75">
      <c r="H16786"/>
      <c r="I16786"/>
    </row>
    <row r="16787" spans="8:9" ht="12.75">
      <c r="H16787"/>
      <c r="I16787"/>
    </row>
    <row r="16788" spans="8:9" ht="12.75">
      <c r="H16788"/>
      <c r="I16788"/>
    </row>
    <row r="16789" spans="8:9" ht="12.75">
      <c r="H16789"/>
      <c r="I16789"/>
    </row>
    <row r="16790" spans="8:9" ht="12.75">
      <c r="H16790"/>
      <c r="I16790"/>
    </row>
    <row r="16791" spans="8:9" ht="12.75">
      <c r="H16791"/>
      <c r="I16791"/>
    </row>
    <row r="16792" spans="8:9" ht="12.75">
      <c r="H16792"/>
      <c r="I16792"/>
    </row>
    <row r="16793" spans="8:9" ht="12.75">
      <c r="H16793"/>
      <c r="I16793"/>
    </row>
    <row r="16794" spans="8:9" ht="12.75">
      <c r="H16794"/>
      <c r="I16794"/>
    </row>
    <row r="16795" spans="8:9" ht="12.75">
      <c r="H16795"/>
      <c r="I16795"/>
    </row>
    <row r="16796" spans="8:9" ht="12.75">
      <c r="H16796"/>
      <c r="I16796"/>
    </row>
    <row r="16797" spans="8:9" ht="12.75">
      <c r="H16797"/>
      <c r="I16797"/>
    </row>
    <row r="16798" spans="8:9" ht="12.75">
      <c r="H16798"/>
      <c r="I16798"/>
    </row>
    <row r="16799" spans="8:9" ht="12.75">
      <c r="H16799"/>
      <c r="I16799"/>
    </row>
    <row r="16800" spans="8:9" ht="12.75">
      <c r="H16800"/>
      <c r="I16800"/>
    </row>
    <row r="16801" spans="8:9" ht="12.75">
      <c r="H16801"/>
      <c r="I16801"/>
    </row>
    <row r="16802" spans="8:9" ht="12.75">
      <c r="H16802"/>
      <c r="I16802"/>
    </row>
    <row r="16803" spans="8:9" ht="12.75">
      <c r="H16803"/>
      <c r="I16803"/>
    </row>
    <row r="16804" spans="8:9" ht="12.75">
      <c r="H16804"/>
      <c r="I16804"/>
    </row>
    <row r="16805" spans="8:9" ht="12.75">
      <c r="H16805"/>
      <c r="I16805"/>
    </row>
    <row r="16806" spans="8:9" ht="12.75">
      <c r="H16806"/>
      <c r="I16806"/>
    </row>
    <row r="16807" spans="8:9" ht="12.75">
      <c r="H16807"/>
      <c r="I16807"/>
    </row>
    <row r="16808" spans="8:9" ht="12.75">
      <c r="H16808"/>
      <c r="I16808"/>
    </row>
    <row r="16809" spans="8:9" ht="12.75">
      <c r="H16809"/>
      <c r="I16809"/>
    </row>
    <row r="16810" spans="8:9" ht="12.75">
      <c r="H16810"/>
      <c r="I16810"/>
    </row>
    <row r="16811" spans="8:9" ht="12.75">
      <c r="H16811"/>
      <c r="I16811"/>
    </row>
    <row r="16812" spans="8:9" ht="12.75">
      <c r="H16812"/>
      <c r="I16812"/>
    </row>
    <row r="16813" spans="8:9" ht="12.75">
      <c r="H16813"/>
      <c r="I16813"/>
    </row>
    <row r="16814" spans="8:9" ht="12.75">
      <c r="H16814"/>
      <c r="I16814"/>
    </row>
    <row r="16815" spans="8:9" ht="12.75">
      <c r="H16815"/>
      <c r="I16815"/>
    </row>
    <row r="16816" spans="8:9" ht="12.75">
      <c r="H16816"/>
      <c r="I16816"/>
    </row>
    <row r="16817" spans="8:9" ht="12.75">
      <c r="H16817"/>
      <c r="I16817"/>
    </row>
    <row r="16818" spans="8:9" ht="12.75">
      <c r="H16818"/>
      <c r="I16818"/>
    </row>
    <row r="16819" spans="8:9" ht="12.75">
      <c r="H16819"/>
      <c r="I16819"/>
    </row>
    <row r="16820" spans="8:9" ht="12.75">
      <c r="H16820"/>
      <c r="I16820"/>
    </row>
    <row r="16821" spans="8:9" ht="12.75">
      <c r="H16821"/>
      <c r="I16821"/>
    </row>
    <row r="16822" spans="8:9" ht="12.75">
      <c r="H16822"/>
      <c r="I16822"/>
    </row>
    <row r="16823" spans="8:9" ht="12.75">
      <c r="H16823"/>
      <c r="I16823"/>
    </row>
    <row r="16824" spans="8:9" ht="12.75">
      <c r="H16824"/>
      <c r="I16824"/>
    </row>
    <row r="16825" spans="8:9" ht="12.75">
      <c r="H16825"/>
      <c r="I16825"/>
    </row>
    <row r="16826" spans="8:9" ht="12.75">
      <c r="H16826"/>
      <c r="I16826"/>
    </row>
    <row r="16827" spans="8:9" ht="12.75">
      <c r="H16827"/>
      <c r="I16827"/>
    </row>
    <row r="16828" spans="8:9" ht="12.75">
      <c r="H16828"/>
      <c r="I16828"/>
    </row>
    <row r="16829" spans="8:9" ht="12.75">
      <c r="H16829"/>
      <c r="I16829"/>
    </row>
    <row r="16830" spans="8:9" ht="12.75">
      <c r="H16830"/>
      <c r="I16830"/>
    </row>
    <row r="16831" spans="8:9" ht="12.75">
      <c r="H16831"/>
      <c r="I16831"/>
    </row>
    <row r="16832" spans="8:9" ht="12.75">
      <c r="H16832"/>
      <c r="I16832"/>
    </row>
    <row r="16833" spans="8:9" ht="12.75">
      <c r="H16833"/>
      <c r="I16833"/>
    </row>
    <row r="16834" spans="8:9" ht="12.75">
      <c r="H16834"/>
      <c r="I16834"/>
    </row>
    <row r="16835" spans="8:9" ht="12.75">
      <c r="H16835"/>
      <c r="I16835"/>
    </row>
    <row r="16836" spans="8:9" ht="12.75">
      <c r="H16836"/>
      <c r="I16836"/>
    </row>
    <row r="16837" spans="8:9" ht="12.75">
      <c r="H16837"/>
      <c r="I16837"/>
    </row>
    <row r="16838" spans="8:9" ht="12.75">
      <c r="H16838"/>
      <c r="I16838"/>
    </row>
    <row r="16839" spans="8:9" ht="12.75">
      <c r="H16839"/>
      <c r="I16839"/>
    </row>
    <row r="16840" spans="8:9" ht="12.75">
      <c r="H16840"/>
      <c r="I16840"/>
    </row>
    <row r="16841" spans="8:9" ht="12.75">
      <c r="H16841"/>
      <c r="I16841"/>
    </row>
    <row r="16842" spans="8:9" ht="12.75">
      <c r="H16842"/>
      <c r="I16842"/>
    </row>
    <row r="16843" spans="8:9" ht="12.75">
      <c r="H16843"/>
      <c r="I16843"/>
    </row>
    <row r="16844" spans="8:9" ht="12.75">
      <c r="H16844"/>
      <c r="I16844"/>
    </row>
    <row r="16845" spans="8:9" ht="12.75">
      <c r="H16845"/>
      <c r="I16845"/>
    </row>
    <row r="16846" spans="8:9" ht="12.75">
      <c r="H16846"/>
      <c r="I16846"/>
    </row>
    <row r="16847" spans="8:9" ht="12.75">
      <c r="H16847"/>
      <c r="I16847"/>
    </row>
    <row r="16848" spans="8:9" ht="12.75">
      <c r="H16848"/>
      <c r="I16848"/>
    </row>
    <row r="16849" spans="8:9" ht="12.75">
      <c r="H16849"/>
      <c r="I16849"/>
    </row>
    <row r="16850" spans="8:9" ht="12.75">
      <c r="H16850"/>
      <c r="I16850"/>
    </row>
    <row r="16851" spans="8:9" ht="12.75">
      <c r="H16851"/>
      <c r="I16851"/>
    </row>
    <row r="16852" spans="8:9" ht="12.75">
      <c r="H16852"/>
      <c r="I16852"/>
    </row>
    <row r="16853" spans="8:9" ht="12.75">
      <c r="H16853"/>
      <c r="I16853"/>
    </row>
    <row r="16854" spans="8:9" ht="12.75">
      <c r="H16854"/>
      <c r="I16854"/>
    </row>
    <row r="16855" spans="8:9" ht="12.75">
      <c r="H16855"/>
      <c r="I16855"/>
    </row>
    <row r="16856" spans="8:9" ht="12.75">
      <c r="H16856"/>
      <c r="I16856"/>
    </row>
    <row r="16857" spans="8:9" ht="12.75">
      <c r="H16857"/>
      <c r="I16857"/>
    </row>
    <row r="16858" spans="8:9" ht="12.75">
      <c r="H16858"/>
      <c r="I16858"/>
    </row>
    <row r="16859" spans="8:9" ht="12.75">
      <c r="H16859"/>
      <c r="I16859"/>
    </row>
    <row r="16860" spans="8:9" ht="12.75">
      <c r="H16860"/>
      <c r="I16860"/>
    </row>
    <row r="16861" spans="8:9" ht="12.75">
      <c r="H16861"/>
      <c r="I16861"/>
    </row>
    <row r="16862" spans="8:9" ht="12.75">
      <c r="H16862"/>
      <c r="I16862"/>
    </row>
    <row r="16863" spans="8:9" ht="12.75">
      <c r="H16863"/>
      <c r="I16863"/>
    </row>
    <row r="16864" spans="8:9" ht="12.75">
      <c r="H16864"/>
      <c r="I16864"/>
    </row>
    <row r="16865" spans="8:9" ht="12.75">
      <c r="H16865"/>
      <c r="I16865"/>
    </row>
    <row r="16866" spans="8:9" ht="12.75">
      <c r="H16866"/>
      <c r="I16866"/>
    </row>
    <row r="16867" spans="8:9" ht="12.75">
      <c r="H16867"/>
      <c r="I16867"/>
    </row>
    <row r="16868" spans="8:9" ht="12.75">
      <c r="H16868"/>
      <c r="I16868"/>
    </row>
    <row r="16869" spans="8:9" ht="12.75">
      <c r="H16869"/>
      <c r="I16869"/>
    </row>
    <row r="16870" spans="8:9" ht="12.75">
      <c r="H16870"/>
      <c r="I16870"/>
    </row>
    <row r="16871" spans="8:9" ht="12.75">
      <c r="H16871"/>
      <c r="I16871"/>
    </row>
    <row r="16872" spans="8:9" ht="12.75">
      <c r="H16872"/>
      <c r="I16872"/>
    </row>
    <row r="16873" spans="8:9" ht="12.75">
      <c r="H16873"/>
      <c r="I16873"/>
    </row>
    <row r="16874" spans="8:9" ht="12.75">
      <c r="H16874"/>
      <c r="I16874"/>
    </row>
    <row r="16875" spans="8:9" ht="12.75">
      <c r="H16875"/>
      <c r="I16875"/>
    </row>
    <row r="16876" spans="8:9" ht="12.75">
      <c r="H16876"/>
      <c r="I16876"/>
    </row>
    <row r="16877" spans="8:9" ht="12.75">
      <c r="H16877"/>
      <c r="I16877"/>
    </row>
    <row r="16878" spans="8:9" ht="12.75">
      <c r="H16878"/>
      <c r="I16878"/>
    </row>
    <row r="16879" spans="8:9" ht="12.75">
      <c r="H16879"/>
      <c r="I16879"/>
    </row>
    <row r="16880" spans="8:9" ht="12.75">
      <c r="H16880"/>
      <c r="I16880"/>
    </row>
    <row r="16881" spans="8:9" ht="12.75">
      <c r="H16881"/>
      <c r="I16881"/>
    </row>
    <row r="16882" spans="8:9" ht="12.75">
      <c r="H16882"/>
      <c r="I16882"/>
    </row>
    <row r="16883" spans="8:9" ht="12.75">
      <c r="H16883"/>
      <c r="I16883"/>
    </row>
    <row r="16884" spans="8:9" ht="12.75">
      <c r="H16884"/>
      <c r="I16884"/>
    </row>
    <row r="16885" spans="8:9" ht="12.75">
      <c r="H16885"/>
      <c r="I16885"/>
    </row>
    <row r="16886" spans="8:9" ht="12.75">
      <c r="H16886"/>
      <c r="I16886"/>
    </row>
    <row r="16887" spans="8:9" ht="12.75">
      <c r="H16887"/>
      <c r="I16887"/>
    </row>
    <row r="16888" spans="8:9" ht="12.75">
      <c r="H16888"/>
      <c r="I16888"/>
    </row>
    <row r="16889" spans="8:9" ht="12.75">
      <c r="H16889"/>
      <c r="I16889"/>
    </row>
    <row r="16890" spans="8:9" ht="12.75">
      <c r="H16890"/>
      <c r="I16890"/>
    </row>
    <row r="16891" spans="8:9" ht="12.75">
      <c r="H16891"/>
      <c r="I16891"/>
    </row>
    <row r="16892" spans="8:9" ht="12.75">
      <c r="H16892"/>
      <c r="I16892"/>
    </row>
    <row r="16893" spans="8:9" ht="12.75">
      <c r="H16893"/>
      <c r="I16893"/>
    </row>
    <row r="16894" spans="8:9" ht="12.75">
      <c r="H16894"/>
      <c r="I16894"/>
    </row>
    <row r="16895" spans="8:9" ht="12.75">
      <c r="H16895"/>
      <c r="I16895"/>
    </row>
    <row r="16896" spans="8:9" ht="12.75">
      <c r="H16896"/>
      <c r="I16896"/>
    </row>
    <row r="16897" spans="8:9" ht="12.75">
      <c r="H16897"/>
      <c r="I16897"/>
    </row>
    <row r="16898" spans="8:9" ht="12.75">
      <c r="H16898"/>
      <c r="I16898"/>
    </row>
    <row r="16899" spans="8:9" ht="12.75">
      <c r="H16899"/>
      <c r="I16899"/>
    </row>
    <row r="16900" spans="8:9" ht="12.75">
      <c r="H16900"/>
      <c r="I16900"/>
    </row>
    <row r="16901" spans="8:9" ht="12.75">
      <c r="H16901"/>
      <c r="I16901"/>
    </row>
    <row r="16902" spans="8:9" ht="12.75">
      <c r="H16902"/>
      <c r="I16902"/>
    </row>
    <row r="16903" spans="8:9" ht="12.75">
      <c r="H16903"/>
      <c r="I16903"/>
    </row>
    <row r="16904" spans="8:9" ht="12.75">
      <c r="H16904"/>
      <c r="I16904"/>
    </row>
    <row r="16905" spans="8:9" ht="12.75">
      <c r="H16905"/>
      <c r="I16905"/>
    </row>
    <row r="16906" spans="8:9" ht="12.75">
      <c r="H16906"/>
      <c r="I16906"/>
    </row>
    <row r="16907" spans="8:9" ht="12.75">
      <c r="H16907"/>
      <c r="I16907"/>
    </row>
    <row r="16908" spans="8:9" ht="12.75">
      <c r="H16908"/>
      <c r="I16908"/>
    </row>
    <row r="16909" spans="8:9" ht="12.75">
      <c r="H16909"/>
      <c r="I16909"/>
    </row>
    <row r="16910" spans="8:9" ht="12.75">
      <c r="H16910"/>
      <c r="I16910"/>
    </row>
    <row r="16911" spans="8:9" ht="12.75">
      <c r="H16911"/>
      <c r="I16911"/>
    </row>
    <row r="16912" spans="8:9" ht="12.75">
      <c r="H16912"/>
      <c r="I16912"/>
    </row>
    <row r="16913" spans="8:9" ht="12.75">
      <c r="H16913"/>
      <c r="I16913"/>
    </row>
    <row r="16914" spans="8:9" ht="12.75">
      <c r="H16914"/>
      <c r="I16914"/>
    </row>
    <row r="16915" spans="8:9" ht="12.75">
      <c r="H16915"/>
      <c r="I16915"/>
    </row>
    <row r="16916" spans="8:9" ht="12.75">
      <c r="H16916"/>
      <c r="I16916"/>
    </row>
    <row r="16917" spans="8:9" ht="12.75">
      <c r="H16917"/>
      <c r="I16917"/>
    </row>
    <row r="16918" spans="8:9" ht="12.75">
      <c r="H16918"/>
      <c r="I16918"/>
    </row>
    <row r="16919" spans="8:9" ht="12.75">
      <c r="H16919"/>
      <c r="I16919"/>
    </row>
    <row r="16920" spans="8:9" ht="12.75">
      <c r="H16920"/>
      <c r="I16920"/>
    </row>
    <row r="16921" spans="8:9" ht="12.75">
      <c r="H16921"/>
      <c r="I16921"/>
    </row>
    <row r="16922" spans="8:9" ht="12.75">
      <c r="H16922"/>
      <c r="I16922"/>
    </row>
    <row r="16923" spans="8:9" ht="12.75">
      <c r="H16923"/>
      <c r="I16923"/>
    </row>
    <row r="16924" spans="8:9" ht="12.75">
      <c r="H16924"/>
      <c r="I16924"/>
    </row>
    <row r="16925" spans="8:9" ht="12.75">
      <c r="H16925"/>
      <c r="I16925"/>
    </row>
    <row r="16926" spans="8:9" ht="12.75">
      <c r="H16926"/>
      <c r="I16926"/>
    </row>
    <row r="16927" spans="8:9" ht="12.75">
      <c r="H16927"/>
      <c r="I16927"/>
    </row>
    <row r="16928" spans="8:9" ht="12.75">
      <c r="H16928"/>
      <c r="I16928"/>
    </row>
    <row r="16929" spans="8:9" ht="12.75">
      <c r="H16929"/>
      <c r="I16929"/>
    </row>
    <row r="16930" spans="8:9" ht="12.75">
      <c r="H16930"/>
      <c r="I16930"/>
    </row>
    <row r="16931" spans="8:9" ht="12.75">
      <c r="H16931"/>
      <c r="I16931"/>
    </row>
    <row r="16932" spans="8:9" ht="12.75">
      <c r="H16932"/>
      <c r="I16932"/>
    </row>
    <row r="16933" spans="8:9" ht="12.75">
      <c r="H16933"/>
      <c r="I16933"/>
    </row>
    <row r="16934" spans="8:9" ht="12.75">
      <c r="H16934"/>
      <c r="I16934"/>
    </row>
    <row r="16935" spans="8:9" ht="12.75">
      <c r="H16935"/>
      <c r="I16935"/>
    </row>
    <row r="16936" spans="8:9" ht="12.75">
      <c r="H16936"/>
      <c r="I16936"/>
    </row>
    <row r="16937" spans="8:9" ht="12.75">
      <c r="H16937"/>
      <c r="I16937"/>
    </row>
    <row r="16938" spans="8:9" ht="12.75">
      <c r="H16938"/>
      <c r="I16938"/>
    </row>
    <row r="16939" spans="8:9" ht="12.75">
      <c r="H16939"/>
      <c r="I16939"/>
    </row>
    <row r="16940" spans="8:9" ht="12.75">
      <c r="H16940"/>
      <c r="I16940"/>
    </row>
    <row r="16941" spans="8:9" ht="12.75">
      <c r="H16941"/>
      <c r="I16941"/>
    </row>
    <row r="16942" spans="8:9" ht="12.75">
      <c r="H16942"/>
      <c r="I16942"/>
    </row>
    <row r="16943" spans="8:9" ht="12.75">
      <c r="H16943"/>
      <c r="I16943"/>
    </row>
    <row r="16944" spans="8:9" ht="12.75">
      <c r="H16944"/>
      <c r="I16944"/>
    </row>
    <row r="16945" spans="8:9" ht="12.75">
      <c r="H16945"/>
      <c r="I16945"/>
    </row>
    <row r="16946" spans="8:9" ht="12.75">
      <c r="H16946"/>
      <c r="I16946"/>
    </row>
    <row r="16947" spans="8:9" ht="12.75">
      <c r="H16947"/>
      <c r="I16947"/>
    </row>
    <row r="16948" spans="8:9" ht="12.75">
      <c r="H16948"/>
      <c r="I16948"/>
    </row>
    <row r="16949" spans="8:9" ht="12.75">
      <c r="H16949"/>
      <c r="I16949"/>
    </row>
    <row r="16950" spans="8:9" ht="12.75">
      <c r="H16950"/>
      <c r="I16950"/>
    </row>
    <row r="16951" spans="8:9" ht="12.75">
      <c r="H16951"/>
      <c r="I16951"/>
    </row>
    <row r="16952" spans="8:9" ht="12.75">
      <c r="H16952"/>
      <c r="I16952"/>
    </row>
    <row r="16953" spans="8:9" ht="12.75">
      <c r="H16953"/>
      <c r="I16953"/>
    </row>
    <row r="16954" spans="8:9" ht="12.75">
      <c r="H16954"/>
      <c r="I16954"/>
    </row>
    <row r="16955" spans="8:9" ht="12.75">
      <c r="H16955"/>
      <c r="I16955"/>
    </row>
    <row r="16956" spans="8:9" ht="12.75">
      <c r="H16956"/>
      <c r="I16956"/>
    </row>
    <row r="16957" spans="8:9" ht="12.75">
      <c r="H16957"/>
      <c r="I16957"/>
    </row>
    <row r="16958" spans="8:9" ht="12.75">
      <c r="H16958"/>
      <c r="I16958"/>
    </row>
    <row r="16959" spans="8:9" ht="12.75">
      <c r="H16959"/>
      <c r="I16959"/>
    </row>
    <row r="16960" spans="8:9" ht="12.75">
      <c r="H16960"/>
      <c r="I16960"/>
    </row>
    <row r="16961" spans="8:9" ht="12.75">
      <c r="H16961"/>
      <c r="I16961"/>
    </row>
    <row r="16962" spans="8:9" ht="12.75">
      <c r="H16962"/>
      <c r="I16962"/>
    </row>
    <row r="16963" spans="8:9" ht="12.75">
      <c r="H16963"/>
      <c r="I16963"/>
    </row>
    <row r="16964" spans="8:9" ht="12.75">
      <c r="H16964"/>
      <c r="I16964"/>
    </row>
    <row r="16965" spans="8:9" ht="12.75">
      <c r="H16965"/>
      <c r="I16965"/>
    </row>
    <row r="16966" spans="8:9" ht="12.75">
      <c r="H16966"/>
      <c r="I16966"/>
    </row>
    <row r="16967" spans="8:9" ht="12.75">
      <c r="H16967"/>
      <c r="I16967"/>
    </row>
    <row r="16968" spans="8:9" ht="12.75">
      <c r="H16968"/>
      <c r="I16968"/>
    </row>
    <row r="16969" spans="8:9" ht="12.75">
      <c r="H16969"/>
      <c r="I16969"/>
    </row>
    <row r="16970" spans="8:9" ht="12.75">
      <c r="H16970"/>
      <c r="I16970"/>
    </row>
    <row r="16971" spans="8:9" ht="12.75">
      <c r="H16971"/>
      <c r="I16971"/>
    </row>
    <row r="16972" spans="8:9" ht="12.75">
      <c r="H16972"/>
      <c r="I16972"/>
    </row>
    <row r="16973" spans="8:9" ht="12.75">
      <c r="H16973"/>
      <c r="I16973"/>
    </row>
    <row r="16974" spans="8:9" ht="12.75">
      <c r="H16974"/>
      <c r="I16974"/>
    </row>
    <row r="16975" spans="8:9" ht="12.75">
      <c r="H16975"/>
      <c r="I16975"/>
    </row>
    <row r="16976" spans="8:9" ht="12.75">
      <c r="H16976"/>
      <c r="I16976"/>
    </row>
    <row r="16977" spans="8:9" ht="12.75">
      <c r="H16977"/>
      <c r="I16977"/>
    </row>
    <row r="16978" spans="8:9" ht="12.75">
      <c r="H16978"/>
      <c r="I16978"/>
    </row>
    <row r="16979" spans="8:9" ht="12.75">
      <c r="H16979"/>
      <c r="I16979"/>
    </row>
    <row r="16980" spans="8:9" ht="12.75">
      <c r="H16980"/>
      <c r="I16980"/>
    </row>
    <row r="16981" spans="8:9" ht="12.75">
      <c r="H16981"/>
      <c r="I16981"/>
    </row>
    <row r="16982" spans="8:9" ht="12.75">
      <c r="H16982"/>
      <c r="I16982"/>
    </row>
    <row r="16983" spans="8:9" ht="12.75">
      <c r="H16983"/>
      <c r="I16983"/>
    </row>
    <row r="16984" spans="8:9" ht="12.75">
      <c r="H16984"/>
      <c r="I16984"/>
    </row>
    <row r="16985" spans="8:9" ht="12.75">
      <c r="H16985"/>
      <c r="I16985"/>
    </row>
    <row r="16986" spans="8:9" ht="12.75">
      <c r="H16986"/>
      <c r="I16986"/>
    </row>
    <row r="16987" spans="8:9" ht="12.75">
      <c r="H16987"/>
      <c r="I16987"/>
    </row>
    <row r="16988" spans="8:9" ht="12.75">
      <c r="H16988"/>
      <c r="I16988"/>
    </row>
    <row r="16989" spans="8:9" ht="12.75">
      <c r="H16989"/>
      <c r="I16989"/>
    </row>
    <row r="16990" spans="8:9" ht="12.75">
      <c r="H16990"/>
      <c r="I16990"/>
    </row>
    <row r="16991" spans="8:9" ht="12.75">
      <c r="H16991"/>
      <c r="I16991"/>
    </row>
    <row r="16992" spans="8:9" ht="12.75">
      <c r="H16992"/>
      <c r="I16992"/>
    </row>
    <row r="16993" spans="8:9" ht="12.75">
      <c r="H16993"/>
      <c r="I16993"/>
    </row>
    <row r="16994" spans="8:9" ht="12.75">
      <c r="H16994"/>
      <c r="I16994"/>
    </row>
    <row r="16995" spans="8:9" ht="12.75">
      <c r="H16995"/>
      <c r="I16995"/>
    </row>
    <row r="16996" spans="8:9" ht="12.75">
      <c r="H16996"/>
      <c r="I16996"/>
    </row>
    <row r="16997" spans="8:9" ht="12.75">
      <c r="H16997"/>
      <c r="I16997"/>
    </row>
    <row r="16998" spans="8:9" ht="12.75">
      <c r="H16998"/>
      <c r="I16998"/>
    </row>
    <row r="16999" spans="8:9" ht="12.75">
      <c r="H16999"/>
      <c r="I16999"/>
    </row>
    <row r="17000" spans="8:9" ht="12.75">
      <c r="H17000"/>
      <c r="I17000"/>
    </row>
    <row r="17001" spans="8:9" ht="12.75">
      <c r="H17001"/>
      <c r="I17001"/>
    </row>
    <row r="17002" spans="8:9" ht="12.75">
      <c r="H17002"/>
      <c r="I17002"/>
    </row>
    <row r="17003" spans="8:9" ht="12.75">
      <c r="H17003"/>
      <c r="I17003"/>
    </row>
    <row r="17004" spans="8:9" ht="12.75">
      <c r="H17004"/>
      <c r="I17004"/>
    </row>
    <row r="17005" spans="8:9" ht="12.75">
      <c r="H17005"/>
      <c r="I17005"/>
    </row>
    <row r="17006" spans="8:9" ht="12.75">
      <c r="H17006"/>
      <c r="I17006"/>
    </row>
    <row r="17007" spans="8:9" ht="12.75">
      <c r="H17007"/>
      <c r="I17007"/>
    </row>
    <row r="17008" spans="8:9" ht="12.75">
      <c r="H17008"/>
      <c r="I17008"/>
    </row>
    <row r="17009" spans="8:9" ht="12.75">
      <c r="H17009"/>
      <c r="I17009"/>
    </row>
    <row r="17010" spans="8:9" ht="12.75">
      <c r="H17010"/>
      <c r="I17010"/>
    </row>
    <row r="17011" spans="8:9" ht="12.75">
      <c r="H17011"/>
      <c r="I17011"/>
    </row>
    <row r="17012" spans="8:9" ht="12.75">
      <c r="H17012"/>
      <c r="I17012"/>
    </row>
    <row r="17013" spans="8:9" ht="12.75">
      <c r="H17013"/>
      <c r="I17013"/>
    </row>
    <row r="17014" spans="8:9" ht="12.75">
      <c r="H17014"/>
      <c r="I17014"/>
    </row>
    <row r="17015" spans="8:9" ht="12.75">
      <c r="H17015"/>
      <c r="I17015"/>
    </row>
    <row r="17016" spans="8:9" ht="12.75">
      <c r="H17016"/>
      <c r="I17016"/>
    </row>
    <row r="17017" spans="8:9" ht="12.75">
      <c r="H17017"/>
      <c r="I17017"/>
    </row>
    <row r="17018" spans="8:9" ht="12.75">
      <c r="H17018"/>
      <c r="I17018"/>
    </row>
    <row r="17019" spans="8:9" ht="12.75">
      <c r="H17019"/>
      <c r="I17019"/>
    </row>
    <row r="17020" spans="8:9" ht="12.75">
      <c r="H17020"/>
      <c r="I17020"/>
    </row>
    <row r="17021" spans="8:9" ht="12.75">
      <c r="H17021"/>
      <c r="I17021"/>
    </row>
    <row r="17022" spans="8:9" ht="12.75">
      <c r="H17022"/>
      <c r="I17022"/>
    </row>
    <row r="17023" spans="8:9" ht="12.75">
      <c r="H17023"/>
      <c r="I17023"/>
    </row>
    <row r="17024" spans="8:9" ht="12.75">
      <c r="H17024"/>
      <c r="I17024"/>
    </row>
    <row r="17025" spans="8:9" ht="12.75">
      <c r="H17025"/>
      <c r="I17025"/>
    </row>
    <row r="17026" spans="8:9" ht="12.75">
      <c r="H17026"/>
      <c r="I17026"/>
    </row>
    <row r="17027" spans="8:9" ht="12.75">
      <c r="H17027"/>
      <c r="I17027"/>
    </row>
    <row r="17028" spans="8:9" ht="12.75">
      <c r="H17028"/>
      <c r="I17028"/>
    </row>
    <row r="17029" spans="8:9" ht="12.75">
      <c r="H17029"/>
      <c r="I17029"/>
    </row>
    <row r="17030" spans="8:9" ht="12.75">
      <c r="H17030"/>
      <c r="I17030"/>
    </row>
    <row r="17031" spans="8:9" ht="12.75">
      <c r="H17031"/>
      <c r="I17031"/>
    </row>
    <row r="17032" spans="8:9" ht="12.75">
      <c r="H17032"/>
      <c r="I17032"/>
    </row>
    <row r="17033" spans="8:9" ht="12.75">
      <c r="H17033"/>
      <c r="I17033"/>
    </row>
    <row r="17034" spans="8:9" ht="12.75">
      <c r="H17034"/>
      <c r="I17034"/>
    </row>
    <row r="17035" spans="8:9" ht="12.75">
      <c r="H17035"/>
      <c r="I17035"/>
    </row>
    <row r="17036" spans="8:9" ht="12.75">
      <c r="H17036"/>
      <c r="I17036"/>
    </row>
    <row r="17037" spans="8:9" ht="12.75">
      <c r="H17037"/>
      <c r="I17037"/>
    </row>
    <row r="17038" spans="8:9" ht="12.75">
      <c r="H17038"/>
      <c r="I17038"/>
    </row>
    <row r="17039" spans="8:9" ht="12.75">
      <c r="H17039"/>
      <c r="I17039"/>
    </row>
    <row r="17040" spans="8:9" ht="12.75">
      <c r="H17040"/>
      <c r="I17040"/>
    </row>
    <row r="17041" spans="8:9" ht="12.75">
      <c r="H17041"/>
      <c r="I17041"/>
    </row>
    <row r="17042" spans="8:9" ht="12.75">
      <c r="H17042"/>
      <c r="I17042"/>
    </row>
    <row r="17043" spans="8:9" ht="12.75">
      <c r="H17043"/>
      <c r="I17043"/>
    </row>
    <row r="17044" spans="8:9" ht="12.75">
      <c r="H17044"/>
      <c r="I17044"/>
    </row>
    <row r="17045" spans="8:9" ht="12.75">
      <c r="H17045"/>
      <c r="I17045"/>
    </row>
    <row r="17046" spans="8:9" ht="12.75">
      <c r="H17046"/>
      <c r="I17046"/>
    </row>
    <row r="17047" spans="8:9" ht="12.75">
      <c r="H17047"/>
      <c r="I17047"/>
    </row>
    <row r="17048" spans="8:9" ht="12.75">
      <c r="H17048"/>
      <c r="I17048"/>
    </row>
    <row r="17049" spans="8:9" ht="12.75">
      <c r="H17049"/>
      <c r="I17049"/>
    </row>
    <row r="17050" spans="8:9" ht="12.75">
      <c r="H17050"/>
      <c r="I17050"/>
    </row>
    <row r="17051" spans="8:9" ht="12.75">
      <c r="H17051"/>
      <c r="I17051"/>
    </row>
    <row r="17052" spans="8:9" ht="12.75">
      <c r="H17052"/>
      <c r="I17052"/>
    </row>
    <row r="17053" spans="8:9" ht="12.75">
      <c r="H17053"/>
      <c r="I17053"/>
    </row>
    <row r="17054" spans="8:9" ht="12.75">
      <c r="H17054"/>
      <c r="I17054"/>
    </row>
    <row r="17055" spans="8:9" ht="12.75">
      <c r="H17055"/>
      <c r="I17055"/>
    </row>
    <row r="17056" spans="8:9" ht="12.75">
      <c r="H17056"/>
      <c r="I17056"/>
    </row>
    <row r="17057" spans="8:9" ht="12.75">
      <c r="H17057"/>
      <c r="I17057"/>
    </row>
    <row r="17058" spans="8:9" ht="12.75">
      <c r="H17058"/>
      <c r="I17058"/>
    </row>
    <row r="17059" spans="8:9" ht="12.75">
      <c r="H17059"/>
      <c r="I17059"/>
    </row>
    <row r="17060" spans="8:9" ht="12.75">
      <c r="H17060"/>
      <c r="I17060"/>
    </row>
    <row r="17061" spans="8:9" ht="12.75">
      <c r="H17061"/>
      <c r="I17061"/>
    </row>
    <row r="17062" spans="8:9" ht="12.75">
      <c r="H17062"/>
      <c r="I17062"/>
    </row>
    <row r="17063" spans="8:9" ht="12.75">
      <c r="H17063"/>
      <c r="I17063"/>
    </row>
    <row r="17064" spans="8:9" ht="12.75">
      <c r="H17064"/>
      <c r="I17064"/>
    </row>
    <row r="17065" spans="8:9" ht="12.75">
      <c r="H17065"/>
      <c r="I17065"/>
    </row>
    <row r="17066" spans="8:9" ht="12.75">
      <c r="H17066"/>
      <c r="I17066"/>
    </row>
    <row r="17067" spans="8:9" ht="12.75">
      <c r="H17067"/>
      <c r="I17067"/>
    </row>
    <row r="17068" spans="8:9" ht="12.75">
      <c r="H17068"/>
      <c r="I17068"/>
    </row>
    <row r="17069" spans="8:9" ht="12.75">
      <c r="H17069"/>
      <c r="I17069"/>
    </row>
    <row r="17070" spans="8:9" ht="12.75">
      <c r="H17070"/>
      <c r="I17070"/>
    </row>
    <row r="17071" spans="8:9" ht="12.75">
      <c r="H17071"/>
      <c r="I17071"/>
    </row>
    <row r="17072" spans="8:9" ht="12.75">
      <c r="H17072"/>
      <c r="I17072"/>
    </row>
    <row r="17073" spans="8:9" ht="12.75">
      <c r="H17073"/>
      <c r="I17073"/>
    </row>
    <row r="17074" spans="8:9" ht="12.75">
      <c r="H17074"/>
      <c r="I17074"/>
    </row>
    <row r="17075" spans="8:9" ht="12.75">
      <c r="H17075"/>
      <c r="I17075"/>
    </row>
    <row r="17076" spans="8:9" ht="12.75">
      <c r="H17076"/>
      <c r="I17076"/>
    </row>
    <row r="17077" spans="8:9" ht="12.75">
      <c r="H17077"/>
      <c r="I17077"/>
    </row>
    <row r="17078" spans="8:9" ht="12.75">
      <c r="H17078"/>
      <c r="I17078"/>
    </row>
    <row r="17079" spans="8:9" ht="12.75">
      <c r="H17079"/>
      <c r="I17079"/>
    </row>
    <row r="17080" spans="8:9" ht="12.75">
      <c r="H17080"/>
      <c r="I17080"/>
    </row>
    <row r="17081" spans="8:9" ht="12.75">
      <c r="H17081"/>
      <c r="I17081"/>
    </row>
    <row r="17082" spans="8:9" ht="12.75">
      <c r="H17082"/>
      <c r="I17082"/>
    </row>
    <row r="17083" spans="8:9" ht="12.75">
      <c r="H17083"/>
      <c r="I17083"/>
    </row>
    <row r="17084" spans="8:9" ht="12.75">
      <c r="H17084"/>
      <c r="I17084"/>
    </row>
    <row r="17085" spans="8:9" ht="12.75">
      <c r="H17085"/>
      <c r="I17085"/>
    </row>
    <row r="17086" spans="8:9" ht="12.75">
      <c r="H17086"/>
      <c r="I17086"/>
    </row>
    <row r="17087" spans="8:9" ht="12.75">
      <c r="H17087"/>
      <c r="I17087"/>
    </row>
    <row r="17088" spans="8:9" ht="12.75">
      <c r="H17088"/>
      <c r="I17088"/>
    </row>
    <row r="17089" spans="8:9" ht="12.75">
      <c r="H17089"/>
      <c r="I17089"/>
    </row>
    <row r="17090" spans="8:9" ht="12.75">
      <c r="H17090"/>
      <c r="I17090"/>
    </row>
    <row r="17091" spans="8:9" ht="12.75">
      <c r="H17091"/>
      <c r="I17091"/>
    </row>
    <row r="17092" spans="8:9" ht="12.75">
      <c r="H17092"/>
      <c r="I17092"/>
    </row>
    <row r="17093" spans="8:9" ht="12.75">
      <c r="H17093"/>
      <c r="I17093"/>
    </row>
    <row r="17094" spans="8:9" ht="12.75">
      <c r="H17094"/>
      <c r="I17094"/>
    </row>
    <row r="17095" spans="8:9" ht="12.75">
      <c r="H17095"/>
      <c r="I17095"/>
    </row>
    <row r="17096" spans="8:9" ht="12.75">
      <c r="H17096"/>
      <c r="I17096"/>
    </row>
    <row r="17097" spans="8:9" ht="12.75">
      <c r="H17097"/>
      <c r="I17097"/>
    </row>
    <row r="17098" spans="8:9" ht="12.75">
      <c r="H17098"/>
      <c r="I17098"/>
    </row>
    <row r="17099" spans="8:9" ht="12.75">
      <c r="H17099"/>
      <c r="I17099"/>
    </row>
    <row r="17100" spans="8:9" ht="12.75">
      <c r="H17100"/>
      <c r="I17100"/>
    </row>
    <row r="17101" spans="8:9" ht="12.75">
      <c r="H17101"/>
      <c r="I17101"/>
    </row>
    <row r="17102" spans="8:9" ht="12.75">
      <c r="H17102"/>
      <c r="I17102"/>
    </row>
    <row r="17103" spans="8:9" ht="12.75">
      <c r="H17103"/>
      <c r="I17103"/>
    </row>
    <row r="17104" spans="8:9" ht="12.75">
      <c r="H17104"/>
      <c r="I17104"/>
    </row>
    <row r="17105" spans="8:9" ht="12.75">
      <c r="H17105"/>
      <c r="I17105"/>
    </row>
    <row r="17106" spans="8:9" ht="12.75">
      <c r="H17106"/>
      <c r="I17106"/>
    </row>
    <row r="17107" spans="8:9" ht="12.75">
      <c r="H17107"/>
      <c r="I17107"/>
    </row>
    <row r="17108" spans="8:9" ht="12.75">
      <c r="H17108"/>
      <c r="I17108"/>
    </row>
    <row r="17109" spans="8:9" ht="12.75">
      <c r="H17109"/>
      <c r="I17109"/>
    </row>
    <row r="17110" spans="8:9" ht="12.75">
      <c r="H17110"/>
      <c r="I17110"/>
    </row>
    <row r="17111" spans="8:9" ht="12.75">
      <c r="H17111"/>
      <c r="I17111"/>
    </row>
    <row r="17112" spans="8:9" ht="12.75">
      <c r="H17112"/>
      <c r="I17112"/>
    </row>
    <row r="17113" spans="8:9" ht="12.75">
      <c r="H17113"/>
      <c r="I17113"/>
    </row>
    <row r="17114" spans="8:9" ht="12.75">
      <c r="H17114"/>
      <c r="I17114"/>
    </row>
    <row r="17115" spans="8:9" ht="12.75">
      <c r="H17115"/>
      <c r="I17115"/>
    </row>
    <row r="17116" spans="8:9" ht="12.75">
      <c r="H17116"/>
      <c r="I17116"/>
    </row>
    <row r="17117" spans="8:9" ht="12.75">
      <c r="H17117"/>
      <c r="I17117"/>
    </row>
    <row r="17118" spans="8:9" ht="12.75">
      <c r="H17118"/>
      <c r="I17118"/>
    </row>
    <row r="17119" spans="8:9" ht="12.75">
      <c r="H17119"/>
      <c r="I17119"/>
    </row>
    <row r="17120" spans="8:9" ht="12.75">
      <c r="H17120"/>
      <c r="I17120"/>
    </row>
    <row r="17121" spans="8:9" ht="12.75">
      <c r="H17121"/>
      <c r="I17121"/>
    </row>
    <row r="17122" spans="8:9" ht="12.75">
      <c r="H17122"/>
      <c r="I17122"/>
    </row>
    <row r="17123" spans="8:9" ht="12.75">
      <c r="H17123"/>
      <c r="I17123"/>
    </row>
    <row r="17124" spans="8:9" ht="12.75">
      <c r="H17124"/>
      <c r="I17124"/>
    </row>
    <row r="17125" spans="8:9" ht="12.75">
      <c r="H17125"/>
      <c r="I17125"/>
    </row>
    <row r="17126" spans="8:9" ht="12.75">
      <c r="H17126"/>
      <c r="I17126"/>
    </row>
    <row r="17127" spans="8:9" ht="12.75">
      <c r="H17127"/>
      <c r="I17127"/>
    </row>
    <row r="17128" spans="8:9" ht="12.75">
      <c r="H17128"/>
      <c r="I17128"/>
    </row>
    <row r="17129" spans="8:9" ht="12.75">
      <c r="H17129"/>
      <c r="I17129"/>
    </row>
    <row r="17130" spans="8:9" ht="12.75">
      <c r="H17130"/>
      <c r="I17130"/>
    </row>
    <row r="17131" spans="8:9" ht="12.75">
      <c r="H17131"/>
      <c r="I17131"/>
    </row>
    <row r="17132" spans="8:9" ht="12.75">
      <c r="H17132"/>
      <c r="I17132"/>
    </row>
    <row r="17133" spans="8:9" ht="12.75">
      <c r="H17133"/>
      <c r="I17133"/>
    </row>
    <row r="17134" spans="8:9" ht="12.75">
      <c r="H17134"/>
      <c r="I17134"/>
    </row>
    <row r="17135" spans="8:9" ht="12.75">
      <c r="H17135"/>
      <c r="I17135"/>
    </row>
    <row r="17136" spans="8:9" ht="12.75">
      <c r="H17136"/>
      <c r="I17136"/>
    </row>
    <row r="17137" spans="8:9" ht="12.75">
      <c r="H17137"/>
      <c r="I17137"/>
    </row>
    <row r="17138" spans="8:9" ht="12.75">
      <c r="H17138"/>
      <c r="I17138"/>
    </row>
    <row r="17139" spans="8:9" ht="12.75">
      <c r="H17139"/>
      <c r="I17139"/>
    </row>
    <row r="17140" spans="8:9" ht="12.75">
      <c r="H17140"/>
      <c r="I17140"/>
    </row>
    <row r="17141" spans="8:9" ht="12.75">
      <c r="H17141"/>
      <c r="I17141"/>
    </row>
    <row r="17142" spans="8:9" ht="12.75">
      <c r="H17142"/>
      <c r="I17142"/>
    </row>
    <row r="17143" spans="8:9" ht="12.75">
      <c r="H17143"/>
      <c r="I17143"/>
    </row>
    <row r="17144" spans="8:9" ht="12.75">
      <c r="H17144"/>
      <c r="I17144"/>
    </row>
    <row r="17145" spans="8:9" ht="12.75">
      <c r="H17145"/>
      <c r="I17145"/>
    </row>
    <row r="17146" spans="8:9" ht="12.75">
      <c r="H17146"/>
      <c r="I17146"/>
    </row>
    <row r="17147" spans="8:9" ht="12.75">
      <c r="H17147"/>
      <c r="I17147"/>
    </row>
    <row r="17148" spans="8:9" ht="12.75">
      <c r="H17148"/>
      <c r="I17148"/>
    </row>
    <row r="17149" spans="8:9" ht="12.75">
      <c r="H17149"/>
      <c r="I17149"/>
    </row>
    <row r="17150" spans="8:9" ht="12.75">
      <c r="H17150"/>
      <c r="I17150"/>
    </row>
    <row r="17151" spans="8:9" ht="12.75">
      <c r="H17151"/>
      <c r="I17151"/>
    </row>
    <row r="17152" spans="8:9" ht="12.75">
      <c r="H17152"/>
      <c r="I17152"/>
    </row>
    <row r="17153" spans="8:9" ht="12.75">
      <c r="H17153"/>
      <c r="I17153"/>
    </row>
    <row r="17154" spans="8:9" ht="12.75">
      <c r="H17154"/>
      <c r="I17154"/>
    </row>
    <row r="17155" spans="8:9" ht="12.75">
      <c r="H17155"/>
      <c r="I17155"/>
    </row>
    <row r="17156" spans="8:9" ht="12.75">
      <c r="H17156"/>
      <c r="I17156"/>
    </row>
    <row r="17157" spans="8:9" ht="12.75">
      <c r="H17157"/>
      <c r="I17157"/>
    </row>
    <row r="17158" spans="8:9" ht="12.75">
      <c r="H17158"/>
      <c r="I17158"/>
    </row>
    <row r="17159" spans="8:9" ht="12.75">
      <c r="H17159"/>
      <c r="I17159"/>
    </row>
    <row r="17160" spans="8:9" ht="12.75">
      <c r="H17160"/>
      <c r="I17160"/>
    </row>
    <row r="17161" spans="8:9" ht="12.75">
      <c r="H17161"/>
      <c r="I17161"/>
    </row>
    <row r="17162" spans="8:9" ht="12.75">
      <c r="H17162"/>
      <c r="I17162"/>
    </row>
    <row r="17163" spans="8:9" ht="12.75">
      <c r="H17163"/>
      <c r="I17163"/>
    </row>
    <row r="17164" spans="8:9" ht="12.75">
      <c r="H17164"/>
      <c r="I17164"/>
    </row>
    <row r="17165" spans="8:9" ht="12.75">
      <c r="H17165"/>
      <c r="I17165"/>
    </row>
    <row r="17166" spans="8:9" ht="12.75">
      <c r="H17166"/>
      <c r="I17166"/>
    </row>
    <row r="17167" spans="8:9" ht="12.75">
      <c r="H17167"/>
      <c r="I17167"/>
    </row>
    <row r="17168" spans="8:9" ht="12.75">
      <c r="H17168"/>
      <c r="I17168"/>
    </row>
    <row r="17169" spans="8:9" ht="12.75">
      <c r="H17169"/>
      <c r="I17169"/>
    </row>
    <row r="17170" spans="8:9" ht="12.75">
      <c r="H17170"/>
      <c r="I17170"/>
    </row>
    <row r="17171" spans="8:9" ht="12.75">
      <c r="H17171"/>
      <c r="I17171"/>
    </row>
    <row r="17172" spans="8:9" ht="12.75">
      <c r="H17172"/>
      <c r="I17172"/>
    </row>
    <row r="17173" spans="8:9" ht="12.75">
      <c r="H17173"/>
      <c r="I17173"/>
    </row>
    <row r="17174" spans="8:9" ht="12.75">
      <c r="H17174"/>
      <c r="I17174"/>
    </row>
    <row r="17175" spans="8:9" ht="12.75">
      <c r="H17175"/>
      <c r="I17175"/>
    </row>
    <row r="17176" spans="8:9" ht="12.75">
      <c r="H17176"/>
      <c r="I17176"/>
    </row>
    <row r="17177" spans="8:9" ht="12.75">
      <c r="H17177"/>
      <c r="I17177"/>
    </row>
    <row r="17178" spans="8:9" ht="12.75">
      <c r="H17178"/>
      <c r="I17178"/>
    </row>
    <row r="17179" spans="8:9" ht="12.75">
      <c r="H17179"/>
      <c r="I17179"/>
    </row>
    <row r="17180" spans="8:9" ht="12.75">
      <c r="H17180"/>
      <c r="I17180"/>
    </row>
    <row r="17181" spans="8:9" ht="12.75">
      <c r="H17181"/>
      <c r="I17181"/>
    </row>
    <row r="17182" spans="8:9" ht="12.75">
      <c r="H17182"/>
      <c r="I17182"/>
    </row>
    <row r="17183" spans="8:9" ht="12.75">
      <c r="H17183"/>
      <c r="I17183"/>
    </row>
    <row r="17184" spans="8:9" ht="12.75">
      <c r="H17184"/>
      <c r="I17184"/>
    </row>
    <row r="17185" spans="8:9" ht="12.75">
      <c r="H17185"/>
      <c r="I17185"/>
    </row>
    <row r="17186" spans="8:9" ht="12.75">
      <c r="H17186"/>
      <c r="I17186"/>
    </row>
    <row r="17187" spans="8:9" ht="12.75">
      <c r="H17187"/>
      <c r="I17187"/>
    </row>
    <row r="17188" spans="8:9" ht="12.75">
      <c r="H17188"/>
      <c r="I17188"/>
    </row>
    <row r="17189" spans="8:9" ht="12.75">
      <c r="H17189"/>
      <c r="I17189"/>
    </row>
    <row r="17190" spans="8:9" ht="12.75">
      <c r="H17190"/>
      <c r="I17190"/>
    </row>
    <row r="17191" spans="8:9" ht="12.75">
      <c r="H17191"/>
      <c r="I17191"/>
    </row>
    <row r="17192" spans="8:9" ht="12.75">
      <c r="H17192"/>
      <c r="I17192"/>
    </row>
    <row r="17193" spans="8:9" ht="12.75">
      <c r="H17193"/>
      <c r="I17193"/>
    </row>
    <row r="17194" spans="8:9" ht="12.75">
      <c r="H17194"/>
      <c r="I17194"/>
    </row>
    <row r="17195" spans="8:9" ht="12.75">
      <c r="H17195"/>
      <c r="I17195"/>
    </row>
    <row r="17196" spans="8:9" ht="12.75">
      <c r="H17196"/>
      <c r="I17196"/>
    </row>
    <row r="17197" spans="8:9" ht="12.75">
      <c r="H17197"/>
      <c r="I17197"/>
    </row>
    <row r="17198" spans="8:9" ht="12.75">
      <c r="H17198"/>
      <c r="I17198"/>
    </row>
    <row r="17199" spans="8:9" ht="12.75">
      <c r="H17199"/>
      <c r="I17199"/>
    </row>
    <row r="17200" spans="8:9" ht="12.75">
      <c r="H17200"/>
      <c r="I17200"/>
    </row>
    <row r="17201" spans="8:9" ht="12.75">
      <c r="H17201"/>
      <c r="I17201"/>
    </row>
    <row r="17202" spans="8:9" ht="12.75">
      <c r="H17202"/>
      <c r="I17202"/>
    </row>
    <row r="17203" spans="8:9" ht="12.75">
      <c r="H17203"/>
      <c r="I17203"/>
    </row>
    <row r="17204" spans="8:9" ht="12.75">
      <c r="H17204"/>
      <c r="I17204"/>
    </row>
    <row r="17205" spans="8:9" ht="12.75">
      <c r="H17205"/>
      <c r="I17205"/>
    </row>
    <row r="17206" spans="8:9" ht="12.75">
      <c r="H17206"/>
      <c r="I17206"/>
    </row>
    <row r="17207" spans="8:9" ht="12.75">
      <c r="H17207"/>
      <c r="I17207"/>
    </row>
    <row r="17208" spans="8:9" ht="12.75">
      <c r="H17208"/>
      <c r="I17208"/>
    </row>
    <row r="17209" spans="8:9" ht="12.75">
      <c r="H17209"/>
      <c r="I17209"/>
    </row>
    <row r="17210" spans="8:9" ht="12.75">
      <c r="H17210"/>
      <c r="I17210"/>
    </row>
    <row r="17211" spans="8:9" ht="12.75">
      <c r="H17211"/>
      <c r="I17211"/>
    </row>
    <row r="17212" spans="8:9" ht="12.75">
      <c r="H17212"/>
      <c r="I17212"/>
    </row>
    <row r="17213" spans="8:9" ht="12.75">
      <c r="H17213"/>
      <c r="I17213"/>
    </row>
    <row r="17214" spans="8:9" ht="12.75">
      <c r="H17214"/>
      <c r="I17214"/>
    </row>
    <row r="17215" spans="8:9" ht="12.75">
      <c r="H17215"/>
      <c r="I17215"/>
    </row>
    <row r="17216" spans="8:9" ht="12.75">
      <c r="H17216"/>
      <c r="I17216"/>
    </row>
    <row r="17217" spans="8:9" ht="12.75">
      <c r="H17217"/>
      <c r="I17217"/>
    </row>
    <row r="17218" spans="8:9" ht="12.75">
      <c r="H17218"/>
      <c r="I17218"/>
    </row>
    <row r="17219" spans="8:9" ht="12.75">
      <c r="H17219"/>
      <c r="I17219"/>
    </row>
    <row r="17220" spans="8:9" ht="12.75">
      <c r="H17220"/>
      <c r="I17220"/>
    </row>
    <row r="17221" spans="8:9" ht="12.75">
      <c r="H17221"/>
      <c r="I17221"/>
    </row>
    <row r="17222" spans="8:9" ht="12.75">
      <c r="H17222"/>
      <c r="I17222"/>
    </row>
    <row r="17223" spans="8:9" ht="12.75">
      <c r="H17223"/>
      <c r="I17223"/>
    </row>
    <row r="17224" spans="8:9" ht="12.75">
      <c r="H17224"/>
      <c r="I17224"/>
    </row>
    <row r="17225" spans="8:9" ht="12.75">
      <c r="H17225"/>
      <c r="I17225"/>
    </row>
    <row r="17226" spans="8:9" ht="12.75">
      <c r="H17226"/>
      <c r="I17226"/>
    </row>
    <row r="17227" spans="8:9" ht="12.75">
      <c r="H17227"/>
      <c r="I17227"/>
    </row>
    <row r="17228" spans="8:9" ht="12.75">
      <c r="H17228"/>
      <c r="I17228"/>
    </row>
    <row r="17229" spans="8:9" ht="12.75">
      <c r="H17229"/>
      <c r="I17229"/>
    </row>
    <row r="17230" spans="8:9" ht="12.75">
      <c r="H17230"/>
      <c r="I17230"/>
    </row>
    <row r="17231" spans="8:9" ht="12.75">
      <c r="H17231"/>
      <c r="I17231"/>
    </row>
    <row r="17232" spans="8:9" ht="12.75">
      <c r="H17232"/>
      <c r="I17232"/>
    </row>
    <row r="17233" spans="8:9" ht="12.75">
      <c r="H17233"/>
      <c r="I17233"/>
    </row>
    <row r="17234" spans="8:9" ht="12.75">
      <c r="H17234"/>
      <c r="I17234"/>
    </row>
    <row r="17235" spans="8:9" ht="12.75">
      <c r="H17235"/>
      <c r="I17235"/>
    </row>
    <row r="17236" spans="8:9" ht="12.75">
      <c r="H17236"/>
      <c r="I17236"/>
    </row>
    <row r="17237" spans="8:9" ht="12.75">
      <c r="H17237"/>
      <c r="I17237"/>
    </row>
    <row r="17238" spans="8:9" ht="12.75">
      <c r="H17238"/>
      <c r="I17238"/>
    </row>
    <row r="17239" spans="8:9" ht="12.75">
      <c r="H17239"/>
      <c r="I17239"/>
    </row>
    <row r="17240" spans="8:9" ht="12.75">
      <c r="H17240"/>
      <c r="I17240"/>
    </row>
    <row r="17241" spans="8:9" ht="12.75">
      <c r="H17241"/>
      <c r="I17241"/>
    </row>
    <row r="17242" spans="8:9" ht="12.75">
      <c r="H17242"/>
      <c r="I17242"/>
    </row>
    <row r="17243" spans="8:9" ht="12.75">
      <c r="H17243"/>
      <c r="I17243"/>
    </row>
    <row r="17244" spans="8:9" ht="12.75">
      <c r="H17244"/>
      <c r="I17244"/>
    </row>
    <row r="17245" spans="8:9" ht="12.75">
      <c r="H17245"/>
      <c r="I17245"/>
    </row>
    <row r="17246" spans="8:9" ht="12.75">
      <c r="H17246"/>
      <c r="I17246"/>
    </row>
    <row r="17247" spans="8:9" ht="12.75">
      <c r="H17247"/>
      <c r="I17247"/>
    </row>
    <row r="17248" spans="8:9" ht="12.75">
      <c r="H17248"/>
      <c r="I17248"/>
    </row>
    <row r="17249" spans="8:9" ht="12.75">
      <c r="H17249"/>
      <c r="I17249"/>
    </row>
    <row r="17250" spans="8:9" ht="12.75">
      <c r="H17250"/>
      <c r="I17250"/>
    </row>
    <row r="17251" spans="8:9" ht="12.75">
      <c r="H17251"/>
      <c r="I17251"/>
    </row>
    <row r="17252" spans="8:9" ht="12.75">
      <c r="H17252"/>
      <c r="I17252"/>
    </row>
    <row r="17253" spans="8:9" ht="12.75">
      <c r="H17253"/>
      <c r="I17253"/>
    </row>
    <row r="17254" spans="8:9" ht="12.75">
      <c r="H17254"/>
      <c r="I17254"/>
    </row>
    <row r="17255" spans="8:9" ht="12.75">
      <c r="H17255"/>
      <c r="I17255"/>
    </row>
    <row r="17256" spans="8:9" ht="12.75">
      <c r="H17256"/>
      <c r="I17256"/>
    </row>
    <row r="17257" spans="8:9" ht="12.75">
      <c r="H17257"/>
      <c r="I17257"/>
    </row>
    <row r="17258" spans="8:9" ht="12.75">
      <c r="H17258"/>
      <c r="I17258"/>
    </row>
    <row r="17259" spans="8:9" ht="12.75">
      <c r="H17259"/>
      <c r="I17259"/>
    </row>
    <row r="17260" spans="8:9" ht="12.75">
      <c r="H17260"/>
      <c r="I17260"/>
    </row>
    <row r="17261" spans="8:9" ht="12.75">
      <c r="H17261"/>
      <c r="I17261"/>
    </row>
    <row r="17262" spans="8:9" ht="12.75">
      <c r="H17262"/>
      <c r="I17262"/>
    </row>
    <row r="17263" spans="8:9" ht="12.75">
      <c r="H17263"/>
      <c r="I17263"/>
    </row>
    <row r="17264" spans="8:9" ht="12.75">
      <c r="H17264"/>
      <c r="I17264"/>
    </row>
    <row r="17265" spans="8:9" ht="12.75">
      <c r="H17265"/>
      <c r="I17265"/>
    </row>
    <row r="17266" spans="8:9" ht="12.75">
      <c r="H17266"/>
      <c r="I17266"/>
    </row>
    <row r="17267" spans="8:9" ht="12.75">
      <c r="H17267"/>
      <c r="I17267"/>
    </row>
    <row r="17268" spans="8:9" ht="12.75">
      <c r="H17268"/>
      <c r="I17268"/>
    </row>
    <row r="17269" spans="8:9" ht="12.75">
      <c r="H17269"/>
      <c r="I17269"/>
    </row>
    <row r="17270" spans="8:9" ht="12.75">
      <c r="H17270"/>
      <c r="I17270"/>
    </row>
    <row r="17271" spans="8:9" ht="12.75">
      <c r="H17271"/>
      <c r="I17271"/>
    </row>
    <row r="17272" spans="8:9" ht="12.75">
      <c r="H17272"/>
      <c r="I17272"/>
    </row>
    <row r="17273" spans="8:9" ht="12.75">
      <c r="H17273"/>
      <c r="I17273"/>
    </row>
    <row r="17274" spans="8:9" ht="12.75">
      <c r="H17274"/>
      <c r="I17274"/>
    </row>
    <row r="17275" spans="8:9" ht="12.75">
      <c r="H17275"/>
      <c r="I17275"/>
    </row>
    <row r="17276" spans="8:9" ht="12.75">
      <c r="H17276"/>
      <c r="I17276"/>
    </row>
    <row r="17277" spans="8:9" ht="12.75">
      <c r="H17277"/>
      <c r="I17277"/>
    </row>
    <row r="17278" spans="8:9" ht="12.75">
      <c r="H17278"/>
      <c r="I17278"/>
    </row>
    <row r="17279" spans="8:9" ht="12.75">
      <c r="H17279"/>
      <c r="I17279"/>
    </row>
    <row r="17280" spans="8:9" ht="12.75">
      <c r="H17280"/>
      <c r="I17280"/>
    </row>
    <row r="17281" spans="8:9" ht="12.75">
      <c r="H17281"/>
      <c r="I17281"/>
    </row>
    <row r="17282" spans="8:9" ht="12.75">
      <c r="H17282"/>
      <c r="I17282"/>
    </row>
    <row r="17283" spans="8:9" ht="12.75">
      <c r="H17283"/>
      <c r="I17283"/>
    </row>
    <row r="17284" spans="8:9" ht="12.75">
      <c r="H17284"/>
      <c r="I17284"/>
    </row>
    <row r="17285" spans="8:9" ht="12.75">
      <c r="H17285"/>
      <c r="I17285"/>
    </row>
    <row r="17286" spans="8:9" ht="12.75">
      <c r="H17286"/>
      <c r="I17286"/>
    </row>
    <row r="17287" spans="8:9" ht="12.75">
      <c r="H17287"/>
      <c r="I17287"/>
    </row>
    <row r="17288" spans="8:9" ht="12.75">
      <c r="H17288"/>
      <c r="I17288"/>
    </row>
    <row r="17289" spans="8:9" ht="12.75">
      <c r="H17289"/>
      <c r="I17289"/>
    </row>
    <row r="17290" spans="8:9" ht="12.75">
      <c r="H17290"/>
      <c r="I17290"/>
    </row>
    <row r="17291" spans="8:9" ht="12.75">
      <c r="H17291"/>
      <c r="I17291"/>
    </row>
    <row r="17292" spans="8:9" ht="12.75">
      <c r="H17292"/>
      <c r="I17292"/>
    </row>
    <row r="17293" spans="8:9" ht="12.75">
      <c r="H17293"/>
      <c r="I17293"/>
    </row>
    <row r="17294" spans="8:9" ht="12.75">
      <c r="H17294"/>
      <c r="I17294"/>
    </row>
    <row r="17295" spans="8:9" ht="12.75">
      <c r="H17295"/>
      <c r="I17295"/>
    </row>
    <row r="17296" spans="8:9" ht="12.75">
      <c r="H17296"/>
      <c r="I17296"/>
    </row>
    <row r="17297" spans="8:9" ht="12.75">
      <c r="H17297"/>
      <c r="I17297"/>
    </row>
    <row r="17298" spans="8:9" ht="12.75">
      <c r="H17298"/>
      <c r="I17298"/>
    </row>
    <row r="17299" spans="8:9" ht="12.75">
      <c r="H17299"/>
      <c r="I17299"/>
    </row>
    <row r="17300" spans="8:9" ht="12.75">
      <c r="H17300"/>
      <c r="I17300"/>
    </row>
    <row r="17301" spans="8:9" ht="12.75">
      <c r="H17301"/>
      <c r="I17301"/>
    </row>
    <row r="17302" spans="8:9" ht="12.75">
      <c r="H17302"/>
      <c r="I17302"/>
    </row>
    <row r="17303" spans="8:9" ht="12.75">
      <c r="H17303"/>
      <c r="I17303"/>
    </row>
    <row r="17304" spans="8:9" ht="12.75">
      <c r="H17304"/>
      <c r="I17304"/>
    </row>
    <row r="17305" spans="8:9" ht="12.75">
      <c r="H17305"/>
      <c r="I17305"/>
    </row>
    <row r="17306" spans="8:9" ht="12.75">
      <c r="H17306"/>
      <c r="I17306"/>
    </row>
    <row r="17307" spans="8:9" ht="12.75">
      <c r="H17307"/>
      <c r="I17307"/>
    </row>
    <row r="17308" spans="8:9" ht="12.75">
      <c r="H17308"/>
      <c r="I17308"/>
    </row>
    <row r="17309" spans="8:9" ht="12.75">
      <c r="H17309"/>
      <c r="I17309"/>
    </row>
    <row r="17310" spans="8:9" ht="12.75">
      <c r="H17310"/>
      <c r="I17310"/>
    </row>
    <row r="17311" spans="8:9" ht="12.75">
      <c r="H17311"/>
      <c r="I17311"/>
    </row>
    <row r="17312" spans="8:9" ht="12.75">
      <c r="H17312"/>
      <c r="I17312"/>
    </row>
    <row r="17313" spans="8:9" ht="12.75">
      <c r="H17313"/>
      <c r="I17313"/>
    </row>
    <row r="17314" spans="8:9" ht="12.75">
      <c r="H17314"/>
      <c r="I17314"/>
    </row>
    <row r="17315" spans="8:9" ht="12.75">
      <c r="H17315"/>
      <c r="I17315"/>
    </row>
    <row r="17316" spans="8:9" ht="12.75">
      <c r="H17316"/>
      <c r="I17316"/>
    </row>
    <row r="17317" spans="8:9" ht="12.75">
      <c r="H17317"/>
      <c r="I17317"/>
    </row>
    <row r="17318" spans="8:9" ht="12.75">
      <c r="H17318"/>
      <c r="I17318"/>
    </row>
    <row r="17319" spans="8:9" ht="12.75">
      <c r="H17319"/>
      <c r="I17319"/>
    </row>
    <row r="17320" spans="8:9" ht="12.75">
      <c r="H17320"/>
      <c r="I17320"/>
    </row>
    <row r="17321" spans="8:9" ht="12.75">
      <c r="H17321"/>
      <c r="I17321"/>
    </row>
    <row r="17322" spans="8:9" ht="12.75">
      <c r="H17322"/>
      <c r="I17322"/>
    </row>
    <row r="17323" spans="8:9" ht="12.75">
      <c r="H17323"/>
      <c r="I17323"/>
    </row>
    <row r="17324" spans="8:9" ht="12.75">
      <c r="H17324"/>
      <c r="I17324"/>
    </row>
    <row r="17325" spans="8:9" ht="12.75">
      <c r="H17325"/>
      <c r="I17325"/>
    </row>
    <row r="17326" spans="8:9" ht="12.75">
      <c r="H17326"/>
      <c r="I17326"/>
    </row>
    <row r="17327" spans="8:9" ht="12.75">
      <c r="H17327"/>
      <c r="I17327"/>
    </row>
    <row r="17328" spans="8:9" ht="12.75">
      <c r="H17328"/>
      <c r="I17328"/>
    </row>
    <row r="17329" spans="8:9" ht="12.75">
      <c r="H17329"/>
      <c r="I17329"/>
    </row>
    <row r="17330" spans="8:9" ht="12.75">
      <c r="H17330"/>
      <c r="I17330"/>
    </row>
    <row r="17331" spans="8:9" ht="12.75">
      <c r="H17331"/>
      <c r="I17331"/>
    </row>
    <row r="17332" spans="8:9" ht="12.75">
      <c r="H17332"/>
      <c r="I17332"/>
    </row>
    <row r="17333" spans="8:9" ht="12.75">
      <c r="H17333"/>
      <c r="I17333"/>
    </row>
    <row r="17334" spans="8:9" ht="12.75">
      <c r="H17334"/>
      <c r="I17334"/>
    </row>
    <row r="17335" spans="8:9" ht="12.75">
      <c r="H17335"/>
      <c r="I17335"/>
    </row>
    <row r="17336" spans="8:9" ht="12.75">
      <c r="H17336"/>
      <c r="I17336"/>
    </row>
    <row r="17337" spans="8:9" ht="12.75">
      <c r="H17337"/>
      <c r="I17337"/>
    </row>
    <row r="17338" spans="8:9" ht="12.75">
      <c r="H17338"/>
      <c r="I17338"/>
    </row>
    <row r="17339" spans="8:9" ht="12.75">
      <c r="H17339"/>
      <c r="I17339"/>
    </row>
    <row r="17340" spans="8:9" ht="12.75">
      <c r="H17340"/>
      <c r="I17340"/>
    </row>
    <row r="17341" spans="8:9" ht="12.75">
      <c r="H17341"/>
      <c r="I17341"/>
    </row>
    <row r="17342" spans="8:9" ht="12.75">
      <c r="H17342"/>
      <c r="I17342"/>
    </row>
    <row r="17343" spans="8:9" ht="12.75">
      <c r="H17343"/>
      <c r="I17343"/>
    </row>
    <row r="17344" spans="8:9" ht="12.75">
      <c r="H17344"/>
      <c r="I17344"/>
    </row>
    <row r="17345" spans="8:9" ht="12.75">
      <c r="H17345"/>
      <c r="I17345"/>
    </row>
    <row r="17346" spans="8:9" ht="12.75">
      <c r="H17346"/>
      <c r="I17346"/>
    </row>
    <row r="17347" spans="8:9" ht="12.75">
      <c r="H17347"/>
      <c r="I17347"/>
    </row>
    <row r="17348" spans="8:9" ht="12.75">
      <c r="H17348"/>
      <c r="I17348"/>
    </row>
    <row r="17349" spans="8:9" ht="12.75">
      <c r="H17349"/>
      <c r="I17349"/>
    </row>
    <row r="17350" spans="8:9" ht="12.75">
      <c r="H17350"/>
      <c r="I17350"/>
    </row>
    <row r="17351" spans="8:9" ht="12.75">
      <c r="H17351"/>
      <c r="I17351"/>
    </row>
    <row r="17352" spans="8:9" ht="12.75">
      <c r="H17352"/>
      <c r="I17352"/>
    </row>
    <row r="17353" spans="8:9" ht="12.75">
      <c r="H17353"/>
      <c r="I17353"/>
    </row>
    <row r="17354" spans="8:9" ht="12.75">
      <c r="H17354"/>
      <c r="I17354"/>
    </row>
    <row r="17355" spans="8:9" ht="12.75">
      <c r="H17355"/>
      <c r="I17355"/>
    </row>
    <row r="17356" spans="8:9" ht="12.75">
      <c r="H17356"/>
      <c r="I17356"/>
    </row>
    <row r="17357" spans="8:9" ht="12.75">
      <c r="H17357"/>
      <c r="I17357"/>
    </row>
    <row r="17358" spans="8:9" ht="12.75">
      <c r="H17358"/>
      <c r="I17358"/>
    </row>
    <row r="17359" spans="8:9" ht="12.75">
      <c r="H17359"/>
      <c r="I17359"/>
    </row>
    <row r="17360" spans="8:9" ht="12.75">
      <c r="H17360"/>
      <c r="I17360"/>
    </row>
    <row r="17361" spans="8:9" ht="12.75">
      <c r="H17361"/>
      <c r="I17361"/>
    </row>
    <row r="17362" spans="8:9" ht="12.75">
      <c r="H17362"/>
      <c r="I17362"/>
    </row>
    <row r="17363" spans="8:9" ht="12.75">
      <c r="H17363"/>
      <c r="I17363"/>
    </row>
    <row r="17364" spans="8:9" ht="12.75">
      <c r="H17364"/>
      <c r="I17364"/>
    </row>
    <row r="17365" spans="8:9" ht="12.75">
      <c r="H17365"/>
      <c r="I17365"/>
    </row>
    <row r="17366" spans="8:9" ht="12.75">
      <c r="H17366"/>
      <c r="I17366"/>
    </row>
    <row r="17367" spans="8:9" ht="12.75">
      <c r="H17367"/>
      <c r="I17367"/>
    </row>
    <row r="17368" spans="8:9" ht="12.75">
      <c r="H17368"/>
      <c r="I17368"/>
    </row>
    <row r="17369" spans="8:9" ht="12.75">
      <c r="H17369"/>
      <c r="I17369"/>
    </row>
    <row r="17370" spans="8:9" ht="12.75">
      <c r="H17370"/>
      <c r="I17370"/>
    </row>
    <row r="17371" spans="8:9" ht="12.75">
      <c r="H17371"/>
      <c r="I17371"/>
    </row>
    <row r="17372" spans="8:9" ht="12.75">
      <c r="H17372"/>
      <c r="I17372"/>
    </row>
    <row r="17373" spans="8:9" ht="12.75">
      <c r="H17373"/>
      <c r="I17373"/>
    </row>
    <row r="17374" spans="8:9" ht="12.75">
      <c r="H17374"/>
      <c r="I17374"/>
    </row>
    <row r="17375" spans="8:9" ht="12.75">
      <c r="H17375"/>
      <c r="I17375"/>
    </row>
    <row r="17376" spans="8:9" ht="12.75">
      <c r="H17376"/>
      <c r="I17376"/>
    </row>
    <row r="17377" spans="8:9" ht="12.75">
      <c r="H17377"/>
      <c r="I17377"/>
    </row>
    <row r="17378" spans="8:9" ht="12.75">
      <c r="H17378"/>
      <c r="I17378"/>
    </row>
    <row r="17379" spans="8:9" ht="12.75">
      <c r="H17379"/>
      <c r="I17379"/>
    </row>
    <row r="17380" spans="8:9" ht="12.75">
      <c r="H17380"/>
      <c r="I17380"/>
    </row>
    <row r="17381" spans="8:9" ht="12.75">
      <c r="H17381"/>
      <c r="I17381"/>
    </row>
    <row r="17382" spans="8:9" ht="12.75">
      <c r="H17382"/>
      <c r="I17382"/>
    </row>
    <row r="17383" spans="8:9" ht="12.75">
      <c r="H17383"/>
      <c r="I17383"/>
    </row>
    <row r="17384" spans="8:9" ht="12.75">
      <c r="H17384"/>
      <c r="I17384"/>
    </row>
    <row r="17385" spans="8:9" ht="12.75">
      <c r="H17385"/>
      <c r="I17385"/>
    </row>
    <row r="17386" spans="8:9" ht="12.75">
      <c r="H17386"/>
      <c r="I17386"/>
    </row>
    <row r="17387" spans="8:9" ht="12.75">
      <c r="H17387"/>
      <c r="I17387"/>
    </row>
    <row r="17388" spans="8:9" ht="12.75">
      <c r="H17388"/>
      <c r="I17388"/>
    </row>
    <row r="17389" spans="8:9" ht="12.75">
      <c r="H17389"/>
      <c r="I17389"/>
    </row>
    <row r="17390" spans="8:9" ht="12.75">
      <c r="H17390"/>
      <c r="I17390"/>
    </row>
    <row r="17391" spans="8:9" ht="12.75">
      <c r="H17391"/>
      <c r="I17391"/>
    </row>
    <row r="17392" spans="8:9" ht="12.75">
      <c r="H17392"/>
      <c r="I17392"/>
    </row>
    <row r="17393" spans="8:9" ht="12.75">
      <c r="H17393"/>
      <c r="I17393"/>
    </row>
    <row r="17394" spans="8:9" ht="12.75">
      <c r="H17394"/>
      <c r="I17394"/>
    </row>
    <row r="17395" spans="8:9" ht="12.75">
      <c r="H17395"/>
      <c r="I17395"/>
    </row>
    <row r="17396" spans="8:9" ht="12.75">
      <c r="H17396"/>
      <c r="I17396"/>
    </row>
    <row r="17397" spans="8:9" ht="12.75">
      <c r="H17397"/>
      <c r="I17397"/>
    </row>
    <row r="17398" spans="8:9" ht="12.75">
      <c r="H17398"/>
      <c r="I17398"/>
    </row>
    <row r="17399" spans="8:9" ht="12.75">
      <c r="H17399"/>
      <c r="I17399"/>
    </row>
    <row r="17400" spans="8:9" ht="12.75">
      <c r="H17400"/>
      <c r="I17400"/>
    </row>
    <row r="17401" spans="8:9" ht="12.75">
      <c r="H17401"/>
      <c r="I17401"/>
    </row>
    <row r="17402" spans="8:9" ht="12.75">
      <c r="H17402"/>
      <c r="I17402"/>
    </row>
    <row r="17403" spans="8:9" ht="12.75">
      <c r="H17403"/>
      <c r="I17403"/>
    </row>
    <row r="17404" spans="8:9" ht="12.75">
      <c r="H17404"/>
      <c r="I17404"/>
    </row>
    <row r="17405" spans="8:9" ht="12.75">
      <c r="H17405"/>
      <c r="I17405"/>
    </row>
    <row r="17406" spans="8:9" ht="12.75">
      <c r="H17406"/>
      <c r="I17406"/>
    </row>
    <row r="17407" spans="8:9" ht="12.75">
      <c r="H17407"/>
      <c r="I17407"/>
    </row>
    <row r="17408" spans="8:9" ht="12.75">
      <c r="H17408"/>
      <c r="I17408"/>
    </row>
    <row r="17409" spans="8:9" ht="12.75">
      <c r="H17409"/>
      <c r="I17409"/>
    </row>
    <row r="17410" spans="8:9" ht="12.75">
      <c r="H17410"/>
      <c r="I17410"/>
    </row>
    <row r="17411" spans="8:9" ht="12.75">
      <c r="H17411"/>
      <c r="I17411"/>
    </row>
    <row r="17412" spans="8:9" ht="12.75">
      <c r="H17412"/>
      <c r="I17412"/>
    </row>
    <row r="17413" spans="8:9" ht="12.75">
      <c r="H17413"/>
      <c r="I17413"/>
    </row>
    <row r="17414" spans="8:9" ht="12.75">
      <c r="H17414"/>
      <c r="I17414"/>
    </row>
    <row r="17415" spans="8:9" ht="12.75">
      <c r="H17415"/>
      <c r="I17415"/>
    </row>
    <row r="17416" spans="8:9" ht="12.75">
      <c r="H17416"/>
      <c r="I17416"/>
    </row>
    <row r="17417" spans="8:9" ht="12.75">
      <c r="H17417"/>
      <c r="I17417"/>
    </row>
    <row r="17418" spans="8:9" ht="12.75">
      <c r="H17418"/>
      <c r="I17418"/>
    </row>
    <row r="17419" spans="8:9" ht="12.75">
      <c r="H17419"/>
      <c r="I17419"/>
    </row>
    <row r="17420" spans="8:9" ht="12.75">
      <c r="H17420"/>
      <c r="I17420"/>
    </row>
    <row r="17421" spans="8:9" ht="12.75">
      <c r="H17421"/>
      <c r="I17421"/>
    </row>
    <row r="17422" spans="8:9" ht="12.75">
      <c r="H17422"/>
      <c r="I17422"/>
    </row>
    <row r="17423" spans="8:9" ht="12.75">
      <c r="H17423"/>
      <c r="I17423"/>
    </row>
    <row r="17424" spans="8:9" ht="12.75">
      <c r="H17424"/>
      <c r="I17424"/>
    </row>
    <row r="17425" spans="8:9" ht="12.75">
      <c r="H17425"/>
      <c r="I17425"/>
    </row>
    <row r="17426" spans="8:9" ht="12.75">
      <c r="H17426"/>
      <c r="I17426"/>
    </row>
    <row r="17427" spans="8:9" ht="12.75">
      <c r="H17427"/>
      <c r="I17427"/>
    </row>
    <row r="17428" spans="8:9" ht="12.75">
      <c r="H17428"/>
      <c r="I17428"/>
    </row>
    <row r="17429" spans="8:9" ht="12.75">
      <c r="H17429"/>
      <c r="I17429"/>
    </row>
    <row r="17430" spans="8:9" ht="12.75">
      <c r="H17430"/>
      <c r="I17430"/>
    </row>
    <row r="17431" spans="8:9" ht="12.75">
      <c r="H17431"/>
      <c r="I17431"/>
    </row>
    <row r="17432" spans="8:9" ht="12.75">
      <c r="H17432"/>
      <c r="I17432"/>
    </row>
    <row r="17433" spans="8:9" ht="12.75">
      <c r="H17433"/>
      <c r="I17433"/>
    </row>
    <row r="17434" spans="8:9" ht="12.75">
      <c r="H17434"/>
      <c r="I17434"/>
    </row>
    <row r="17435" spans="8:9" ht="12.75">
      <c r="H17435"/>
      <c r="I17435"/>
    </row>
    <row r="17436" spans="8:9" ht="12.75">
      <c r="H17436"/>
      <c r="I17436"/>
    </row>
    <row r="17437" spans="8:9" ht="12.75">
      <c r="H17437"/>
      <c r="I17437"/>
    </row>
    <row r="17438" spans="8:9" ht="12.75">
      <c r="H17438"/>
      <c r="I17438"/>
    </row>
    <row r="17439" spans="8:9" ht="12.75">
      <c r="H17439"/>
      <c r="I17439"/>
    </row>
    <row r="17440" spans="8:9" ht="12.75">
      <c r="H17440"/>
      <c r="I17440"/>
    </row>
    <row r="17441" spans="8:9" ht="12.75">
      <c r="H17441"/>
      <c r="I17441"/>
    </row>
    <row r="17442" spans="8:9" ht="12.75">
      <c r="H17442"/>
      <c r="I17442"/>
    </row>
    <row r="17443" spans="8:9" ht="12.75">
      <c r="H17443"/>
      <c r="I17443"/>
    </row>
    <row r="17444" spans="8:9" ht="12.75">
      <c r="H17444"/>
      <c r="I17444"/>
    </row>
    <row r="17445" spans="8:9" ht="12.75">
      <c r="H17445"/>
      <c r="I17445"/>
    </row>
    <row r="17446" spans="8:9" ht="12.75">
      <c r="H17446"/>
      <c r="I17446"/>
    </row>
    <row r="17447" spans="8:9" ht="12.75">
      <c r="H17447"/>
      <c r="I17447"/>
    </row>
    <row r="17448" spans="8:9" ht="12.75">
      <c r="H17448"/>
      <c r="I17448"/>
    </row>
    <row r="17449" spans="8:9" ht="12.75">
      <c r="H17449"/>
      <c r="I17449"/>
    </row>
    <row r="17450" spans="8:9" ht="12.75">
      <c r="H17450"/>
      <c r="I17450"/>
    </row>
    <row r="17451" spans="8:9" ht="12.75">
      <c r="H17451"/>
      <c r="I17451"/>
    </row>
    <row r="17452" spans="8:9" ht="12.75">
      <c r="H17452"/>
      <c r="I17452"/>
    </row>
    <row r="17453" spans="8:9" ht="12.75">
      <c r="H17453"/>
      <c r="I17453"/>
    </row>
    <row r="17454" spans="8:9" ht="12.75">
      <c r="H17454"/>
      <c r="I17454"/>
    </row>
    <row r="17455" spans="8:9" ht="12.75">
      <c r="H17455"/>
      <c r="I17455"/>
    </row>
    <row r="17456" spans="8:9" ht="12.75">
      <c r="H17456"/>
      <c r="I17456"/>
    </row>
    <row r="17457" spans="8:9" ht="12.75">
      <c r="H17457"/>
      <c r="I17457"/>
    </row>
    <row r="17458" spans="8:9" ht="12.75">
      <c r="H17458"/>
      <c r="I17458"/>
    </row>
    <row r="17459" spans="8:9" ht="12.75">
      <c r="H17459"/>
      <c r="I17459"/>
    </row>
    <row r="17460" spans="8:9" ht="12.75">
      <c r="H17460"/>
      <c r="I17460"/>
    </row>
    <row r="17461" spans="8:9" ht="12.75">
      <c r="H17461"/>
      <c r="I17461"/>
    </row>
    <row r="17462" spans="8:9" ht="12.75">
      <c r="H17462"/>
      <c r="I17462"/>
    </row>
    <row r="17463" spans="8:9" ht="12.75">
      <c r="H17463"/>
      <c r="I17463"/>
    </row>
    <row r="17464" spans="8:9" ht="12.75">
      <c r="H17464"/>
      <c r="I17464"/>
    </row>
    <row r="17465" spans="8:9" ht="12.75">
      <c r="H17465"/>
      <c r="I17465"/>
    </row>
    <row r="17466" spans="8:9" ht="12.75">
      <c r="H17466"/>
      <c r="I17466"/>
    </row>
    <row r="17467" spans="8:9" ht="12.75">
      <c r="H17467"/>
      <c r="I17467"/>
    </row>
    <row r="17468" spans="8:9" ht="12.75">
      <c r="H17468"/>
      <c r="I17468"/>
    </row>
    <row r="17469" spans="8:9" ht="12.75">
      <c r="H17469"/>
      <c r="I17469"/>
    </row>
    <row r="17470" spans="8:9" ht="12.75">
      <c r="H17470"/>
      <c r="I17470"/>
    </row>
    <row r="17471" spans="8:9" ht="12.75">
      <c r="H17471"/>
      <c r="I17471"/>
    </row>
    <row r="17472" spans="8:9" ht="12.75">
      <c r="H17472"/>
      <c r="I17472"/>
    </row>
    <row r="17473" spans="8:9" ht="12.75">
      <c r="H17473"/>
      <c r="I17473"/>
    </row>
    <row r="17474" spans="8:9" ht="12.75">
      <c r="H17474"/>
      <c r="I17474"/>
    </row>
    <row r="17475" spans="8:9" ht="12.75">
      <c r="H17475"/>
      <c r="I17475"/>
    </row>
    <row r="17476" spans="8:9" ht="12.75">
      <c r="H17476"/>
      <c r="I17476"/>
    </row>
    <row r="17477" spans="8:9" ht="12.75">
      <c r="H17477"/>
      <c r="I17477"/>
    </row>
    <row r="17478" spans="8:9" ht="12.75">
      <c r="H17478"/>
      <c r="I17478"/>
    </row>
    <row r="17479" spans="8:9" ht="12.75">
      <c r="H17479"/>
      <c r="I17479"/>
    </row>
    <row r="17480" spans="8:9" ht="12.75">
      <c r="H17480"/>
      <c r="I17480"/>
    </row>
    <row r="17481" spans="8:9" ht="12.75">
      <c r="H17481"/>
      <c r="I17481"/>
    </row>
    <row r="17482" spans="8:9" ht="12.75">
      <c r="H17482"/>
      <c r="I17482"/>
    </row>
    <row r="17483" spans="8:9" ht="12.75">
      <c r="H17483"/>
      <c r="I17483"/>
    </row>
    <row r="17484" spans="8:9" ht="12.75">
      <c r="H17484"/>
      <c r="I17484"/>
    </row>
    <row r="17485" spans="8:9" ht="12.75">
      <c r="H17485"/>
      <c r="I17485"/>
    </row>
    <row r="17486" spans="8:9" ht="12.75">
      <c r="H17486"/>
      <c r="I17486"/>
    </row>
    <row r="17487" spans="8:9" ht="12.75">
      <c r="H17487"/>
      <c r="I17487"/>
    </row>
    <row r="17488" spans="8:9" ht="12.75">
      <c r="H17488"/>
      <c r="I17488"/>
    </row>
    <row r="17489" spans="8:9" ht="12.75">
      <c r="H17489"/>
      <c r="I17489"/>
    </row>
    <row r="17490" spans="8:9" ht="12.75">
      <c r="H17490"/>
      <c r="I17490"/>
    </row>
    <row r="17491" spans="8:9" ht="12.75">
      <c r="H17491"/>
      <c r="I17491"/>
    </row>
    <row r="17492" spans="8:9" ht="12.75">
      <c r="H17492"/>
      <c r="I17492"/>
    </row>
    <row r="17493" spans="8:9" ht="12.75">
      <c r="H17493"/>
      <c r="I17493"/>
    </row>
    <row r="17494" spans="8:9" ht="12.75">
      <c r="H17494"/>
      <c r="I17494"/>
    </row>
    <row r="17495" spans="8:9" ht="12.75">
      <c r="H17495"/>
      <c r="I17495"/>
    </row>
    <row r="17496" spans="8:9" ht="12.75">
      <c r="H17496"/>
      <c r="I17496"/>
    </row>
    <row r="17497" spans="8:9" ht="12.75">
      <c r="H17497"/>
      <c r="I17497"/>
    </row>
    <row r="17498" spans="8:9" ht="12.75">
      <c r="H17498"/>
      <c r="I17498"/>
    </row>
    <row r="17499" spans="8:9" ht="12.75">
      <c r="H17499"/>
      <c r="I17499"/>
    </row>
    <row r="17500" spans="8:9" ht="12.75">
      <c r="H17500"/>
      <c r="I17500"/>
    </row>
    <row r="17501" spans="8:9" ht="12.75">
      <c r="H17501"/>
      <c r="I17501"/>
    </row>
    <row r="17502" spans="8:9" ht="12.75">
      <c r="H17502"/>
      <c r="I17502"/>
    </row>
    <row r="17503" spans="8:9" ht="12.75">
      <c r="H17503"/>
      <c r="I17503"/>
    </row>
    <row r="17504" spans="8:9" ht="12.75">
      <c r="H17504"/>
      <c r="I17504"/>
    </row>
    <row r="17505" spans="8:9" ht="12.75">
      <c r="H17505"/>
      <c r="I17505"/>
    </row>
    <row r="17506" spans="8:9" ht="12.75">
      <c r="H17506"/>
      <c r="I17506"/>
    </row>
    <row r="17507" spans="8:9" ht="12.75">
      <c r="H17507"/>
      <c r="I17507"/>
    </row>
    <row r="17508" spans="8:9" ht="12.75">
      <c r="H17508"/>
      <c r="I17508"/>
    </row>
    <row r="17509" spans="8:9" ht="12.75">
      <c r="H17509"/>
      <c r="I17509"/>
    </row>
    <row r="17510" spans="8:9" ht="12.75">
      <c r="H17510"/>
      <c r="I17510"/>
    </row>
    <row r="17511" spans="8:9" ht="12.75">
      <c r="H17511"/>
      <c r="I17511"/>
    </row>
    <row r="17512" spans="8:9" ht="12.75">
      <c r="H17512"/>
      <c r="I17512"/>
    </row>
    <row r="17513" spans="8:9" ht="12.75">
      <c r="H17513"/>
      <c r="I17513"/>
    </row>
    <row r="17514" spans="8:9" ht="12.75">
      <c r="H17514"/>
      <c r="I17514"/>
    </row>
    <row r="17515" spans="8:9" ht="12.75">
      <c r="H17515"/>
      <c r="I17515"/>
    </row>
    <row r="17516" spans="8:9" ht="12.75">
      <c r="H17516"/>
      <c r="I17516"/>
    </row>
    <row r="17517" spans="8:9" ht="12.75">
      <c r="H17517"/>
      <c r="I17517"/>
    </row>
    <row r="17518" spans="8:9" ht="12.75">
      <c r="H17518"/>
      <c r="I17518"/>
    </row>
    <row r="17519" spans="8:9" ht="12.75">
      <c r="H17519"/>
      <c r="I17519"/>
    </row>
    <row r="17520" spans="8:9" ht="12.75">
      <c r="H17520"/>
      <c r="I17520"/>
    </row>
    <row r="17521" spans="8:9" ht="12.75">
      <c r="H17521"/>
      <c r="I17521"/>
    </row>
    <row r="17522" spans="8:9" ht="12.75">
      <c r="H17522"/>
      <c r="I17522"/>
    </row>
    <row r="17523" spans="8:9" ht="12.75">
      <c r="H17523"/>
      <c r="I17523"/>
    </row>
    <row r="17524" spans="8:9" ht="12.75">
      <c r="H17524"/>
      <c r="I17524"/>
    </row>
    <row r="17525" spans="8:9" ht="12.75">
      <c r="H17525"/>
      <c r="I17525"/>
    </row>
    <row r="17526" spans="8:9" ht="12.75">
      <c r="H17526"/>
      <c r="I17526"/>
    </row>
    <row r="17527" spans="8:9" ht="12.75">
      <c r="H17527"/>
      <c r="I17527"/>
    </row>
    <row r="17528" spans="8:9" ht="12.75">
      <c r="H17528"/>
      <c r="I17528"/>
    </row>
    <row r="17529" spans="8:9" ht="12.75">
      <c r="H17529"/>
      <c r="I17529"/>
    </row>
    <row r="17530" spans="8:9" ht="12.75">
      <c r="H17530"/>
      <c r="I17530"/>
    </row>
    <row r="17531" spans="8:9" ht="12.75">
      <c r="H17531"/>
      <c r="I17531"/>
    </row>
    <row r="17532" spans="8:9" ht="12.75">
      <c r="H17532"/>
      <c r="I17532"/>
    </row>
    <row r="17533" spans="8:9" ht="12.75">
      <c r="H17533"/>
      <c r="I17533"/>
    </row>
    <row r="17534" spans="8:9" ht="12.75">
      <c r="H17534"/>
      <c r="I17534"/>
    </row>
    <row r="17535" spans="8:9" ht="12.75">
      <c r="H17535"/>
      <c r="I17535"/>
    </row>
    <row r="17536" spans="8:9" ht="12.75">
      <c r="H17536"/>
      <c r="I17536"/>
    </row>
    <row r="17537" spans="8:9" ht="12.75">
      <c r="H17537"/>
      <c r="I17537"/>
    </row>
    <row r="17538" spans="8:9" ht="12.75">
      <c r="H17538"/>
      <c r="I17538"/>
    </row>
    <row r="17539" spans="8:9" ht="12.75">
      <c r="H17539"/>
      <c r="I17539"/>
    </row>
    <row r="17540" spans="8:9" ht="12.75">
      <c r="H17540"/>
      <c r="I17540"/>
    </row>
    <row r="17541" spans="8:9" ht="12.75">
      <c r="H17541"/>
      <c r="I17541"/>
    </row>
    <row r="17542" spans="8:9" ht="12.75">
      <c r="H17542"/>
      <c r="I17542"/>
    </row>
    <row r="17543" spans="8:9" ht="12.75">
      <c r="H17543"/>
      <c r="I17543"/>
    </row>
    <row r="17544" spans="8:9" ht="12.75">
      <c r="H17544"/>
      <c r="I17544"/>
    </row>
    <row r="17545" spans="8:9" ht="12.75">
      <c r="H17545"/>
      <c r="I17545"/>
    </row>
    <row r="17546" spans="8:9" ht="12.75">
      <c r="H17546"/>
      <c r="I17546"/>
    </row>
    <row r="17547" spans="8:9" ht="12.75">
      <c r="H17547"/>
      <c r="I17547"/>
    </row>
    <row r="17548" spans="8:9" ht="12.75">
      <c r="H17548"/>
      <c r="I17548"/>
    </row>
    <row r="17549" spans="8:9" ht="12.75">
      <c r="H17549"/>
      <c r="I17549"/>
    </row>
    <row r="17550" spans="8:9" ht="12.75">
      <c r="H17550"/>
      <c r="I17550"/>
    </row>
    <row r="17551" spans="8:9" ht="12.75">
      <c r="H17551"/>
      <c r="I17551"/>
    </row>
    <row r="17552" spans="8:9" ht="12.75">
      <c r="H17552"/>
      <c r="I17552"/>
    </row>
    <row r="17553" spans="8:9" ht="12.75">
      <c r="H17553"/>
      <c r="I17553"/>
    </row>
    <row r="17554" spans="8:9" ht="12.75">
      <c r="H17554"/>
      <c r="I17554"/>
    </row>
    <row r="17555" spans="8:9" ht="12.75">
      <c r="H17555"/>
      <c r="I17555"/>
    </row>
    <row r="17556" spans="8:9" ht="12.75">
      <c r="H17556"/>
      <c r="I17556"/>
    </row>
    <row r="17557" spans="8:9" ht="12.75">
      <c r="H17557"/>
      <c r="I17557"/>
    </row>
    <row r="17558" spans="8:9" ht="12.75">
      <c r="H17558"/>
      <c r="I17558"/>
    </row>
    <row r="17559" spans="8:9" ht="12.75">
      <c r="H17559"/>
      <c r="I17559"/>
    </row>
    <row r="17560" spans="8:9" ht="12.75">
      <c r="H17560"/>
      <c r="I17560"/>
    </row>
    <row r="17561" spans="8:9" ht="12.75">
      <c r="H17561"/>
      <c r="I17561"/>
    </row>
    <row r="17562" spans="8:9" ht="12.75">
      <c r="H17562"/>
      <c r="I17562"/>
    </row>
    <row r="17563" spans="8:9" ht="12.75">
      <c r="H17563"/>
      <c r="I17563"/>
    </row>
    <row r="17564" spans="8:9" ht="12.75">
      <c r="H17564"/>
      <c r="I17564"/>
    </row>
    <row r="17565" spans="8:9" ht="12.75">
      <c r="H17565"/>
      <c r="I17565"/>
    </row>
    <row r="17566" spans="8:9" ht="12.75">
      <c r="H17566"/>
      <c r="I17566"/>
    </row>
    <row r="17567" spans="8:9" ht="12.75">
      <c r="H17567"/>
      <c r="I17567"/>
    </row>
    <row r="17568" spans="8:9" ht="12.75">
      <c r="H17568"/>
      <c r="I17568"/>
    </row>
    <row r="17569" spans="8:9" ht="12.75">
      <c r="H17569"/>
      <c r="I17569"/>
    </row>
    <row r="17570" spans="8:9" ht="12.75">
      <c r="H17570"/>
      <c r="I17570"/>
    </row>
    <row r="17571" spans="8:9" ht="12.75">
      <c r="H17571"/>
      <c r="I17571"/>
    </row>
    <row r="17572" spans="8:9" ht="12.75">
      <c r="H17572"/>
      <c r="I17572"/>
    </row>
    <row r="17573" spans="8:9" ht="12.75">
      <c r="H17573"/>
      <c r="I17573"/>
    </row>
    <row r="17574" spans="8:9" ht="12.75">
      <c r="H17574"/>
      <c r="I17574"/>
    </row>
    <row r="17575" spans="8:9" ht="12.75">
      <c r="H17575"/>
      <c r="I17575"/>
    </row>
    <row r="17576" spans="8:9" ht="12.75">
      <c r="H17576"/>
      <c r="I17576"/>
    </row>
    <row r="17577" spans="8:9" ht="12.75">
      <c r="H17577"/>
      <c r="I17577"/>
    </row>
    <row r="17578" spans="8:9" ht="12.75">
      <c r="H17578"/>
      <c r="I17578"/>
    </row>
    <row r="17579" spans="8:9" ht="12.75">
      <c r="H17579"/>
      <c r="I17579"/>
    </row>
    <row r="17580" spans="8:9" ht="12.75">
      <c r="H17580"/>
      <c r="I17580"/>
    </row>
    <row r="17581" spans="8:9" ht="12.75">
      <c r="H17581"/>
      <c r="I17581"/>
    </row>
    <row r="17582" spans="8:9" ht="12.75">
      <c r="H17582"/>
      <c r="I17582"/>
    </row>
    <row r="17583" spans="8:9" ht="12.75">
      <c r="H17583"/>
      <c r="I17583"/>
    </row>
    <row r="17584" spans="8:9" ht="12.75">
      <c r="H17584"/>
      <c r="I17584"/>
    </row>
    <row r="17585" spans="8:9" ht="12.75">
      <c r="H17585"/>
      <c r="I17585"/>
    </row>
    <row r="17586" spans="8:9" ht="12.75">
      <c r="H17586"/>
      <c r="I17586"/>
    </row>
    <row r="17587" spans="8:9" ht="12.75">
      <c r="H17587"/>
      <c r="I17587"/>
    </row>
    <row r="17588" spans="8:9" ht="12.75">
      <c r="H17588"/>
      <c r="I17588"/>
    </row>
    <row r="17589" spans="8:9" ht="12.75">
      <c r="H17589"/>
      <c r="I17589"/>
    </row>
    <row r="17590" spans="8:9" ht="12.75">
      <c r="H17590"/>
      <c r="I17590"/>
    </row>
    <row r="17591" spans="8:9" ht="12.75">
      <c r="H17591"/>
      <c r="I17591"/>
    </row>
    <row r="17592" spans="8:9" ht="12.75">
      <c r="H17592"/>
      <c r="I17592"/>
    </row>
    <row r="17593" spans="8:9" ht="12.75">
      <c r="H17593"/>
      <c r="I17593"/>
    </row>
    <row r="17594" spans="8:9" ht="12.75">
      <c r="H17594"/>
      <c r="I17594"/>
    </row>
    <row r="17595" spans="8:9" ht="12.75">
      <c r="H17595"/>
      <c r="I17595"/>
    </row>
    <row r="17596" spans="8:9" ht="12.75">
      <c r="H17596"/>
      <c r="I17596"/>
    </row>
    <row r="17597" spans="8:9" ht="12.75">
      <c r="H17597"/>
      <c r="I17597"/>
    </row>
    <row r="17598" spans="8:9" ht="12.75">
      <c r="H17598"/>
      <c r="I17598"/>
    </row>
    <row r="17599" spans="8:9" ht="12.75">
      <c r="H17599"/>
      <c r="I17599"/>
    </row>
    <row r="17600" spans="8:9" ht="12.75">
      <c r="H17600"/>
      <c r="I17600"/>
    </row>
    <row r="17601" spans="8:9" ht="12.75">
      <c r="H17601"/>
      <c r="I17601"/>
    </row>
    <row r="17602" spans="8:9" ht="12.75">
      <c r="H17602"/>
      <c r="I17602"/>
    </row>
    <row r="17603" spans="8:9" ht="12.75">
      <c r="H17603"/>
      <c r="I17603"/>
    </row>
    <row r="17604" spans="8:9" ht="12.75">
      <c r="H17604"/>
      <c r="I17604"/>
    </row>
    <row r="17605" spans="8:9" ht="12.75">
      <c r="H17605"/>
      <c r="I17605"/>
    </row>
    <row r="17606" spans="8:9" ht="12.75">
      <c r="H17606"/>
      <c r="I17606"/>
    </row>
    <row r="17607" spans="8:9" ht="12.75">
      <c r="H17607"/>
      <c r="I17607"/>
    </row>
    <row r="17608" spans="8:9" ht="12.75">
      <c r="H17608"/>
      <c r="I17608"/>
    </row>
    <row r="17609" spans="8:9" ht="12.75">
      <c r="H17609"/>
      <c r="I17609"/>
    </row>
    <row r="17610" spans="8:9" ht="12.75">
      <c r="H17610"/>
      <c r="I17610"/>
    </row>
    <row r="17611" spans="8:9" ht="12.75">
      <c r="H17611"/>
      <c r="I17611"/>
    </row>
    <row r="17612" spans="8:9" ht="12.75">
      <c r="H17612"/>
      <c r="I17612"/>
    </row>
    <row r="17613" spans="8:9" ht="12.75">
      <c r="H17613"/>
      <c r="I17613"/>
    </row>
    <row r="17614" spans="8:9" ht="12.75">
      <c r="H17614"/>
      <c r="I17614"/>
    </row>
    <row r="17615" spans="8:9" ht="12.75">
      <c r="H17615"/>
      <c r="I17615"/>
    </row>
    <row r="17616" spans="8:9" ht="12.75">
      <c r="H17616"/>
      <c r="I17616"/>
    </row>
    <row r="17617" spans="8:9" ht="12.75">
      <c r="H17617"/>
      <c r="I17617"/>
    </row>
    <row r="17618" spans="8:9" ht="12.75">
      <c r="H17618"/>
      <c r="I17618"/>
    </row>
    <row r="17619" spans="8:9" ht="12.75">
      <c r="H17619"/>
      <c r="I17619"/>
    </row>
    <row r="17620" spans="8:9" ht="12.75">
      <c r="H17620"/>
      <c r="I17620"/>
    </row>
    <row r="17621" spans="8:9" ht="12.75">
      <c r="H17621"/>
      <c r="I17621"/>
    </row>
    <row r="17622" spans="8:9" ht="12.75">
      <c r="H17622"/>
      <c r="I17622"/>
    </row>
    <row r="17623" spans="8:9" ht="12.75">
      <c r="H17623"/>
      <c r="I17623"/>
    </row>
    <row r="17624" spans="8:9" ht="12.75">
      <c r="H17624"/>
      <c r="I17624"/>
    </row>
    <row r="17625" spans="8:9" ht="12.75">
      <c r="H17625"/>
      <c r="I17625"/>
    </row>
    <row r="17626" spans="8:9" ht="12.75">
      <c r="H17626"/>
      <c r="I17626"/>
    </row>
    <row r="17627" spans="8:9" ht="12.75">
      <c r="H17627"/>
      <c r="I17627"/>
    </row>
    <row r="17628" spans="8:9" ht="12.75">
      <c r="H17628"/>
      <c r="I17628"/>
    </row>
    <row r="17629" spans="8:9" ht="12.75">
      <c r="H17629"/>
      <c r="I17629"/>
    </row>
    <row r="17630" spans="8:9" ht="12.75">
      <c r="H17630"/>
      <c r="I17630"/>
    </row>
    <row r="17631" spans="8:9" ht="12.75">
      <c r="H17631"/>
      <c r="I17631"/>
    </row>
    <row r="17632" spans="8:9" ht="12.75">
      <c r="H17632"/>
      <c r="I17632"/>
    </row>
    <row r="17633" spans="8:9" ht="12.75">
      <c r="H17633"/>
      <c r="I17633"/>
    </row>
    <row r="17634" spans="8:9" ht="12.75">
      <c r="H17634"/>
      <c r="I17634"/>
    </row>
    <row r="17635" spans="8:9" ht="12.75">
      <c r="H17635"/>
      <c r="I17635"/>
    </row>
    <row r="17636" spans="8:9" ht="12.75">
      <c r="H17636"/>
      <c r="I17636"/>
    </row>
    <row r="17637" spans="8:9" ht="12.75">
      <c r="H17637"/>
      <c r="I17637"/>
    </row>
    <row r="17638" spans="8:9" ht="12.75">
      <c r="H17638"/>
      <c r="I17638"/>
    </row>
    <row r="17639" spans="8:9" ht="12.75">
      <c r="H17639"/>
      <c r="I17639"/>
    </row>
    <row r="17640" spans="8:9" ht="12.75">
      <c r="H17640"/>
      <c r="I17640"/>
    </row>
    <row r="17641" spans="8:9" ht="12.75">
      <c r="H17641"/>
      <c r="I17641"/>
    </row>
    <row r="17642" spans="8:9" ht="12.75">
      <c r="H17642"/>
      <c r="I17642"/>
    </row>
    <row r="17643" spans="8:9" ht="12.75">
      <c r="H17643"/>
      <c r="I17643"/>
    </row>
    <row r="17644" spans="8:9" ht="12.75">
      <c r="H17644"/>
      <c r="I17644"/>
    </row>
    <row r="17645" spans="8:9" ht="12.75">
      <c r="H17645"/>
      <c r="I17645"/>
    </row>
    <row r="17646" spans="8:9" ht="12.75">
      <c r="H17646"/>
      <c r="I17646"/>
    </row>
    <row r="17647" spans="8:9" ht="12.75">
      <c r="H17647"/>
      <c r="I17647"/>
    </row>
    <row r="17648" spans="8:9" ht="12.75">
      <c r="H17648"/>
      <c r="I17648"/>
    </row>
    <row r="17649" spans="8:9" ht="12.75">
      <c r="H17649"/>
      <c r="I17649"/>
    </row>
    <row r="17650" spans="8:9" ht="12.75">
      <c r="H17650"/>
      <c r="I17650"/>
    </row>
    <row r="17651" spans="8:9" ht="12.75">
      <c r="H17651"/>
      <c r="I17651"/>
    </row>
    <row r="17652" spans="8:9" ht="12.75">
      <c r="H17652"/>
      <c r="I17652"/>
    </row>
    <row r="17653" spans="8:9" ht="12.75">
      <c r="H17653"/>
      <c r="I17653"/>
    </row>
    <row r="17654" spans="8:9" ht="12.75">
      <c r="H17654"/>
      <c r="I17654"/>
    </row>
    <row r="17655" spans="8:9" ht="12.75">
      <c r="H17655"/>
      <c r="I17655"/>
    </row>
    <row r="17656" spans="8:9" ht="12.75">
      <c r="H17656"/>
      <c r="I17656"/>
    </row>
    <row r="17657" spans="8:9" ht="12.75">
      <c r="H17657"/>
      <c r="I17657"/>
    </row>
    <row r="17658" spans="8:9" ht="12.75">
      <c r="H17658"/>
      <c r="I17658"/>
    </row>
    <row r="17659" spans="8:9" ht="12.75">
      <c r="H17659"/>
      <c r="I17659"/>
    </row>
    <row r="17660" spans="8:9" ht="12.75">
      <c r="H17660"/>
      <c r="I17660"/>
    </row>
    <row r="17661" spans="8:9" ht="12.75">
      <c r="H17661"/>
      <c r="I17661"/>
    </row>
    <row r="17662" spans="8:9" ht="12.75">
      <c r="H17662"/>
      <c r="I17662"/>
    </row>
    <row r="17663" spans="8:9" ht="12.75">
      <c r="H17663"/>
      <c r="I17663"/>
    </row>
    <row r="17664" spans="8:9" ht="12.75">
      <c r="H17664"/>
      <c r="I17664"/>
    </row>
    <row r="17665" spans="8:9" ht="12.75">
      <c r="H17665"/>
      <c r="I17665"/>
    </row>
    <row r="17666" spans="8:9" ht="12.75">
      <c r="H17666"/>
      <c r="I17666"/>
    </row>
    <row r="17667" spans="8:9" ht="12.75">
      <c r="H17667"/>
      <c r="I17667"/>
    </row>
    <row r="17668" spans="8:9" ht="12.75">
      <c r="H17668"/>
      <c r="I17668"/>
    </row>
    <row r="17669" spans="8:9" ht="12.75">
      <c r="H17669"/>
      <c r="I17669"/>
    </row>
    <row r="17670" spans="8:9" ht="12.75">
      <c r="H17670"/>
      <c r="I17670"/>
    </row>
    <row r="17671" spans="8:9" ht="12.75">
      <c r="H17671"/>
      <c r="I17671"/>
    </row>
    <row r="17672" spans="8:9" ht="12.75">
      <c r="H17672"/>
      <c r="I17672"/>
    </row>
    <row r="17673" spans="8:9" ht="12.75">
      <c r="H17673"/>
      <c r="I17673"/>
    </row>
    <row r="17674" spans="8:9" ht="12.75">
      <c r="H17674"/>
      <c r="I17674"/>
    </row>
    <row r="17675" spans="8:9" ht="12.75">
      <c r="H17675"/>
      <c r="I17675"/>
    </row>
    <row r="17676" spans="8:9" ht="12.75">
      <c r="H17676"/>
      <c r="I17676"/>
    </row>
    <row r="17677" spans="8:9" ht="12.75">
      <c r="H17677"/>
      <c r="I17677"/>
    </row>
    <row r="17678" spans="8:9" ht="12.75">
      <c r="H17678"/>
      <c r="I17678"/>
    </row>
    <row r="17679" spans="8:9" ht="12.75">
      <c r="H17679"/>
      <c r="I17679"/>
    </row>
    <row r="17680" spans="8:9" ht="12.75">
      <c r="H17680"/>
      <c r="I17680"/>
    </row>
    <row r="17681" spans="8:9" ht="12.75">
      <c r="H17681"/>
      <c r="I17681"/>
    </row>
    <row r="17682" spans="8:9" ht="12.75">
      <c r="H17682"/>
      <c r="I17682"/>
    </row>
    <row r="17683" spans="8:9" ht="12.75">
      <c r="H17683"/>
      <c r="I17683"/>
    </row>
    <row r="17684" spans="8:9" ht="12.75">
      <c r="H17684"/>
      <c r="I17684"/>
    </row>
    <row r="17685" spans="8:9" ht="12.75">
      <c r="H17685"/>
      <c r="I17685"/>
    </row>
    <row r="17686" spans="8:9" ht="12.75">
      <c r="H17686"/>
      <c r="I17686"/>
    </row>
    <row r="17687" spans="8:9" ht="12.75">
      <c r="H17687"/>
      <c r="I17687"/>
    </row>
    <row r="17688" spans="8:9" ht="12.75">
      <c r="H17688"/>
      <c r="I17688"/>
    </row>
    <row r="17689" spans="8:9" ht="12.75">
      <c r="H17689"/>
      <c r="I17689"/>
    </row>
    <row r="17690" spans="8:9" ht="12.75">
      <c r="H17690"/>
      <c r="I17690"/>
    </row>
    <row r="17691" spans="8:9" ht="12.75">
      <c r="H17691"/>
      <c r="I17691"/>
    </row>
    <row r="17692" spans="8:9" ht="12.75">
      <c r="H17692"/>
      <c r="I17692"/>
    </row>
    <row r="17693" spans="8:9" ht="12.75">
      <c r="H17693"/>
      <c r="I17693"/>
    </row>
    <row r="17694" spans="8:9" ht="12.75">
      <c r="H17694"/>
      <c r="I17694"/>
    </row>
    <row r="17695" spans="8:9" ht="12.75">
      <c r="H17695"/>
      <c r="I17695"/>
    </row>
    <row r="17696" spans="8:9" ht="12.75">
      <c r="H17696"/>
      <c r="I17696"/>
    </row>
    <row r="17697" spans="8:9" ht="12.75">
      <c r="H17697"/>
      <c r="I17697"/>
    </row>
    <row r="17698" spans="8:9" ht="12.75">
      <c r="H17698"/>
      <c r="I17698"/>
    </row>
    <row r="17699" spans="8:9" ht="12.75">
      <c r="H17699"/>
      <c r="I17699"/>
    </row>
    <row r="17700" spans="8:9" ht="12.75">
      <c r="H17700"/>
      <c r="I17700"/>
    </row>
    <row r="17701" spans="8:9" ht="12.75">
      <c r="H17701"/>
      <c r="I17701"/>
    </row>
    <row r="17702" spans="8:9" ht="12.75">
      <c r="H17702"/>
      <c r="I17702"/>
    </row>
    <row r="17703" spans="8:9" ht="12.75">
      <c r="H17703"/>
      <c r="I17703"/>
    </row>
    <row r="17704" spans="8:9" ht="12.75">
      <c r="H17704"/>
      <c r="I17704"/>
    </row>
    <row r="17705" spans="8:9" ht="12.75">
      <c r="H17705"/>
      <c r="I17705"/>
    </row>
    <row r="17706" spans="8:9" ht="12.75">
      <c r="H17706"/>
      <c r="I17706"/>
    </row>
    <row r="17707" spans="8:9" ht="12.75">
      <c r="H17707"/>
      <c r="I17707"/>
    </row>
    <row r="17708" spans="8:9" ht="12.75">
      <c r="H17708"/>
      <c r="I17708"/>
    </row>
    <row r="17709" spans="8:9" ht="12.75">
      <c r="H17709"/>
      <c r="I17709"/>
    </row>
    <row r="17710" spans="8:9" ht="12.75">
      <c r="H17710"/>
      <c r="I17710"/>
    </row>
    <row r="17711" spans="8:9" ht="12.75">
      <c r="H17711"/>
      <c r="I17711"/>
    </row>
    <row r="17712" spans="8:9" ht="12.75">
      <c r="H17712"/>
      <c r="I17712"/>
    </row>
    <row r="17713" spans="8:9" ht="12.75">
      <c r="H17713"/>
      <c r="I17713"/>
    </row>
    <row r="17714" spans="8:9" ht="12.75">
      <c r="H17714"/>
      <c r="I17714"/>
    </row>
    <row r="17715" spans="8:9" ht="12.75">
      <c r="H17715"/>
      <c r="I17715"/>
    </row>
    <row r="17716" spans="8:9" ht="12.75">
      <c r="H17716"/>
      <c r="I17716"/>
    </row>
    <row r="17717" spans="8:9" ht="12.75">
      <c r="H17717"/>
      <c r="I17717"/>
    </row>
    <row r="17718" spans="8:9" ht="12.75">
      <c r="H17718"/>
      <c r="I17718"/>
    </row>
    <row r="17719" spans="8:9" ht="12.75">
      <c r="H17719"/>
      <c r="I17719"/>
    </row>
    <row r="17720" spans="8:9" ht="12.75">
      <c r="H17720"/>
      <c r="I17720"/>
    </row>
    <row r="17721" spans="8:9" ht="12.75">
      <c r="H17721"/>
      <c r="I17721"/>
    </row>
    <row r="17722" spans="8:9" ht="12.75">
      <c r="H17722"/>
      <c r="I17722"/>
    </row>
    <row r="17723" spans="8:9" ht="12.75">
      <c r="H17723"/>
      <c r="I17723"/>
    </row>
    <row r="17724" spans="8:9" ht="12.75">
      <c r="H17724"/>
      <c r="I17724"/>
    </row>
    <row r="17725" spans="8:9" ht="12.75">
      <c r="H17725"/>
      <c r="I17725"/>
    </row>
    <row r="17726" spans="8:9" ht="12.75">
      <c r="H17726"/>
      <c r="I17726"/>
    </row>
    <row r="17727" spans="8:9" ht="12.75">
      <c r="H17727"/>
      <c r="I17727"/>
    </row>
    <row r="17728" spans="8:9" ht="12.75">
      <c r="H17728"/>
      <c r="I17728"/>
    </row>
    <row r="17729" spans="8:9" ht="12.75">
      <c r="H17729"/>
      <c r="I17729"/>
    </row>
    <row r="17730" spans="8:9" ht="12.75">
      <c r="H17730"/>
      <c r="I17730"/>
    </row>
    <row r="17731" spans="8:9" ht="12.75">
      <c r="H17731"/>
      <c r="I17731"/>
    </row>
    <row r="17732" spans="8:9" ht="12.75">
      <c r="H17732"/>
      <c r="I17732"/>
    </row>
    <row r="17733" spans="8:9" ht="12.75">
      <c r="H17733"/>
      <c r="I17733"/>
    </row>
    <row r="17734" spans="8:9" ht="12.75">
      <c r="H17734"/>
      <c r="I17734"/>
    </row>
    <row r="17735" spans="8:9" ht="12.75">
      <c r="H17735"/>
      <c r="I17735"/>
    </row>
    <row r="17736" spans="8:9" ht="12.75">
      <c r="H17736"/>
      <c r="I17736"/>
    </row>
    <row r="17737" spans="8:9" ht="12.75">
      <c r="H17737"/>
      <c r="I17737"/>
    </row>
    <row r="17738" spans="8:9" ht="12.75">
      <c r="H17738"/>
      <c r="I17738"/>
    </row>
    <row r="17739" spans="8:9" ht="12.75">
      <c r="H17739"/>
      <c r="I17739"/>
    </row>
    <row r="17740" spans="8:9" ht="12.75">
      <c r="H17740"/>
      <c r="I17740"/>
    </row>
    <row r="17741" spans="8:9" ht="12.75">
      <c r="H17741"/>
      <c r="I17741"/>
    </row>
    <row r="17742" spans="8:9" ht="12.75">
      <c r="H17742"/>
      <c r="I17742"/>
    </row>
    <row r="17743" spans="8:9" ht="12.75">
      <c r="H17743"/>
      <c r="I17743"/>
    </row>
    <row r="17744" spans="8:9" ht="12.75">
      <c r="H17744"/>
      <c r="I17744"/>
    </row>
    <row r="17745" spans="8:9" ht="12.75">
      <c r="H17745"/>
      <c r="I17745"/>
    </row>
    <row r="17746" spans="8:9" ht="12.75">
      <c r="H17746"/>
      <c r="I17746"/>
    </row>
    <row r="17747" spans="8:9" ht="12.75">
      <c r="H17747"/>
      <c r="I17747"/>
    </row>
    <row r="17748" spans="8:9" ht="12.75">
      <c r="H17748"/>
      <c r="I17748"/>
    </row>
    <row r="17749" spans="8:9" ht="12.75">
      <c r="H17749"/>
      <c r="I17749"/>
    </row>
    <row r="17750" spans="8:9" ht="12.75">
      <c r="H17750"/>
      <c r="I17750"/>
    </row>
    <row r="17751" spans="8:9" ht="12.75">
      <c r="H17751"/>
      <c r="I17751"/>
    </row>
    <row r="17752" spans="8:9" ht="12.75">
      <c r="H17752"/>
      <c r="I17752"/>
    </row>
    <row r="17753" spans="8:9" ht="12.75">
      <c r="H17753"/>
      <c r="I17753"/>
    </row>
    <row r="17754" spans="8:9" ht="12.75">
      <c r="H17754"/>
      <c r="I17754"/>
    </row>
    <row r="17755" spans="8:9" ht="12.75">
      <c r="H17755"/>
      <c r="I17755"/>
    </row>
    <row r="17756" spans="8:9" ht="12.75">
      <c r="H17756"/>
      <c r="I17756"/>
    </row>
    <row r="17757" spans="8:9" ht="12.75">
      <c r="H17757"/>
      <c r="I17757"/>
    </row>
    <row r="17758" spans="8:9" ht="12.75">
      <c r="H17758"/>
      <c r="I17758"/>
    </row>
    <row r="17759" spans="8:9" ht="12.75">
      <c r="H17759"/>
      <c r="I17759"/>
    </row>
    <row r="17760" spans="8:9" ht="12.75">
      <c r="H17760"/>
      <c r="I17760"/>
    </row>
    <row r="17761" spans="8:9" ht="12.75">
      <c r="H17761"/>
      <c r="I17761"/>
    </row>
    <row r="17762" spans="8:9" ht="12.75">
      <c r="H17762"/>
      <c r="I17762"/>
    </row>
    <row r="17763" spans="8:9" ht="12.75">
      <c r="H17763"/>
      <c r="I17763"/>
    </row>
    <row r="17764" spans="8:9" ht="12.75">
      <c r="H17764"/>
      <c r="I17764"/>
    </row>
    <row r="17765" spans="8:9" ht="12.75">
      <c r="H17765"/>
      <c r="I17765"/>
    </row>
    <row r="17766" spans="8:9" ht="12.75">
      <c r="H17766"/>
      <c r="I17766"/>
    </row>
    <row r="17767" spans="8:9" ht="12.75">
      <c r="H17767"/>
      <c r="I17767"/>
    </row>
    <row r="17768" spans="8:9" ht="12.75">
      <c r="H17768"/>
      <c r="I17768"/>
    </row>
    <row r="17769" spans="8:9" ht="12.75">
      <c r="H17769"/>
      <c r="I17769"/>
    </row>
    <row r="17770" spans="8:9" ht="12.75">
      <c r="H17770"/>
      <c r="I17770"/>
    </row>
    <row r="17771" spans="8:9" ht="12.75">
      <c r="H17771"/>
      <c r="I17771"/>
    </row>
    <row r="17772" spans="8:9" ht="12.75">
      <c r="H17772"/>
      <c r="I17772"/>
    </row>
    <row r="17773" spans="8:9" ht="12.75">
      <c r="H17773"/>
      <c r="I17773"/>
    </row>
    <row r="17774" spans="8:9" ht="12.75">
      <c r="H17774"/>
      <c r="I17774"/>
    </row>
    <row r="17775" spans="8:9" ht="12.75">
      <c r="H17775"/>
      <c r="I17775"/>
    </row>
    <row r="17776" spans="8:9" ht="12.75">
      <c r="H17776"/>
      <c r="I17776"/>
    </row>
    <row r="17777" spans="8:9" ht="12.75">
      <c r="H17777"/>
      <c r="I17777"/>
    </row>
    <row r="17778" spans="8:9" ht="12.75">
      <c r="H17778"/>
      <c r="I17778"/>
    </row>
    <row r="17779" spans="8:9" ht="12.75">
      <c r="H17779"/>
      <c r="I17779"/>
    </row>
    <row r="17780" spans="8:9" ht="12.75">
      <c r="H17780"/>
      <c r="I17780"/>
    </row>
    <row r="17781" spans="8:9" ht="12.75">
      <c r="H17781"/>
      <c r="I17781"/>
    </row>
    <row r="17782" spans="8:9" ht="12.75">
      <c r="H17782"/>
      <c r="I17782"/>
    </row>
    <row r="17783" spans="8:9" ht="12.75">
      <c r="H17783"/>
      <c r="I17783"/>
    </row>
    <row r="17784" spans="8:9" ht="12.75">
      <c r="H17784"/>
      <c r="I17784"/>
    </row>
    <row r="17785" spans="8:9" ht="12.75">
      <c r="H17785"/>
      <c r="I17785"/>
    </row>
    <row r="17786" spans="8:9" ht="12.75">
      <c r="H17786"/>
      <c r="I17786"/>
    </row>
    <row r="17787" spans="8:9" ht="12.75">
      <c r="H17787"/>
      <c r="I17787"/>
    </row>
    <row r="17788" spans="8:9" ht="12.75">
      <c r="H17788"/>
      <c r="I17788"/>
    </row>
    <row r="17789" spans="8:9" ht="12.75">
      <c r="H17789"/>
      <c r="I17789"/>
    </row>
    <row r="17790" spans="8:9" ht="12.75">
      <c r="H17790"/>
      <c r="I17790"/>
    </row>
    <row r="17791" spans="8:9" ht="12.75">
      <c r="H17791"/>
      <c r="I17791"/>
    </row>
    <row r="17792" spans="8:9" ht="12.75">
      <c r="H17792"/>
      <c r="I17792"/>
    </row>
    <row r="17793" spans="8:9" ht="12.75">
      <c r="H17793"/>
      <c r="I17793"/>
    </row>
    <row r="17794" spans="8:9" ht="12.75">
      <c r="H17794"/>
      <c r="I17794"/>
    </row>
    <row r="17795" spans="8:9" ht="12.75">
      <c r="H17795"/>
      <c r="I17795"/>
    </row>
    <row r="17796" spans="8:9" ht="12.75">
      <c r="H17796"/>
      <c r="I17796"/>
    </row>
    <row r="17797" spans="8:9" ht="12.75">
      <c r="H17797"/>
      <c r="I17797"/>
    </row>
    <row r="17798" spans="8:9" ht="12.75">
      <c r="H17798"/>
      <c r="I17798"/>
    </row>
    <row r="17799" spans="8:9" ht="12.75">
      <c r="H17799"/>
      <c r="I17799"/>
    </row>
    <row r="17800" spans="8:9" ht="12.75">
      <c r="H17800"/>
      <c r="I17800"/>
    </row>
    <row r="17801" spans="8:9" ht="12.75">
      <c r="H17801"/>
      <c r="I17801"/>
    </row>
    <row r="17802" spans="8:9" ht="12.75">
      <c r="H17802"/>
      <c r="I17802"/>
    </row>
    <row r="17803" spans="8:9" ht="12.75">
      <c r="H17803"/>
      <c r="I17803"/>
    </row>
    <row r="17804" spans="8:9" ht="12.75">
      <c r="H17804"/>
      <c r="I17804"/>
    </row>
    <row r="17805" spans="8:9" ht="12.75">
      <c r="H17805"/>
      <c r="I17805"/>
    </row>
    <row r="17806" spans="8:9" ht="12.75">
      <c r="H17806"/>
      <c r="I17806"/>
    </row>
    <row r="17807" spans="8:9" ht="12.75">
      <c r="H17807"/>
      <c r="I17807"/>
    </row>
    <row r="17808" spans="8:9" ht="12.75">
      <c r="H17808"/>
      <c r="I17808"/>
    </row>
    <row r="17809" spans="8:9" ht="12.75">
      <c r="H17809"/>
      <c r="I17809"/>
    </row>
    <row r="17810" spans="8:9" ht="12.75">
      <c r="H17810"/>
      <c r="I17810"/>
    </row>
    <row r="17811" spans="8:9" ht="12.75">
      <c r="H17811"/>
      <c r="I17811"/>
    </row>
    <row r="17812" spans="8:9" ht="12.75">
      <c r="H17812"/>
      <c r="I17812"/>
    </row>
    <row r="17813" spans="8:9" ht="12.75">
      <c r="H17813"/>
      <c r="I17813"/>
    </row>
    <row r="17814" spans="8:9" ht="12.75">
      <c r="H17814"/>
      <c r="I17814"/>
    </row>
    <row r="17815" spans="8:9" ht="12.75">
      <c r="H17815"/>
      <c r="I17815"/>
    </row>
    <row r="17816" spans="8:9" ht="12.75">
      <c r="H17816"/>
      <c r="I17816"/>
    </row>
    <row r="17817" spans="8:9" ht="12.75">
      <c r="H17817"/>
      <c r="I17817"/>
    </row>
    <row r="17818" spans="8:9" ht="12.75">
      <c r="H17818"/>
      <c r="I17818"/>
    </row>
    <row r="17819" spans="8:9" ht="12.75">
      <c r="H17819"/>
      <c r="I17819"/>
    </row>
    <row r="17820" spans="8:9" ht="12.75">
      <c r="H17820"/>
      <c r="I17820"/>
    </row>
    <row r="17821" spans="8:9" ht="12.75">
      <c r="H17821"/>
      <c r="I17821"/>
    </row>
    <row r="17822" spans="8:9" ht="12.75">
      <c r="H17822"/>
      <c r="I17822"/>
    </row>
    <row r="17823" spans="8:9" ht="12.75">
      <c r="H17823"/>
      <c r="I17823"/>
    </row>
    <row r="17824" spans="8:9" ht="12.75">
      <c r="H17824"/>
      <c r="I17824"/>
    </row>
    <row r="17825" spans="8:9" ht="12.75">
      <c r="H17825"/>
      <c r="I17825"/>
    </row>
    <row r="17826" spans="8:9" ht="12.75">
      <c r="H17826"/>
      <c r="I17826"/>
    </row>
    <row r="17827" spans="8:9" ht="12.75">
      <c r="H17827"/>
      <c r="I17827"/>
    </row>
    <row r="17828" spans="8:9" ht="12.75">
      <c r="H17828"/>
      <c r="I17828"/>
    </row>
    <row r="17829" spans="8:9" ht="12.75">
      <c r="H17829"/>
      <c r="I17829"/>
    </row>
    <row r="17830" spans="8:9" ht="12.75">
      <c r="H17830"/>
      <c r="I17830"/>
    </row>
    <row r="17831" spans="8:9" ht="12.75">
      <c r="H17831"/>
      <c r="I17831"/>
    </row>
    <row r="17832" spans="8:9" ht="12.75">
      <c r="H17832"/>
      <c r="I17832"/>
    </row>
    <row r="17833" spans="8:9" ht="12.75">
      <c r="H17833"/>
      <c r="I17833"/>
    </row>
    <row r="17834" spans="8:9" ht="12.75">
      <c r="H17834"/>
      <c r="I17834"/>
    </row>
    <row r="17835" spans="8:9" ht="12.75">
      <c r="H17835"/>
      <c r="I17835"/>
    </row>
    <row r="17836" spans="8:9" ht="12.75">
      <c r="H17836"/>
      <c r="I17836"/>
    </row>
    <row r="17837" spans="8:9" ht="12.75">
      <c r="H17837"/>
      <c r="I17837"/>
    </row>
    <row r="17838" spans="8:9" ht="12.75">
      <c r="H17838"/>
      <c r="I17838"/>
    </row>
    <row r="17839" spans="8:9" ht="12.75">
      <c r="H17839"/>
      <c r="I17839"/>
    </row>
    <row r="17840" spans="8:9" ht="12.75">
      <c r="H17840"/>
      <c r="I17840"/>
    </row>
    <row r="17841" spans="8:9" ht="12.75">
      <c r="H17841"/>
      <c r="I17841"/>
    </row>
    <row r="17842" spans="8:9" ht="12.75">
      <c r="H17842"/>
      <c r="I17842"/>
    </row>
    <row r="17843" spans="8:9" ht="12.75">
      <c r="H17843"/>
      <c r="I17843"/>
    </row>
    <row r="17844" spans="8:9" ht="12.75">
      <c r="H17844"/>
      <c r="I17844"/>
    </row>
    <row r="17845" spans="8:9" ht="12.75">
      <c r="H17845"/>
      <c r="I17845"/>
    </row>
    <row r="17846" spans="8:9" ht="12.75">
      <c r="H17846"/>
      <c r="I17846"/>
    </row>
    <row r="17847" spans="8:9" ht="12.75">
      <c r="H17847"/>
      <c r="I17847"/>
    </row>
    <row r="17848" spans="8:9" ht="12.75">
      <c r="H17848"/>
      <c r="I17848"/>
    </row>
    <row r="17849" spans="8:9" ht="12.75">
      <c r="H17849"/>
      <c r="I17849"/>
    </row>
    <row r="17850" spans="8:9" ht="12.75">
      <c r="H17850"/>
      <c r="I17850"/>
    </row>
    <row r="17851" spans="8:9" ht="12.75">
      <c r="H17851"/>
      <c r="I17851"/>
    </row>
    <row r="17852" spans="8:9" ht="12.75">
      <c r="H17852"/>
      <c r="I17852"/>
    </row>
    <row r="17853" spans="8:9" ht="12.75">
      <c r="H17853"/>
      <c r="I17853"/>
    </row>
    <row r="17854" spans="8:9" ht="12.75">
      <c r="H17854"/>
      <c r="I17854"/>
    </row>
    <row r="17855" spans="8:9" ht="12.75">
      <c r="H17855"/>
      <c r="I17855"/>
    </row>
    <row r="17856" spans="8:9" ht="12.75">
      <c r="H17856"/>
      <c r="I17856"/>
    </row>
    <row r="17857" spans="8:9" ht="12.75">
      <c r="H17857"/>
      <c r="I17857"/>
    </row>
    <row r="17858" spans="8:9" ht="12.75">
      <c r="H17858"/>
      <c r="I17858"/>
    </row>
    <row r="17859" spans="8:9" ht="12.75">
      <c r="H17859"/>
      <c r="I17859"/>
    </row>
    <row r="17860" spans="8:9" ht="12.75">
      <c r="H17860"/>
      <c r="I17860"/>
    </row>
    <row r="17861" spans="8:9" ht="12.75">
      <c r="H17861"/>
      <c r="I17861"/>
    </row>
    <row r="17862" spans="8:9" ht="12.75">
      <c r="H17862"/>
      <c r="I17862"/>
    </row>
    <row r="17863" spans="8:9" ht="12.75">
      <c r="H17863"/>
      <c r="I17863"/>
    </row>
    <row r="17864" spans="8:9" ht="12.75">
      <c r="H17864"/>
      <c r="I17864"/>
    </row>
    <row r="17865" spans="8:9" ht="12.75">
      <c r="H17865"/>
      <c r="I17865"/>
    </row>
    <row r="17866" spans="8:9" ht="12.75">
      <c r="H17866"/>
      <c r="I17866"/>
    </row>
    <row r="17867" spans="8:9" ht="12.75">
      <c r="H17867"/>
      <c r="I17867"/>
    </row>
    <row r="17868" spans="8:9" ht="12.75">
      <c r="H17868"/>
      <c r="I17868"/>
    </row>
    <row r="17869" spans="8:9" ht="12.75">
      <c r="H17869"/>
      <c r="I17869"/>
    </row>
    <row r="17870" spans="8:9" ht="12.75">
      <c r="H17870"/>
      <c r="I17870"/>
    </row>
    <row r="17871" spans="8:9" ht="12.75">
      <c r="H17871"/>
      <c r="I17871"/>
    </row>
    <row r="17872" spans="8:9" ht="12.75">
      <c r="H17872"/>
      <c r="I17872"/>
    </row>
    <row r="17873" spans="8:9" ht="12.75">
      <c r="H17873"/>
      <c r="I17873"/>
    </row>
    <row r="17874" spans="8:9" ht="12.75">
      <c r="H17874"/>
      <c r="I17874"/>
    </row>
    <row r="17875" spans="8:9" ht="12.75">
      <c r="H17875"/>
      <c r="I17875"/>
    </row>
    <row r="17876" spans="8:9" ht="12.75">
      <c r="H17876"/>
      <c r="I17876"/>
    </row>
    <row r="17877" spans="8:9" ht="12.75">
      <c r="H17877"/>
      <c r="I17877"/>
    </row>
    <row r="17878" spans="8:9" ht="12.75">
      <c r="H17878"/>
      <c r="I17878"/>
    </row>
    <row r="17879" spans="8:9" ht="12.75">
      <c r="H17879"/>
      <c r="I17879"/>
    </row>
    <row r="17880" spans="8:9" ht="12.75">
      <c r="H17880"/>
      <c r="I17880"/>
    </row>
    <row r="17881" spans="8:9" ht="12.75">
      <c r="H17881"/>
      <c r="I17881"/>
    </row>
    <row r="17882" spans="8:9" ht="12.75">
      <c r="H17882"/>
      <c r="I17882"/>
    </row>
    <row r="17883" spans="8:9" ht="12.75">
      <c r="H17883"/>
      <c r="I17883"/>
    </row>
    <row r="17884" spans="8:9" ht="12.75">
      <c r="H17884"/>
      <c r="I17884"/>
    </row>
    <row r="17885" spans="8:9" ht="12.75">
      <c r="H17885"/>
      <c r="I17885"/>
    </row>
    <row r="17886" spans="8:9" ht="12.75">
      <c r="H17886"/>
      <c r="I17886"/>
    </row>
    <row r="17887" spans="8:9" ht="12.75">
      <c r="H17887"/>
      <c r="I17887"/>
    </row>
    <row r="17888" spans="8:9" ht="12.75">
      <c r="H17888"/>
      <c r="I17888"/>
    </row>
    <row r="17889" spans="8:9" ht="12.75">
      <c r="H17889"/>
      <c r="I17889"/>
    </row>
    <row r="17890" spans="8:9" ht="12.75">
      <c r="H17890"/>
      <c r="I17890"/>
    </row>
    <row r="17891" spans="8:9" ht="12.75">
      <c r="H17891"/>
      <c r="I17891"/>
    </row>
    <row r="17892" spans="8:9" ht="12.75">
      <c r="H17892"/>
      <c r="I17892"/>
    </row>
    <row r="17893" spans="8:9" ht="12.75">
      <c r="H17893"/>
      <c r="I17893"/>
    </row>
    <row r="17894" spans="8:9" ht="12.75">
      <c r="H17894"/>
      <c r="I17894"/>
    </row>
    <row r="17895" spans="8:9" ht="12.75">
      <c r="H17895"/>
      <c r="I17895"/>
    </row>
    <row r="17896" spans="8:9" ht="12.75">
      <c r="H17896"/>
      <c r="I17896"/>
    </row>
    <row r="17897" spans="8:9" ht="12.75">
      <c r="H17897"/>
      <c r="I17897"/>
    </row>
    <row r="17898" spans="8:9" ht="12.75">
      <c r="H17898"/>
      <c r="I17898"/>
    </row>
    <row r="17899" spans="8:9" ht="12.75">
      <c r="H17899"/>
      <c r="I17899"/>
    </row>
    <row r="17900" spans="8:9" ht="12.75">
      <c r="H17900"/>
      <c r="I17900"/>
    </row>
    <row r="17901" spans="8:9" ht="12.75">
      <c r="H17901"/>
      <c r="I17901"/>
    </row>
    <row r="17902" spans="8:9" ht="12.75">
      <c r="H17902"/>
      <c r="I17902"/>
    </row>
    <row r="17903" spans="8:9" ht="12.75">
      <c r="H17903"/>
      <c r="I17903"/>
    </row>
    <row r="17904" spans="8:9" ht="12.75">
      <c r="H17904"/>
      <c r="I17904"/>
    </row>
    <row r="17905" spans="8:9" ht="12.75">
      <c r="H17905"/>
      <c r="I17905"/>
    </row>
    <row r="17906" spans="8:9" ht="12.75">
      <c r="H17906"/>
      <c r="I17906"/>
    </row>
    <row r="17907" spans="8:9" ht="12.75">
      <c r="H17907"/>
      <c r="I17907"/>
    </row>
    <row r="17908" spans="8:9" ht="12.75">
      <c r="H17908"/>
      <c r="I17908"/>
    </row>
    <row r="17909" spans="8:9" ht="12.75">
      <c r="H17909"/>
      <c r="I17909"/>
    </row>
    <row r="17910" spans="8:9" ht="12.75">
      <c r="H17910"/>
      <c r="I17910"/>
    </row>
    <row r="17911" spans="8:9" ht="12.75">
      <c r="H17911"/>
      <c r="I17911"/>
    </row>
    <row r="17912" spans="8:9" ht="12.75">
      <c r="H17912"/>
      <c r="I17912"/>
    </row>
    <row r="17913" spans="8:9" ht="12.75">
      <c r="H17913"/>
      <c r="I17913"/>
    </row>
    <row r="17914" spans="8:9" ht="12.75">
      <c r="H17914"/>
      <c r="I17914"/>
    </row>
    <row r="17915" spans="8:9" ht="12.75">
      <c r="H17915"/>
      <c r="I17915"/>
    </row>
    <row r="17916" spans="8:9" ht="12.75">
      <c r="H17916"/>
      <c r="I17916"/>
    </row>
    <row r="17917" spans="8:9" ht="12.75">
      <c r="H17917"/>
      <c r="I17917"/>
    </row>
    <row r="17918" spans="8:9" ht="12.75">
      <c r="H17918"/>
      <c r="I17918"/>
    </row>
    <row r="17919" spans="8:9" ht="12.75">
      <c r="H17919"/>
      <c r="I17919"/>
    </row>
    <row r="17920" spans="8:9" ht="12.75">
      <c r="H17920"/>
      <c r="I17920"/>
    </row>
    <row r="17921" spans="8:9" ht="12.75">
      <c r="H17921"/>
      <c r="I17921"/>
    </row>
    <row r="17922" spans="8:9" ht="12.75">
      <c r="H17922"/>
      <c r="I17922"/>
    </row>
    <row r="17923" spans="8:9" ht="12.75">
      <c r="H17923"/>
      <c r="I17923"/>
    </row>
    <row r="17924" spans="8:9" ht="12.75">
      <c r="H17924"/>
      <c r="I17924"/>
    </row>
    <row r="17925" spans="8:9" ht="12.75">
      <c r="H17925"/>
      <c r="I17925"/>
    </row>
    <row r="17926" spans="8:9" ht="12.75">
      <c r="H17926"/>
      <c r="I17926"/>
    </row>
    <row r="17927" spans="8:9" ht="12.75">
      <c r="H17927"/>
      <c r="I17927"/>
    </row>
    <row r="17928" spans="8:9" ht="12.75">
      <c r="H17928"/>
      <c r="I17928"/>
    </row>
    <row r="17929" spans="8:9" ht="12.75">
      <c r="H17929"/>
      <c r="I17929"/>
    </row>
    <row r="17930" spans="8:9" ht="12.75">
      <c r="H17930"/>
      <c r="I17930"/>
    </row>
    <row r="17931" spans="8:9" ht="12.75">
      <c r="H17931"/>
      <c r="I17931"/>
    </row>
    <row r="17932" spans="8:9" ht="12.75">
      <c r="H17932"/>
      <c r="I17932"/>
    </row>
    <row r="17933" spans="8:9" ht="12.75">
      <c r="H17933"/>
      <c r="I17933"/>
    </row>
    <row r="17934" spans="8:9" ht="12.75">
      <c r="H17934"/>
      <c r="I17934"/>
    </row>
    <row r="17935" spans="8:9" ht="12.75">
      <c r="H17935"/>
      <c r="I17935"/>
    </row>
    <row r="17936" spans="8:9" ht="12.75">
      <c r="H17936"/>
      <c r="I17936"/>
    </row>
    <row r="17937" spans="8:9" ht="12.75">
      <c r="H17937"/>
      <c r="I17937"/>
    </row>
    <row r="17938" spans="8:9" ht="12.75">
      <c r="H17938"/>
      <c r="I17938"/>
    </row>
    <row r="17939" spans="8:9" ht="12.75">
      <c r="H17939"/>
      <c r="I17939"/>
    </row>
    <row r="17940" spans="8:9" ht="12.75">
      <c r="H17940"/>
      <c r="I17940"/>
    </row>
    <row r="17941" spans="8:9" ht="12.75">
      <c r="H17941"/>
      <c r="I17941"/>
    </row>
    <row r="17942" spans="8:9" ht="12.75">
      <c r="H17942"/>
      <c r="I17942"/>
    </row>
    <row r="17943" spans="8:9" ht="12.75">
      <c r="H17943"/>
      <c r="I17943"/>
    </row>
    <row r="17944" spans="8:9" ht="12.75">
      <c r="H17944"/>
      <c r="I17944"/>
    </row>
    <row r="17945" spans="8:9" ht="12.75">
      <c r="H17945"/>
      <c r="I17945"/>
    </row>
    <row r="17946" spans="8:9" ht="12.75">
      <c r="H17946"/>
      <c r="I17946"/>
    </row>
    <row r="17947" spans="8:9" ht="12.75">
      <c r="H17947"/>
      <c r="I17947"/>
    </row>
    <row r="17948" spans="8:9" ht="12.75">
      <c r="H17948"/>
      <c r="I17948"/>
    </row>
    <row r="17949" spans="8:9" ht="12.75">
      <c r="H17949"/>
      <c r="I17949"/>
    </row>
    <row r="17950" spans="8:9" ht="12.75">
      <c r="H17950"/>
      <c r="I17950"/>
    </row>
    <row r="17951" spans="8:9" ht="12.75">
      <c r="H17951"/>
      <c r="I17951"/>
    </row>
    <row r="17952" spans="8:9" ht="12.75">
      <c r="H17952"/>
      <c r="I17952"/>
    </row>
    <row r="17953" spans="8:9" ht="12.75">
      <c r="H17953"/>
      <c r="I17953"/>
    </row>
    <row r="17954" spans="8:9" ht="12.75">
      <c r="H17954"/>
      <c r="I17954"/>
    </row>
    <row r="17955" spans="8:9" ht="12.75">
      <c r="H17955"/>
      <c r="I17955"/>
    </row>
    <row r="17956" spans="8:9" ht="12.75">
      <c r="H17956"/>
      <c r="I17956"/>
    </row>
    <row r="17957" spans="8:9" ht="12.75">
      <c r="H17957"/>
      <c r="I17957"/>
    </row>
    <row r="17958" spans="8:9" ht="12.75">
      <c r="H17958"/>
      <c r="I17958"/>
    </row>
    <row r="17959" spans="8:9" ht="12.75">
      <c r="H17959"/>
      <c r="I17959"/>
    </row>
    <row r="17960" spans="8:9" ht="12.75">
      <c r="H17960"/>
      <c r="I17960"/>
    </row>
    <row r="17961" spans="8:9" ht="12.75">
      <c r="H17961"/>
      <c r="I17961"/>
    </row>
    <row r="17962" spans="8:9" ht="12.75">
      <c r="H17962"/>
      <c r="I17962"/>
    </row>
    <row r="17963" spans="8:9" ht="12.75">
      <c r="H17963"/>
      <c r="I17963"/>
    </row>
    <row r="17964" spans="8:9" ht="12.75">
      <c r="H17964"/>
      <c r="I17964"/>
    </row>
    <row r="17965" spans="8:9" ht="12.75">
      <c r="H17965"/>
      <c r="I17965"/>
    </row>
    <row r="17966" spans="8:9" ht="12.75">
      <c r="H17966"/>
      <c r="I17966"/>
    </row>
    <row r="17967" spans="8:9" ht="12.75">
      <c r="H17967"/>
      <c r="I17967"/>
    </row>
    <row r="17968" spans="8:9" ht="12.75">
      <c r="H17968"/>
      <c r="I17968"/>
    </row>
    <row r="17969" spans="8:9" ht="12.75">
      <c r="H17969"/>
      <c r="I17969"/>
    </row>
    <row r="17970" spans="8:9" ht="12.75">
      <c r="H17970"/>
      <c r="I17970"/>
    </row>
    <row r="17971" spans="8:9" ht="12.75">
      <c r="H17971"/>
      <c r="I17971"/>
    </row>
    <row r="17972" spans="8:9" ht="12.75">
      <c r="H17972"/>
      <c r="I17972"/>
    </row>
    <row r="17973" spans="8:9" ht="12.75">
      <c r="H17973"/>
      <c r="I17973"/>
    </row>
    <row r="17974" spans="8:9" ht="12.75">
      <c r="H17974"/>
      <c r="I17974"/>
    </row>
    <row r="17975" spans="8:9" ht="12.75">
      <c r="H17975"/>
      <c r="I17975"/>
    </row>
    <row r="17976" spans="8:9" ht="12.75">
      <c r="H17976"/>
      <c r="I17976"/>
    </row>
    <row r="17977" spans="8:9" ht="12.75">
      <c r="H17977"/>
      <c r="I17977"/>
    </row>
    <row r="17978" spans="8:9" ht="12.75">
      <c r="H17978"/>
      <c r="I17978"/>
    </row>
    <row r="17979" spans="8:9" ht="12.75">
      <c r="H17979"/>
      <c r="I17979"/>
    </row>
    <row r="17980" spans="8:9" ht="12.75">
      <c r="H17980"/>
      <c r="I17980"/>
    </row>
    <row r="17981" spans="8:9" ht="12.75">
      <c r="H17981"/>
      <c r="I17981"/>
    </row>
    <row r="17982" spans="8:9" ht="12.75">
      <c r="H17982"/>
      <c r="I17982"/>
    </row>
    <row r="17983" spans="8:9" ht="12.75">
      <c r="H17983"/>
      <c r="I17983"/>
    </row>
    <row r="17984" spans="8:9" ht="12.75">
      <c r="H17984"/>
      <c r="I17984"/>
    </row>
    <row r="17985" spans="8:9" ht="12.75">
      <c r="H17985"/>
      <c r="I17985"/>
    </row>
    <row r="17986" spans="8:9" ht="12.75">
      <c r="H17986"/>
      <c r="I17986"/>
    </row>
    <row r="17987" spans="8:9" ht="12.75">
      <c r="H17987"/>
      <c r="I17987"/>
    </row>
    <row r="17988" spans="8:9" ht="12.75">
      <c r="H17988"/>
      <c r="I17988"/>
    </row>
    <row r="17989" spans="8:9" ht="12.75">
      <c r="H17989"/>
      <c r="I17989"/>
    </row>
    <row r="17990" spans="8:9" ht="12.75">
      <c r="H17990"/>
      <c r="I17990"/>
    </row>
    <row r="17991" spans="8:9" ht="12.75">
      <c r="H17991"/>
      <c r="I17991"/>
    </row>
    <row r="17992" spans="8:9" ht="12.75">
      <c r="H17992"/>
      <c r="I17992"/>
    </row>
    <row r="17993" spans="8:9" ht="12.75">
      <c r="H17993"/>
      <c r="I17993"/>
    </row>
    <row r="17994" spans="8:9" ht="12.75">
      <c r="H17994"/>
      <c r="I17994"/>
    </row>
    <row r="17995" spans="8:9" ht="12.75">
      <c r="H17995"/>
      <c r="I17995"/>
    </row>
    <row r="17996" spans="8:9" ht="12.75">
      <c r="H17996"/>
      <c r="I17996"/>
    </row>
    <row r="17997" spans="8:9" ht="12.75">
      <c r="H17997"/>
      <c r="I17997"/>
    </row>
    <row r="17998" spans="8:9" ht="12.75">
      <c r="H17998"/>
      <c r="I17998"/>
    </row>
    <row r="17999" spans="8:9" ht="12.75">
      <c r="H17999"/>
      <c r="I17999"/>
    </row>
    <row r="18000" spans="8:9" ht="12.75">
      <c r="H18000"/>
      <c r="I18000"/>
    </row>
    <row r="18001" spans="8:9" ht="12.75">
      <c r="H18001"/>
      <c r="I18001"/>
    </row>
    <row r="18002" spans="8:9" ht="12.75">
      <c r="H18002"/>
      <c r="I18002"/>
    </row>
    <row r="18003" spans="8:9" ht="12.75">
      <c r="H18003"/>
      <c r="I18003"/>
    </row>
    <row r="18004" spans="8:9" ht="12.75">
      <c r="H18004"/>
      <c r="I18004"/>
    </row>
    <row r="18005" spans="8:9" ht="12.75">
      <c r="H18005"/>
      <c r="I18005"/>
    </row>
    <row r="18006" spans="8:9" ht="12.75">
      <c r="H18006"/>
      <c r="I18006"/>
    </row>
    <row r="18007" spans="8:9" ht="12.75">
      <c r="H18007"/>
      <c r="I18007"/>
    </row>
    <row r="18008" spans="8:9" ht="12.75">
      <c r="H18008"/>
      <c r="I18008"/>
    </row>
    <row r="18009" spans="8:9" ht="12.75">
      <c r="H18009"/>
      <c r="I18009"/>
    </row>
    <row r="18010" spans="8:9" ht="12.75">
      <c r="H18010"/>
      <c r="I18010"/>
    </row>
    <row r="18011" spans="8:9" ht="12.75">
      <c r="H18011"/>
      <c r="I18011"/>
    </row>
    <row r="18012" spans="8:9" ht="12.75">
      <c r="H18012"/>
      <c r="I18012"/>
    </row>
    <row r="18013" spans="8:9" ht="12.75">
      <c r="H18013"/>
      <c r="I18013"/>
    </row>
    <row r="18014" spans="8:9" ht="12.75">
      <c r="H18014"/>
      <c r="I18014"/>
    </row>
    <row r="18015" spans="8:9" ht="12.75">
      <c r="H18015"/>
      <c r="I18015"/>
    </row>
    <row r="18016" spans="8:9" ht="12.75">
      <c r="H18016"/>
      <c r="I18016"/>
    </row>
    <row r="18017" spans="8:9" ht="12.75">
      <c r="H18017"/>
      <c r="I18017"/>
    </row>
    <row r="18018" spans="8:9" ht="12.75">
      <c r="H18018"/>
      <c r="I18018"/>
    </row>
    <row r="18019" spans="8:9" ht="12.75">
      <c r="H18019"/>
      <c r="I18019"/>
    </row>
    <row r="18020" spans="8:9" ht="12.75">
      <c r="H18020"/>
      <c r="I18020"/>
    </row>
    <row r="18021" spans="8:9" ht="12.75">
      <c r="H18021"/>
      <c r="I18021"/>
    </row>
    <row r="18022" spans="8:9" ht="12.75">
      <c r="H18022"/>
      <c r="I18022"/>
    </row>
    <row r="18023" spans="8:9" ht="12.75">
      <c r="H18023"/>
      <c r="I18023"/>
    </row>
    <row r="18024" spans="8:9" ht="12.75">
      <c r="H18024"/>
      <c r="I18024"/>
    </row>
    <row r="18025" spans="8:9" ht="12.75">
      <c r="H18025"/>
      <c r="I18025"/>
    </row>
    <row r="18026" spans="8:9" ht="12.75">
      <c r="H18026"/>
      <c r="I18026"/>
    </row>
    <row r="18027" spans="8:9" ht="12.75">
      <c r="H18027"/>
      <c r="I18027"/>
    </row>
    <row r="18028" spans="8:9" ht="12.75">
      <c r="H18028"/>
      <c r="I18028"/>
    </row>
    <row r="18029" spans="8:9" ht="12.75">
      <c r="H18029"/>
      <c r="I18029"/>
    </row>
    <row r="18030" spans="8:9" ht="12.75">
      <c r="H18030"/>
      <c r="I18030"/>
    </row>
    <row r="18031" spans="8:9" ht="12.75">
      <c r="H18031"/>
      <c r="I18031"/>
    </row>
    <row r="18032" spans="8:9" ht="12.75">
      <c r="H18032"/>
      <c r="I18032"/>
    </row>
    <row r="18033" spans="8:9" ht="12.75">
      <c r="H18033"/>
      <c r="I18033"/>
    </row>
    <row r="18034" spans="8:9" ht="12.75">
      <c r="H18034"/>
      <c r="I18034"/>
    </row>
    <row r="18035" spans="8:9" ht="12.75">
      <c r="H18035"/>
      <c r="I18035"/>
    </row>
    <row r="18036" spans="8:9" ht="12.75">
      <c r="H18036"/>
      <c r="I18036"/>
    </row>
    <row r="18037" spans="8:9" ht="12.75">
      <c r="H18037"/>
      <c r="I18037"/>
    </row>
    <row r="18038" spans="8:9" ht="12.75">
      <c r="H18038"/>
      <c r="I18038"/>
    </row>
    <row r="18039" spans="8:9" ht="12.75">
      <c r="H18039"/>
      <c r="I18039"/>
    </row>
    <row r="18040" spans="8:9" ht="12.75">
      <c r="H18040"/>
      <c r="I18040"/>
    </row>
    <row r="18041" spans="8:9" ht="12.75">
      <c r="H18041"/>
      <c r="I18041"/>
    </row>
    <row r="18042" spans="8:9" ht="12.75">
      <c r="H18042"/>
      <c r="I18042"/>
    </row>
    <row r="18043" spans="8:9" ht="12.75">
      <c r="H18043"/>
      <c r="I18043"/>
    </row>
    <row r="18044" spans="8:9" ht="12.75">
      <c r="H18044"/>
      <c r="I18044"/>
    </row>
    <row r="18045" spans="8:9" ht="12.75">
      <c r="H18045"/>
      <c r="I18045"/>
    </row>
    <row r="18046" spans="8:9" ht="12.75">
      <c r="H18046"/>
      <c r="I18046"/>
    </row>
    <row r="18047" spans="8:9" ht="12.75">
      <c r="H18047"/>
      <c r="I18047"/>
    </row>
    <row r="18048" spans="8:9" ht="12.75">
      <c r="H18048"/>
      <c r="I18048"/>
    </row>
    <row r="18049" spans="8:9" ht="12.75">
      <c r="H18049"/>
      <c r="I18049"/>
    </row>
    <row r="18050" spans="8:9" ht="12.75">
      <c r="H18050"/>
      <c r="I18050"/>
    </row>
    <row r="18051" spans="8:9" ht="12.75">
      <c r="H18051"/>
      <c r="I18051"/>
    </row>
    <row r="18052" spans="8:9" ht="12.75">
      <c r="H18052"/>
      <c r="I18052"/>
    </row>
    <row r="18053" spans="8:9" ht="12.75">
      <c r="H18053"/>
      <c r="I18053"/>
    </row>
    <row r="18054" spans="8:9" ht="12.75">
      <c r="H18054"/>
      <c r="I18054"/>
    </row>
    <row r="18055" spans="8:9" ht="12.75">
      <c r="H18055"/>
      <c r="I18055"/>
    </row>
    <row r="18056" spans="8:9" ht="12.75">
      <c r="H18056"/>
      <c r="I18056"/>
    </row>
    <row r="18057" spans="8:9" ht="12.75">
      <c r="H18057"/>
      <c r="I18057"/>
    </row>
    <row r="18058" spans="8:9" ht="12.75">
      <c r="H18058"/>
      <c r="I18058"/>
    </row>
    <row r="18059" spans="8:9" ht="12.75">
      <c r="H18059"/>
      <c r="I18059"/>
    </row>
    <row r="18060" spans="8:9" ht="12.75">
      <c r="H18060"/>
      <c r="I18060"/>
    </row>
    <row r="18061" spans="8:9" ht="12.75">
      <c r="H18061"/>
      <c r="I18061"/>
    </row>
    <row r="18062" spans="8:9" ht="12.75">
      <c r="H18062"/>
      <c r="I18062"/>
    </row>
    <row r="18063" spans="8:9" ht="12.75">
      <c r="H18063"/>
      <c r="I18063"/>
    </row>
    <row r="18064" spans="8:9" ht="12.75">
      <c r="H18064"/>
      <c r="I18064"/>
    </row>
    <row r="18065" spans="8:9" ht="12.75">
      <c r="H18065"/>
      <c r="I18065"/>
    </row>
    <row r="18066" spans="8:9" ht="12.75">
      <c r="H18066"/>
      <c r="I18066"/>
    </row>
    <row r="18067" spans="8:9" ht="12.75">
      <c r="H18067"/>
      <c r="I18067"/>
    </row>
    <row r="18068" spans="8:9" ht="12.75">
      <c r="H18068"/>
      <c r="I18068"/>
    </row>
    <row r="18069" spans="8:9" ht="12.75">
      <c r="H18069"/>
      <c r="I18069"/>
    </row>
    <row r="18070" spans="8:9" ht="12.75">
      <c r="H18070"/>
      <c r="I18070"/>
    </row>
    <row r="18071" spans="8:9" ht="12.75">
      <c r="H18071"/>
      <c r="I18071"/>
    </row>
    <row r="18072" spans="8:9" ht="12.75">
      <c r="H18072"/>
      <c r="I18072"/>
    </row>
    <row r="18073" spans="8:9" ht="12.75">
      <c r="H18073"/>
      <c r="I18073"/>
    </row>
    <row r="18074" spans="8:9" ht="12.75">
      <c r="H18074"/>
      <c r="I18074"/>
    </row>
    <row r="18075" spans="8:9" ht="12.75">
      <c r="H18075"/>
      <c r="I18075"/>
    </row>
    <row r="18076" spans="8:9" ht="12.75">
      <c r="H18076"/>
      <c r="I18076"/>
    </row>
    <row r="18077" spans="8:9" ht="12.75">
      <c r="H18077"/>
      <c r="I18077"/>
    </row>
    <row r="18078" spans="8:9" ht="12.75">
      <c r="H18078"/>
      <c r="I18078"/>
    </row>
    <row r="18079" spans="8:9" ht="12.75">
      <c r="H18079"/>
      <c r="I18079"/>
    </row>
    <row r="18080" spans="8:9" ht="12.75">
      <c r="H18080"/>
      <c r="I18080"/>
    </row>
    <row r="18081" spans="8:9" ht="12.75">
      <c r="H18081"/>
      <c r="I18081"/>
    </row>
    <row r="18082" spans="8:9" ht="12.75">
      <c r="H18082"/>
      <c r="I18082"/>
    </row>
    <row r="18083" spans="8:9" ht="12.75">
      <c r="H18083"/>
      <c r="I18083"/>
    </row>
    <row r="18084" spans="8:9" ht="12.75">
      <c r="H18084"/>
      <c r="I18084"/>
    </row>
    <row r="18085" spans="8:9" ht="12.75">
      <c r="H18085"/>
      <c r="I18085"/>
    </row>
    <row r="18086" spans="8:9" ht="12.75">
      <c r="H18086"/>
      <c r="I18086"/>
    </row>
    <row r="18087" spans="8:9" ht="12.75">
      <c r="H18087"/>
      <c r="I18087"/>
    </row>
    <row r="18088" spans="8:9" ht="12.75">
      <c r="H18088"/>
      <c r="I18088"/>
    </row>
    <row r="18089" spans="8:9" ht="12.75">
      <c r="H18089"/>
      <c r="I18089"/>
    </row>
    <row r="18090" spans="8:9" ht="12.75">
      <c r="H18090"/>
      <c r="I18090"/>
    </row>
    <row r="18091" spans="8:9" ht="12.75">
      <c r="H18091"/>
      <c r="I18091"/>
    </row>
    <row r="18092" spans="8:9" ht="12.75">
      <c r="H18092"/>
      <c r="I18092"/>
    </row>
    <row r="18093" spans="8:9" ht="12.75">
      <c r="H18093"/>
      <c r="I18093"/>
    </row>
    <row r="18094" spans="8:9" ht="12.75">
      <c r="H18094"/>
      <c r="I18094"/>
    </row>
    <row r="18095" spans="8:9" ht="12.75">
      <c r="H18095"/>
      <c r="I18095"/>
    </row>
    <row r="18096" spans="8:9" ht="12.75">
      <c r="H18096"/>
      <c r="I18096"/>
    </row>
    <row r="18097" spans="8:9" ht="12.75">
      <c r="H18097"/>
      <c r="I18097"/>
    </row>
    <row r="18098" spans="8:9" ht="12.75">
      <c r="H18098"/>
      <c r="I18098"/>
    </row>
    <row r="18099" spans="8:9" ht="12.75">
      <c r="H18099"/>
      <c r="I18099"/>
    </row>
    <row r="18100" spans="8:9" ht="12.75">
      <c r="H18100"/>
      <c r="I18100"/>
    </row>
    <row r="18101" spans="8:9" ht="12.75">
      <c r="H18101"/>
      <c r="I18101"/>
    </row>
    <row r="18102" spans="8:9" ht="12.75">
      <c r="H18102"/>
      <c r="I18102"/>
    </row>
    <row r="18103" spans="8:9" ht="12.75">
      <c r="H18103"/>
      <c r="I18103"/>
    </row>
    <row r="18104" spans="8:9" ht="12.75">
      <c r="H18104"/>
      <c r="I18104"/>
    </row>
    <row r="18105" spans="8:9" ht="12.75">
      <c r="H18105"/>
      <c r="I18105"/>
    </row>
    <row r="18106" spans="8:9" ht="12.75">
      <c r="H18106"/>
      <c r="I18106"/>
    </row>
    <row r="18107" spans="8:9" ht="12.75">
      <c r="H18107"/>
      <c r="I18107"/>
    </row>
    <row r="18108" spans="8:9" ht="12.75">
      <c r="H18108"/>
      <c r="I18108"/>
    </row>
    <row r="18109" spans="8:9" ht="12.75">
      <c r="H18109"/>
      <c r="I18109"/>
    </row>
    <row r="18110" spans="8:9" ht="12.75">
      <c r="H18110"/>
      <c r="I18110"/>
    </row>
    <row r="18111" spans="8:9" ht="12.75">
      <c r="H18111"/>
      <c r="I18111"/>
    </row>
    <row r="18112" spans="8:9" ht="12.75">
      <c r="H18112"/>
      <c r="I18112"/>
    </row>
    <row r="18113" spans="8:9" ht="12.75">
      <c r="H18113"/>
      <c r="I18113"/>
    </row>
    <row r="18114" spans="8:9" ht="12.75">
      <c r="H18114"/>
      <c r="I18114"/>
    </row>
    <row r="18115" spans="8:9" ht="12.75">
      <c r="H18115"/>
      <c r="I18115"/>
    </row>
    <row r="18116" spans="8:9" ht="12.75">
      <c r="H18116"/>
      <c r="I18116"/>
    </row>
    <row r="18117" spans="8:9" ht="12.75">
      <c r="H18117"/>
      <c r="I18117"/>
    </row>
    <row r="18118" spans="8:9" ht="12.75">
      <c r="H18118"/>
      <c r="I18118"/>
    </row>
    <row r="18119" spans="8:9" ht="12.75">
      <c r="H18119"/>
      <c r="I18119"/>
    </row>
    <row r="18120" spans="8:9" ht="12.75">
      <c r="H18120"/>
      <c r="I18120"/>
    </row>
    <row r="18121" spans="8:9" ht="12.75">
      <c r="H18121"/>
      <c r="I18121"/>
    </row>
    <row r="18122" spans="8:9" ht="12.75">
      <c r="H18122"/>
      <c r="I18122"/>
    </row>
    <row r="18123" spans="8:9" ht="12.75">
      <c r="H18123"/>
      <c r="I18123"/>
    </row>
    <row r="18124" spans="8:9" ht="12.75">
      <c r="H18124"/>
      <c r="I18124"/>
    </row>
    <row r="18125" spans="8:9" ht="12.75">
      <c r="H18125"/>
      <c r="I18125"/>
    </row>
    <row r="18126" spans="8:9" ht="12.75">
      <c r="H18126"/>
      <c r="I18126"/>
    </row>
    <row r="18127" spans="8:9" ht="12.75">
      <c r="H18127"/>
      <c r="I18127"/>
    </row>
    <row r="18128" spans="8:9" ht="12.75">
      <c r="H18128"/>
      <c r="I18128"/>
    </row>
    <row r="18129" spans="8:9" ht="12.75">
      <c r="H18129"/>
      <c r="I18129"/>
    </row>
    <row r="18130" spans="8:9" ht="12.75">
      <c r="H18130"/>
      <c r="I18130"/>
    </row>
    <row r="18131" spans="8:9" ht="12.75">
      <c r="H18131"/>
      <c r="I18131"/>
    </row>
    <row r="18132" spans="8:9" ht="12.75">
      <c r="H18132"/>
      <c r="I18132"/>
    </row>
    <row r="18133" spans="8:9" ht="12.75">
      <c r="H18133"/>
      <c r="I18133"/>
    </row>
    <row r="18134" spans="8:9" ht="12.75">
      <c r="H18134"/>
      <c r="I18134"/>
    </row>
    <row r="18135" spans="8:9" ht="12.75">
      <c r="H18135"/>
      <c r="I18135"/>
    </row>
    <row r="18136" spans="8:9" ht="12.75">
      <c r="H18136"/>
      <c r="I18136"/>
    </row>
    <row r="18137" spans="8:9" ht="12.75">
      <c r="H18137"/>
      <c r="I18137"/>
    </row>
    <row r="18138" spans="8:9" ht="12.75">
      <c r="H18138"/>
      <c r="I18138"/>
    </row>
    <row r="18139" spans="8:9" ht="12.75">
      <c r="H18139"/>
      <c r="I18139"/>
    </row>
    <row r="18140" spans="8:9" ht="12.75">
      <c r="H18140"/>
      <c r="I18140"/>
    </row>
    <row r="18141" spans="8:9" ht="12.75">
      <c r="H18141"/>
      <c r="I18141"/>
    </row>
    <row r="18142" spans="8:9" ht="12.75">
      <c r="H18142"/>
      <c r="I18142"/>
    </row>
    <row r="18143" spans="8:9" ht="12.75">
      <c r="H18143"/>
      <c r="I18143"/>
    </row>
    <row r="18144" spans="8:9" ht="12.75">
      <c r="H18144"/>
      <c r="I18144"/>
    </row>
    <row r="18145" spans="8:9" ht="12.75">
      <c r="H18145"/>
      <c r="I18145"/>
    </row>
    <row r="18146" spans="8:9" ht="12.75">
      <c r="H18146"/>
      <c r="I18146"/>
    </row>
    <row r="18147" spans="8:9" ht="12.75">
      <c r="H18147"/>
      <c r="I18147"/>
    </row>
    <row r="18148" spans="8:9" ht="12.75">
      <c r="H18148"/>
      <c r="I18148"/>
    </row>
    <row r="18149" spans="8:9" ht="12.75">
      <c r="H18149"/>
      <c r="I18149"/>
    </row>
    <row r="18150" spans="8:9" ht="12.75">
      <c r="H18150"/>
      <c r="I18150"/>
    </row>
    <row r="18151" spans="8:9" ht="12.75">
      <c r="H18151"/>
      <c r="I18151"/>
    </row>
    <row r="18152" spans="8:9" ht="12.75">
      <c r="H18152"/>
      <c r="I18152"/>
    </row>
    <row r="18153" spans="8:9" ht="12.75">
      <c r="H18153"/>
      <c r="I18153"/>
    </row>
    <row r="18154" spans="8:9" ht="12.75">
      <c r="H18154"/>
      <c r="I18154"/>
    </row>
    <row r="18155" spans="8:9" ht="12.75">
      <c r="H18155"/>
      <c r="I18155"/>
    </row>
    <row r="18156" spans="8:9" ht="12.75">
      <c r="H18156"/>
      <c r="I18156"/>
    </row>
    <row r="18157" spans="8:9" ht="12.75">
      <c r="H18157"/>
      <c r="I18157"/>
    </row>
    <row r="18158" spans="8:9" ht="12.75">
      <c r="H18158"/>
      <c r="I18158"/>
    </row>
    <row r="18159" spans="8:9" ht="12.75">
      <c r="H18159"/>
      <c r="I18159"/>
    </row>
    <row r="18160" spans="8:9" ht="12.75">
      <c r="H18160"/>
      <c r="I18160"/>
    </row>
    <row r="18161" spans="8:9" ht="12.75">
      <c r="H18161"/>
      <c r="I18161"/>
    </row>
    <row r="18162" spans="8:9" ht="12.75">
      <c r="H18162"/>
      <c r="I18162"/>
    </row>
    <row r="18163" spans="8:9" ht="12.75">
      <c r="H18163"/>
      <c r="I18163"/>
    </row>
    <row r="18164" spans="8:9" ht="12.75">
      <c r="H18164"/>
      <c r="I18164"/>
    </row>
    <row r="18165" spans="8:9" ht="12.75">
      <c r="H18165"/>
      <c r="I18165"/>
    </row>
    <row r="18166" spans="8:9" ht="12.75">
      <c r="H18166"/>
      <c r="I18166"/>
    </row>
    <row r="18167" spans="8:9" ht="12.75">
      <c r="H18167"/>
      <c r="I18167"/>
    </row>
    <row r="18168" spans="8:9" ht="12.75">
      <c r="H18168"/>
      <c r="I18168"/>
    </row>
    <row r="18169" spans="8:9" ht="12.75">
      <c r="H18169"/>
      <c r="I18169"/>
    </row>
    <row r="18170" spans="8:9" ht="12.75">
      <c r="H18170"/>
      <c r="I18170"/>
    </row>
    <row r="18171" spans="8:9" ht="12.75">
      <c r="H18171"/>
      <c r="I18171"/>
    </row>
    <row r="18172" spans="8:9" ht="12.75">
      <c r="H18172"/>
      <c r="I18172"/>
    </row>
    <row r="18173" spans="8:9" ht="12.75">
      <c r="H18173"/>
      <c r="I18173"/>
    </row>
    <row r="18174" spans="8:9" ht="12.75">
      <c r="H18174"/>
      <c r="I18174"/>
    </row>
    <row r="18175" spans="8:9" ht="12.75">
      <c r="H18175"/>
      <c r="I18175"/>
    </row>
    <row r="18176" spans="8:9" ht="12.75">
      <c r="H18176"/>
      <c r="I18176"/>
    </row>
    <row r="18177" spans="8:9" ht="12.75">
      <c r="H18177"/>
      <c r="I18177"/>
    </row>
    <row r="18178" spans="8:9" ht="12.75">
      <c r="H18178"/>
      <c r="I18178"/>
    </row>
    <row r="18179" spans="8:9" ht="12.75">
      <c r="H18179"/>
      <c r="I18179"/>
    </row>
    <row r="18180" spans="8:9" ht="12.75">
      <c r="H18180"/>
      <c r="I18180"/>
    </row>
    <row r="18181" spans="8:9" ht="12.75">
      <c r="H18181"/>
      <c r="I18181"/>
    </row>
    <row r="18182" spans="8:9" ht="12.75">
      <c r="H18182"/>
      <c r="I18182"/>
    </row>
    <row r="18183" spans="8:9" ht="12.75">
      <c r="H18183"/>
      <c r="I18183"/>
    </row>
    <row r="18184" spans="8:9" ht="12.75">
      <c r="H18184"/>
      <c r="I18184"/>
    </row>
    <row r="18185" spans="8:9" ht="12.75">
      <c r="H18185"/>
      <c r="I18185"/>
    </row>
    <row r="18186" spans="8:9" ht="12.75">
      <c r="H18186"/>
      <c r="I18186"/>
    </row>
    <row r="18187" spans="8:9" ht="12.75">
      <c r="H18187"/>
      <c r="I18187"/>
    </row>
    <row r="18188" spans="8:9" ht="12.75">
      <c r="H18188"/>
      <c r="I18188"/>
    </row>
    <row r="18189" spans="8:9" ht="12.75">
      <c r="H18189"/>
      <c r="I18189"/>
    </row>
    <row r="18190" spans="8:9" ht="12.75">
      <c r="H18190"/>
      <c r="I18190"/>
    </row>
    <row r="18191" spans="8:9" ht="12.75">
      <c r="H18191"/>
      <c r="I18191"/>
    </row>
    <row r="18192" spans="8:9" ht="12.75">
      <c r="H18192"/>
      <c r="I18192"/>
    </row>
    <row r="18193" spans="8:9" ht="12.75">
      <c r="H18193"/>
      <c r="I18193"/>
    </row>
    <row r="18194" spans="8:9" ht="12.75">
      <c r="H18194"/>
      <c r="I18194"/>
    </row>
    <row r="18195" spans="8:9" ht="12.75">
      <c r="H18195"/>
      <c r="I18195"/>
    </row>
    <row r="18196" spans="8:9" ht="12.75">
      <c r="H18196"/>
      <c r="I18196"/>
    </row>
    <row r="18197" spans="8:9" ht="12.75">
      <c r="H18197"/>
      <c r="I18197"/>
    </row>
    <row r="18198" spans="8:9" ht="12.75">
      <c r="H18198"/>
      <c r="I18198"/>
    </row>
    <row r="18199" spans="8:9" ht="12.75">
      <c r="H18199"/>
      <c r="I18199"/>
    </row>
    <row r="18200" spans="8:9" ht="12.75">
      <c r="H18200"/>
      <c r="I18200"/>
    </row>
    <row r="18201" spans="8:9" ht="12.75">
      <c r="H18201"/>
      <c r="I18201"/>
    </row>
    <row r="18202" spans="8:9" ht="12.75">
      <c r="H18202"/>
      <c r="I18202"/>
    </row>
    <row r="18203" spans="8:9" ht="12.75">
      <c r="H18203"/>
      <c r="I18203"/>
    </row>
    <row r="18204" spans="8:9" ht="12.75">
      <c r="H18204"/>
      <c r="I18204"/>
    </row>
    <row r="18205" spans="8:9" ht="12.75">
      <c r="H18205"/>
      <c r="I18205"/>
    </row>
    <row r="18206" spans="8:9" ht="12.75">
      <c r="H18206"/>
      <c r="I18206"/>
    </row>
    <row r="18207" spans="8:9" ht="12.75">
      <c r="H18207"/>
      <c r="I18207"/>
    </row>
    <row r="18208" spans="8:9" ht="12.75">
      <c r="H18208"/>
      <c r="I18208"/>
    </row>
    <row r="18209" spans="8:9" ht="12.75">
      <c r="H18209"/>
      <c r="I18209"/>
    </row>
    <row r="18210" spans="8:9" ht="12.75">
      <c r="H18210"/>
      <c r="I18210"/>
    </row>
    <row r="18211" spans="8:9" ht="12.75">
      <c r="H18211"/>
      <c r="I18211"/>
    </row>
    <row r="18212" spans="8:9" ht="12.75">
      <c r="H18212"/>
      <c r="I18212"/>
    </row>
    <row r="18213" spans="8:9" ht="12.75">
      <c r="H18213"/>
      <c r="I18213"/>
    </row>
    <row r="18214" spans="8:9" ht="12.75">
      <c r="H18214"/>
      <c r="I18214"/>
    </row>
    <row r="18215" spans="8:9" ht="12.75">
      <c r="H18215"/>
      <c r="I18215"/>
    </row>
    <row r="18216" spans="8:9" ht="12.75">
      <c r="H18216"/>
      <c r="I18216"/>
    </row>
    <row r="18217" spans="8:9" ht="12.75">
      <c r="H18217"/>
      <c r="I18217"/>
    </row>
    <row r="18218" spans="8:9" ht="12.75">
      <c r="H18218"/>
      <c r="I18218"/>
    </row>
    <row r="18219" spans="8:9" ht="12.75">
      <c r="H18219"/>
      <c r="I18219"/>
    </row>
    <row r="18220" spans="8:9" ht="12.75">
      <c r="H18220"/>
      <c r="I18220"/>
    </row>
    <row r="18221" spans="8:9" ht="12.75">
      <c r="H18221"/>
      <c r="I18221"/>
    </row>
    <row r="18222" spans="8:9" ht="12.75">
      <c r="H18222"/>
      <c r="I18222"/>
    </row>
    <row r="18223" spans="8:9" ht="12.75">
      <c r="H18223"/>
      <c r="I18223"/>
    </row>
    <row r="18224" spans="8:9" ht="12.75">
      <c r="H18224"/>
      <c r="I18224"/>
    </row>
    <row r="18225" spans="8:9" ht="12.75">
      <c r="H18225"/>
      <c r="I18225"/>
    </row>
    <row r="18226" spans="8:9" ht="12.75">
      <c r="H18226"/>
      <c r="I18226"/>
    </row>
    <row r="18227" spans="8:9" ht="12.75">
      <c r="H18227"/>
      <c r="I18227"/>
    </row>
    <row r="18228" spans="8:9" ht="12.75">
      <c r="H18228"/>
      <c r="I18228"/>
    </row>
    <row r="18229" spans="8:9" ht="12.75">
      <c r="H18229"/>
      <c r="I18229"/>
    </row>
    <row r="18230" spans="8:9" ht="12.75">
      <c r="H18230"/>
      <c r="I18230"/>
    </row>
    <row r="18231" spans="8:9" ht="12.75">
      <c r="H18231"/>
      <c r="I18231"/>
    </row>
    <row r="18232" spans="8:9" ht="12.75">
      <c r="H18232"/>
      <c r="I18232"/>
    </row>
    <row r="18233" spans="8:9" ht="12.75">
      <c r="H18233"/>
      <c r="I18233"/>
    </row>
    <row r="18234" spans="8:9" ht="12.75">
      <c r="H18234"/>
      <c r="I18234"/>
    </row>
    <row r="18235" spans="8:9" ht="12.75">
      <c r="H18235"/>
      <c r="I18235"/>
    </row>
    <row r="18236" spans="8:9" ht="12.75">
      <c r="H18236"/>
      <c r="I18236"/>
    </row>
    <row r="18237" spans="8:9" ht="12.75">
      <c r="H18237"/>
      <c r="I18237"/>
    </row>
    <row r="18238" spans="8:9" ht="12.75">
      <c r="H18238"/>
      <c r="I18238"/>
    </row>
    <row r="18239" spans="8:9" ht="12.75">
      <c r="H18239"/>
      <c r="I18239"/>
    </row>
    <row r="18240" spans="8:9" ht="12.75">
      <c r="H18240"/>
      <c r="I18240"/>
    </row>
    <row r="18241" spans="8:9" ht="12.75">
      <c r="H18241"/>
      <c r="I18241"/>
    </row>
    <row r="18242" spans="8:9" ht="12.75">
      <c r="H18242"/>
      <c r="I18242"/>
    </row>
    <row r="18243" spans="8:9" ht="12.75">
      <c r="H18243"/>
      <c r="I18243"/>
    </row>
    <row r="18244" spans="8:9" ht="12.75">
      <c r="H18244"/>
      <c r="I18244"/>
    </row>
    <row r="18245" spans="8:9" ht="12.75">
      <c r="H18245"/>
      <c r="I18245"/>
    </row>
    <row r="18246" spans="8:9" ht="12.75">
      <c r="H18246"/>
      <c r="I18246"/>
    </row>
    <row r="18247" spans="8:9" ht="12.75">
      <c r="H18247"/>
      <c r="I18247"/>
    </row>
    <row r="18248" spans="8:9" ht="12.75">
      <c r="H18248"/>
      <c r="I18248"/>
    </row>
    <row r="18249" spans="8:9" ht="12.75">
      <c r="H18249"/>
      <c r="I18249"/>
    </row>
    <row r="18250" spans="8:9" ht="12.75">
      <c r="H18250"/>
      <c r="I18250"/>
    </row>
    <row r="18251" spans="8:9" ht="12.75">
      <c r="H18251"/>
      <c r="I18251"/>
    </row>
    <row r="18252" spans="8:9" ht="12.75">
      <c r="H18252"/>
      <c r="I18252"/>
    </row>
    <row r="18253" spans="8:9" ht="12.75">
      <c r="H18253"/>
      <c r="I18253"/>
    </row>
    <row r="18254" spans="8:9" ht="12.75">
      <c r="H18254"/>
      <c r="I18254"/>
    </row>
    <row r="18255" spans="8:9" ht="12.75">
      <c r="H18255"/>
      <c r="I18255"/>
    </row>
    <row r="18256" spans="8:9" ht="12.75">
      <c r="H18256"/>
      <c r="I18256"/>
    </row>
    <row r="18257" spans="8:9" ht="12.75">
      <c r="H18257"/>
      <c r="I18257"/>
    </row>
    <row r="18258" spans="8:9" ht="12.75">
      <c r="H18258"/>
      <c r="I18258"/>
    </row>
    <row r="18259" spans="8:9" ht="12.75">
      <c r="H18259"/>
      <c r="I18259"/>
    </row>
    <row r="18260" spans="8:9" ht="12.75">
      <c r="H18260"/>
      <c r="I18260"/>
    </row>
    <row r="18261" spans="8:9" ht="12.75">
      <c r="H18261"/>
      <c r="I18261"/>
    </row>
    <row r="18262" spans="8:9" ht="12.75">
      <c r="H18262"/>
      <c r="I18262"/>
    </row>
    <row r="18263" spans="8:9" ht="12.75">
      <c r="H18263"/>
      <c r="I18263"/>
    </row>
    <row r="18264" spans="8:9" ht="12.75">
      <c r="H18264"/>
      <c r="I18264"/>
    </row>
    <row r="18265" spans="8:9" ht="12.75">
      <c r="H18265"/>
      <c r="I18265"/>
    </row>
    <row r="18266" spans="8:9" ht="12.75">
      <c r="H18266"/>
      <c r="I18266"/>
    </row>
    <row r="18267" spans="8:9" ht="12.75">
      <c r="H18267"/>
      <c r="I18267"/>
    </row>
    <row r="18268" spans="8:9" ht="12.75">
      <c r="H18268"/>
      <c r="I18268"/>
    </row>
    <row r="18269" spans="8:9" ht="12.75">
      <c r="H18269"/>
      <c r="I18269"/>
    </row>
    <row r="18270" spans="8:9" ht="12.75">
      <c r="H18270"/>
      <c r="I18270"/>
    </row>
    <row r="18271" spans="8:9" ht="12.75">
      <c r="H18271"/>
      <c r="I18271"/>
    </row>
    <row r="18272" spans="8:9" ht="12.75">
      <c r="H18272"/>
      <c r="I18272"/>
    </row>
    <row r="18273" spans="8:9" ht="12.75">
      <c r="H18273"/>
      <c r="I18273"/>
    </row>
    <row r="18274" spans="8:9" ht="12.75">
      <c r="H18274"/>
      <c r="I18274"/>
    </row>
    <row r="18275" spans="8:9" ht="12.75">
      <c r="H18275"/>
      <c r="I18275"/>
    </row>
    <row r="18276" spans="8:9" ht="12.75">
      <c r="H18276"/>
      <c r="I18276"/>
    </row>
    <row r="18277" spans="8:9" ht="12.75">
      <c r="H18277"/>
      <c r="I18277"/>
    </row>
    <row r="18278" spans="8:9" ht="12.75">
      <c r="H18278"/>
      <c r="I18278"/>
    </row>
    <row r="18279" spans="8:9" ht="12.75">
      <c r="H18279"/>
      <c r="I18279"/>
    </row>
    <row r="18280" spans="8:9" ht="12.75">
      <c r="H18280"/>
      <c r="I18280"/>
    </row>
    <row r="18281" spans="8:9" ht="12.75">
      <c r="H18281"/>
      <c r="I18281"/>
    </row>
    <row r="18282" spans="8:9" ht="12.75">
      <c r="H18282"/>
      <c r="I18282"/>
    </row>
    <row r="18283" spans="8:9" ht="12.75">
      <c r="H18283"/>
      <c r="I18283"/>
    </row>
    <row r="18284" spans="8:9" ht="12.75">
      <c r="H18284"/>
      <c r="I18284"/>
    </row>
    <row r="18285" spans="8:9" ht="12.75">
      <c r="H18285"/>
      <c r="I18285"/>
    </row>
    <row r="18286" spans="8:9" ht="12.75">
      <c r="H18286"/>
      <c r="I18286"/>
    </row>
    <row r="18287" spans="8:9" ht="12.75">
      <c r="H18287"/>
      <c r="I18287"/>
    </row>
    <row r="18288" spans="8:9" ht="12.75">
      <c r="H18288"/>
      <c r="I18288"/>
    </row>
    <row r="18289" spans="8:9" ht="12.75">
      <c r="H18289"/>
      <c r="I18289"/>
    </row>
    <row r="18290" spans="8:9" ht="12.75">
      <c r="H18290"/>
      <c r="I18290"/>
    </row>
    <row r="18291" spans="8:9" ht="12.75">
      <c r="H18291"/>
      <c r="I18291"/>
    </row>
    <row r="18292" spans="8:9" ht="12.75">
      <c r="H18292"/>
      <c r="I18292"/>
    </row>
    <row r="18293" spans="8:9" ht="12.75">
      <c r="H18293"/>
      <c r="I18293"/>
    </row>
    <row r="18294" spans="8:9" ht="12.75">
      <c r="H18294"/>
      <c r="I18294"/>
    </row>
    <row r="18295" spans="8:9" ht="12.75">
      <c r="H18295"/>
      <c r="I18295"/>
    </row>
    <row r="18296" spans="8:9" ht="12.75">
      <c r="H18296"/>
      <c r="I18296"/>
    </row>
    <row r="18297" spans="8:9" ht="12.75">
      <c r="H18297"/>
      <c r="I18297"/>
    </row>
    <row r="18298" spans="8:9" ht="12.75">
      <c r="H18298"/>
      <c r="I18298"/>
    </row>
    <row r="18299" spans="8:9" ht="12.75">
      <c r="H18299"/>
      <c r="I18299"/>
    </row>
    <row r="18300" spans="8:9" ht="12.75">
      <c r="H18300"/>
      <c r="I18300"/>
    </row>
    <row r="18301" spans="8:9" ht="12.75">
      <c r="H18301"/>
      <c r="I18301"/>
    </row>
    <row r="18302" spans="8:9" ht="12.75">
      <c r="H18302"/>
      <c r="I18302"/>
    </row>
    <row r="18303" spans="8:9" ht="12.75">
      <c r="H18303"/>
      <c r="I18303"/>
    </row>
    <row r="18304" spans="8:9" ht="12.75">
      <c r="H18304"/>
      <c r="I18304"/>
    </row>
    <row r="18305" spans="8:9" ht="12.75">
      <c r="H18305"/>
      <c r="I18305"/>
    </row>
    <row r="18306" spans="8:9" ht="12.75">
      <c r="H18306"/>
      <c r="I18306"/>
    </row>
    <row r="18307" spans="8:9" ht="12.75">
      <c r="H18307"/>
      <c r="I18307"/>
    </row>
    <row r="18308" spans="8:9" ht="12.75">
      <c r="H18308"/>
      <c r="I18308"/>
    </row>
    <row r="18309" spans="8:9" ht="12.75">
      <c r="H18309"/>
      <c r="I18309"/>
    </row>
    <row r="18310" spans="8:9" ht="12.75">
      <c r="H18310"/>
      <c r="I18310"/>
    </row>
    <row r="18311" spans="8:9" ht="12.75">
      <c r="H18311"/>
      <c r="I18311"/>
    </row>
    <row r="18312" spans="8:9" ht="12.75">
      <c r="H18312"/>
      <c r="I18312"/>
    </row>
    <row r="18313" spans="8:9" ht="12.75">
      <c r="H18313"/>
      <c r="I18313"/>
    </row>
    <row r="18314" spans="8:9" ht="12.75">
      <c r="H18314"/>
      <c r="I18314"/>
    </row>
    <row r="18315" spans="8:9" ht="12.75">
      <c r="H18315"/>
      <c r="I18315"/>
    </row>
    <row r="18316" spans="8:9" ht="12.75">
      <c r="H18316"/>
      <c r="I18316"/>
    </row>
    <row r="18317" spans="8:9" ht="12.75">
      <c r="H18317"/>
      <c r="I18317"/>
    </row>
    <row r="18318" spans="8:9" ht="12.75">
      <c r="H18318"/>
      <c r="I18318"/>
    </row>
    <row r="18319" spans="8:9" ht="12.75">
      <c r="H18319"/>
      <c r="I18319"/>
    </row>
    <row r="18320" spans="8:9" ht="12.75">
      <c r="H18320"/>
      <c r="I18320"/>
    </row>
    <row r="18321" spans="8:9" ht="12.75">
      <c r="H18321"/>
      <c r="I18321"/>
    </row>
    <row r="18322" spans="8:9" ht="12.75">
      <c r="H18322"/>
      <c r="I18322"/>
    </row>
    <row r="18323" spans="8:9" ht="12.75">
      <c r="H18323"/>
      <c r="I18323"/>
    </row>
    <row r="18324" spans="8:9" ht="12.75">
      <c r="H18324"/>
      <c r="I18324"/>
    </row>
    <row r="18325" spans="8:9" ht="12.75">
      <c r="H18325"/>
      <c r="I18325"/>
    </row>
    <row r="18326" spans="8:9" ht="12.75">
      <c r="H18326"/>
      <c r="I18326"/>
    </row>
    <row r="18327" spans="8:9" ht="12.75">
      <c r="H18327"/>
      <c r="I18327"/>
    </row>
    <row r="18328" spans="8:9" ht="12.75">
      <c r="H18328"/>
      <c r="I18328"/>
    </row>
    <row r="18329" spans="8:9" ht="12.75">
      <c r="H18329"/>
      <c r="I18329"/>
    </row>
    <row r="18330" spans="8:9" ht="12.75">
      <c r="H18330"/>
      <c r="I18330"/>
    </row>
    <row r="18331" spans="8:9" ht="12.75">
      <c r="H18331"/>
      <c r="I18331"/>
    </row>
    <row r="18332" spans="8:9" ht="12.75">
      <c r="H18332"/>
      <c r="I18332"/>
    </row>
    <row r="18333" spans="8:9" ht="12.75">
      <c r="H18333"/>
      <c r="I18333"/>
    </row>
    <row r="18334" spans="8:9" ht="12.75">
      <c r="H18334"/>
      <c r="I18334"/>
    </row>
    <row r="18335" spans="8:9" ht="12.75">
      <c r="H18335"/>
      <c r="I18335"/>
    </row>
    <row r="18336" spans="8:9" ht="12.75">
      <c r="H18336"/>
      <c r="I18336"/>
    </row>
    <row r="18337" spans="8:9" ht="12.75">
      <c r="H18337"/>
      <c r="I18337"/>
    </row>
    <row r="18338" spans="8:9" ht="12.75">
      <c r="H18338"/>
      <c r="I18338"/>
    </row>
    <row r="18339" spans="8:9" ht="12.75">
      <c r="H18339"/>
      <c r="I18339"/>
    </row>
    <row r="18340" spans="8:9" ht="12.75">
      <c r="H18340"/>
      <c r="I18340"/>
    </row>
    <row r="18341" spans="8:9" ht="12.75">
      <c r="H18341"/>
      <c r="I18341"/>
    </row>
    <row r="18342" spans="8:9" ht="12.75">
      <c r="H18342"/>
      <c r="I18342"/>
    </row>
    <row r="18343" spans="8:9" ht="12.75">
      <c r="H18343"/>
      <c r="I18343"/>
    </row>
    <row r="18344" spans="8:9" ht="12.75">
      <c r="H18344"/>
      <c r="I18344"/>
    </row>
    <row r="18345" spans="8:9" ht="12.75">
      <c r="H18345"/>
      <c r="I18345"/>
    </row>
    <row r="18346" spans="8:9" ht="12.75">
      <c r="H18346"/>
      <c r="I18346"/>
    </row>
    <row r="18347" spans="8:9" ht="12.75">
      <c r="H18347"/>
      <c r="I18347"/>
    </row>
    <row r="18348" spans="8:9" ht="12.75">
      <c r="H18348"/>
      <c r="I18348"/>
    </row>
    <row r="18349" spans="8:9" ht="12.75">
      <c r="H18349"/>
      <c r="I18349"/>
    </row>
    <row r="18350" spans="8:9" ht="12.75">
      <c r="H18350"/>
      <c r="I18350"/>
    </row>
    <row r="18351" spans="8:9" ht="12.75">
      <c r="H18351"/>
      <c r="I18351"/>
    </row>
    <row r="18352" spans="8:9" ht="12.75">
      <c r="H18352"/>
      <c r="I18352"/>
    </row>
    <row r="18353" spans="8:9" ht="12.75">
      <c r="H18353"/>
      <c r="I18353"/>
    </row>
    <row r="18354" spans="8:9" ht="12.75">
      <c r="H18354"/>
      <c r="I18354"/>
    </row>
    <row r="18355" spans="8:9" ht="12.75">
      <c r="H18355"/>
      <c r="I18355"/>
    </row>
    <row r="18356" spans="8:9" ht="12.75">
      <c r="H18356"/>
      <c r="I18356"/>
    </row>
    <row r="18357" spans="8:9" ht="12.75">
      <c r="H18357"/>
      <c r="I18357"/>
    </row>
    <row r="18358" spans="8:9" ht="12.75">
      <c r="H18358"/>
      <c r="I18358"/>
    </row>
    <row r="18359" spans="8:9" ht="12.75">
      <c r="H18359"/>
      <c r="I18359"/>
    </row>
    <row r="18360" spans="8:9" ht="12.75">
      <c r="H18360"/>
      <c r="I18360"/>
    </row>
    <row r="18361" spans="8:9" ht="12.75">
      <c r="H18361"/>
      <c r="I18361"/>
    </row>
    <row r="18362" spans="8:9" ht="12.75">
      <c r="H18362"/>
      <c r="I18362"/>
    </row>
    <row r="18363" spans="8:9" ht="12.75">
      <c r="H18363"/>
      <c r="I18363"/>
    </row>
    <row r="18364" spans="8:9" ht="12.75">
      <c r="H18364"/>
      <c r="I18364"/>
    </row>
    <row r="18365" spans="8:9" ht="12.75">
      <c r="H18365"/>
      <c r="I18365"/>
    </row>
    <row r="18366" spans="8:9" ht="12.75">
      <c r="H18366"/>
      <c r="I18366"/>
    </row>
    <row r="18367" spans="8:9" ht="12.75">
      <c r="H18367"/>
      <c r="I18367"/>
    </row>
    <row r="18368" spans="8:9" ht="12.75">
      <c r="H18368"/>
      <c r="I18368"/>
    </row>
    <row r="18369" spans="8:9" ht="12.75">
      <c r="H18369"/>
      <c r="I18369"/>
    </row>
    <row r="18370" spans="8:9" ht="12.75">
      <c r="H18370"/>
      <c r="I18370"/>
    </row>
    <row r="18371" spans="8:9" ht="12.75">
      <c r="H18371"/>
      <c r="I18371"/>
    </row>
    <row r="18372" spans="8:9" ht="12.75">
      <c r="H18372"/>
      <c r="I18372"/>
    </row>
    <row r="18373" spans="8:9" ht="12.75">
      <c r="H18373"/>
      <c r="I18373"/>
    </row>
    <row r="18374" spans="8:9" ht="12.75">
      <c r="H18374"/>
      <c r="I18374"/>
    </row>
    <row r="18375" spans="8:9" ht="12.75">
      <c r="H18375"/>
      <c r="I18375"/>
    </row>
    <row r="18376" spans="8:9" ht="12.75">
      <c r="H18376"/>
      <c r="I18376"/>
    </row>
    <row r="18377" spans="8:9" ht="12.75">
      <c r="H18377"/>
      <c r="I18377"/>
    </row>
    <row r="18378" spans="8:9" ht="12.75">
      <c r="H18378"/>
      <c r="I18378"/>
    </row>
    <row r="18379" spans="8:9" ht="12.75">
      <c r="H18379"/>
      <c r="I18379"/>
    </row>
    <row r="18380" spans="8:9" ht="12.75">
      <c r="H18380"/>
      <c r="I18380"/>
    </row>
    <row r="18381" spans="8:9" ht="12.75">
      <c r="H18381"/>
      <c r="I18381"/>
    </row>
    <row r="18382" spans="8:9" ht="12.75">
      <c r="H18382"/>
      <c r="I18382"/>
    </row>
    <row r="18383" spans="8:9" ht="12.75">
      <c r="H18383"/>
      <c r="I18383"/>
    </row>
    <row r="18384" spans="8:9" ht="12.75">
      <c r="H18384"/>
      <c r="I18384"/>
    </row>
    <row r="18385" spans="8:9" ht="12.75">
      <c r="H18385"/>
      <c r="I18385"/>
    </row>
    <row r="18386" spans="8:9" ht="12.75">
      <c r="H18386"/>
      <c r="I18386"/>
    </row>
    <row r="18387" spans="8:9" ht="12.75">
      <c r="H18387"/>
      <c r="I18387"/>
    </row>
    <row r="18388" spans="8:9" ht="12.75">
      <c r="H18388"/>
      <c r="I18388"/>
    </row>
    <row r="18389" spans="8:9" ht="12.75">
      <c r="H18389"/>
      <c r="I18389"/>
    </row>
    <row r="18390" spans="8:9" ht="12.75">
      <c r="H18390"/>
      <c r="I18390"/>
    </row>
    <row r="18391" spans="8:9" ht="12.75">
      <c r="H18391"/>
      <c r="I18391"/>
    </row>
    <row r="18392" spans="8:9" ht="12.75">
      <c r="H18392"/>
      <c r="I18392"/>
    </row>
    <row r="18393" spans="8:9" ht="12.75">
      <c r="H18393"/>
      <c r="I18393"/>
    </row>
    <row r="18394" spans="8:9" ht="12.75">
      <c r="H18394"/>
      <c r="I18394"/>
    </row>
    <row r="18395" spans="8:9" ht="12.75">
      <c r="H18395"/>
      <c r="I18395"/>
    </row>
    <row r="18396" spans="8:9" ht="12.75">
      <c r="H18396"/>
      <c r="I18396"/>
    </row>
    <row r="18397" spans="8:9" ht="12.75">
      <c r="H18397"/>
      <c r="I18397"/>
    </row>
    <row r="18398" spans="8:9" ht="12.75">
      <c r="H18398"/>
      <c r="I18398"/>
    </row>
    <row r="18399" spans="8:9" ht="12.75">
      <c r="H18399"/>
      <c r="I18399"/>
    </row>
    <row r="18400" spans="8:9" ht="12.75">
      <c r="H18400"/>
      <c r="I18400"/>
    </row>
    <row r="18401" spans="8:9" ht="12.75">
      <c r="H18401"/>
      <c r="I18401"/>
    </row>
    <row r="18402" spans="8:9" ht="12.75">
      <c r="H18402"/>
      <c r="I18402"/>
    </row>
    <row r="18403" spans="8:9" ht="12.75">
      <c r="H18403"/>
      <c r="I18403"/>
    </row>
    <row r="18404" spans="8:9" ht="12.75">
      <c r="H18404"/>
      <c r="I18404"/>
    </row>
    <row r="18405" spans="8:9" ht="12.75">
      <c r="H18405"/>
      <c r="I18405"/>
    </row>
    <row r="18406" spans="8:9" ht="12.75">
      <c r="H18406"/>
      <c r="I18406"/>
    </row>
    <row r="18407" spans="8:9" ht="12.75">
      <c r="H18407"/>
      <c r="I18407"/>
    </row>
    <row r="18408" spans="8:9" ht="12.75">
      <c r="H18408"/>
      <c r="I18408"/>
    </row>
    <row r="18409" spans="8:9" ht="12.75">
      <c r="H18409"/>
      <c r="I18409"/>
    </row>
    <row r="18410" spans="8:9" ht="12.75">
      <c r="H18410"/>
      <c r="I18410"/>
    </row>
    <row r="18411" spans="8:9" ht="12.75">
      <c r="H18411"/>
      <c r="I18411"/>
    </row>
    <row r="18412" spans="8:9" ht="12.75">
      <c r="H18412"/>
      <c r="I18412"/>
    </row>
    <row r="18413" spans="8:9" ht="12.75">
      <c r="H18413"/>
      <c r="I18413"/>
    </row>
    <row r="18414" spans="8:9" ht="12.75">
      <c r="H18414"/>
      <c r="I18414"/>
    </row>
    <row r="18415" spans="8:9" ht="12.75">
      <c r="H18415"/>
      <c r="I18415"/>
    </row>
    <row r="18416" spans="8:9" ht="12.75">
      <c r="H18416"/>
      <c r="I18416"/>
    </row>
    <row r="18417" spans="8:9" ht="12.75">
      <c r="H18417"/>
      <c r="I18417"/>
    </row>
    <row r="18418" spans="8:9" ht="12.75">
      <c r="H18418"/>
      <c r="I18418"/>
    </row>
    <row r="18419" spans="8:9" ht="12.75">
      <c r="H18419"/>
      <c r="I18419"/>
    </row>
    <row r="18420" spans="8:9" ht="12.75">
      <c r="H18420"/>
      <c r="I18420"/>
    </row>
    <row r="18421" spans="8:9" ht="12.75">
      <c r="H18421"/>
      <c r="I18421"/>
    </row>
    <row r="18422" spans="8:9" ht="12.75">
      <c r="H18422"/>
      <c r="I18422"/>
    </row>
    <row r="18423" spans="8:9" ht="12.75">
      <c r="H18423"/>
      <c r="I18423"/>
    </row>
    <row r="18424" spans="8:9" ht="12.75">
      <c r="H18424"/>
      <c r="I18424"/>
    </row>
    <row r="18425" spans="8:9" ht="12.75">
      <c r="H18425"/>
      <c r="I18425"/>
    </row>
    <row r="18426" spans="8:9" ht="12.75">
      <c r="H18426"/>
      <c r="I18426"/>
    </row>
    <row r="18427" spans="8:9" ht="12.75">
      <c r="H18427"/>
      <c r="I18427"/>
    </row>
    <row r="18428" spans="8:9" ht="12.75">
      <c r="H18428"/>
      <c r="I18428"/>
    </row>
    <row r="18429" spans="8:9" ht="12.75">
      <c r="H18429"/>
      <c r="I18429"/>
    </row>
    <row r="18430" spans="8:9" ht="12.75">
      <c r="H18430"/>
      <c r="I18430"/>
    </row>
    <row r="18431" spans="8:9" ht="12.75">
      <c r="H18431"/>
      <c r="I18431"/>
    </row>
    <row r="18432" spans="8:9" ht="12.75">
      <c r="H18432"/>
      <c r="I18432"/>
    </row>
    <row r="18433" spans="8:9" ht="12.75">
      <c r="H18433"/>
      <c r="I18433"/>
    </row>
    <row r="18434" spans="8:9" ht="12.75">
      <c r="H18434"/>
      <c r="I18434"/>
    </row>
    <row r="18435" spans="8:9" ht="12.75">
      <c r="H18435"/>
      <c r="I18435"/>
    </row>
    <row r="18436" spans="8:9" ht="12.75">
      <c r="H18436"/>
      <c r="I18436"/>
    </row>
    <row r="18437" spans="8:9" ht="12.75">
      <c r="H18437"/>
      <c r="I18437"/>
    </row>
    <row r="18438" spans="8:9" ht="12.75">
      <c r="H18438"/>
      <c r="I18438"/>
    </row>
    <row r="18439" spans="8:9" ht="12.75">
      <c r="H18439"/>
      <c r="I18439"/>
    </row>
    <row r="18440" spans="8:9" ht="12.75">
      <c r="H18440"/>
      <c r="I18440"/>
    </row>
    <row r="18441" spans="8:9" ht="12.75">
      <c r="H18441"/>
      <c r="I18441"/>
    </row>
    <row r="18442" spans="8:9" ht="12.75">
      <c r="H18442"/>
      <c r="I18442"/>
    </row>
    <row r="18443" spans="8:9" ht="12.75">
      <c r="H18443"/>
      <c r="I18443"/>
    </row>
    <row r="18444" spans="8:9" ht="12.75">
      <c r="H18444"/>
      <c r="I18444"/>
    </row>
    <row r="18445" spans="8:9" ht="12.75">
      <c r="H18445"/>
      <c r="I18445"/>
    </row>
    <row r="18446" spans="8:9" ht="12.75">
      <c r="H18446"/>
      <c r="I18446"/>
    </row>
    <row r="18447" spans="8:9" ht="12.75">
      <c r="H18447"/>
      <c r="I18447"/>
    </row>
    <row r="18448" spans="8:9" ht="12.75">
      <c r="H18448"/>
      <c r="I18448"/>
    </row>
    <row r="18449" spans="8:9" ht="12.75">
      <c r="H18449"/>
      <c r="I18449"/>
    </row>
    <row r="18450" spans="8:9" ht="12.75">
      <c r="H18450"/>
      <c r="I18450"/>
    </row>
    <row r="18451" spans="8:9" ht="12.75">
      <c r="H18451"/>
      <c r="I18451"/>
    </row>
    <row r="18452" spans="8:9" ht="12.75">
      <c r="H18452"/>
      <c r="I18452"/>
    </row>
    <row r="18453" spans="8:9" ht="12.75">
      <c r="H18453"/>
      <c r="I18453"/>
    </row>
    <row r="18454" spans="8:9" ht="12.75">
      <c r="H18454"/>
      <c r="I18454"/>
    </row>
    <row r="18455" spans="8:9" ht="12.75">
      <c r="H18455"/>
      <c r="I18455"/>
    </row>
    <row r="18456" spans="8:9" ht="12.75">
      <c r="H18456"/>
      <c r="I18456"/>
    </row>
    <row r="18457" spans="8:9" ht="12.75">
      <c r="H18457"/>
      <c r="I18457"/>
    </row>
    <row r="18458" spans="8:9" ht="12.75">
      <c r="H18458"/>
      <c r="I18458"/>
    </row>
    <row r="18459" spans="8:9" ht="12.75">
      <c r="H18459"/>
      <c r="I18459"/>
    </row>
    <row r="18460" spans="8:9" ht="12.75">
      <c r="H18460"/>
      <c r="I18460"/>
    </row>
    <row r="18461" spans="8:9" ht="12.75">
      <c r="H18461"/>
      <c r="I18461"/>
    </row>
    <row r="18462" spans="8:9" ht="12.75">
      <c r="H18462"/>
      <c r="I18462"/>
    </row>
    <row r="18463" spans="8:9" ht="12.75">
      <c r="H18463"/>
      <c r="I18463"/>
    </row>
    <row r="18464" spans="8:9" ht="12.75">
      <c r="H18464"/>
      <c r="I18464"/>
    </row>
    <row r="18465" spans="8:9" ht="12.75">
      <c r="H18465"/>
      <c r="I18465"/>
    </row>
    <row r="18466" spans="8:9" ht="12.75">
      <c r="H18466"/>
      <c r="I18466"/>
    </row>
    <row r="18467" spans="8:9" ht="12.75">
      <c r="H18467"/>
      <c r="I18467"/>
    </row>
    <row r="18468" spans="8:9" ht="12.75">
      <c r="H18468"/>
      <c r="I18468"/>
    </row>
    <row r="18469" spans="8:9" ht="12.75">
      <c r="H18469"/>
      <c r="I18469"/>
    </row>
    <row r="18470" spans="8:9" ht="12.75">
      <c r="H18470"/>
      <c r="I18470"/>
    </row>
    <row r="18471" spans="8:9" ht="12.75">
      <c r="H18471"/>
      <c r="I18471"/>
    </row>
    <row r="18472" spans="8:9" ht="12.75">
      <c r="H18472"/>
      <c r="I18472"/>
    </row>
    <row r="18473" spans="8:9" ht="12.75">
      <c r="H18473"/>
      <c r="I18473"/>
    </row>
    <row r="18474" spans="8:9" ht="12.75">
      <c r="H18474"/>
      <c r="I18474"/>
    </row>
    <row r="18475" spans="8:9" ht="12.75">
      <c r="H18475"/>
      <c r="I18475"/>
    </row>
    <row r="18476" spans="8:9" ht="12.75">
      <c r="H18476"/>
      <c r="I18476"/>
    </row>
    <row r="18477" spans="8:9" ht="12.75">
      <c r="H18477"/>
      <c r="I18477"/>
    </row>
    <row r="18478" spans="8:9" ht="12.75">
      <c r="H18478"/>
      <c r="I18478"/>
    </row>
    <row r="18479" spans="8:9" ht="12.75">
      <c r="H18479"/>
      <c r="I18479"/>
    </row>
    <row r="18480" spans="8:9" ht="12.75">
      <c r="H18480"/>
      <c r="I18480"/>
    </row>
    <row r="18481" spans="8:9" ht="12.75">
      <c r="H18481"/>
      <c r="I18481"/>
    </row>
    <row r="18482" spans="8:9" ht="12.75">
      <c r="H18482"/>
      <c r="I18482"/>
    </row>
    <row r="18483" spans="8:9" ht="12.75">
      <c r="H18483"/>
      <c r="I18483"/>
    </row>
    <row r="18484" spans="8:9" ht="12.75">
      <c r="H18484"/>
      <c r="I18484"/>
    </row>
    <row r="18485" spans="8:9" ht="12.75">
      <c r="H18485"/>
      <c r="I18485"/>
    </row>
    <row r="18486" spans="8:9" ht="12.75">
      <c r="H18486"/>
      <c r="I18486"/>
    </row>
    <row r="18487" spans="8:9" ht="12.75">
      <c r="H18487"/>
      <c r="I18487"/>
    </row>
    <row r="18488" spans="8:9" ht="12.75">
      <c r="H18488"/>
      <c r="I18488"/>
    </row>
    <row r="18489" spans="8:9" ht="12.75">
      <c r="H18489"/>
      <c r="I18489"/>
    </row>
    <row r="18490" spans="8:9" ht="12.75">
      <c r="H18490"/>
      <c r="I18490"/>
    </row>
    <row r="18491" spans="8:9" ht="12.75">
      <c r="H18491"/>
      <c r="I18491"/>
    </row>
    <row r="18492" spans="8:9" ht="12.75">
      <c r="H18492"/>
      <c r="I18492"/>
    </row>
    <row r="18493" spans="8:9" ht="12.75">
      <c r="H18493"/>
      <c r="I18493"/>
    </row>
    <row r="18494" spans="8:9" ht="12.75">
      <c r="H18494"/>
      <c r="I18494"/>
    </row>
    <row r="18495" spans="8:9" ht="12.75">
      <c r="H18495"/>
      <c r="I18495"/>
    </row>
    <row r="18496" spans="8:9" ht="12.75">
      <c r="H18496"/>
      <c r="I18496"/>
    </row>
    <row r="18497" spans="8:9" ht="12.75">
      <c r="H18497"/>
      <c r="I18497"/>
    </row>
    <row r="18498" spans="8:9" ht="12.75">
      <c r="H18498"/>
      <c r="I18498"/>
    </row>
    <row r="18499" spans="8:9" ht="12.75">
      <c r="H18499"/>
      <c r="I18499"/>
    </row>
    <row r="18500" spans="8:9" ht="12.75">
      <c r="H18500"/>
      <c r="I18500"/>
    </row>
    <row r="18501" spans="8:9" ht="12.75">
      <c r="H18501"/>
      <c r="I18501"/>
    </row>
    <row r="18502" spans="8:9" ht="12.75">
      <c r="H18502"/>
      <c r="I18502"/>
    </row>
    <row r="18503" spans="8:9" ht="12.75">
      <c r="H18503"/>
      <c r="I18503"/>
    </row>
    <row r="18504" spans="8:9" ht="12.75">
      <c r="H18504"/>
      <c r="I18504"/>
    </row>
    <row r="18505" spans="8:9" ht="12.75">
      <c r="H18505"/>
      <c r="I18505"/>
    </row>
    <row r="18506" spans="8:9" ht="12.75">
      <c r="H18506"/>
      <c r="I18506"/>
    </row>
    <row r="18507" spans="8:9" ht="12.75">
      <c r="H18507"/>
      <c r="I18507"/>
    </row>
    <row r="18508" spans="8:9" ht="12.75">
      <c r="H18508"/>
      <c r="I18508"/>
    </row>
    <row r="18509" spans="8:9" ht="12.75">
      <c r="H18509"/>
      <c r="I18509"/>
    </row>
    <row r="18510" spans="8:9" ht="12.75">
      <c r="H18510"/>
      <c r="I18510"/>
    </row>
    <row r="18511" spans="8:9" ht="12.75">
      <c r="H18511"/>
      <c r="I18511"/>
    </row>
    <row r="18512" spans="8:9" ht="12.75">
      <c r="H18512"/>
      <c r="I18512"/>
    </row>
    <row r="18513" spans="8:9" ht="12.75">
      <c r="H18513"/>
      <c r="I18513"/>
    </row>
    <row r="18514" spans="8:9" ht="12.75">
      <c r="H18514"/>
      <c r="I18514"/>
    </row>
    <row r="18515" spans="8:9" ht="12.75">
      <c r="H18515"/>
      <c r="I18515"/>
    </row>
    <row r="18516" spans="8:9" ht="12.75">
      <c r="H18516"/>
      <c r="I18516"/>
    </row>
    <row r="18517" spans="8:9" ht="12.75">
      <c r="H18517"/>
      <c r="I18517"/>
    </row>
    <row r="18518" spans="8:9" ht="12.75">
      <c r="H18518"/>
      <c r="I18518"/>
    </row>
    <row r="18519" spans="8:9" ht="12.75">
      <c r="H18519"/>
      <c r="I18519"/>
    </row>
    <row r="18520" spans="8:9" ht="12.75">
      <c r="H18520"/>
      <c r="I18520"/>
    </row>
    <row r="18521" spans="8:9" ht="12.75">
      <c r="H18521"/>
      <c r="I18521"/>
    </row>
    <row r="18522" spans="8:9" ht="12.75">
      <c r="H18522"/>
      <c r="I18522"/>
    </row>
    <row r="18523" spans="8:9" ht="12.75">
      <c r="H18523"/>
      <c r="I18523"/>
    </row>
    <row r="18524" spans="8:9" ht="12.75">
      <c r="H18524"/>
      <c r="I18524"/>
    </row>
    <row r="18525" spans="8:9" ht="12.75">
      <c r="H18525"/>
      <c r="I18525"/>
    </row>
    <row r="18526" spans="8:9" ht="12.75">
      <c r="H18526"/>
      <c r="I18526"/>
    </row>
    <row r="18527" spans="8:9" ht="12.75">
      <c r="H18527"/>
      <c r="I18527"/>
    </row>
    <row r="18528" spans="8:9" ht="12.75">
      <c r="H18528"/>
      <c r="I18528"/>
    </row>
    <row r="18529" spans="8:9" ht="12.75">
      <c r="H18529"/>
      <c r="I18529"/>
    </row>
    <row r="18530" spans="8:9" ht="12.75">
      <c r="H18530"/>
      <c r="I18530"/>
    </row>
    <row r="18531" spans="8:9" ht="12.75">
      <c r="H18531"/>
      <c r="I18531"/>
    </row>
    <row r="18532" spans="8:9" ht="12.75">
      <c r="H18532"/>
      <c r="I18532"/>
    </row>
    <row r="18533" spans="8:9" ht="12.75">
      <c r="H18533"/>
      <c r="I18533"/>
    </row>
    <row r="18534" spans="8:9" ht="12.75">
      <c r="H18534"/>
      <c r="I18534"/>
    </row>
    <row r="18535" spans="8:9" ht="12.75">
      <c r="H18535"/>
      <c r="I18535"/>
    </row>
    <row r="18536" spans="8:9" ht="12.75">
      <c r="H18536"/>
      <c r="I18536"/>
    </row>
    <row r="18537" spans="8:9" ht="12.75">
      <c r="H18537"/>
      <c r="I18537"/>
    </row>
    <row r="18538" spans="8:9" ht="12.75">
      <c r="H18538"/>
      <c r="I18538"/>
    </row>
    <row r="18539" spans="8:9" ht="12.75">
      <c r="H18539"/>
      <c r="I18539"/>
    </row>
    <row r="18540" spans="8:9" ht="12.75">
      <c r="H18540"/>
      <c r="I18540"/>
    </row>
    <row r="18541" spans="8:9" ht="12.75">
      <c r="H18541"/>
      <c r="I18541"/>
    </row>
    <row r="18542" spans="8:9" ht="12.75">
      <c r="H18542"/>
      <c r="I18542"/>
    </row>
    <row r="18543" spans="8:9" ht="12.75">
      <c r="H18543"/>
      <c r="I18543"/>
    </row>
    <row r="18544" spans="8:9" ht="12.75">
      <c r="H18544"/>
      <c r="I18544"/>
    </row>
    <row r="18545" spans="8:9" ht="12.75">
      <c r="H18545"/>
      <c r="I18545"/>
    </row>
    <row r="18546" spans="8:9" ht="12.75">
      <c r="H18546"/>
      <c r="I18546"/>
    </row>
    <row r="18547" spans="8:9" ht="12.75">
      <c r="H18547"/>
      <c r="I18547"/>
    </row>
    <row r="18548" spans="8:9" ht="12.75">
      <c r="H18548"/>
      <c r="I18548"/>
    </row>
    <row r="18549" spans="8:9" ht="12.75">
      <c r="H18549"/>
      <c r="I18549"/>
    </row>
    <row r="18550" spans="8:9" ht="12.75">
      <c r="H18550"/>
      <c r="I18550"/>
    </row>
    <row r="18551" spans="8:9" ht="12.75">
      <c r="H18551"/>
      <c r="I18551"/>
    </row>
    <row r="18552" spans="8:9" ht="12.75">
      <c r="H18552"/>
      <c r="I18552"/>
    </row>
    <row r="18553" spans="8:9" ht="12.75">
      <c r="H18553"/>
      <c r="I18553"/>
    </row>
    <row r="18554" spans="8:9" ht="12.75">
      <c r="H18554"/>
      <c r="I18554"/>
    </row>
    <row r="18555" spans="8:9" ht="12.75">
      <c r="H18555"/>
      <c r="I18555"/>
    </row>
    <row r="18556" spans="8:9" ht="12.75">
      <c r="H18556"/>
      <c r="I18556"/>
    </row>
    <row r="18557" spans="8:9" ht="12.75">
      <c r="H18557"/>
      <c r="I18557"/>
    </row>
    <row r="18558" spans="8:9" ht="12.75">
      <c r="H18558"/>
      <c r="I18558"/>
    </row>
    <row r="18559" spans="8:9" ht="12.75">
      <c r="H18559"/>
      <c r="I18559"/>
    </row>
    <row r="18560" spans="8:9" ht="12.75">
      <c r="H18560"/>
      <c r="I18560"/>
    </row>
    <row r="18561" spans="8:9" ht="12.75">
      <c r="H18561"/>
      <c r="I18561"/>
    </row>
    <row r="18562" spans="8:9" ht="12.75">
      <c r="H18562"/>
      <c r="I18562"/>
    </row>
    <row r="18563" spans="8:9" ht="12.75">
      <c r="H18563"/>
      <c r="I18563"/>
    </row>
    <row r="18564" spans="8:9" ht="12.75">
      <c r="H18564"/>
      <c r="I18564"/>
    </row>
    <row r="18565" spans="8:9" ht="12.75">
      <c r="H18565"/>
      <c r="I18565"/>
    </row>
    <row r="18566" spans="8:9" ht="12.75">
      <c r="H18566"/>
      <c r="I18566"/>
    </row>
    <row r="18567" spans="8:9" ht="12.75">
      <c r="H18567"/>
      <c r="I18567"/>
    </row>
    <row r="18568" spans="8:9" ht="12.75">
      <c r="H18568"/>
      <c r="I18568"/>
    </row>
    <row r="18569" spans="8:9" ht="12.75">
      <c r="H18569"/>
      <c r="I18569"/>
    </row>
    <row r="18570" spans="8:9" ht="12.75">
      <c r="H18570"/>
      <c r="I18570"/>
    </row>
    <row r="18571" spans="8:9" ht="12.75">
      <c r="H18571"/>
      <c r="I18571"/>
    </row>
    <row r="18572" spans="8:9" ht="12.75">
      <c r="H18572"/>
      <c r="I18572"/>
    </row>
    <row r="18573" spans="8:9" ht="12.75">
      <c r="H18573"/>
      <c r="I18573"/>
    </row>
    <row r="18574" spans="8:9" ht="12.75">
      <c r="H18574"/>
      <c r="I18574"/>
    </row>
    <row r="18575" spans="8:9" ht="12.75">
      <c r="H18575"/>
      <c r="I18575"/>
    </row>
    <row r="18576" spans="8:9" ht="12.75">
      <c r="H18576"/>
      <c r="I18576"/>
    </row>
    <row r="18577" spans="8:9" ht="12.75">
      <c r="H18577"/>
      <c r="I18577"/>
    </row>
    <row r="18578" spans="8:9" ht="12.75">
      <c r="H18578"/>
      <c r="I18578"/>
    </row>
    <row r="18579" spans="8:9" ht="12.75">
      <c r="H18579"/>
      <c r="I18579"/>
    </row>
    <row r="18580" spans="8:9" ht="12.75">
      <c r="H18580"/>
      <c r="I18580"/>
    </row>
    <row r="18581" spans="8:9" ht="12.75">
      <c r="H18581"/>
      <c r="I18581"/>
    </row>
    <row r="18582" spans="8:9" ht="12.75">
      <c r="H18582"/>
      <c r="I18582"/>
    </row>
    <row r="18583" spans="8:9" ht="12.75">
      <c r="H18583"/>
      <c r="I18583"/>
    </row>
    <row r="18584" spans="8:9" ht="12.75">
      <c r="H18584"/>
      <c r="I18584"/>
    </row>
    <row r="18585" spans="8:9" ht="12.75">
      <c r="H18585"/>
      <c r="I18585"/>
    </row>
    <row r="18586" spans="8:9" ht="12.75">
      <c r="H18586"/>
      <c r="I18586"/>
    </row>
    <row r="18587" spans="8:9" ht="12.75">
      <c r="H18587"/>
      <c r="I18587"/>
    </row>
    <row r="18588" spans="8:9" ht="12.75">
      <c r="H18588"/>
      <c r="I18588"/>
    </row>
    <row r="18589" spans="8:9" ht="12.75">
      <c r="H18589"/>
      <c r="I18589"/>
    </row>
    <row r="18590" spans="8:9" ht="12.75">
      <c r="H18590"/>
      <c r="I18590"/>
    </row>
    <row r="18591" spans="8:9" ht="12.75">
      <c r="H18591"/>
      <c r="I18591"/>
    </row>
    <row r="18592" spans="8:9" ht="12.75">
      <c r="H18592"/>
      <c r="I18592"/>
    </row>
    <row r="18593" spans="8:9" ht="12.75">
      <c r="H18593"/>
      <c r="I18593"/>
    </row>
    <row r="18594" spans="8:9" ht="12.75">
      <c r="H18594"/>
      <c r="I18594"/>
    </row>
    <row r="18595" spans="8:9" ht="12.75">
      <c r="H18595"/>
      <c r="I18595"/>
    </row>
    <row r="18596" spans="8:9" ht="12.75">
      <c r="H18596"/>
      <c r="I18596"/>
    </row>
    <row r="18597" spans="8:9" ht="12.75">
      <c r="H18597"/>
      <c r="I18597"/>
    </row>
    <row r="18598" spans="8:9" ht="12.75">
      <c r="H18598"/>
      <c r="I18598"/>
    </row>
    <row r="18599" spans="8:9" ht="12.75">
      <c r="H18599"/>
      <c r="I18599"/>
    </row>
    <row r="18600" spans="8:9" ht="12.75">
      <c r="H18600"/>
      <c r="I18600"/>
    </row>
    <row r="18601" spans="8:9" ht="12.75">
      <c r="H18601"/>
      <c r="I18601"/>
    </row>
    <row r="18602" spans="8:9" ht="12.75">
      <c r="H18602"/>
      <c r="I18602"/>
    </row>
    <row r="18603" spans="8:9" ht="12.75">
      <c r="H18603"/>
      <c r="I18603"/>
    </row>
    <row r="18604" spans="8:9" ht="12.75">
      <c r="H18604"/>
      <c r="I18604"/>
    </row>
    <row r="18605" spans="8:9" ht="12.75">
      <c r="H18605"/>
      <c r="I18605"/>
    </row>
    <row r="18606" spans="8:9" ht="12.75">
      <c r="H18606"/>
      <c r="I18606"/>
    </row>
    <row r="18607" spans="8:9" ht="12.75">
      <c r="H18607"/>
      <c r="I18607"/>
    </row>
    <row r="18608" spans="8:9" ht="12.75">
      <c r="H18608"/>
      <c r="I18608"/>
    </row>
    <row r="18609" spans="8:9" ht="12.75">
      <c r="H18609"/>
      <c r="I18609"/>
    </row>
    <row r="18610" spans="8:9" ht="12.75">
      <c r="H18610"/>
      <c r="I18610"/>
    </row>
    <row r="18611" spans="8:9" ht="12.75">
      <c r="H18611"/>
      <c r="I18611"/>
    </row>
    <row r="18612" spans="8:9" ht="12.75">
      <c r="H18612"/>
      <c r="I18612"/>
    </row>
    <row r="18613" spans="8:9" ht="12.75">
      <c r="H18613"/>
      <c r="I18613"/>
    </row>
    <row r="18614" spans="8:9" ht="12.75">
      <c r="H18614"/>
      <c r="I18614"/>
    </row>
    <row r="18615" spans="8:9" ht="12.75">
      <c r="H18615"/>
      <c r="I18615"/>
    </row>
    <row r="18616" spans="8:9" ht="12.75">
      <c r="H18616"/>
      <c r="I18616"/>
    </row>
    <row r="18617" spans="8:9" ht="12.75">
      <c r="H18617"/>
      <c r="I18617"/>
    </row>
    <row r="18618" spans="8:9" ht="12.75">
      <c r="H18618"/>
      <c r="I18618"/>
    </row>
    <row r="18619" spans="8:9" ht="12.75">
      <c r="H18619"/>
      <c r="I18619"/>
    </row>
    <row r="18620" spans="8:9" ht="12.75">
      <c r="H18620"/>
      <c r="I18620"/>
    </row>
    <row r="18621" spans="8:9" ht="12.75">
      <c r="H18621"/>
      <c r="I18621"/>
    </row>
    <row r="18622" spans="8:9" ht="12.75">
      <c r="H18622"/>
      <c r="I18622"/>
    </row>
    <row r="18623" spans="8:9" ht="12.75">
      <c r="H18623"/>
      <c r="I18623"/>
    </row>
    <row r="18624" spans="8:9" ht="12.75">
      <c r="H18624"/>
      <c r="I18624"/>
    </row>
    <row r="18625" spans="8:9" ht="12.75">
      <c r="H18625"/>
      <c r="I18625"/>
    </row>
    <row r="18626" spans="8:9" ht="12.75">
      <c r="H18626"/>
      <c r="I18626"/>
    </row>
    <row r="18627" spans="8:9" ht="12.75">
      <c r="H18627"/>
      <c r="I18627"/>
    </row>
    <row r="18628" spans="8:9" ht="12.75">
      <c r="H18628"/>
      <c r="I18628"/>
    </row>
    <row r="18629" spans="8:9" ht="12.75">
      <c r="H18629"/>
      <c r="I18629"/>
    </row>
    <row r="18630" spans="8:9" ht="12.75">
      <c r="H18630"/>
      <c r="I18630"/>
    </row>
    <row r="18631" spans="8:9" ht="12.75">
      <c r="H18631"/>
      <c r="I18631"/>
    </row>
    <row r="18632" spans="8:9" ht="12.75">
      <c r="H18632"/>
      <c r="I18632"/>
    </row>
    <row r="18633" spans="8:9" ht="12.75">
      <c r="H18633"/>
      <c r="I18633"/>
    </row>
    <row r="18634" spans="8:9" ht="12.75">
      <c r="H18634"/>
      <c r="I18634"/>
    </row>
    <row r="18635" spans="8:9" ht="12.75">
      <c r="H18635"/>
      <c r="I18635"/>
    </row>
    <row r="18636" spans="8:9" ht="12.75">
      <c r="H18636"/>
      <c r="I18636"/>
    </row>
    <row r="18637" spans="8:9" ht="12.75">
      <c r="H18637"/>
      <c r="I18637"/>
    </row>
    <row r="18638" spans="8:9" ht="12.75">
      <c r="H18638"/>
      <c r="I18638"/>
    </row>
    <row r="18639" spans="8:9" ht="12.75">
      <c r="H18639"/>
      <c r="I18639"/>
    </row>
    <row r="18640" spans="8:9" ht="12.75">
      <c r="H18640"/>
      <c r="I18640"/>
    </row>
    <row r="18641" spans="8:9" ht="12.75">
      <c r="H18641"/>
      <c r="I18641"/>
    </row>
    <row r="18642" spans="8:9" ht="12.75">
      <c r="H18642"/>
      <c r="I18642"/>
    </row>
    <row r="18643" spans="8:9" ht="12.75">
      <c r="H18643"/>
      <c r="I18643"/>
    </row>
    <row r="18644" spans="8:9" ht="12.75">
      <c r="H18644"/>
      <c r="I18644"/>
    </row>
    <row r="18645" spans="8:9" ht="12.75">
      <c r="H18645"/>
      <c r="I18645"/>
    </row>
    <row r="18646" spans="8:9" ht="12.75">
      <c r="H18646"/>
      <c r="I18646"/>
    </row>
    <row r="18647" spans="8:9" ht="12.75">
      <c r="H18647"/>
      <c r="I18647"/>
    </row>
    <row r="18648" spans="8:9" ht="12.75">
      <c r="H18648"/>
      <c r="I18648"/>
    </row>
    <row r="18649" spans="8:9" ht="12.75">
      <c r="H18649"/>
      <c r="I18649"/>
    </row>
    <row r="18650" spans="8:9" ht="12.75">
      <c r="H18650"/>
      <c r="I18650"/>
    </row>
    <row r="18651" spans="8:9" ht="12.75">
      <c r="H18651"/>
      <c r="I18651"/>
    </row>
    <row r="18652" spans="8:9" ht="12.75">
      <c r="H18652"/>
      <c r="I18652"/>
    </row>
    <row r="18653" spans="8:9" ht="12.75">
      <c r="H18653"/>
      <c r="I18653"/>
    </row>
    <row r="18654" spans="8:9" ht="12.75">
      <c r="H18654"/>
      <c r="I18654"/>
    </row>
    <row r="18655" spans="8:9" ht="12.75">
      <c r="H18655"/>
      <c r="I18655"/>
    </row>
    <row r="18656" spans="8:9" ht="12.75">
      <c r="H18656"/>
      <c r="I18656"/>
    </row>
    <row r="18657" spans="8:9" ht="12.75">
      <c r="H18657"/>
      <c r="I18657"/>
    </row>
    <row r="18658" spans="8:9" ht="12.75">
      <c r="H18658"/>
      <c r="I18658"/>
    </row>
    <row r="18659" spans="8:9" ht="12.75">
      <c r="H18659"/>
      <c r="I18659"/>
    </row>
    <row r="18660" spans="8:9" ht="12.75">
      <c r="H18660"/>
      <c r="I18660"/>
    </row>
    <row r="18661" spans="8:9" ht="12.75">
      <c r="H18661"/>
      <c r="I18661"/>
    </row>
    <row r="18662" spans="8:9" ht="12.75">
      <c r="H18662"/>
      <c r="I18662"/>
    </row>
    <row r="18663" spans="8:9" ht="12.75">
      <c r="H18663"/>
      <c r="I18663"/>
    </row>
    <row r="18664" spans="8:9" ht="12.75">
      <c r="H18664"/>
      <c r="I18664"/>
    </row>
    <row r="18665" spans="8:9" ht="12.75">
      <c r="H18665"/>
      <c r="I18665"/>
    </row>
    <row r="18666" spans="8:9" ht="12.75">
      <c r="H18666"/>
      <c r="I18666"/>
    </row>
    <row r="18667" spans="8:9" ht="12.75">
      <c r="H18667"/>
      <c r="I18667"/>
    </row>
    <row r="18668" spans="8:9" ht="12.75">
      <c r="H18668"/>
      <c r="I18668"/>
    </row>
    <row r="18669" spans="8:9" ht="12.75">
      <c r="H18669"/>
      <c r="I18669"/>
    </row>
    <row r="18670" spans="8:9" ht="12.75">
      <c r="H18670"/>
      <c r="I18670"/>
    </row>
    <row r="18671" spans="8:9" ht="12.75">
      <c r="H18671"/>
      <c r="I18671"/>
    </row>
    <row r="18672" spans="8:9" ht="12.75">
      <c r="H18672"/>
      <c r="I18672"/>
    </row>
    <row r="18673" spans="8:9" ht="12.75">
      <c r="H18673"/>
      <c r="I18673"/>
    </row>
    <row r="18674" spans="8:9" ht="12.75">
      <c r="H18674"/>
      <c r="I18674"/>
    </row>
    <row r="18675" spans="8:9" ht="12.75">
      <c r="H18675"/>
      <c r="I18675"/>
    </row>
    <row r="18676" spans="8:9" ht="12.75">
      <c r="H18676"/>
      <c r="I18676"/>
    </row>
    <row r="18677" spans="8:9" ht="12.75">
      <c r="H18677"/>
      <c r="I18677"/>
    </row>
    <row r="18678" spans="8:9" ht="12.75">
      <c r="H18678"/>
      <c r="I18678"/>
    </row>
    <row r="18679" spans="8:9" ht="12.75">
      <c r="H18679"/>
      <c r="I18679"/>
    </row>
    <row r="18680" spans="8:9" ht="12.75">
      <c r="H18680"/>
      <c r="I18680"/>
    </row>
    <row r="18681" spans="8:9" ht="12.75">
      <c r="H18681"/>
      <c r="I18681"/>
    </row>
    <row r="18682" spans="8:9" ht="12.75">
      <c r="H18682"/>
      <c r="I18682"/>
    </row>
    <row r="18683" spans="8:9" ht="12.75">
      <c r="H18683"/>
      <c r="I18683"/>
    </row>
    <row r="18684" spans="8:9" ht="12.75">
      <c r="H18684"/>
      <c r="I18684"/>
    </row>
    <row r="18685" spans="8:9" ht="12.75">
      <c r="H18685"/>
      <c r="I18685"/>
    </row>
    <row r="18686" spans="8:9" ht="12.75">
      <c r="H18686"/>
      <c r="I18686"/>
    </row>
    <row r="18687" spans="8:9" ht="12.75">
      <c r="H18687"/>
      <c r="I18687"/>
    </row>
    <row r="18688" spans="8:9" ht="12.75">
      <c r="H18688"/>
      <c r="I18688"/>
    </row>
    <row r="18689" spans="8:9" ht="12.75">
      <c r="H18689"/>
      <c r="I18689"/>
    </row>
    <row r="18690" spans="8:9" ht="12.75">
      <c r="H18690"/>
      <c r="I18690"/>
    </row>
    <row r="18691" spans="8:9" ht="12.75">
      <c r="H18691"/>
      <c r="I18691"/>
    </row>
    <row r="18692" spans="8:9" ht="12.75">
      <c r="H18692"/>
      <c r="I18692"/>
    </row>
    <row r="18693" spans="8:9" ht="12.75">
      <c r="H18693"/>
      <c r="I18693"/>
    </row>
    <row r="18694" spans="8:9" ht="12.75">
      <c r="H18694"/>
      <c r="I18694"/>
    </row>
    <row r="18695" spans="8:9" ht="12.75">
      <c r="H18695"/>
      <c r="I18695"/>
    </row>
    <row r="18696" spans="8:9" ht="12.75">
      <c r="H18696"/>
      <c r="I18696"/>
    </row>
    <row r="18697" spans="8:9" ht="12.75">
      <c r="H18697"/>
      <c r="I18697"/>
    </row>
    <row r="18698" spans="8:9" ht="12.75">
      <c r="H18698"/>
      <c r="I18698"/>
    </row>
    <row r="18699" spans="8:9" ht="12.75">
      <c r="H18699"/>
      <c r="I18699"/>
    </row>
    <row r="18700" spans="8:9" ht="12.75">
      <c r="H18700"/>
      <c r="I18700"/>
    </row>
    <row r="18701" spans="8:9" ht="12.75">
      <c r="H18701"/>
      <c r="I18701"/>
    </row>
    <row r="18702" spans="8:9" ht="12.75">
      <c r="H18702"/>
      <c r="I18702"/>
    </row>
    <row r="18703" spans="8:9" ht="12.75">
      <c r="H18703"/>
      <c r="I18703"/>
    </row>
    <row r="18704" spans="8:9" ht="12.75">
      <c r="H18704"/>
      <c r="I18704"/>
    </row>
    <row r="18705" spans="8:9" ht="12.75">
      <c r="H18705"/>
      <c r="I18705"/>
    </row>
    <row r="18706" spans="8:9" ht="12.75">
      <c r="H18706"/>
      <c r="I18706"/>
    </row>
    <row r="18707" spans="8:9" ht="12.75">
      <c r="H18707"/>
      <c r="I18707"/>
    </row>
    <row r="18708" spans="8:9" ht="12.75">
      <c r="H18708"/>
      <c r="I18708"/>
    </row>
    <row r="18709" spans="8:9" ht="12.75">
      <c r="H18709"/>
      <c r="I18709"/>
    </row>
    <row r="18710" spans="8:9" ht="12.75">
      <c r="H18710"/>
      <c r="I18710"/>
    </row>
    <row r="18711" spans="8:9" ht="12.75">
      <c r="H18711"/>
      <c r="I18711"/>
    </row>
    <row r="18712" spans="8:9" ht="12.75">
      <c r="H18712"/>
      <c r="I18712"/>
    </row>
    <row r="18713" spans="8:9" ht="12.75">
      <c r="H18713"/>
      <c r="I18713"/>
    </row>
    <row r="18714" spans="8:9" ht="12.75">
      <c r="H18714"/>
      <c r="I18714"/>
    </row>
    <row r="18715" spans="8:9" ht="12.75">
      <c r="H18715"/>
      <c r="I18715"/>
    </row>
    <row r="18716" spans="8:9" ht="12.75">
      <c r="H18716"/>
      <c r="I18716"/>
    </row>
    <row r="18717" spans="8:9" ht="12.75">
      <c r="H18717"/>
      <c r="I18717"/>
    </row>
    <row r="18718" spans="8:9" ht="12.75">
      <c r="H18718"/>
      <c r="I18718"/>
    </row>
    <row r="18719" spans="8:9" ht="12.75">
      <c r="H18719"/>
      <c r="I18719"/>
    </row>
    <row r="18720" spans="8:9" ht="12.75">
      <c r="H18720"/>
      <c r="I18720"/>
    </row>
    <row r="18721" spans="8:9" ht="12.75">
      <c r="H18721"/>
      <c r="I18721"/>
    </row>
    <row r="18722" spans="8:9" ht="12.75">
      <c r="H18722"/>
      <c r="I18722"/>
    </row>
    <row r="18723" spans="8:9" ht="12.75">
      <c r="H18723"/>
      <c r="I18723"/>
    </row>
    <row r="18724" spans="8:9" ht="12.75">
      <c r="H18724"/>
      <c r="I18724"/>
    </row>
    <row r="18725" spans="8:9" ht="12.75">
      <c r="H18725"/>
      <c r="I18725"/>
    </row>
    <row r="18726" spans="8:9" ht="12.75">
      <c r="H18726"/>
      <c r="I18726"/>
    </row>
    <row r="18727" spans="8:9" ht="12.75">
      <c r="H18727"/>
      <c r="I18727"/>
    </row>
    <row r="18728" spans="8:9" ht="12.75">
      <c r="H18728"/>
      <c r="I18728"/>
    </row>
    <row r="18729" spans="8:9" ht="12.75">
      <c r="H18729"/>
      <c r="I18729"/>
    </row>
    <row r="18730" spans="8:9" ht="12.75">
      <c r="H18730"/>
      <c r="I18730"/>
    </row>
    <row r="18731" spans="8:9" ht="12.75">
      <c r="H18731"/>
      <c r="I18731"/>
    </row>
    <row r="18732" spans="8:9" ht="12.75">
      <c r="H18732"/>
      <c r="I18732"/>
    </row>
    <row r="18733" spans="8:9" ht="12.75">
      <c r="H18733"/>
      <c r="I18733"/>
    </row>
    <row r="18734" spans="8:9" ht="12.75">
      <c r="H18734"/>
      <c r="I18734"/>
    </row>
    <row r="18735" spans="8:9" ht="12.75">
      <c r="H18735"/>
      <c r="I18735"/>
    </row>
    <row r="18736" spans="8:9" ht="12.75">
      <c r="H18736"/>
      <c r="I18736"/>
    </row>
    <row r="18737" spans="8:9" ht="12.75">
      <c r="H18737"/>
      <c r="I18737"/>
    </row>
    <row r="18738" spans="8:9" ht="12.75">
      <c r="H18738"/>
      <c r="I18738"/>
    </row>
    <row r="18739" spans="8:9" ht="12.75">
      <c r="H18739"/>
      <c r="I18739"/>
    </row>
    <row r="18740" spans="8:9" ht="12.75">
      <c r="H18740"/>
      <c r="I18740"/>
    </row>
    <row r="18741" spans="8:9" ht="12.75">
      <c r="H18741"/>
      <c r="I18741"/>
    </row>
    <row r="18742" spans="8:9" ht="12.75">
      <c r="H18742"/>
      <c r="I18742"/>
    </row>
    <row r="18743" spans="8:9" ht="12.75">
      <c r="H18743"/>
      <c r="I18743"/>
    </row>
    <row r="18744" spans="8:9" ht="12.75">
      <c r="H18744"/>
      <c r="I18744"/>
    </row>
    <row r="18745" spans="8:9" ht="12.75">
      <c r="H18745"/>
      <c r="I18745"/>
    </row>
    <row r="18746" spans="8:9" ht="12.75">
      <c r="H18746"/>
      <c r="I18746"/>
    </row>
    <row r="18747" spans="8:9" ht="12.75">
      <c r="H18747"/>
      <c r="I18747"/>
    </row>
    <row r="18748" spans="8:9" ht="12.75">
      <c r="H18748"/>
      <c r="I18748"/>
    </row>
    <row r="18749" spans="8:9" ht="12.75">
      <c r="H18749"/>
      <c r="I18749"/>
    </row>
    <row r="18750" spans="8:9" ht="12.75">
      <c r="H18750"/>
      <c r="I18750"/>
    </row>
    <row r="18751" spans="8:9" ht="12.75">
      <c r="H18751"/>
      <c r="I18751"/>
    </row>
    <row r="18752" spans="8:9" ht="12.75">
      <c r="H18752"/>
      <c r="I18752"/>
    </row>
    <row r="18753" spans="8:9" ht="12.75">
      <c r="H18753"/>
      <c r="I18753"/>
    </row>
    <row r="18754" spans="8:9" ht="12.75">
      <c r="H18754"/>
      <c r="I18754"/>
    </row>
    <row r="18755" spans="8:9" ht="12.75">
      <c r="H18755"/>
      <c r="I18755"/>
    </row>
    <row r="18756" spans="8:9" ht="12.75">
      <c r="H18756"/>
      <c r="I18756"/>
    </row>
    <row r="18757" spans="8:9" ht="12.75">
      <c r="H18757"/>
      <c r="I18757"/>
    </row>
    <row r="18758" spans="8:9" ht="12.75">
      <c r="H18758"/>
      <c r="I18758"/>
    </row>
    <row r="18759" spans="8:9" ht="12.75">
      <c r="H18759"/>
      <c r="I18759"/>
    </row>
    <row r="18760" spans="8:9" ht="12.75">
      <c r="H18760"/>
      <c r="I18760"/>
    </row>
    <row r="18761" spans="8:9" ht="12.75">
      <c r="H18761"/>
      <c r="I18761"/>
    </row>
    <row r="18762" spans="8:9" ht="12.75">
      <c r="H18762"/>
      <c r="I18762"/>
    </row>
    <row r="18763" spans="8:9" ht="12.75">
      <c r="H18763"/>
      <c r="I18763"/>
    </row>
    <row r="18764" spans="8:9" ht="12.75">
      <c r="H18764"/>
      <c r="I18764"/>
    </row>
    <row r="18765" spans="8:9" ht="12.75">
      <c r="H18765"/>
      <c r="I18765"/>
    </row>
    <row r="18766" spans="8:9" ht="12.75">
      <c r="H18766"/>
      <c r="I18766"/>
    </row>
    <row r="18767" spans="8:9" ht="12.75">
      <c r="H18767"/>
      <c r="I18767"/>
    </row>
    <row r="18768" spans="8:9" ht="12.75">
      <c r="H18768"/>
      <c r="I18768"/>
    </row>
    <row r="18769" spans="8:9" ht="12.75">
      <c r="H18769"/>
      <c r="I18769"/>
    </row>
    <row r="18770" spans="8:9" ht="12.75">
      <c r="H18770"/>
      <c r="I18770"/>
    </row>
    <row r="18771" spans="8:9" ht="12.75">
      <c r="H18771"/>
      <c r="I18771"/>
    </row>
    <row r="18772" spans="8:9" ht="12.75">
      <c r="H18772"/>
      <c r="I18772"/>
    </row>
    <row r="18773" spans="8:9" ht="12.75">
      <c r="H18773"/>
      <c r="I18773"/>
    </row>
    <row r="18774" spans="8:9" ht="12.75">
      <c r="H18774"/>
      <c r="I18774"/>
    </row>
    <row r="18775" spans="8:9" ht="12.75">
      <c r="H18775"/>
      <c r="I18775"/>
    </row>
    <row r="18776" spans="8:9" ht="12.75">
      <c r="H18776"/>
      <c r="I18776"/>
    </row>
    <row r="18777" spans="8:9" ht="12.75">
      <c r="H18777"/>
      <c r="I18777"/>
    </row>
    <row r="18778" spans="8:9" ht="12.75">
      <c r="H18778"/>
      <c r="I18778"/>
    </row>
    <row r="18779" spans="8:9" ht="12.75">
      <c r="H18779"/>
      <c r="I18779"/>
    </row>
    <row r="18780" spans="8:9" ht="12.75">
      <c r="H18780"/>
      <c r="I18780"/>
    </row>
    <row r="18781" spans="8:9" ht="12.75">
      <c r="H18781"/>
      <c r="I18781"/>
    </row>
    <row r="18782" spans="8:9" ht="12.75">
      <c r="H18782"/>
      <c r="I18782"/>
    </row>
    <row r="18783" spans="8:9" ht="12.75">
      <c r="H18783"/>
      <c r="I18783"/>
    </row>
    <row r="18784" spans="8:9" ht="12.75">
      <c r="H18784"/>
      <c r="I18784"/>
    </row>
    <row r="18785" spans="8:9" ht="12.75">
      <c r="H18785"/>
      <c r="I18785"/>
    </row>
    <row r="18786" spans="8:9" ht="12.75">
      <c r="H18786"/>
      <c r="I18786"/>
    </row>
    <row r="18787" spans="8:9" ht="12.75">
      <c r="H18787"/>
      <c r="I18787"/>
    </row>
    <row r="18788" spans="8:9" ht="12.75">
      <c r="H18788"/>
      <c r="I18788"/>
    </row>
    <row r="18789" spans="8:9" ht="12.75">
      <c r="H18789"/>
      <c r="I18789"/>
    </row>
    <row r="18790" spans="8:9" ht="12.75">
      <c r="H18790"/>
      <c r="I18790"/>
    </row>
    <row r="18791" spans="8:9" ht="12.75">
      <c r="H18791"/>
      <c r="I18791"/>
    </row>
    <row r="18792" spans="8:9" ht="12.75">
      <c r="H18792"/>
      <c r="I18792"/>
    </row>
    <row r="18793" spans="8:9" ht="12.75">
      <c r="H18793"/>
      <c r="I18793"/>
    </row>
    <row r="18794" spans="8:9" ht="12.75">
      <c r="H18794"/>
      <c r="I18794"/>
    </row>
    <row r="18795" spans="8:9" ht="12.75">
      <c r="H18795"/>
      <c r="I18795"/>
    </row>
    <row r="18796" spans="8:9" ht="12.75">
      <c r="H18796"/>
      <c r="I18796"/>
    </row>
    <row r="18797" spans="8:9" ht="12.75">
      <c r="H18797"/>
      <c r="I18797"/>
    </row>
    <row r="18798" spans="8:9" ht="12.75">
      <c r="H18798"/>
      <c r="I18798"/>
    </row>
    <row r="18799" spans="8:9" ht="12.75">
      <c r="H18799"/>
      <c r="I18799"/>
    </row>
    <row r="18800" spans="8:9" ht="12.75">
      <c r="H18800"/>
      <c r="I18800"/>
    </row>
    <row r="18801" spans="8:9" ht="12.75">
      <c r="H18801"/>
      <c r="I18801"/>
    </row>
    <row r="18802" spans="8:9" ht="12.75">
      <c r="H18802"/>
      <c r="I18802"/>
    </row>
    <row r="18803" spans="8:9" ht="12.75">
      <c r="H18803"/>
      <c r="I18803"/>
    </row>
    <row r="18804" spans="8:9" ht="12.75">
      <c r="H18804"/>
      <c r="I18804"/>
    </row>
    <row r="18805" spans="8:9" ht="12.75">
      <c r="H18805"/>
      <c r="I18805"/>
    </row>
    <row r="18806" spans="8:9" ht="12.75">
      <c r="H18806"/>
      <c r="I18806"/>
    </row>
    <row r="18807" spans="8:9" ht="12.75">
      <c r="H18807"/>
      <c r="I18807"/>
    </row>
    <row r="18808" spans="8:9" ht="12.75">
      <c r="H18808"/>
      <c r="I18808"/>
    </row>
    <row r="18809" spans="8:9" ht="12.75">
      <c r="H18809"/>
      <c r="I18809"/>
    </row>
    <row r="18810" spans="8:9" ht="12.75">
      <c r="H18810"/>
      <c r="I18810"/>
    </row>
    <row r="18811" spans="8:9" ht="12.75">
      <c r="H18811"/>
      <c r="I18811"/>
    </row>
    <row r="18812" spans="8:9" ht="12.75">
      <c r="H18812"/>
      <c r="I18812"/>
    </row>
    <row r="18813" spans="8:9" ht="12.75">
      <c r="H18813"/>
      <c r="I18813"/>
    </row>
    <row r="18814" spans="8:9" ht="12.75">
      <c r="H18814"/>
      <c r="I18814"/>
    </row>
    <row r="18815" spans="8:9" ht="12.75">
      <c r="H18815"/>
      <c r="I18815"/>
    </row>
    <row r="18816" spans="8:9" ht="12.75">
      <c r="H18816"/>
      <c r="I18816"/>
    </row>
    <row r="18817" spans="8:9" ht="12.75">
      <c r="H18817"/>
      <c r="I18817"/>
    </row>
    <row r="18818" spans="8:9" ht="12.75">
      <c r="H18818"/>
      <c r="I18818"/>
    </row>
    <row r="18819" spans="8:9" ht="12.75">
      <c r="H18819"/>
      <c r="I18819"/>
    </row>
    <row r="18820" spans="8:9" ht="12.75">
      <c r="H18820"/>
      <c r="I18820"/>
    </row>
    <row r="18821" spans="8:9" ht="12.75">
      <c r="H18821"/>
      <c r="I18821"/>
    </row>
    <row r="18822" spans="8:9" ht="12.75">
      <c r="H18822"/>
      <c r="I18822"/>
    </row>
    <row r="18823" spans="8:9" ht="12.75">
      <c r="H18823"/>
      <c r="I18823"/>
    </row>
    <row r="18824" spans="8:9" ht="12.75">
      <c r="H18824"/>
      <c r="I18824"/>
    </row>
    <row r="18825" spans="8:9" ht="12.75">
      <c r="H18825"/>
      <c r="I18825"/>
    </row>
    <row r="18826" spans="8:9" ht="12.75">
      <c r="H18826"/>
      <c r="I18826"/>
    </row>
    <row r="18827" spans="8:9" ht="12.75">
      <c r="H18827"/>
      <c r="I18827"/>
    </row>
    <row r="18828" spans="8:9" ht="12.75">
      <c r="H18828"/>
      <c r="I18828"/>
    </row>
    <row r="18829" spans="8:9" ht="12.75">
      <c r="H18829"/>
      <c r="I18829"/>
    </row>
    <row r="18830" spans="8:9" ht="12.75">
      <c r="H18830"/>
      <c r="I18830"/>
    </row>
    <row r="18831" spans="8:9" ht="12.75">
      <c r="H18831"/>
      <c r="I18831"/>
    </row>
    <row r="18832" spans="8:9" ht="12.75">
      <c r="H18832"/>
      <c r="I18832"/>
    </row>
    <row r="18833" spans="8:9" ht="12.75">
      <c r="H18833"/>
      <c r="I18833"/>
    </row>
    <row r="18834" spans="8:9" ht="12.75">
      <c r="H18834"/>
      <c r="I18834"/>
    </row>
    <row r="18835" spans="8:9" ht="12.75">
      <c r="H18835"/>
      <c r="I18835"/>
    </row>
    <row r="18836" spans="8:9" ht="12.75">
      <c r="H18836"/>
      <c r="I18836"/>
    </row>
    <row r="18837" spans="8:9" ht="12.75">
      <c r="H18837"/>
      <c r="I18837"/>
    </row>
    <row r="18838" spans="8:9" ht="12.75">
      <c r="H18838"/>
      <c r="I18838"/>
    </row>
    <row r="18839" spans="8:9" ht="12.75">
      <c r="H18839"/>
      <c r="I18839"/>
    </row>
    <row r="18840" spans="8:9" ht="12.75">
      <c r="H18840"/>
      <c r="I18840"/>
    </row>
    <row r="18841" spans="8:9" ht="12.75">
      <c r="H18841"/>
      <c r="I18841"/>
    </row>
    <row r="18842" spans="8:9" ht="12.75">
      <c r="H18842"/>
      <c r="I18842"/>
    </row>
    <row r="18843" spans="8:9" ht="12.75">
      <c r="H18843"/>
      <c r="I18843"/>
    </row>
    <row r="18844" spans="8:9" ht="12.75">
      <c r="H18844"/>
      <c r="I18844"/>
    </row>
    <row r="18845" spans="8:9" ht="12.75">
      <c r="H18845"/>
      <c r="I18845"/>
    </row>
    <row r="18846" spans="8:9" ht="12.75">
      <c r="H18846"/>
      <c r="I18846"/>
    </row>
    <row r="18847" spans="8:9" ht="12.75">
      <c r="H18847"/>
      <c r="I18847"/>
    </row>
    <row r="18848" spans="8:9" ht="12.75">
      <c r="H18848"/>
      <c r="I18848"/>
    </row>
    <row r="18849" spans="8:9" ht="12.75">
      <c r="H18849"/>
      <c r="I18849"/>
    </row>
    <row r="18850" spans="8:9" ht="12.75">
      <c r="H18850"/>
      <c r="I18850"/>
    </row>
    <row r="18851" spans="8:9" ht="12.75">
      <c r="H18851"/>
      <c r="I18851"/>
    </row>
    <row r="18852" spans="8:9" ht="12.75">
      <c r="H18852"/>
      <c r="I18852"/>
    </row>
    <row r="18853" spans="8:9" ht="12.75">
      <c r="H18853"/>
      <c r="I18853"/>
    </row>
    <row r="18854" spans="8:9" ht="12.75">
      <c r="H18854"/>
      <c r="I18854"/>
    </row>
    <row r="18855" spans="8:9" ht="12.75">
      <c r="H18855"/>
      <c r="I18855"/>
    </row>
    <row r="18856" spans="8:9" ht="12.75">
      <c r="H18856"/>
      <c r="I18856"/>
    </row>
    <row r="18857" spans="8:9" ht="12.75">
      <c r="H18857"/>
      <c r="I18857"/>
    </row>
    <row r="18858" spans="8:9" ht="12.75">
      <c r="H18858"/>
      <c r="I18858"/>
    </row>
    <row r="18859" spans="8:9" ht="12.75">
      <c r="H18859"/>
      <c r="I18859"/>
    </row>
    <row r="18860" spans="8:9" ht="12.75">
      <c r="H18860"/>
      <c r="I18860"/>
    </row>
    <row r="18861" spans="8:9" ht="12.75">
      <c r="H18861"/>
      <c r="I18861"/>
    </row>
    <row r="18862" spans="8:9" ht="12.75">
      <c r="H18862"/>
      <c r="I18862"/>
    </row>
    <row r="18863" spans="8:9" ht="12.75">
      <c r="H18863"/>
      <c r="I18863"/>
    </row>
    <row r="18864" spans="8:9" ht="12.75">
      <c r="H18864"/>
      <c r="I18864"/>
    </row>
    <row r="18865" spans="8:9" ht="12.75">
      <c r="H18865"/>
      <c r="I18865"/>
    </row>
    <row r="18866" spans="8:9" ht="12.75">
      <c r="H18866"/>
      <c r="I18866"/>
    </row>
    <row r="18867" spans="8:9" ht="12.75">
      <c r="H18867"/>
      <c r="I18867"/>
    </row>
    <row r="18868" spans="8:9" ht="12.75">
      <c r="H18868"/>
      <c r="I18868"/>
    </row>
    <row r="18869" spans="8:9" ht="12.75">
      <c r="H18869"/>
      <c r="I18869"/>
    </row>
    <row r="18870" spans="8:9" ht="12.75">
      <c r="H18870"/>
      <c r="I18870"/>
    </row>
    <row r="18871" spans="8:9" ht="12.75">
      <c r="H18871"/>
      <c r="I18871"/>
    </row>
    <row r="18872" spans="8:9" ht="12.75">
      <c r="H18872"/>
      <c r="I18872"/>
    </row>
    <row r="18873" spans="8:9" ht="12.75">
      <c r="H18873"/>
      <c r="I18873"/>
    </row>
    <row r="18874" spans="8:9" ht="12.75">
      <c r="H18874"/>
      <c r="I18874"/>
    </row>
    <row r="18875" spans="8:9" ht="12.75">
      <c r="H18875"/>
      <c r="I18875"/>
    </row>
    <row r="18876" spans="8:9" ht="12.75">
      <c r="H18876"/>
      <c r="I18876"/>
    </row>
    <row r="18877" spans="8:9" ht="12.75">
      <c r="H18877"/>
      <c r="I18877"/>
    </row>
    <row r="18878" spans="8:9" ht="12.75">
      <c r="H18878"/>
      <c r="I18878"/>
    </row>
    <row r="18879" spans="8:9" ht="12.75">
      <c r="H18879"/>
      <c r="I18879"/>
    </row>
    <row r="18880" spans="8:9" ht="12.75">
      <c r="H18880"/>
      <c r="I18880"/>
    </row>
    <row r="18881" spans="8:9" ht="12.75">
      <c r="H18881"/>
      <c r="I18881"/>
    </row>
    <row r="18882" spans="8:9" ht="12.75">
      <c r="H18882"/>
      <c r="I18882"/>
    </row>
    <row r="18883" spans="8:9" ht="12.75">
      <c r="H18883"/>
      <c r="I18883"/>
    </row>
    <row r="18884" spans="8:9" ht="12.75">
      <c r="H18884"/>
      <c r="I18884"/>
    </row>
    <row r="18885" spans="8:9" ht="12.75">
      <c r="H18885"/>
      <c r="I18885"/>
    </row>
    <row r="18886" spans="8:9" ht="12.75">
      <c r="H18886"/>
      <c r="I18886"/>
    </row>
    <row r="18887" spans="8:9" ht="12.75">
      <c r="H18887"/>
      <c r="I18887"/>
    </row>
    <row r="18888" spans="8:9" ht="12.75">
      <c r="H18888"/>
      <c r="I18888"/>
    </row>
    <row r="18889" spans="8:9" ht="12.75">
      <c r="H18889"/>
      <c r="I18889"/>
    </row>
    <row r="18890" spans="8:9" ht="12.75">
      <c r="H18890"/>
      <c r="I18890"/>
    </row>
    <row r="18891" spans="8:9" ht="12.75">
      <c r="H18891"/>
      <c r="I18891"/>
    </row>
    <row r="18892" spans="8:9" ht="12.75">
      <c r="H18892"/>
      <c r="I18892"/>
    </row>
    <row r="18893" spans="8:9" ht="12.75">
      <c r="H18893"/>
      <c r="I18893"/>
    </row>
    <row r="18894" spans="8:9" ht="12.75">
      <c r="H18894"/>
      <c r="I18894"/>
    </row>
    <row r="18895" spans="8:9" ht="12.75">
      <c r="H18895"/>
      <c r="I18895"/>
    </row>
    <row r="18896" spans="8:9" ht="12.75">
      <c r="H18896"/>
      <c r="I18896"/>
    </row>
    <row r="18897" spans="8:9" ht="12.75">
      <c r="H18897"/>
      <c r="I18897"/>
    </row>
    <row r="18898" spans="8:9" ht="12.75">
      <c r="H18898"/>
      <c r="I18898"/>
    </row>
    <row r="18899" spans="8:9" ht="12.75">
      <c r="H18899"/>
      <c r="I18899"/>
    </row>
    <row r="18900" spans="8:9" ht="12.75">
      <c r="H18900"/>
      <c r="I18900"/>
    </row>
    <row r="18901" spans="8:9" ht="12.75">
      <c r="H18901"/>
      <c r="I18901"/>
    </row>
    <row r="18902" spans="8:9" ht="12.75">
      <c r="H18902"/>
      <c r="I18902"/>
    </row>
    <row r="18903" spans="8:9" ht="12.75">
      <c r="H18903"/>
      <c r="I18903"/>
    </row>
    <row r="18904" spans="8:9" ht="12.75">
      <c r="H18904"/>
      <c r="I18904"/>
    </row>
    <row r="18905" spans="8:9" ht="12.75">
      <c r="H18905"/>
      <c r="I18905"/>
    </row>
    <row r="18906" spans="8:9" ht="12.75">
      <c r="H18906"/>
      <c r="I18906"/>
    </row>
    <row r="18907" spans="8:9" ht="12.75">
      <c r="H18907"/>
      <c r="I18907"/>
    </row>
    <row r="18908" spans="8:9" ht="12.75">
      <c r="H18908"/>
      <c r="I18908"/>
    </row>
    <row r="18909" spans="8:9" ht="12.75">
      <c r="H18909"/>
      <c r="I18909"/>
    </row>
    <row r="18910" spans="8:9" ht="12.75">
      <c r="H18910"/>
      <c r="I18910"/>
    </row>
    <row r="18911" spans="8:9" ht="12.75">
      <c r="H18911"/>
      <c r="I18911"/>
    </row>
    <row r="18912" spans="8:9" ht="12.75">
      <c r="H18912"/>
      <c r="I18912"/>
    </row>
    <row r="18913" spans="8:9" ht="12.75">
      <c r="H18913"/>
      <c r="I18913"/>
    </row>
    <row r="18914" spans="8:9" ht="12.75">
      <c r="H18914"/>
      <c r="I18914"/>
    </row>
    <row r="18915" spans="8:9" ht="12.75">
      <c r="H18915"/>
      <c r="I18915"/>
    </row>
    <row r="18916" spans="8:9" ht="12.75">
      <c r="H18916"/>
      <c r="I18916"/>
    </row>
    <row r="18917" spans="8:9" ht="12.75">
      <c r="H18917"/>
      <c r="I18917"/>
    </row>
    <row r="18918" spans="8:9" ht="12.75">
      <c r="H18918"/>
      <c r="I18918"/>
    </row>
    <row r="18919" spans="8:9" ht="12.75">
      <c r="H18919"/>
      <c r="I18919"/>
    </row>
    <row r="18920" spans="8:9" ht="12.75">
      <c r="H18920"/>
      <c r="I18920"/>
    </row>
    <row r="18921" spans="8:9" ht="12.75">
      <c r="H18921"/>
      <c r="I18921"/>
    </row>
    <row r="18922" spans="8:9" ht="12.75">
      <c r="H18922"/>
      <c r="I18922"/>
    </row>
    <row r="18923" spans="8:9" ht="12.75">
      <c r="H18923"/>
      <c r="I18923"/>
    </row>
    <row r="18924" spans="8:9" ht="12.75">
      <c r="H18924"/>
      <c r="I18924"/>
    </row>
    <row r="18925" spans="8:9" ht="12.75">
      <c r="H18925"/>
      <c r="I18925"/>
    </row>
    <row r="18926" spans="8:9" ht="12.75">
      <c r="H18926"/>
      <c r="I18926"/>
    </row>
    <row r="18927" spans="8:9" ht="12.75">
      <c r="H18927"/>
      <c r="I18927"/>
    </row>
    <row r="18928" spans="8:9" ht="12.75">
      <c r="H18928"/>
      <c r="I18928"/>
    </row>
    <row r="18929" spans="8:9" ht="12.75">
      <c r="H18929"/>
      <c r="I18929"/>
    </row>
    <row r="18930" spans="8:9" ht="12.75">
      <c r="H18930"/>
      <c r="I18930"/>
    </row>
    <row r="18931" spans="8:9" ht="12.75">
      <c r="H18931"/>
      <c r="I18931"/>
    </row>
    <row r="18932" spans="8:9" ht="12.75">
      <c r="H18932"/>
      <c r="I18932"/>
    </row>
    <row r="18933" spans="8:9" ht="12.75">
      <c r="H18933"/>
      <c r="I18933"/>
    </row>
    <row r="18934" spans="8:9" ht="12.75">
      <c r="H18934"/>
      <c r="I18934"/>
    </row>
    <row r="18935" spans="8:9" ht="12.75">
      <c r="H18935"/>
      <c r="I18935"/>
    </row>
    <row r="18936" spans="8:9" ht="12.75">
      <c r="H18936"/>
      <c r="I18936"/>
    </row>
    <row r="18937" spans="8:9" ht="12.75">
      <c r="H18937"/>
      <c r="I18937"/>
    </row>
    <row r="18938" spans="8:9" ht="12.75">
      <c r="H18938"/>
      <c r="I18938"/>
    </row>
    <row r="18939" spans="8:9" ht="12.75">
      <c r="H18939"/>
      <c r="I18939"/>
    </row>
    <row r="18940" spans="8:9" ht="12.75">
      <c r="H18940"/>
      <c r="I18940"/>
    </row>
    <row r="18941" spans="8:9" ht="12.75">
      <c r="H18941"/>
      <c r="I18941"/>
    </row>
    <row r="18942" spans="8:9" ht="12.75">
      <c r="H18942"/>
      <c r="I18942"/>
    </row>
    <row r="18943" spans="8:9" ht="12.75">
      <c r="H18943"/>
      <c r="I18943"/>
    </row>
    <row r="18944" spans="8:9" ht="12.75">
      <c r="H18944"/>
      <c r="I18944"/>
    </row>
    <row r="18945" spans="8:9" ht="12.75">
      <c r="H18945"/>
      <c r="I18945"/>
    </row>
    <row r="18946" spans="8:9" ht="12.75">
      <c r="H18946"/>
      <c r="I18946"/>
    </row>
    <row r="18947" spans="8:9" ht="12.75">
      <c r="H18947"/>
      <c r="I18947"/>
    </row>
    <row r="18948" spans="8:9" ht="12.75">
      <c r="H18948"/>
      <c r="I18948"/>
    </row>
    <row r="18949" spans="8:9" ht="12.75">
      <c r="H18949"/>
      <c r="I18949"/>
    </row>
    <row r="18950" spans="8:9" ht="12.75">
      <c r="H18950"/>
      <c r="I18950"/>
    </row>
    <row r="18951" spans="8:9" ht="12.75">
      <c r="H18951"/>
      <c r="I18951"/>
    </row>
    <row r="18952" spans="8:9" ht="12.75">
      <c r="H18952"/>
      <c r="I18952"/>
    </row>
    <row r="18953" spans="8:9" ht="12.75">
      <c r="H18953"/>
      <c r="I18953"/>
    </row>
    <row r="18954" spans="8:9" ht="12.75">
      <c r="H18954"/>
      <c r="I18954"/>
    </row>
    <row r="18955" spans="8:9" ht="12.75">
      <c r="H18955"/>
      <c r="I18955"/>
    </row>
    <row r="18956" spans="8:9" ht="12.75">
      <c r="H18956"/>
      <c r="I18956"/>
    </row>
    <row r="18957" spans="8:9" ht="12.75">
      <c r="H18957"/>
      <c r="I18957"/>
    </row>
    <row r="18958" spans="8:9" ht="12.75">
      <c r="H18958"/>
      <c r="I18958"/>
    </row>
    <row r="18959" spans="8:9" ht="12.75">
      <c r="H18959"/>
      <c r="I18959"/>
    </row>
    <row r="18960" spans="8:9" ht="12.75">
      <c r="H18960"/>
      <c r="I18960"/>
    </row>
    <row r="18961" spans="8:9" ht="12.75">
      <c r="H18961"/>
      <c r="I18961"/>
    </row>
    <row r="18962" spans="8:9" ht="12.75">
      <c r="H18962"/>
      <c r="I18962"/>
    </row>
    <row r="18963" spans="8:9" ht="12.75">
      <c r="H18963"/>
      <c r="I18963"/>
    </row>
    <row r="18964" spans="8:9" ht="12.75">
      <c r="H18964"/>
      <c r="I18964"/>
    </row>
    <row r="18965" spans="8:9" ht="12.75">
      <c r="H18965"/>
      <c r="I18965"/>
    </row>
    <row r="18966" spans="8:9" ht="12.75">
      <c r="H18966"/>
      <c r="I18966"/>
    </row>
    <row r="18967" spans="8:9" ht="12.75">
      <c r="H18967"/>
      <c r="I18967"/>
    </row>
    <row r="18968" spans="8:9" ht="12.75">
      <c r="H18968"/>
      <c r="I18968"/>
    </row>
    <row r="18969" spans="8:9" ht="12.75">
      <c r="H18969"/>
      <c r="I18969"/>
    </row>
    <row r="18970" spans="8:9" ht="12.75">
      <c r="H18970"/>
      <c r="I18970"/>
    </row>
    <row r="18971" spans="8:9" ht="12.75">
      <c r="H18971"/>
      <c r="I18971"/>
    </row>
    <row r="18972" spans="8:9" ht="12.75">
      <c r="H18972"/>
      <c r="I18972"/>
    </row>
    <row r="18973" spans="8:9" ht="12.75">
      <c r="H18973"/>
      <c r="I18973"/>
    </row>
    <row r="18974" spans="8:9" ht="12.75">
      <c r="H18974"/>
      <c r="I18974"/>
    </row>
    <row r="18975" spans="8:9" ht="12.75">
      <c r="H18975"/>
      <c r="I18975"/>
    </row>
    <row r="18976" spans="8:9" ht="12.75">
      <c r="H18976"/>
      <c r="I18976"/>
    </row>
    <row r="18977" spans="8:9" ht="12.75">
      <c r="H18977"/>
      <c r="I18977"/>
    </row>
    <row r="18978" spans="8:9" ht="12.75">
      <c r="H18978"/>
      <c r="I18978"/>
    </row>
    <row r="18979" spans="8:9" ht="12.75">
      <c r="H18979"/>
      <c r="I18979"/>
    </row>
    <row r="18980" spans="8:9" ht="12.75">
      <c r="H18980"/>
      <c r="I18980"/>
    </row>
    <row r="18981" spans="8:9" ht="12.75">
      <c r="H18981"/>
      <c r="I18981"/>
    </row>
    <row r="18982" spans="8:9" ht="12.75">
      <c r="H18982"/>
      <c r="I18982"/>
    </row>
    <row r="18983" spans="8:9" ht="12.75">
      <c r="H18983"/>
      <c r="I18983"/>
    </row>
    <row r="18984" spans="8:9" ht="12.75">
      <c r="H18984"/>
      <c r="I18984"/>
    </row>
    <row r="18985" spans="8:9" ht="12.75">
      <c r="H18985"/>
      <c r="I18985"/>
    </row>
    <row r="18986" spans="8:9" ht="12.75">
      <c r="H18986"/>
      <c r="I18986"/>
    </row>
    <row r="18987" spans="8:9" ht="12.75">
      <c r="H18987"/>
      <c r="I18987"/>
    </row>
    <row r="18988" spans="8:9" ht="12.75">
      <c r="H18988"/>
      <c r="I18988"/>
    </row>
    <row r="18989" spans="8:9" ht="12.75">
      <c r="H18989"/>
      <c r="I18989"/>
    </row>
    <row r="18990" spans="8:9" ht="12.75">
      <c r="H18990"/>
      <c r="I18990"/>
    </row>
    <row r="18991" spans="8:9" ht="12.75">
      <c r="H18991"/>
      <c r="I18991"/>
    </row>
    <row r="18992" spans="8:9" ht="12.75">
      <c r="H18992"/>
      <c r="I18992"/>
    </row>
    <row r="18993" spans="8:9" ht="12.75">
      <c r="H18993"/>
      <c r="I18993"/>
    </row>
    <row r="18994" spans="8:9" ht="12.75">
      <c r="H18994"/>
      <c r="I18994"/>
    </row>
    <row r="18995" spans="8:9" ht="12.75">
      <c r="H18995"/>
      <c r="I18995"/>
    </row>
    <row r="18996" spans="8:9" ht="12.75">
      <c r="H18996"/>
      <c r="I18996"/>
    </row>
    <row r="18997" spans="8:9" ht="12.75">
      <c r="H18997"/>
      <c r="I18997"/>
    </row>
    <row r="18998" spans="8:9" ht="12.75">
      <c r="H18998"/>
      <c r="I18998"/>
    </row>
    <row r="18999" spans="8:9" ht="12.75">
      <c r="H18999"/>
      <c r="I18999"/>
    </row>
    <row r="19000" spans="8:9" ht="12.75">
      <c r="H19000"/>
      <c r="I19000"/>
    </row>
    <row r="19001" spans="8:9" ht="12.75">
      <c r="H19001"/>
      <c r="I19001"/>
    </row>
    <row r="19002" spans="8:9" ht="12.75">
      <c r="H19002"/>
      <c r="I19002"/>
    </row>
    <row r="19003" spans="8:9" ht="12.75">
      <c r="H19003"/>
      <c r="I19003"/>
    </row>
    <row r="19004" spans="8:9" ht="12.75">
      <c r="H19004"/>
      <c r="I19004"/>
    </row>
    <row r="19005" spans="8:9" ht="12.75">
      <c r="H19005"/>
      <c r="I19005"/>
    </row>
    <row r="19006" spans="8:9" ht="12.75">
      <c r="H19006"/>
      <c r="I19006"/>
    </row>
    <row r="19007" spans="8:9" ht="12.75">
      <c r="H19007"/>
      <c r="I19007"/>
    </row>
    <row r="19008" spans="8:9" ht="12.75">
      <c r="H19008"/>
      <c r="I19008"/>
    </row>
    <row r="19009" spans="8:9" ht="12.75">
      <c r="H19009"/>
      <c r="I19009"/>
    </row>
    <row r="19010" spans="8:9" ht="12.75">
      <c r="H19010"/>
      <c r="I19010"/>
    </row>
    <row r="19011" spans="8:9" ht="12.75">
      <c r="H19011"/>
      <c r="I19011"/>
    </row>
    <row r="19012" spans="8:9" ht="12.75">
      <c r="H19012"/>
      <c r="I19012"/>
    </row>
    <row r="19013" spans="8:9" ht="12.75">
      <c r="H19013"/>
      <c r="I19013"/>
    </row>
    <row r="19014" spans="8:9" ht="12.75">
      <c r="H19014"/>
      <c r="I19014"/>
    </row>
    <row r="19015" spans="8:9" ht="12.75">
      <c r="H19015"/>
      <c r="I19015"/>
    </row>
    <row r="19016" spans="8:9" ht="12.75">
      <c r="H19016"/>
      <c r="I19016"/>
    </row>
    <row r="19017" spans="8:9" ht="12.75">
      <c r="H19017"/>
      <c r="I19017"/>
    </row>
    <row r="19018" spans="8:9" ht="12.75">
      <c r="H19018"/>
      <c r="I19018"/>
    </row>
    <row r="19019" spans="8:9" ht="12.75">
      <c r="H19019"/>
      <c r="I19019"/>
    </row>
    <row r="19020" spans="8:9" ht="12.75">
      <c r="H19020"/>
      <c r="I19020"/>
    </row>
    <row r="19021" spans="8:9" ht="12.75">
      <c r="H19021"/>
      <c r="I19021"/>
    </row>
    <row r="19022" spans="8:9" ht="12.75">
      <c r="H19022"/>
      <c r="I19022"/>
    </row>
    <row r="19023" spans="8:9" ht="12.75">
      <c r="H19023"/>
      <c r="I19023"/>
    </row>
    <row r="19024" spans="8:9" ht="12.75">
      <c r="H19024"/>
      <c r="I19024"/>
    </row>
    <row r="19025" spans="8:9" ht="12.75">
      <c r="H19025"/>
      <c r="I19025"/>
    </row>
    <row r="19026" spans="8:9" ht="12.75">
      <c r="H19026"/>
      <c r="I19026"/>
    </row>
    <row r="19027" spans="8:9" ht="12.75">
      <c r="H19027"/>
      <c r="I19027"/>
    </row>
    <row r="19028" spans="8:9" ht="12.75">
      <c r="H19028"/>
      <c r="I19028"/>
    </row>
    <row r="19029" spans="8:9" ht="12.75">
      <c r="H19029"/>
      <c r="I19029"/>
    </row>
    <row r="19030" spans="8:9" ht="12.75">
      <c r="H19030"/>
      <c r="I19030"/>
    </row>
    <row r="19031" spans="8:9" ht="12.75">
      <c r="H19031"/>
      <c r="I19031"/>
    </row>
    <row r="19032" spans="8:9" ht="12.75">
      <c r="H19032"/>
      <c r="I19032"/>
    </row>
    <row r="19033" spans="8:9" ht="12.75">
      <c r="H19033"/>
      <c r="I19033"/>
    </row>
    <row r="19034" spans="8:9" ht="12.75">
      <c r="H19034"/>
      <c r="I19034"/>
    </row>
    <row r="19035" spans="8:9" ht="12.75">
      <c r="H19035"/>
      <c r="I19035"/>
    </row>
    <row r="19036" spans="8:9" ht="12.75">
      <c r="H19036"/>
      <c r="I19036"/>
    </row>
    <row r="19037" spans="8:9" ht="12.75">
      <c r="H19037"/>
      <c r="I19037"/>
    </row>
    <row r="19038" spans="8:9" ht="12.75">
      <c r="H19038"/>
      <c r="I19038"/>
    </row>
    <row r="19039" spans="8:9" ht="12.75">
      <c r="H19039"/>
      <c r="I19039"/>
    </row>
    <row r="19040" spans="8:9" ht="12.75">
      <c r="H19040"/>
      <c r="I19040"/>
    </row>
    <row r="19041" spans="8:9" ht="12.75">
      <c r="H19041"/>
      <c r="I19041"/>
    </row>
    <row r="19042" spans="8:9" ht="12.75">
      <c r="H19042"/>
      <c r="I19042"/>
    </row>
    <row r="19043" spans="8:9" ht="12.75">
      <c r="H19043"/>
      <c r="I19043"/>
    </row>
    <row r="19044" spans="8:9" ht="12.75">
      <c r="H19044"/>
      <c r="I19044"/>
    </row>
    <row r="19045" spans="8:9" ht="12.75">
      <c r="H19045"/>
      <c r="I19045"/>
    </row>
    <row r="19046" spans="8:9" ht="12.75">
      <c r="H19046"/>
      <c r="I19046"/>
    </row>
    <row r="19047" spans="8:9" ht="12.75">
      <c r="H19047"/>
      <c r="I19047"/>
    </row>
    <row r="19048" spans="8:9" ht="12.75">
      <c r="H19048"/>
      <c r="I19048"/>
    </row>
    <row r="19049" spans="8:9" ht="12.75">
      <c r="H19049"/>
      <c r="I19049"/>
    </row>
    <row r="19050" spans="8:9" ht="12.75">
      <c r="H19050"/>
      <c r="I19050"/>
    </row>
    <row r="19051" spans="8:9" ht="12.75">
      <c r="H19051"/>
      <c r="I19051"/>
    </row>
    <row r="19052" spans="8:9" ht="12.75">
      <c r="H19052"/>
      <c r="I19052"/>
    </row>
    <row r="19053" spans="8:9" ht="12.75">
      <c r="H19053"/>
      <c r="I19053"/>
    </row>
    <row r="19054" spans="8:9" ht="12.75">
      <c r="H19054"/>
      <c r="I19054"/>
    </row>
    <row r="19055" spans="8:9" ht="12.75">
      <c r="H19055"/>
      <c r="I19055"/>
    </row>
    <row r="19056" spans="8:9" ht="12.75">
      <c r="H19056"/>
      <c r="I19056"/>
    </row>
    <row r="19057" spans="8:9" ht="12.75">
      <c r="H19057"/>
      <c r="I19057"/>
    </row>
    <row r="19058" spans="8:9" ht="12.75">
      <c r="H19058"/>
      <c r="I19058"/>
    </row>
    <row r="19059" spans="8:9" ht="12.75">
      <c r="H19059"/>
      <c r="I19059"/>
    </row>
    <row r="19060" spans="8:9" ht="12.75">
      <c r="H19060"/>
      <c r="I19060"/>
    </row>
    <row r="19061" spans="8:9" ht="12.75">
      <c r="H19061"/>
      <c r="I19061"/>
    </row>
    <row r="19062" spans="8:9" ht="12.75">
      <c r="H19062"/>
      <c r="I19062"/>
    </row>
    <row r="19063" spans="8:9" ht="12.75">
      <c r="H19063"/>
      <c r="I19063"/>
    </row>
    <row r="19064" spans="8:9" ht="12.75">
      <c r="H19064"/>
      <c r="I19064"/>
    </row>
    <row r="19065" spans="8:9" ht="12.75">
      <c r="H19065"/>
      <c r="I19065"/>
    </row>
    <row r="19066" spans="8:9" ht="12.75">
      <c r="H19066"/>
      <c r="I19066"/>
    </row>
    <row r="19067" spans="8:9" ht="12.75">
      <c r="H19067"/>
      <c r="I19067"/>
    </row>
    <row r="19068" spans="8:9" ht="12.75">
      <c r="H19068"/>
      <c r="I19068"/>
    </row>
    <row r="19069" spans="8:9" ht="12.75">
      <c r="H19069"/>
      <c r="I19069"/>
    </row>
    <row r="19070" spans="8:9" ht="12.75">
      <c r="H19070"/>
      <c r="I19070"/>
    </row>
    <row r="19071" spans="8:9" ht="12.75">
      <c r="H19071"/>
      <c r="I19071"/>
    </row>
    <row r="19072" spans="8:9" ht="12.75">
      <c r="H19072"/>
      <c r="I19072"/>
    </row>
    <row r="19073" spans="8:9" ht="12.75">
      <c r="H19073"/>
      <c r="I19073"/>
    </row>
    <row r="19074" spans="8:9" ht="12.75">
      <c r="H19074"/>
      <c r="I19074"/>
    </row>
    <row r="19075" spans="8:9" ht="12.75">
      <c r="H19075"/>
      <c r="I19075"/>
    </row>
    <row r="19076" spans="8:9" ht="12.75">
      <c r="H19076"/>
      <c r="I19076"/>
    </row>
    <row r="19077" spans="8:9" ht="12.75">
      <c r="H19077"/>
      <c r="I19077"/>
    </row>
    <row r="19078" spans="8:9" ht="12.75">
      <c r="H19078"/>
      <c r="I19078"/>
    </row>
    <row r="19079" spans="8:9" ht="12.75">
      <c r="H19079"/>
      <c r="I19079"/>
    </row>
    <row r="19080" spans="8:9" ht="12.75">
      <c r="H19080"/>
      <c r="I19080"/>
    </row>
    <row r="19081" spans="8:9" ht="12.75">
      <c r="H19081"/>
      <c r="I19081"/>
    </row>
    <row r="19082" spans="8:9" ht="12.75">
      <c r="H19082"/>
      <c r="I19082"/>
    </row>
    <row r="19083" spans="8:9" ht="12.75">
      <c r="H19083"/>
      <c r="I19083"/>
    </row>
    <row r="19084" spans="8:9" ht="12.75">
      <c r="H19084"/>
      <c r="I19084"/>
    </row>
    <row r="19085" spans="8:9" ht="12.75">
      <c r="H19085"/>
      <c r="I19085"/>
    </row>
    <row r="19086" spans="8:9" ht="12.75">
      <c r="H19086"/>
      <c r="I19086"/>
    </row>
    <row r="19087" spans="8:9" ht="12.75">
      <c r="H19087"/>
      <c r="I19087"/>
    </row>
    <row r="19088" spans="8:9" ht="12.75">
      <c r="H19088"/>
      <c r="I19088"/>
    </row>
    <row r="19089" spans="8:9" ht="12.75">
      <c r="H19089"/>
      <c r="I19089"/>
    </row>
    <row r="19090" spans="8:9" ht="12.75">
      <c r="H19090"/>
      <c r="I19090"/>
    </row>
    <row r="19091" spans="8:9" ht="12.75">
      <c r="H19091"/>
      <c r="I19091"/>
    </row>
    <row r="19092" spans="8:9" ht="12.75">
      <c r="H19092"/>
      <c r="I19092"/>
    </row>
    <row r="19093" spans="8:9" ht="12.75">
      <c r="H19093"/>
      <c r="I19093"/>
    </row>
    <row r="19094" spans="8:9" ht="12.75">
      <c r="H19094"/>
      <c r="I19094"/>
    </row>
    <row r="19095" spans="8:9" ht="12.75">
      <c r="H19095"/>
      <c r="I19095"/>
    </row>
    <row r="19096" spans="8:9" ht="12.75">
      <c r="H19096"/>
      <c r="I19096"/>
    </row>
    <row r="19097" spans="8:9" ht="12.75">
      <c r="H19097"/>
      <c r="I19097"/>
    </row>
    <row r="19098" spans="8:9" ht="12.75">
      <c r="H19098"/>
      <c r="I19098"/>
    </row>
    <row r="19099" spans="8:9" ht="12.75">
      <c r="H19099"/>
      <c r="I19099"/>
    </row>
    <row r="19100" spans="8:9" ht="12.75">
      <c r="H19100"/>
      <c r="I19100"/>
    </row>
    <row r="19101" spans="8:9" ht="12.75">
      <c r="H19101"/>
      <c r="I19101"/>
    </row>
    <row r="19102" spans="8:9" ht="12.75">
      <c r="H19102"/>
      <c r="I19102"/>
    </row>
    <row r="19103" spans="8:9" ht="12.75">
      <c r="H19103"/>
      <c r="I19103"/>
    </row>
    <row r="19104" spans="8:9" ht="12.75">
      <c r="H19104"/>
      <c r="I19104"/>
    </row>
    <row r="19105" spans="8:9" ht="12.75">
      <c r="H19105"/>
      <c r="I19105"/>
    </row>
    <row r="19106" spans="8:9" ht="12.75">
      <c r="H19106"/>
      <c r="I19106"/>
    </row>
    <row r="19107" spans="8:9" ht="12.75">
      <c r="H19107"/>
      <c r="I19107"/>
    </row>
    <row r="19108" spans="8:9" ht="12.75">
      <c r="H19108"/>
      <c r="I19108"/>
    </row>
    <row r="19109" spans="8:9" ht="12.75">
      <c r="H19109"/>
      <c r="I19109"/>
    </row>
    <row r="19110" spans="8:9" ht="12.75">
      <c r="H19110"/>
      <c r="I19110"/>
    </row>
    <row r="19111" spans="8:9" ht="12.75">
      <c r="H19111"/>
      <c r="I19111"/>
    </row>
    <row r="19112" spans="8:9" ht="12.75">
      <c r="H19112"/>
      <c r="I19112"/>
    </row>
    <row r="19113" spans="8:9" ht="12.75">
      <c r="H19113"/>
      <c r="I19113"/>
    </row>
    <row r="19114" spans="8:9" ht="12.75">
      <c r="H19114"/>
      <c r="I19114"/>
    </row>
    <row r="19115" spans="8:9" ht="12.75">
      <c r="H19115"/>
      <c r="I19115"/>
    </row>
    <row r="19116" spans="8:9" ht="12.75">
      <c r="H19116"/>
      <c r="I19116"/>
    </row>
    <row r="19117" spans="8:9" ht="12.75">
      <c r="H19117"/>
      <c r="I19117"/>
    </row>
    <row r="19118" spans="8:9" ht="12.75">
      <c r="H19118"/>
      <c r="I19118"/>
    </row>
    <row r="19119" spans="8:9" ht="12.75">
      <c r="H19119"/>
      <c r="I19119"/>
    </row>
    <row r="19120" spans="8:9" ht="12.75">
      <c r="H19120"/>
      <c r="I19120"/>
    </row>
    <row r="19121" spans="8:9" ht="12.75">
      <c r="H19121"/>
      <c r="I19121"/>
    </row>
    <row r="19122" spans="8:9" ht="12.75">
      <c r="H19122"/>
      <c r="I19122"/>
    </row>
    <row r="19123" spans="8:9" ht="12.75">
      <c r="H19123"/>
      <c r="I19123"/>
    </row>
    <row r="19124" spans="8:9" ht="12.75">
      <c r="H19124"/>
      <c r="I19124"/>
    </row>
    <row r="19125" spans="8:9" ht="12.75">
      <c r="H19125"/>
      <c r="I19125"/>
    </row>
    <row r="19126" spans="8:9" ht="12.75">
      <c r="H19126"/>
      <c r="I19126"/>
    </row>
    <row r="19127" spans="8:9" ht="12.75">
      <c r="H19127"/>
      <c r="I19127"/>
    </row>
    <row r="19128" spans="8:9" ht="12.75">
      <c r="H19128"/>
      <c r="I19128"/>
    </row>
    <row r="19129" spans="8:9" ht="12.75">
      <c r="H19129"/>
      <c r="I19129"/>
    </row>
    <row r="19130" spans="8:9" ht="12.75">
      <c r="H19130"/>
      <c r="I19130"/>
    </row>
    <row r="19131" spans="8:9" ht="12.75">
      <c r="H19131"/>
      <c r="I19131"/>
    </row>
    <row r="19132" spans="8:9" ht="12.75">
      <c r="H19132"/>
      <c r="I19132"/>
    </row>
    <row r="19133" spans="8:9" ht="12.75">
      <c r="H19133"/>
      <c r="I19133"/>
    </row>
    <row r="19134" spans="8:9" ht="12.75">
      <c r="H19134"/>
      <c r="I19134"/>
    </row>
    <row r="19135" spans="8:9" ht="12.75">
      <c r="H19135"/>
      <c r="I19135"/>
    </row>
    <row r="19136" spans="8:9" ht="12.75">
      <c r="H19136"/>
      <c r="I19136"/>
    </row>
    <row r="19137" spans="8:9" ht="12.75">
      <c r="H19137"/>
      <c r="I19137"/>
    </row>
    <row r="19138" spans="8:9" ht="12.75">
      <c r="H19138"/>
      <c r="I19138"/>
    </row>
    <row r="19139" spans="8:9" ht="12.75">
      <c r="H19139"/>
      <c r="I19139"/>
    </row>
    <row r="19140" spans="8:9" ht="12.75">
      <c r="H19140"/>
      <c r="I19140"/>
    </row>
    <row r="19141" spans="8:9" ht="12.75">
      <c r="H19141"/>
      <c r="I19141"/>
    </row>
    <row r="19142" spans="8:9" ht="12.75">
      <c r="H19142"/>
      <c r="I19142"/>
    </row>
    <row r="19143" spans="8:9" ht="12.75">
      <c r="H19143"/>
      <c r="I19143"/>
    </row>
    <row r="19144" spans="8:9" ht="12.75">
      <c r="H19144"/>
      <c r="I19144"/>
    </row>
    <row r="19145" spans="8:9" ht="12.75">
      <c r="H19145"/>
      <c r="I19145"/>
    </row>
    <row r="19146" spans="8:9" ht="12.75">
      <c r="H19146"/>
      <c r="I19146"/>
    </row>
    <row r="19147" spans="8:9" ht="12.75">
      <c r="H19147"/>
      <c r="I19147"/>
    </row>
    <row r="19148" spans="8:9" ht="12.75">
      <c r="H19148"/>
      <c r="I19148"/>
    </row>
    <row r="19149" spans="8:9" ht="12.75">
      <c r="H19149"/>
      <c r="I19149"/>
    </row>
    <row r="19150" spans="8:9" ht="12.75">
      <c r="H19150"/>
      <c r="I19150"/>
    </row>
    <row r="19151" spans="8:9" ht="12.75">
      <c r="H19151"/>
      <c r="I19151"/>
    </row>
    <row r="19152" spans="8:9" ht="12.75">
      <c r="H19152"/>
      <c r="I19152"/>
    </row>
    <row r="19153" spans="8:9" ht="12.75">
      <c r="H19153"/>
      <c r="I19153"/>
    </row>
    <row r="19154" spans="8:9" ht="12.75">
      <c r="H19154"/>
      <c r="I19154"/>
    </row>
    <row r="19155" spans="8:9" ht="12.75">
      <c r="H19155"/>
      <c r="I19155"/>
    </row>
    <row r="19156" spans="8:9" ht="12.75">
      <c r="H19156"/>
      <c r="I19156"/>
    </row>
    <row r="19157" spans="8:9" ht="12.75">
      <c r="H19157"/>
      <c r="I19157"/>
    </row>
    <row r="19158" spans="8:9" ht="12.75">
      <c r="H19158"/>
      <c r="I19158"/>
    </row>
    <row r="19159" spans="8:9" ht="12.75">
      <c r="H19159"/>
      <c r="I19159"/>
    </row>
    <row r="19160" spans="8:9" ht="12.75">
      <c r="H19160"/>
      <c r="I19160"/>
    </row>
    <row r="19161" spans="8:9" ht="12.75">
      <c r="H19161"/>
      <c r="I19161"/>
    </row>
    <row r="19162" spans="8:9" ht="12.75">
      <c r="H19162"/>
      <c r="I19162"/>
    </row>
    <row r="19163" spans="8:9" ht="12.75">
      <c r="H19163"/>
      <c r="I19163"/>
    </row>
    <row r="19164" spans="8:9" ht="12.75">
      <c r="H19164"/>
      <c r="I19164"/>
    </row>
    <row r="19165" spans="8:9" ht="12.75">
      <c r="H19165"/>
      <c r="I19165"/>
    </row>
    <row r="19166" spans="8:9" ht="12.75">
      <c r="H19166"/>
      <c r="I19166"/>
    </row>
    <row r="19167" spans="8:9" ht="12.75">
      <c r="H19167"/>
      <c r="I19167"/>
    </row>
    <row r="19168" spans="8:9" ht="12.75">
      <c r="H19168"/>
      <c r="I19168"/>
    </row>
    <row r="19169" spans="8:9" ht="12.75">
      <c r="H19169"/>
      <c r="I19169"/>
    </row>
    <row r="19170" spans="8:9" ht="12.75">
      <c r="H19170"/>
      <c r="I19170"/>
    </row>
    <row r="19171" spans="8:9" ht="12.75">
      <c r="H19171"/>
      <c r="I19171"/>
    </row>
    <row r="19172" spans="8:9" ht="12.75">
      <c r="H19172"/>
      <c r="I19172"/>
    </row>
    <row r="19173" spans="8:9" ht="12.75">
      <c r="H19173"/>
      <c r="I19173"/>
    </row>
    <row r="19174" spans="8:9" ht="12.75">
      <c r="H19174"/>
      <c r="I19174"/>
    </row>
    <row r="19175" spans="8:9" ht="12.75">
      <c r="H19175"/>
      <c r="I19175"/>
    </row>
    <row r="19176" spans="8:9" ht="12.75">
      <c r="H19176"/>
      <c r="I19176"/>
    </row>
    <row r="19177" spans="8:9" ht="12.75">
      <c r="H19177"/>
      <c r="I19177"/>
    </row>
    <row r="19178" spans="8:9" ht="12.75">
      <c r="H19178"/>
      <c r="I19178"/>
    </row>
    <row r="19179" spans="8:9" ht="12.75">
      <c r="H19179"/>
      <c r="I19179"/>
    </row>
    <row r="19180" spans="8:9" ht="12.75">
      <c r="H19180"/>
      <c r="I19180"/>
    </row>
    <row r="19181" spans="8:9" ht="12.75">
      <c r="H19181"/>
      <c r="I19181"/>
    </row>
    <row r="19182" spans="8:9" ht="12.75">
      <c r="H19182"/>
      <c r="I19182"/>
    </row>
    <row r="19183" spans="8:9" ht="12.75">
      <c r="H19183"/>
      <c r="I19183"/>
    </row>
    <row r="19184" spans="8:9" ht="12.75">
      <c r="H19184"/>
      <c r="I19184"/>
    </row>
    <row r="19185" spans="8:9" ht="12.75">
      <c r="H19185"/>
      <c r="I19185"/>
    </row>
    <row r="19186" spans="8:9" ht="12.75">
      <c r="H19186"/>
      <c r="I19186"/>
    </row>
    <row r="19187" spans="8:9" ht="12.75">
      <c r="H19187"/>
      <c r="I19187"/>
    </row>
    <row r="19188" spans="8:9" ht="12.75">
      <c r="H19188"/>
      <c r="I19188"/>
    </row>
    <row r="19189" spans="8:9" ht="12.75">
      <c r="H19189"/>
      <c r="I19189"/>
    </row>
    <row r="19190" spans="8:9" ht="12.75">
      <c r="H19190"/>
      <c r="I19190"/>
    </row>
    <row r="19191" spans="8:9" ht="12.75">
      <c r="H19191"/>
      <c r="I19191"/>
    </row>
    <row r="19192" spans="8:9" ht="12.75">
      <c r="H19192"/>
      <c r="I19192"/>
    </row>
    <row r="19193" spans="8:9" ht="12.75">
      <c r="H19193"/>
      <c r="I19193"/>
    </row>
    <row r="19194" spans="8:9" ht="12.75">
      <c r="H19194"/>
      <c r="I19194"/>
    </row>
    <row r="19195" spans="8:9" ht="12.75">
      <c r="H19195"/>
      <c r="I19195"/>
    </row>
    <row r="19196" spans="8:9" ht="12.75">
      <c r="H19196"/>
      <c r="I19196"/>
    </row>
    <row r="19197" spans="8:9" ht="12.75">
      <c r="H19197"/>
      <c r="I19197"/>
    </row>
    <row r="19198" spans="8:9" ht="12.75">
      <c r="H19198"/>
      <c r="I19198"/>
    </row>
    <row r="19199" spans="8:9" ht="12.75">
      <c r="H19199"/>
      <c r="I19199"/>
    </row>
    <row r="19200" spans="8:9" ht="12.75">
      <c r="H19200"/>
      <c r="I19200"/>
    </row>
    <row r="19201" spans="8:9" ht="12.75">
      <c r="H19201"/>
      <c r="I19201"/>
    </row>
    <row r="19202" spans="8:9" ht="12.75">
      <c r="H19202"/>
      <c r="I19202"/>
    </row>
    <row r="19203" spans="8:9" ht="12.75">
      <c r="H19203"/>
      <c r="I19203"/>
    </row>
    <row r="19204" spans="8:9" ht="12.75">
      <c r="H19204"/>
      <c r="I19204"/>
    </row>
    <row r="19205" spans="8:9" ht="12.75">
      <c r="H19205"/>
      <c r="I19205"/>
    </row>
    <row r="19206" spans="8:9" ht="12.75">
      <c r="H19206"/>
      <c r="I19206"/>
    </row>
    <row r="19207" spans="8:9" ht="12.75">
      <c r="H19207"/>
      <c r="I19207"/>
    </row>
    <row r="19208" spans="8:9" ht="12.75">
      <c r="H19208"/>
      <c r="I19208"/>
    </row>
    <row r="19209" spans="8:9" ht="12.75">
      <c r="H19209"/>
      <c r="I19209"/>
    </row>
    <row r="19210" spans="8:9" ht="12.75">
      <c r="H19210"/>
      <c r="I19210"/>
    </row>
    <row r="19211" spans="8:9" ht="12.75">
      <c r="H19211"/>
      <c r="I19211"/>
    </row>
    <row r="19212" spans="8:9" ht="12.75">
      <c r="H19212"/>
      <c r="I19212"/>
    </row>
    <row r="19213" spans="8:9" ht="12.75">
      <c r="H19213"/>
      <c r="I19213"/>
    </row>
    <row r="19214" spans="8:9" ht="12.75">
      <c r="H19214"/>
      <c r="I19214"/>
    </row>
    <row r="19215" spans="8:9" ht="12.75">
      <c r="H19215"/>
      <c r="I19215"/>
    </row>
    <row r="19216" spans="8:9" ht="12.75">
      <c r="H19216"/>
      <c r="I19216"/>
    </row>
    <row r="19217" spans="8:9" ht="12.75">
      <c r="H19217"/>
      <c r="I19217"/>
    </row>
    <row r="19218" spans="8:9" ht="12.75">
      <c r="H19218"/>
      <c r="I19218"/>
    </row>
    <row r="19219" spans="8:9" ht="12.75">
      <c r="H19219"/>
      <c r="I19219"/>
    </row>
    <row r="19220" spans="8:9" ht="12.75">
      <c r="H19220"/>
      <c r="I19220"/>
    </row>
    <row r="19221" spans="8:9" ht="12.75">
      <c r="H19221"/>
      <c r="I19221"/>
    </row>
    <row r="19222" spans="8:9" ht="12.75">
      <c r="H19222"/>
      <c r="I19222"/>
    </row>
    <row r="19223" spans="8:9" ht="12.75">
      <c r="H19223"/>
      <c r="I19223"/>
    </row>
    <row r="19224" spans="8:9" ht="12.75">
      <c r="H19224"/>
      <c r="I19224"/>
    </row>
    <row r="19225" spans="8:9" ht="12.75">
      <c r="H19225"/>
      <c r="I19225"/>
    </row>
    <row r="19226" spans="8:9" ht="12.75">
      <c r="H19226"/>
      <c r="I19226"/>
    </row>
    <row r="19227" spans="8:9" ht="12.75">
      <c r="H19227"/>
      <c r="I19227"/>
    </row>
    <row r="19228" spans="8:9" ht="12.75">
      <c r="H19228"/>
      <c r="I19228"/>
    </row>
    <row r="19229" spans="8:9" ht="12.75">
      <c r="H19229"/>
      <c r="I19229"/>
    </row>
    <row r="19230" spans="8:9" ht="12.75">
      <c r="H19230"/>
      <c r="I19230"/>
    </row>
    <row r="19231" spans="8:9" ht="12.75">
      <c r="H19231"/>
      <c r="I19231"/>
    </row>
    <row r="19232" spans="8:9" ht="12.75">
      <c r="H19232"/>
      <c r="I19232"/>
    </row>
    <row r="19233" spans="8:9" ht="12.75">
      <c r="H19233"/>
      <c r="I19233"/>
    </row>
    <row r="19234" spans="8:9" ht="12.75">
      <c r="H19234"/>
      <c r="I19234"/>
    </row>
    <row r="19235" spans="8:9" ht="12.75">
      <c r="H19235"/>
      <c r="I19235"/>
    </row>
    <row r="19236" spans="8:9" ht="12.75">
      <c r="H19236"/>
      <c r="I19236"/>
    </row>
    <row r="19237" spans="8:9" ht="12.75">
      <c r="H19237"/>
      <c r="I19237"/>
    </row>
    <row r="19238" spans="8:9" ht="12.75">
      <c r="H19238"/>
      <c r="I19238"/>
    </row>
    <row r="19239" spans="8:9" ht="12.75">
      <c r="H19239"/>
      <c r="I19239"/>
    </row>
    <row r="19240" spans="8:9" ht="12.75">
      <c r="H19240"/>
      <c r="I19240"/>
    </row>
    <row r="19241" spans="8:9" ht="12.75">
      <c r="H19241"/>
      <c r="I19241"/>
    </row>
    <row r="19242" spans="8:9" ht="12.75">
      <c r="H19242"/>
      <c r="I19242"/>
    </row>
    <row r="19243" spans="8:9" ht="12.75">
      <c r="H19243"/>
      <c r="I19243"/>
    </row>
    <row r="19244" spans="8:9" ht="12.75">
      <c r="H19244"/>
      <c r="I19244"/>
    </row>
    <row r="19245" spans="8:9" ht="12.75">
      <c r="H19245"/>
      <c r="I19245"/>
    </row>
    <row r="19246" spans="8:9" ht="12.75">
      <c r="H19246"/>
      <c r="I19246"/>
    </row>
    <row r="19247" spans="8:9" ht="12.75">
      <c r="H19247"/>
      <c r="I19247"/>
    </row>
    <row r="19248" spans="8:9" ht="12.75">
      <c r="H19248"/>
      <c r="I19248"/>
    </row>
    <row r="19249" spans="8:9" ht="12.75">
      <c r="H19249"/>
      <c r="I19249"/>
    </row>
    <row r="19250" spans="8:9" ht="12.75">
      <c r="H19250"/>
      <c r="I19250"/>
    </row>
    <row r="19251" spans="8:9" ht="12.75">
      <c r="H19251"/>
      <c r="I19251"/>
    </row>
    <row r="19252" spans="8:9" ht="12.75">
      <c r="H19252"/>
      <c r="I19252"/>
    </row>
    <row r="19253" spans="8:9" ht="12.75">
      <c r="H19253"/>
      <c r="I19253"/>
    </row>
    <row r="19254" spans="8:9" ht="12.75">
      <c r="H19254"/>
      <c r="I19254"/>
    </row>
    <row r="19255" spans="8:9" ht="12.75">
      <c r="H19255"/>
      <c r="I19255"/>
    </row>
    <row r="19256" spans="8:9" ht="12.75">
      <c r="H19256"/>
      <c r="I19256"/>
    </row>
    <row r="19257" spans="8:9" ht="12.75">
      <c r="H19257"/>
      <c r="I19257"/>
    </row>
    <row r="19258" spans="8:9" ht="12.75">
      <c r="H19258"/>
      <c r="I19258"/>
    </row>
    <row r="19259" spans="8:9" ht="12.75">
      <c r="H19259"/>
      <c r="I19259"/>
    </row>
    <row r="19260" spans="8:9" ht="12.75">
      <c r="H19260"/>
      <c r="I19260"/>
    </row>
    <row r="19261" spans="8:9" ht="12.75">
      <c r="H19261"/>
      <c r="I19261"/>
    </row>
    <row r="19262" spans="8:9" ht="12.75">
      <c r="H19262"/>
      <c r="I19262"/>
    </row>
    <row r="19263" spans="8:9" ht="12.75">
      <c r="H19263"/>
      <c r="I19263"/>
    </row>
    <row r="19264" spans="8:9" ht="12.75">
      <c r="H19264"/>
      <c r="I19264"/>
    </row>
    <row r="19265" spans="8:9" ht="12.75">
      <c r="H19265"/>
      <c r="I19265"/>
    </row>
    <row r="19266" spans="8:9" ht="12.75">
      <c r="H19266"/>
      <c r="I19266"/>
    </row>
    <row r="19267" spans="8:9" ht="12.75">
      <c r="H19267"/>
      <c r="I19267"/>
    </row>
    <row r="19268" spans="8:9" ht="12.75">
      <c r="H19268"/>
      <c r="I19268"/>
    </row>
    <row r="19269" spans="8:9" ht="12.75">
      <c r="H19269"/>
      <c r="I19269"/>
    </row>
    <row r="19270" spans="8:9" ht="12.75">
      <c r="H19270"/>
      <c r="I19270"/>
    </row>
    <row r="19271" spans="8:9" ht="12.75">
      <c r="H19271"/>
      <c r="I19271"/>
    </row>
    <row r="19272" spans="8:9" ht="12.75">
      <c r="H19272"/>
      <c r="I19272"/>
    </row>
    <row r="19273" spans="8:9" ht="12.75">
      <c r="H19273"/>
      <c r="I19273"/>
    </row>
    <row r="19274" spans="8:9" ht="12.75">
      <c r="H19274"/>
      <c r="I19274"/>
    </row>
    <row r="19275" spans="8:9" ht="12.75">
      <c r="H19275"/>
      <c r="I19275"/>
    </row>
    <row r="19276" spans="8:9" ht="12.75">
      <c r="H19276"/>
      <c r="I19276"/>
    </row>
    <row r="19277" spans="8:9" ht="12.75">
      <c r="H19277"/>
      <c r="I19277"/>
    </row>
    <row r="19278" spans="8:9" ht="12.75">
      <c r="H19278"/>
      <c r="I19278"/>
    </row>
    <row r="19279" spans="8:9" ht="12.75">
      <c r="H19279"/>
      <c r="I19279"/>
    </row>
    <row r="19280" spans="8:9" ht="12.75">
      <c r="H19280"/>
      <c r="I19280"/>
    </row>
    <row r="19281" spans="8:9" ht="12.75">
      <c r="H19281"/>
      <c r="I19281"/>
    </row>
    <row r="19282" spans="8:9" ht="12.75">
      <c r="H19282"/>
      <c r="I19282"/>
    </row>
    <row r="19283" spans="8:9" ht="12.75">
      <c r="H19283"/>
      <c r="I19283"/>
    </row>
    <row r="19284" spans="8:9" ht="12.75">
      <c r="H19284"/>
      <c r="I19284"/>
    </row>
    <row r="19285" spans="8:9" ht="12.75">
      <c r="H19285"/>
      <c r="I19285"/>
    </row>
    <row r="19286" spans="8:9" ht="12.75">
      <c r="H19286"/>
      <c r="I19286"/>
    </row>
    <row r="19287" spans="8:9" ht="12.75">
      <c r="H19287"/>
      <c r="I19287"/>
    </row>
    <row r="19288" spans="8:9" ht="12.75">
      <c r="H19288"/>
      <c r="I19288"/>
    </row>
    <row r="19289" spans="8:9" ht="12.75">
      <c r="H19289"/>
      <c r="I19289"/>
    </row>
    <row r="19290" spans="8:9" ht="12.75">
      <c r="H19290"/>
      <c r="I19290"/>
    </row>
    <row r="19291" spans="8:9" ht="12.75">
      <c r="H19291"/>
      <c r="I19291"/>
    </row>
    <row r="19292" spans="8:9" ht="12.75">
      <c r="H19292"/>
      <c r="I19292"/>
    </row>
    <row r="19293" spans="8:9" ht="12.75">
      <c r="H19293"/>
      <c r="I19293"/>
    </row>
    <row r="19294" spans="8:9" ht="12.75">
      <c r="H19294"/>
      <c r="I19294"/>
    </row>
    <row r="19295" spans="8:9" ht="12.75">
      <c r="H19295"/>
      <c r="I19295"/>
    </row>
    <row r="19296" spans="8:9" ht="12.75">
      <c r="H19296"/>
      <c r="I19296"/>
    </row>
    <row r="19297" spans="8:9" ht="12.75">
      <c r="H19297"/>
      <c r="I19297"/>
    </row>
    <row r="19298" spans="8:9" ht="12.75">
      <c r="H19298"/>
      <c r="I19298"/>
    </row>
    <row r="19299" spans="8:9" ht="12.75">
      <c r="H19299"/>
      <c r="I19299"/>
    </row>
    <row r="19300" spans="8:9" ht="12.75">
      <c r="H19300"/>
      <c r="I19300"/>
    </row>
    <row r="19301" spans="8:9" ht="12.75">
      <c r="H19301"/>
      <c r="I19301"/>
    </row>
    <row r="19302" spans="8:9" ht="12.75">
      <c r="H19302"/>
      <c r="I19302"/>
    </row>
    <row r="19303" spans="8:9" ht="12.75">
      <c r="H19303"/>
      <c r="I19303"/>
    </row>
    <row r="19304" spans="8:9" ht="12.75">
      <c r="H19304"/>
      <c r="I19304"/>
    </row>
    <row r="19305" spans="8:9" ht="12.75">
      <c r="H19305"/>
      <c r="I19305"/>
    </row>
    <row r="19306" spans="8:9" ht="12.75">
      <c r="H19306"/>
      <c r="I19306"/>
    </row>
    <row r="19307" spans="8:9" ht="12.75">
      <c r="H19307"/>
      <c r="I19307"/>
    </row>
    <row r="19308" spans="8:9" ht="12.75">
      <c r="H19308"/>
      <c r="I19308"/>
    </row>
    <row r="19309" spans="8:9" ht="12.75">
      <c r="H19309"/>
      <c r="I19309"/>
    </row>
    <row r="19310" spans="8:9" ht="12.75">
      <c r="H19310"/>
      <c r="I19310"/>
    </row>
    <row r="19311" spans="8:9" ht="12.75">
      <c r="H19311"/>
      <c r="I19311"/>
    </row>
    <row r="19312" spans="8:9" ht="12.75">
      <c r="H19312"/>
      <c r="I19312"/>
    </row>
    <row r="19313" spans="8:9" ht="12.75">
      <c r="H19313"/>
      <c r="I19313"/>
    </row>
    <row r="19314" spans="8:9" ht="12.75">
      <c r="H19314"/>
      <c r="I19314"/>
    </row>
    <row r="19315" spans="8:9" ht="12.75">
      <c r="H19315"/>
      <c r="I19315"/>
    </row>
    <row r="19316" spans="8:9" ht="12.75">
      <c r="H19316"/>
      <c r="I19316"/>
    </row>
    <row r="19317" spans="8:9" ht="12.75">
      <c r="H19317"/>
      <c r="I19317"/>
    </row>
    <row r="19318" spans="8:9" ht="12.75">
      <c r="H19318"/>
      <c r="I19318"/>
    </row>
    <row r="19319" spans="8:9" ht="12.75">
      <c r="H19319"/>
      <c r="I19319"/>
    </row>
    <row r="19320" spans="8:9" ht="12.75">
      <c r="H19320"/>
      <c r="I19320"/>
    </row>
    <row r="19321" spans="8:9" ht="12.75">
      <c r="H19321"/>
      <c r="I19321"/>
    </row>
    <row r="19322" spans="8:9" ht="12.75">
      <c r="H19322"/>
      <c r="I19322"/>
    </row>
    <row r="19323" spans="8:9" ht="12.75">
      <c r="H19323"/>
      <c r="I19323"/>
    </row>
    <row r="19324" spans="8:9" ht="12.75">
      <c r="H19324"/>
      <c r="I19324"/>
    </row>
    <row r="19325" spans="8:9" ht="12.75">
      <c r="H19325"/>
      <c r="I19325"/>
    </row>
    <row r="19326" spans="8:9" ht="12.75">
      <c r="H19326"/>
      <c r="I19326"/>
    </row>
    <row r="19327" spans="8:9" ht="12.75">
      <c r="H19327"/>
      <c r="I19327"/>
    </row>
    <row r="19328" spans="8:9" ht="12.75">
      <c r="H19328"/>
      <c r="I19328"/>
    </row>
    <row r="19329" spans="8:9" ht="12.75">
      <c r="H19329"/>
      <c r="I19329"/>
    </row>
    <row r="19330" spans="8:9" ht="12.75">
      <c r="H19330"/>
      <c r="I19330"/>
    </row>
    <row r="19331" spans="8:9" ht="12.75">
      <c r="H19331"/>
      <c r="I19331"/>
    </row>
    <row r="19332" spans="8:9" ht="12.75">
      <c r="H19332"/>
      <c r="I19332"/>
    </row>
    <row r="19333" spans="8:9" ht="12.75">
      <c r="H19333"/>
      <c r="I19333"/>
    </row>
    <row r="19334" spans="8:9" ht="12.75">
      <c r="H19334"/>
      <c r="I19334"/>
    </row>
    <row r="19335" spans="8:9" ht="12.75">
      <c r="H19335"/>
      <c r="I19335"/>
    </row>
    <row r="19336" spans="8:9" ht="12.75">
      <c r="H19336"/>
      <c r="I19336"/>
    </row>
    <row r="19337" spans="8:9" ht="12.75">
      <c r="H19337"/>
      <c r="I19337"/>
    </row>
    <row r="19338" spans="8:9" ht="12.75">
      <c r="H19338"/>
      <c r="I19338"/>
    </row>
    <row r="19339" spans="8:9" ht="12.75">
      <c r="H19339"/>
      <c r="I19339"/>
    </row>
    <row r="19340" spans="8:9" ht="12.75">
      <c r="H19340"/>
      <c r="I19340"/>
    </row>
    <row r="19341" spans="8:9" ht="12.75">
      <c r="H19341"/>
      <c r="I19341"/>
    </row>
    <row r="19342" spans="8:9" ht="12.75">
      <c r="H19342"/>
      <c r="I19342"/>
    </row>
    <row r="19343" spans="8:9" ht="12.75">
      <c r="H19343"/>
      <c r="I19343"/>
    </row>
    <row r="19344" spans="8:9" ht="12.75">
      <c r="H19344"/>
      <c r="I19344"/>
    </row>
    <row r="19345" spans="8:9" ht="12.75">
      <c r="H19345"/>
      <c r="I19345"/>
    </row>
    <row r="19346" spans="8:9" ht="12.75">
      <c r="H19346"/>
      <c r="I19346"/>
    </row>
    <row r="19347" spans="8:9" ht="12.75">
      <c r="H19347"/>
      <c r="I19347"/>
    </row>
    <row r="19348" spans="8:9" ht="12.75">
      <c r="H19348"/>
      <c r="I19348"/>
    </row>
    <row r="19349" spans="8:9" ht="12.75">
      <c r="H19349"/>
      <c r="I19349"/>
    </row>
    <row r="19350" spans="8:9" ht="12.75">
      <c r="H19350"/>
      <c r="I19350"/>
    </row>
    <row r="19351" spans="8:9" ht="12.75">
      <c r="H19351"/>
      <c r="I19351"/>
    </row>
    <row r="19352" spans="8:9" ht="12.75">
      <c r="H19352"/>
      <c r="I19352"/>
    </row>
    <row r="19353" spans="8:9" ht="12.75">
      <c r="H19353"/>
      <c r="I19353"/>
    </row>
    <row r="19354" spans="8:9" ht="12.75">
      <c r="H19354"/>
      <c r="I19354"/>
    </row>
    <row r="19355" spans="8:9" ht="12.75">
      <c r="H19355"/>
      <c r="I19355"/>
    </row>
    <row r="19356" spans="8:9" ht="12.75">
      <c r="H19356"/>
      <c r="I19356"/>
    </row>
    <row r="19357" spans="8:9" ht="12.75">
      <c r="H19357"/>
      <c r="I19357"/>
    </row>
    <row r="19358" spans="8:9" ht="12.75">
      <c r="H19358"/>
      <c r="I19358"/>
    </row>
    <row r="19359" spans="8:9" ht="12.75">
      <c r="H19359"/>
      <c r="I19359"/>
    </row>
    <row r="19360" spans="8:9" ht="12.75">
      <c r="H19360"/>
      <c r="I19360"/>
    </row>
    <row r="19361" spans="8:9" ht="12.75">
      <c r="H19361"/>
      <c r="I19361"/>
    </row>
    <row r="19362" spans="8:9" ht="12.75">
      <c r="H19362"/>
      <c r="I19362"/>
    </row>
    <row r="19363" spans="8:9" ht="12.75">
      <c r="H19363"/>
      <c r="I19363"/>
    </row>
    <row r="19364" spans="8:9" ht="12.75">
      <c r="H19364"/>
      <c r="I19364"/>
    </row>
    <row r="19365" spans="8:9" ht="12.75">
      <c r="H19365"/>
      <c r="I19365"/>
    </row>
    <row r="19366" spans="8:9" ht="12.75">
      <c r="H19366"/>
      <c r="I19366"/>
    </row>
    <row r="19367" spans="8:9" ht="12.75">
      <c r="H19367"/>
      <c r="I19367"/>
    </row>
    <row r="19368" spans="8:9" ht="12.75">
      <c r="H19368"/>
      <c r="I19368"/>
    </row>
    <row r="19369" spans="8:9" ht="12.75">
      <c r="H19369"/>
      <c r="I19369"/>
    </row>
    <row r="19370" spans="8:9" ht="12.75">
      <c r="H19370"/>
      <c r="I19370"/>
    </row>
    <row r="19371" spans="8:9" ht="12.75">
      <c r="H19371"/>
      <c r="I19371"/>
    </row>
    <row r="19372" spans="8:9" ht="12.75">
      <c r="H19372"/>
      <c r="I19372"/>
    </row>
    <row r="19373" spans="8:9" ht="12.75">
      <c r="H19373"/>
      <c r="I19373"/>
    </row>
    <row r="19374" spans="8:9" ht="12.75">
      <c r="H19374"/>
      <c r="I19374"/>
    </row>
    <row r="19375" spans="8:9" ht="12.75">
      <c r="H19375"/>
      <c r="I19375"/>
    </row>
    <row r="19376" spans="8:9" ht="12.75">
      <c r="H19376"/>
      <c r="I19376"/>
    </row>
    <row r="19377" spans="8:9" ht="12.75">
      <c r="H19377"/>
      <c r="I19377"/>
    </row>
    <row r="19378" spans="8:9" ht="12.75">
      <c r="H19378"/>
      <c r="I19378"/>
    </row>
    <row r="19379" spans="8:9" ht="12.75">
      <c r="H19379"/>
      <c r="I19379"/>
    </row>
    <row r="19380" spans="8:9" ht="12.75">
      <c r="H19380"/>
      <c r="I19380"/>
    </row>
    <row r="19381" spans="8:9" ht="12.75">
      <c r="H19381"/>
      <c r="I19381"/>
    </row>
    <row r="19382" spans="8:9" ht="12.75">
      <c r="H19382"/>
      <c r="I19382"/>
    </row>
    <row r="19383" spans="8:9" ht="12.75">
      <c r="H19383"/>
      <c r="I19383"/>
    </row>
    <row r="19384" spans="8:9" ht="12.75">
      <c r="H19384"/>
      <c r="I19384"/>
    </row>
    <row r="19385" spans="8:9" ht="12.75">
      <c r="H19385"/>
      <c r="I19385"/>
    </row>
    <row r="19386" spans="8:9" ht="12.75">
      <c r="H19386"/>
      <c r="I19386"/>
    </row>
    <row r="19387" spans="8:9" ht="12.75">
      <c r="H19387"/>
      <c r="I19387"/>
    </row>
    <row r="19388" spans="8:9" ht="12.75">
      <c r="H19388"/>
      <c r="I19388"/>
    </row>
    <row r="19389" spans="8:9" ht="12.75">
      <c r="H19389"/>
      <c r="I19389"/>
    </row>
    <row r="19390" spans="8:9" ht="12.75">
      <c r="H19390"/>
      <c r="I19390"/>
    </row>
    <row r="19391" spans="8:9" ht="12.75">
      <c r="H19391"/>
      <c r="I19391"/>
    </row>
    <row r="19392" spans="8:9" ht="12.75">
      <c r="H19392"/>
      <c r="I19392"/>
    </row>
    <row r="19393" spans="8:9" ht="12.75">
      <c r="H19393"/>
      <c r="I19393"/>
    </row>
    <row r="19394" spans="8:9" ht="12.75">
      <c r="H19394"/>
      <c r="I19394"/>
    </row>
    <row r="19395" spans="8:9" ht="12.75">
      <c r="H19395"/>
      <c r="I19395"/>
    </row>
    <row r="19396" spans="8:9" ht="12.75">
      <c r="H19396"/>
      <c r="I19396"/>
    </row>
    <row r="19397" spans="8:9" ht="12.75">
      <c r="H19397"/>
      <c r="I19397"/>
    </row>
    <row r="19398" spans="8:9" ht="12.75">
      <c r="H19398"/>
      <c r="I19398"/>
    </row>
    <row r="19399" spans="8:9" ht="12.75">
      <c r="H19399"/>
      <c r="I19399"/>
    </row>
    <row r="19400" spans="8:9" ht="12.75">
      <c r="H19400"/>
      <c r="I19400"/>
    </row>
    <row r="19401" spans="8:9" ht="12.75">
      <c r="H19401"/>
      <c r="I19401"/>
    </row>
    <row r="19402" spans="8:9" ht="12.75">
      <c r="H19402"/>
      <c r="I19402"/>
    </row>
    <row r="19403" spans="8:9" ht="12.75">
      <c r="H19403"/>
      <c r="I19403"/>
    </row>
    <row r="19404" spans="8:9" ht="12.75">
      <c r="H19404"/>
      <c r="I19404"/>
    </row>
    <row r="19405" spans="8:9" ht="12.75">
      <c r="H19405"/>
      <c r="I19405"/>
    </row>
    <row r="19406" spans="8:9" ht="12.75">
      <c r="H19406"/>
      <c r="I19406"/>
    </row>
    <row r="19407" spans="8:9" ht="12.75">
      <c r="H19407"/>
      <c r="I19407"/>
    </row>
    <row r="19408" spans="8:9" ht="12.75">
      <c r="H19408"/>
      <c r="I19408"/>
    </row>
    <row r="19409" spans="8:9" ht="12.75">
      <c r="H19409"/>
      <c r="I19409"/>
    </row>
    <row r="19410" spans="8:9" ht="12.75">
      <c r="H19410"/>
      <c r="I19410"/>
    </row>
    <row r="19411" spans="8:9" ht="12.75">
      <c r="H19411"/>
      <c r="I19411"/>
    </row>
    <row r="19412" spans="8:9" ht="12.75">
      <c r="H19412"/>
      <c r="I19412"/>
    </row>
    <row r="19413" spans="8:9" ht="12.75">
      <c r="H19413"/>
      <c r="I19413"/>
    </row>
    <row r="19414" spans="8:9" ht="12.75">
      <c r="H19414"/>
      <c r="I19414"/>
    </row>
    <row r="19415" spans="8:9" ht="12.75">
      <c r="H19415"/>
      <c r="I19415"/>
    </row>
    <row r="19416" spans="8:9" ht="12.75">
      <c r="H19416"/>
      <c r="I19416"/>
    </row>
    <row r="19417" spans="8:9" ht="12.75">
      <c r="H19417"/>
      <c r="I19417"/>
    </row>
    <row r="19418" spans="8:9" ht="12.75">
      <c r="H19418"/>
      <c r="I19418"/>
    </row>
    <row r="19419" spans="8:9" ht="12.75">
      <c r="H19419"/>
      <c r="I19419"/>
    </row>
    <row r="19420" spans="8:9" ht="12.75">
      <c r="H19420"/>
      <c r="I19420"/>
    </row>
    <row r="19421" spans="8:9" ht="12.75">
      <c r="H19421"/>
      <c r="I19421"/>
    </row>
    <row r="19422" spans="8:9" ht="12.75">
      <c r="H19422"/>
      <c r="I19422"/>
    </row>
    <row r="19423" spans="8:9" ht="12.75">
      <c r="H19423"/>
      <c r="I19423"/>
    </row>
    <row r="19424" spans="8:9" ht="12.75">
      <c r="H19424"/>
      <c r="I19424"/>
    </row>
    <row r="19425" spans="8:9" ht="12.75">
      <c r="H19425"/>
      <c r="I19425"/>
    </row>
    <row r="19426" spans="8:9" ht="12.75">
      <c r="H19426"/>
      <c r="I19426"/>
    </row>
    <row r="19427" spans="8:9" ht="12.75">
      <c r="H19427"/>
      <c r="I19427"/>
    </row>
    <row r="19428" spans="8:9" ht="12.75">
      <c r="H19428"/>
      <c r="I19428"/>
    </row>
    <row r="19429" spans="8:9" ht="12.75">
      <c r="H19429"/>
      <c r="I19429"/>
    </row>
    <row r="19430" spans="8:9" ht="12.75">
      <c r="H19430"/>
      <c r="I19430"/>
    </row>
    <row r="19431" spans="8:9" ht="12.75">
      <c r="H19431"/>
      <c r="I19431"/>
    </row>
    <row r="19432" spans="8:9" ht="12.75">
      <c r="H19432"/>
      <c r="I19432"/>
    </row>
    <row r="19433" spans="8:9" ht="12.75">
      <c r="H19433"/>
      <c r="I19433"/>
    </row>
    <row r="19434" spans="8:9" ht="12.75">
      <c r="H19434"/>
      <c r="I19434"/>
    </row>
    <row r="19435" spans="8:9" ht="12.75">
      <c r="H19435"/>
      <c r="I19435"/>
    </row>
    <row r="19436" spans="8:9" ht="12.75">
      <c r="H19436"/>
      <c r="I19436"/>
    </row>
    <row r="19437" spans="8:9" ht="12.75">
      <c r="H19437"/>
      <c r="I19437"/>
    </row>
    <row r="19438" spans="8:9" ht="12.75">
      <c r="H19438"/>
      <c r="I19438"/>
    </row>
    <row r="19439" spans="8:9" ht="12.75">
      <c r="H19439"/>
      <c r="I19439"/>
    </row>
    <row r="19440" spans="8:9" ht="12.75">
      <c r="H19440"/>
      <c r="I19440"/>
    </row>
    <row r="19441" spans="8:9" ht="12.75">
      <c r="H19441"/>
      <c r="I19441"/>
    </row>
    <row r="19442" spans="8:9" ht="12.75">
      <c r="H19442"/>
      <c r="I19442"/>
    </row>
    <row r="19443" spans="8:9" ht="12.75">
      <c r="H19443"/>
      <c r="I19443"/>
    </row>
    <row r="19444" spans="8:9" ht="12.75">
      <c r="H19444"/>
      <c r="I19444"/>
    </row>
    <row r="19445" spans="8:9" ht="12.75">
      <c r="H19445"/>
      <c r="I19445"/>
    </row>
    <row r="19446" spans="8:9" ht="12.75">
      <c r="H19446"/>
      <c r="I19446"/>
    </row>
    <row r="19447" spans="8:9" ht="12.75">
      <c r="H19447"/>
      <c r="I19447"/>
    </row>
    <row r="19448" spans="8:9" ht="12.75">
      <c r="H19448"/>
      <c r="I19448"/>
    </row>
    <row r="19449" spans="8:9" ht="12.75">
      <c r="H19449"/>
      <c r="I19449"/>
    </row>
    <row r="19450" spans="8:9" ht="12.75">
      <c r="H19450"/>
      <c r="I19450"/>
    </row>
    <row r="19451" spans="8:9" ht="12.75">
      <c r="H19451"/>
      <c r="I19451"/>
    </row>
    <row r="19452" spans="8:9" ht="12.75">
      <c r="H19452"/>
      <c r="I19452"/>
    </row>
    <row r="19453" spans="8:9" ht="12.75">
      <c r="H19453"/>
      <c r="I19453"/>
    </row>
    <row r="19454" spans="8:9" ht="12.75">
      <c r="H19454"/>
      <c r="I19454"/>
    </row>
    <row r="19455" spans="8:9" ht="12.75">
      <c r="H19455"/>
      <c r="I19455"/>
    </row>
    <row r="19456" spans="8:9" ht="12.75">
      <c r="H19456"/>
      <c r="I19456"/>
    </row>
    <row r="19457" spans="8:9" ht="12.75">
      <c r="H19457"/>
      <c r="I19457"/>
    </row>
    <row r="19458" spans="8:9" ht="12.75">
      <c r="H19458"/>
      <c r="I19458"/>
    </row>
    <row r="19459" spans="8:9" ht="12.75">
      <c r="H19459"/>
      <c r="I19459"/>
    </row>
    <row r="19460" spans="8:9" ht="12.75">
      <c r="H19460"/>
      <c r="I19460"/>
    </row>
    <row r="19461" spans="8:9" ht="12.75">
      <c r="H19461"/>
      <c r="I19461"/>
    </row>
    <row r="19462" spans="8:9" ht="12.75">
      <c r="H19462"/>
      <c r="I19462"/>
    </row>
    <row r="19463" spans="8:9" ht="12.75">
      <c r="H19463"/>
      <c r="I19463"/>
    </row>
    <row r="19464" spans="8:9" ht="12.75">
      <c r="H19464"/>
      <c r="I19464"/>
    </row>
    <row r="19465" spans="8:9" ht="12.75">
      <c r="H19465"/>
      <c r="I19465"/>
    </row>
    <row r="19466" spans="8:9" ht="12.75">
      <c r="H19466"/>
      <c r="I19466"/>
    </row>
    <row r="19467" spans="8:9" ht="12.75">
      <c r="H19467"/>
      <c r="I19467"/>
    </row>
    <row r="19468" spans="8:9" ht="12.75">
      <c r="H19468"/>
      <c r="I19468"/>
    </row>
    <row r="19469" spans="8:9" ht="12.75">
      <c r="H19469"/>
      <c r="I19469"/>
    </row>
    <row r="19470" spans="8:9" ht="12.75">
      <c r="H19470"/>
      <c r="I19470"/>
    </row>
    <row r="19471" spans="8:9" ht="12.75">
      <c r="H19471"/>
      <c r="I19471"/>
    </row>
    <row r="19472" spans="8:9" ht="12.75">
      <c r="H19472"/>
      <c r="I19472"/>
    </row>
    <row r="19473" spans="8:9" ht="12.75">
      <c r="H19473"/>
      <c r="I19473"/>
    </row>
    <row r="19474" spans="8:9" ht="12.75">
      <c r="H19474"/>
      <c r="I19474"/>
    </row>
    <row r="19475" spans="8:9" ht="12.75">
      <c r="H19475"/>
      <c r="I19475"/>
    </row>
    <row r="19476" spans="8:9" ht="12.75">
      <c r="H19476"/>
      <c r="I19476"/>
    </row>
    <row r="19477" spans="8:9" ht="12.75">
      <c r="H19477"/>
      <c r="I19477"/>
    </row>
    <row r="19478" spans="8:9" ht="12.75">
      <c r="H19478"/>
      <c r="I19478"/>
    </row>
    <row r="19479" spans="8:9" ht="12.75">
      <c r="H19479"/>
      <c r="I19479"/>
    </row>
    <row r="19480" spans="8:9" ht="12.75">
      <c r="H19480"/>
      <c r="I19480"/>
    </row>
    <row r="19481" spans="8:9" ht="12.75">
      <c r="H19481"/>
      <c r="I19481"/>
    </row>
    <row r="19482" spans="8:9" ht="12.75">
      <c r="H19482"/>
      <c r="I19482"/>
    </row>
    <row r="19483" spans="8:9" ht="12.75">
      <c r="H19483"/>
      <c r="I19483"/>
    </row>
    <row r="19484" spans="8:9" ht="12.75">
      <c r="H19484"/>
      <c r="I19484"/>
    </row>
    <row r="19485" spans="8:9" ht="12.75">
      <c r="H19485"/>
      <c r="I19485"/>
    </row>
    <row r="19486" spans="8:9" ht="12.75">
      <c r="H19486"/>
      <c r="I19486"/>
    </row>
    <row r="19487" spans="8:9" ht="12.75">
      <c r="H19487"/>
      <c r="I19487"/>
    </row>
    <row r="19488" spans="8:9" ht="12.75">
      <c r="H19488"/>
      <c r="I19488"/>
    </row>
    <row r="19489" spans="8:9" ht="12.75">
      <c r="H19489"/>
      <c r="I19489"/>
    </row>
    <row r="19490" spans="8:9" ht="12.75">
      <c r="H19490"/>
      <c r="I19490"/>
    </row>
    <row r="19491" spans="8:9" ht="12.75">
      <c r="H19491"/>
      <c r="I19491"/>
    </row>
    <row r="19492" spans="8:9" ht="12.75">
      <c r="H19492"/>
      <c r="I19492"/>
    </row>
    <row r="19493" spans="8:9" ht="12.75">
      <c r="H19493"/>
      <c r="I19493"/>
    </row>
    <row r="19494" spans="8:9" ht="12.75">
      <c r="H19494"/>
      <c r="I19494"/>
    </row>
    <row r="19495" spans="8:9" ht="12.75">
      <c r="H19495"/>
      <c r="I19495"/>
    </row>
    <row r="19496" spans="8:9" ht="12.75">
      <c r="H19496"/>
      <c r="I19496"/>
    </row>
    <row r="19497" spans="8:9" ht="12.75">
      <c r="H19497"/>
      <c r="I19497"/>
    </row>
    <row r="19498" spans="8:9" ht="12.75">
      <c r="H19498"/>
      <c r="I19498"/>
    </row>
    <row r="19499" spans="8:9" ht="12.75">
      <c r="H19499"/>
      <c r="I19499"/>
    </row>
    <row r="19500" spans="8:9" ht="12.75">
      <c r="H19500"/>
      <c r="I19500"/>
    </row>
    <row r="19501" spans="8:9" ht="12.75">
      <c r="H19501"/>
      <c r="I19501"/>
    </row>
    <row r="19502" spans="8:9" ht="12.75">
      <c r="H19502"/>
      <c r="I19502"/>
    </row>
    <row r="19503" spans="8:9" ht="12.75">
      <c r="H19503"/>
      <c r="I19503"/>
    </row>
    <row r="19504" spans="8:9" ht="12.75">
      <c r="H19504"/>
      <c r="I19504"/>
    </row>
    <row r="19505" spans="8:9" ht="12.75">
      <c r="H19505"/>
      <c r="I19505"/>
    </row>
    <row r="19506" spans="8:9" ht="12.75">
      <c r="H19506"/>
      <c r="I19506"/>
    </row>
    <row r="19507" spans="8:9" ht="12.75">
      <c r="H19507"/>
      <c r="I19507"/>
    </row>
    <row r="19508" spans="8:9" ht="12.75">
      <c r="H19508"/>
      <c r="I19508"/>
    </row>
    <row r="19509" spans="8:9" ht="12.75">
      <c r="H19509"/>
      <c r="I19509"/>
    </row>
    <row r="19510" spans="8:9" ht="12.75">
      <c r="H19510"/>
      <c r="I19510"/>
    </row>
    <row r="19511" spans="8:9" ht="12.75">
      <c r="H19511"/>
      <c r="I19511"/>
    </row>
    <row r="19512" spans="8:9" ht="12.75">
      <c r="H19512"/>
      <c r="I19512"/>
    </row>
    <row r="19513" spans="8:9" ht="12.75">
      <c r="H19513"/>
      <c r="I19513"/>
    </row>
    <row r="19514" spans="8:9" ht="12.75">
      <c r="H19514"/>
      <c r="I19514"/>
    </row>
    <row r="19515" spans="8:9" ht="12.75">
      <c r="H19515"/>
      <c r="I19515"/>
    </row>
    <row r="19516" spans="8:9" ht="12.75">
      <c r="H19516"/>
      <c r="I19516"/>
    </row>
    <row r="19517" spans="8:9" ht="12.75">
      <c r="H19517"/>
      <c r="I19517"/>
    </row>
    <row r="19518" spans="8:9" ht="12.75">
      <c r="H19518"/>
      <c r="I19518"/>
    </row>
    <row r="19519" spans="8:9" ht="12.75">
      <c r="H19519"/>
      <c r="I19519"/>
    </row>
    <row r="19520" spans="8:9" ht="12.75">
      <c r="H19520"/>
      <c r="I19520"/>
    </row>
    <row r="19521" spans="8:9" ht="12.75">
      <c r="H19521"/>
      <c r="I19521"/>
    </row>
    <row r="19522" spans="8:9" ht="12.75">
      <c r="H19522"/>
      <c r="I19522"/>
    </row>
    <row r="19523" spans="8:9" ht="12.75">
      <c r="H19523"/>
      <c r="I19523"/>
    </row>
    <row r="19524" spans="8:9" ht="12.75">
      <c r="H19524"/>
      <c r="I19524"/>
    </row>
    <row r="19525" spans="8:9" ht="12.75">
      <c r="H19525"/>
      <c r="I19525"/>
    </row>
    <row r="19526" spans="8:9" ht="12.75">
      <c r="H19526"/>
      <c r="I19526"/>
    </row>
    <row r="19527" spans="8:9" ht="12.75">
      <c r="H19527"/>
      <c r="I19527"/>
    </row>
    <row r="19528" spans="8:9" ht="12.75">
      <c r="H19528"/>
      <c r="I19528"/>
    </row>
    <row r="19529" spans="8:9" ht="12.75">
      <c r="H19529"/>
      <c r="I19529"/>
    </row>
    <row r="19530" spans="8:9" ht="12.75">
      <c r="H19530"/>
      <c r="I19530"/>
    </row>
    <row r="19531" spans="8:9" ht="12.75">
      <c r="H19531"/>
      <c r="I19531"/>
    </row>
    <row r="19532" spans="8:9" ht="12.75">
      <c r="H19532"/>
      <c r="I19532"/>
    </row>
    <row r="19533" spans="8:9" ht="12.75">
      <c r="H19533"/>
      <c r="I19533"/>
    </row>
    <row r="19534" spans="8:9" ht="12.75">
      <c r="H19534"/>
      <c r="I19534"/>
    </row>
    <row r="19535" spans="8:9" ht="12.75">
      <c r="H19535"/>
      <c r="I19535"/>
    </row>
    <row r="19536" spans="8:9" ht="12.75">
      <c r="H19536"/>
      <c r="I19536"/>
    </row>
    <row r="19537" spans="8:9" ht="12.75">
      <c r="H19537"/>
      <c r="I19537"/>
    </row>
    <row r="19538" spans="8:9" ht="12.75">
      <c r="H19538"/>
      <c r="I19538"/>
    </row>
    <row r="19539" spans="8:9" ht="12.75">
      <c r="H19539"/>
      <c r="I19539"/>
    </row>
    <row r="19540" spans="8:9" ht="12.75">
      <c r="H19540"/>
      <c r="I19540"/>
    </row>
    <row r="19541" spans="8:9" ht="12.75">
      <c r="H19541"/>
      <c r="I19541"/>
    </row>
    <row r="19542" spans="8:9" ht="12.75">
      <c r="H19542"/>
      <c r="I19542"/>
    </row>
    <row r="19543" spans="8:9" ht="12.75">
      <c r="H19543"/>
      <c r="I19543"/>
    </row>
    <row r="19544" spans="8:9" ht="12.75">
      <c r="H19544"/>
      <c r="I19544"/>
    </row>
    <row r="19545" spans="8:9" ht="12.75">
      <c r="H19545"/>
      <c r="I19545"/>
    </row>
    <row r="19546" spans="8:9" ht="12.75">
      <c r="H19546"/>
      <c r="I19546"/>
    </row>
    <row r="19547" spans="8:9" ht="12.75">
      <c r="H19547"/>
      <c r="I19547"/>
    </row>
    <row r="19548" spans="8:9" ht="12.75">
      <c r="H19548"/>
      <c r="I19548"/>
    </row>
    <row r="19549" spans="8:9" ht="12.75">
      <c r="H19549"/>
      <c r="I19549"/>
    </row>
    <row r="19550" spans="8:9" ht="12.75">
      <c r="H19550"/>
      <c r="I19550"/>
    </row>
    <row r="19551" spans="8:9" ht="12.75">
      <c r="H19551"/>
      <c r="I19551"/>
    </row>
    <row r="19552" spans="8:9" ht="12.75">
      <c r="H19552"/>
      <c r="I19552"/>
    </row>
    <row r="19553" spans="8:9" ht="12.75">
      <c r="H19553"/>
      <c r="I19553"/>
    </row>
    <row r="19554" spans="8:9" ht="12.75">
      <c r="H19554"/>
      <c r="I19554"/>
    </row>
    <row r="19555" spans="8:9" ht="12.75">
      <c r="H19555"/>
      <c r="I19555"/>
    </row>
    <row r="19556" spans="8:9" ht="12.75">
      <c r="H19556"/>
      <c r="I19556"/>
    </row>
    <row r="19557" spans="8:9" ht="12.75">
      <c r="H19557"/>
      <c r="I19557"/>
    </row>
    <row r="19558" spans="8:9" ht="12.75">
      <c r="H19558"/>
      <c r="I19558"/>
    </row>
    <row r="19559" spans="8:9" ht="12.75">
      <c r="H19559"/>
      <c r="I19559"/>
    </row>
    <row r="19560" spans="8:9" ht="12.75">
      <c r="H19560"/>
      <c r="I19560"/>
    </row>
    <row r="19561" spans="8:9" ht="12.75">
      <c r="H19561"/>
      <c r="I19561"/>
    </row>
    <row r="19562" spans="8:9" ht="12.75">
      <c r="H19562"/>
      <c r="I19562"/>
    </row>
    <row r="19563" spans="8:9" ht="12.75">
      <c r="H19563"/>
      <c r="I19563"/>
    </row>
    <row r="19564" spans="8:9" ht="12.75">
      <c r="H19564"/>
      <c r="I19564"/>
    </row>
    <row r="19565" spans="8:9" ht="12.75">
      <c r="H19565"/>
      <c r="I19565"/>
    </row>
    <row r="19566" spans="8:9" ht="12.75">
      <c r="H19566"/>
      <c r="I19566"/>
    </row>
    <row r="19567" spans="8:9" ht="12.75">
      <c r="H19567"/>
      <c r="I19567"/>
    </row>
    <row r="19568" spans="8:9" ht="12.75">
      <c r="H19568"/>
      <c r="I19568"/>
    </row>
    <row r="19569" spans="8:9" ht="12.75">
      <c r="H19569"/>
      <c r="I19569"/>
    </row>
    <row r="19570" spans="8:9" ht="12.75">
      <c r="H19570"/>
      <c r="I19570"/>
    </row>
    <row r="19571" spans="8:9" ht="12.75">
      <c r="H19571"/>
      <c r="I19571"/>
    </row>
    <row r="19572" spans="8:9" ht="12.75">
      <c r="H19572"/>
      <c r="I19572"/>
    </row>
    <row r="19573" spans="8:9" ht="12.75">
      <c r="H19573"/>
      <c r="I19573"/>
    </row>
    <row r="19574" spans="8:9" ht="12.75">
      <c r="H19574"/>
      <c r="I19574"/>
    </row>
    <row r="19575" spans="8:9" ht="12.75">
      <c r="H19575"/>
      <c r="I19575"/>
    </row>
    <row r="19576" spans="8:9" ht="12.75">
      <c r="H19576"/>
      <c r="I19576"/>
    </row>
    <row r="19577" spans="8:9" ht="12.75">
      <c r="H19577"/>
      <c r="I19577"/>
    </row>
    <row r="19578" spans="8:9" ht="12.75">
      <c r="H19578"/>
      <c r="I19578"/>
    </row>
    <row r="19579" spans="8:9" ht="12.75">
      <c r="H19579"/>
      <c r="I19579"/>
    </row>
    <row r="19580" spans="8:9" ht="12.75">
      <c r="H19580"/>
      <c r="I19580"/>
    </row>
    <row r="19581" spans="8:9" ht="12.75">
      <c r="H19581"/>
      <c r="I19581"/>
    </row>
    <row r="19582" spans="8:9" ht="12.75">
      <c r="H19582"/>
      <c r="I19582"/>
    </row>
    <row r="19583" spans="8:9" ht="12.75">
      <c r="H19583"/>
      <c r="I19583"/>
    </row>
    <row r="19584" spans="8:9" ht="12.75">
      <c r="H19584"/>
      <c r="I19584"/>
    </row>
    <row r="19585" spans="8:9" ht="12.75">
      <c r="H19585"/>
      <c r="I19585"/>
    </row>
    <row r="19586" spans="8:9" ht="12.75">
      <c r="H19586"/>
      <c r="I19586"/>
    </row>
    <row r="19587" spans="8:9" ht="12.75">
      <c r="H19587"/>
      <c r="I19587"/>
    </row>
    <row r="19588" spans="8:9" ht="12.75">
      <c r="H19588"/>
      <c r="I19588"/>
    </row>
    <row r="19589" spans="8:9" ht="12.75">
      <c r="H19589"/>
      <c r="I19589"/>
    </row>
    <row r="19590" spans="8:9" ht="12.75">
      <c r="H19590"/>
      <c r="I19590"/>
    </row>
    <row r="19591" spans="8:9" ht="12.75">
      <c r="H19591"/>
      <c r="I19591"/>
    </row>
    <row r="19592" spans="8:9" ht="12.75">
      <c r="H19592"/>
      <c r="I19592"/>
    </row>
    <row r="19593" spans="8:9" ht="12.75">
      <c r="H19593"/>
      <c r="I19593"/>
    </row>
    <row r="19594" spans="8:9" ht="12.75">
      <c r="H19594"/>
      <c r="I19594"/>
    </row>
    <row r="19595" spans="8:9" ht="12.75">
      <c r="H19595"/>
      <c r="I19595"/>
    </row>
    <row r="19596" spans="8:9" ht="12.75">
      <c r="H19596"/>
      <c r="I19596"/>
    </row>
    <row r="19597" spans="8:9" ht="12.75">
      <c r="H19597"/>
      <c r="I19597"/>
    </row>
    <row r="19598" spans="8:9" ht="12.75">
      <c r="H19598"/>
      <c r="I19598"/>
    </row>
    <row r="19599" spans="8:9" ht="12.75">
      <c r="H19599"/>
      <c r="I19599"/>
    </row>
    <row r="19600" spans="8:9" ht="12.75">
      <c r="H19600"/>
      <c r="I19600"/>
    </row>
    <row r="19601" spans="8:9" ht="12.75">
      <c r="H19601"/>
      <c r="I19601"/>
    </row>
    <row r="19602" spans="8:9" ht="12.75">
      <c r="H19602"/>
      <c r="I19602"/>
    </row>
    <row r="19603" spans="8:9" ht="12.75">
      <c r="H19603"/>
      <c r="I19603"/>
    </row>
    <row r="19604" spans="8:9" ht="12.75">
      <c r="H19604"/>
      <c r="I19604"/>
    </row>
    <row r="19605" spans="8:9" ht="12.75">
      <c r="H19605"/>
      <c r="I19605"/>
    </row>
    <row r="19606" spans="8:9" ht="12.75">
      <c r="H19606"/>
      <c r="I19606"/>
    </row>
    <row r="19607" spans="8:9" ht="12.75">
      <c r="H19607"/>
      <c r="I19607"/>
    </row>
    <row r="19608" spans="8:9" ht="12.75">
      <c r="H19608"/>
      <c r="I19608"/>
    </row>
    <row r="19609" spans="8:9" ht="12.75">
      <c r="H19609"/>
      <c r="I19609"/>
    </row>
    <row r="19610" spans="8:9" ht="12.75">
      <c r="H19610"/>
      <c r="I19610"/>
    </row>
    <row r="19611" spans="8:9" ht="12.75">
      <c r="H19611"/>
      <c r="I19611"/>
    </row>
    <row r="19612" spans="8:9" ht="12.75">
      <c r="H19612"/>
      <c r="I19612"/>
    </row>
    <row r="19613" spans="8:9" ht="12.75">
      <c r="H19613"/>
      <c r="I19613"/>
    </row>
    <row r="19614" spans="8:9" ht="12.75">
      <c r="H19614"/>
      <c r="I19614"/>
    </row>
    <row r="19615" spans="8:9" ht="12.75">
      <c r="H19615"/>
      <c r="I19615"/>
    </row>
    <row r="19616" spans="8:9" ht="12.75">
      <c r="H19616"/>
      <c r="I19616"/>
    </row>
    <row r="19617" spans="8:9" ht="12.75">
      <c r="H19617"/>
      <c r="I19617"/>
    </row>
    <row r="19618" spans="8:9" ht="12.75">
      <c r="H19618"/>
      <c r="I19618"/>
    </row>
    <row r="19619" spans="8:9" ht="12.75">
      <c r="H19619"/>
      <c r="I19619"/>
    </row>
    <row r="19620" spans="8:9" ht="12.75">
      <c r="H19620"/>
      <c r="I19620"/>
    </row>
    <row r="19621" spans="8:9" ht="12.75">
      <c r="H19621"/>
      <c r="I19621"/>
    </row>
    <row r="19622" spans="8:9" ht="12.75">
      <c r="H19622"/>
      <c r="I19622"/>
    </row>
    <row r="19623" spans="8:9" ht="12.75">
      <c r="H19623"/>
      <c r="I19623"/>
    </row>
    <row r="19624" spans="8:9" ht="12.75">
      <c r="H19624"/>
      <c r="I19624"/>
    </row>
    <row r="19625" spans="8:9" ht="12.75">
      <c r="H19625"/>
      <c r="I19625"/>
    </row>
    <row r="19626" spans="8:9" ht="12.75">
      <c r="H19626"/>
      <c r="I19626"/>
    </row>
    <row r="19627" spans="8:9" ht="12.75">
      <c r="H19627"/>
      <c r="I19627"/>
    </row>
    <row r="19628" spans="8:9" ht="12.75">
      <c r="H19628"/>
      <c r="I19628"/>
    </row>
    <row r="19629" spans="8:9" ht="12.75">
      <c r="H19629"/>
      <c r="I19629"/>
    </row>
    <row r="19630" spans="8:9" ht="12.75">
      <c r="H19630"/>
      <c r="I19630"/>
    </row>
    <row r="19631" spans="8:9" ht="12.75">
      <c r="H19631"/>
      <c r="I19631"/>
    </row>
    <row r="19632" spans="8:9" ht="12.75">
      <c r="H19632"/>
      <c r="I19632"/>
    </row>
    <row r="19633" spans="8:9" ht="12.75">
      <c r="H19633"/>
      <c r="I19633"/>
    </row>
    <row r="19634" spans="8:9" ht="12.75">
      <c r="H19634"/>
      <c r="I19634"/>
    </row>
    <row r="19635" spans="8:9" ht="12.75">
      <c r="H19635"/>
      <c r="I19635"/>
    </row>
    <row r="19636" spans="8:9" ht="12.75">
      <c r="H19636"/>
      <c r="I19636"/>
    </row>
    <row r="19637" spans="8:9" ht="12.75">
      <c r="H19637"/>
      <c r="I19637"/>
    </row>
    <row r="19638" spans="8:9" ht="12.75">
      <c r="H19638"/>
      <c r="I19638"/>
    </row>
    <row r="19639" spans="8:9" ht="12.75">
      <c r="H19639"/>
      <c r="I19639"/>
    </row>
    <row r="19640" spans="8:9" ht="12.75">
      <c r="H19640"/>
      <c r="I19640"/>
    </row>
    <row r="19641" spans="8:9" ht="12.75">
      <c r="H19641"/>
      <c r="I19641"/>
    </row>
    <row r="19642" spans="8:9" ht="12.75">
      <c r="H19642"/>
      <c r="I19642"/>
    </row>
    <row r="19643" spans="8:9" ht="12.75">
      <c r="H19643"/>
      <c r="I19643"/>
    </row>
    <row r="19644" spans="8:9" ht="12.75">
      <c r="H19644"/>
      <c r="I19644"/>
    </row>
    <row r="19645" spans="8:9" ht="12.75">
      <c r="H19645"/>
      <c r="I19645"/>
    </row>
    <row r="19646" spans="8:9" ht="12.75">
      <c r="H19646"/>
      <c r="I19646"/>
    </row>
    <row r="19647" spans="8:9" ht="12.75">
      <c r="H19647"/>
      <c r="I19647"/>
    </row>
    <row r="19648" spans="8:9" ht="12.75">
      <c r="H19648"/>
      <c r="I19648"/>
    </row>
    <row r="19649" spans="8:9" ht="12.75">
      <c r="H19649"/>
      <c r="I19649"/>
    </row>
    <row r="19650" spans="8:9" ht="12.75">
      <c r="H19650"/>
      <c r="I19650"/>
    </row>
    <row r="19651" spans="8:9" ht="12.75">
      <c r="H19651"/>
      <c r="I19651"/>
    </row>
    <row r="19652" spans="8:9" ht="12.75">
      <c r="H19652"/>
      <c r="I19652"/>
    </row>
    <row r="19653" spans="8:9" ht="12.75">
      <c r="H19653"/>
      <c r="I19653"/>
    </row>
    <row r="19654" spans="8:9" ht="12.75">
      <c r="H19654"/>
      <c r="I19654"/>
    </row>
    <row r="19655" spans="8:9" ht="12.75">
      <c r="H19655"/>
      <c r="I19655"/>
    </row>
    <row r="19656" spans="8:9" ht="12.75">
      <c r="H19656"/>
      <c r="I19656"/>
    </row>
    <row r="19657" spans="8:9" ht="12.75">
      <c r="H19657"/>
      <c r="I19657"/>
    </row>
    <row r="19658" spans="8:9" ht="12.75">
      <c r="H19658"/>
      <c r="I19658"/>
    </row>
    <row r="19659" spans="8:9" ht="12.75">
      <c r="H19659"/>
      <c r="I19659"/>
    </row>
    <row r="19660" spans="8:9" ht="12.75">
      <c r="H19660"/>
      <c r="I19660"/>
    </row>
    <row r="19661" spans="8:9" ht="12.75">
      <c r="H19661"/>
      <c r="I19661"/>
    </row>
    <row r="19662" spans="8:9" ht="12.75">
      <c r="H19662"/>
      <c r="I19662"/>
    </row>
    <row r="19663" spans="8:9" ht="12.75">
      <c r="H19663"/>
      <c r="I19663"/>
    </row>
    <row r="19664" spans="8:9" ht="12.75">
      <c r="H19664"/>
      <c r="I19664"/>
    </row>
    <row r="19665" spans="8:9" ht="12.75">
      <c r="H19665"/>
      <c r="I19665"/>
    </row>
    <row r="19666" spans="8:9" ht="12.75">
      <c r="H19666"/>
      <c r="I19666"/>
    </row>
    <row r="19667" spans="8:9" ht="12.75">
      <c r="H19667"/>
      <c r="I19667"/>
    </row>
    <row r="19668" spans="8:9" ht="12.75">
      <c r="H19668"/>
      <c r="I19668"/>
    </row>
    <row r="19669" spans="8:9" ht="12.75">
      <c r="H19669"/>
      <c r="I19669"/>
    </row>
    <row r="19670" spans="8:9" ht="12.75">
      <c r="H19670"/>
      <c r="I19670"/>
    </row>
    <row r="19671" spans="8:9" ht="12.75">
      <c r="H19671"/>
      <c r="I19671"/>
    </row>
    <row r="19672" spans="8:9" ht="12.75">
      <c r="H19672"/>
      <c r="I19672"/>
    </row>
    <row r="19673" spans="8:9" ht="12.75">
      <c r="H19673"/>
      <c r="I19673"/>
    </row>
    <row r="19674" spans="8:9" ht="12.75">
      <c r="H19674"/>
      <c r="I19674"/>
    </row>
    <row r="19675" spans="8:9" ht="12.75">
      <c r="H19675"/>
      <c r="I19675"/>
    </row>
    <row r="19676" spans="8:9" ht="12.75">
      <c r="H19676"/>
      <c r="I19676"/>
    </row>
    <row r="19677" spans="8:9" ht="12.75">
      <c r="H19677"/>
      <c r="I19677"/>
    </row>
    <row r="19678" spans="8:9" ht="12.75">
      <c r="H19678"/>
      <c r="I19678"/>
    </row>
    <row r="19679" spans="8:9" ht="12.75">
      <c r="H19679"/>
      <c r="I19679"/>
    </row>
    <row r="19680" spans="8:9" ht="12.75">
      <c r="H19680"/>
      <c r="I19680"/>
    </row>
    <row r="19681" spans="8:9" ht="12.75">
      <c r="H19681"/>
      <c r="I19681"/>
    </row>
    <row r="19682" spans="8:9" ht="12.75">
      <c r="H19682"/>
      <c r="I19682"/>
    </row>
    <row r="19683" spans="8:9" ht="12.75">
      <c r="H19683"/>
      <c r="I19683"/>
    </row>
    <row r="19684" spans="8:9" ht="12.75">
      <c r="H19684"/>
      <c r="I19684"/>
    </row>
    <row r="19685" spans="8:9" ht="12.75">
      <c r="H19685"/>
      <c r="I19685"/>
    </row>
    <row r="19686" spans="8:9" ht="12.75">
      <c r="H19686"/>
      <c r="I19686"/>
    </row>
    <row r="19687" spans="8:9" ht="12.75">
      <c r="H19687"/>
      <c r="I19687"/>
    </row>
    <row r="19688" spans="8:9" ht="12.75">
      <c r="H19688"/>
      <c r="I19688"/>
    </row>
    <row r="19689" spans="8:9" ht="12.75">
      <c r="H19689"/>
      <c r="I19689"/>
    </row>
    <row r="19690" spans="8:9" ht="12.75">
      <c r="H19690"/>
      <c r="I19690"/>
    </row>
    <row r="19691" spans="8:9" ht="12.75">
      <c r="H19691"/>
      <c r="I19691"/>
    </row>
    <row r="19692" spans="8:9" ht="12.75">
      <c r="H19692"/>
      <c r="I19692"/>
    </row>
    <row r="19693" spans="8:9" ht="12.75">
      <c r="H19693"/>
      <c r="I19693"/>
    </row>
    <row r="19694" spans="8:9" ht="12.75">
      <c r="H19694"/>
      <c r="I19694"/>
    </row>
    <row r="19695" spans="8:9" ht="12.75">
      <c r="H19695"/>
      <c r="I19695"/>
    </row>
    <row r="19696" spans="8:9" ht="12.75">
      <c r="H19696"/>
      <c r="I19696"/>
    </row>
    <row r="19697" spans="8:9" ht="12.75">
      <c r="H19697"/>
      <c r="I19697"/>
    </row>
    <row r="19698" spans="8:9" ht="12.75">
      <c r="H19698"/>
      <c r="I19698"/>
    </row>
    <row r="19699" spans="8:9" ht="12.75">
      <c r="H19699"/>
      <c r="I19699"/>
    </row>
    <row r="19700" spans="8:9" ht="12.75">
      <c r="H19700"/>
      <c r="I19700"/>
    </row>
    <row r="19701" spans="8:9" ht="12.75">
      <c r="H19701"/>
      <c r="I19701"/>
    </row>
    <row r="19702" spans="8:9" ht="12.75">
      <c r="H19702"/>
      <c r="I19702"/>
    </row>
    <row r="19703" spans="8:9" ht="12.75">
      <c r="H19703"/>
      <c r="I19703"/>
    </row>
    <row r="19704" spans="8:9" ht="12.75">
      <c r="H19704"/>
      <c r="I19704"/>
    </row>
    <row r="19705" spans="8:9" ht="12.75">
      <c r="H19705"/>
      <c r="I19705"/>
    </row>
    <row r="19706" spans="8:9" ht="12.75">
      <c r="H19706"/>
      <c r="I19706"/>
    </row>
    <row r="19707" spans="8:9" ht="12.75">
      <c r="H19707"/>
      <c r="I19707"/>
    </row>
    <row r="19708" spans="8:9" ht="12.75">
      <c r="H19708"/>
      <c r="I19708"/>
    </row>
    <row r="19709" spans="8:9" ht="12.75">
      <c r="H19709"/>
      <c r="I19709"/>
    </row>
    <row r="19710" spans="8:9" ht="12.75">
      <c r="H19710"/>
      <c r="I19710"/>
    </row>
    <row r="19711" spans="8:9" ht="12.75">
      <c r="H19711"/>
      <c r="I19711"/>
    </row>
    <row r="19712" spans="8:9" ht="12.75">
      <c r="H19712"/>
      <c r="I19712"/>
    </row>
    <row r="19713" spans="8:9" ht="12.75">
      <c r="H19713"/>
      <c r="I19713"/>
    </row>
    <row r="19714" spans="8:9" ht="12.75">
      <c r="H19714"/>
      <c r="I19714"/>
    </row>
    <row r="19715" spans="8:9" ht="12.75">
      <c r="H19715"/>
      <c r="I19715"/>
    </row>
    <row r="19716" spans="8:9" ht="12.75">
      <c r="H19716"/>
      <c r="I19716"/>
    </row>
    <row r="19717" spans="8:9" ht="12.75">
      <c r="H19717"/>
      <c r="I19717"/>
    </row>
    <row r="19718" spans="8:9" ht="12.75">
      <c r="H19718"/>
      <c r="I19718"/>
    </row>
    <row r="19719" spans="8:9" ht="12.75">
      <c r="H19719"/>
      <c r="I19719"/>
    </row>
    <row r="19720" spans="8:9" ht="12.75">
      <c r="H19720"/>
      <c r="I19720"/>
    </row>
    <row r="19721" spans="8:9" ht="12.75">
      <c r="H19721"/>
      <c r="I19721"/>
    </row>
    <row r="19722" spans="8:9" ht="12.75">
      <c r="H19722"/>
      <c r="I19722"/>
    </row>
    <row r="19723" spans="8:9" ht="12.75">
      <c r="H19723"/>
      <c r="I19723"/>
    </row>
    <row r="19724" spans="8:9" ht="12.75">
      <c r="H19724"/>
      <c r="I19724"/>
    </row>
    <row r="19725" spans="8:9" ht="12.75">
      <c r="H19725"/>
      <c r="I19725"/>
    </row>
    <row r="19726" spans="8:9" ht="12.75">
      <c r="H19726"/>
      <c r="I19726"/>
    </row>
    <row r="19727" spans="8:9" ht="12.75">
      <c r="H19727"/>
      <c r="I19727"/>
    </row>
    <row r="19728" spans="8:9" ht="12.75">
      <c r="H19728"/>
      <c r="I19728"/>
    </row>
    <row r="19729" spans="8:9" ht="12.75">
      <c r="H19729"/>
      <c r="I19729"/>
    </row>
    <row r="19730" spans="8:9" ht="12.75">
      <c r="H19730"/>
      <c r="I19730"/>
    </row>
    <row r="19731" spans="8:9" ht="12.75">
      <c r="H19731"/>
      <c r="I19731"/>
    </row>
    <row r="19732" spans="8:9" ht="12.75">
      <c r="H19732"/>
      <c r="I19732"/>
    </row>
    <row r="19733" spans="8:9" ht="12.75">
      <c r="H19733"/>
      <c r="I19733"/>
    </row>
    <row r="19734" spans="8:9" ht="12.75">
      <c r="H19734"/>
      <c r="I19734"/>
    </row>
    <row r="19735" spans="8:9" ht="12.75">
      <c r="H19735"/>
      <c r="I19735"/>
    </row>
    <row r="19736" spans="8:9" ht="12.75">
      <c r="H19736"/>
      <c r="I19736"/>
    </row>
    <row r="19737" spans="8:9" ht="12.75">
      <c r="H19737"/>
      <c r="I19737"/>
    </row>
    <row r="19738" spans="8:9" ht="12.75">
      <c r="H19738"/>
      <c r="I19738"/>
    </row>
    <row r="19739" spans="8:9" ht="12.75">
      <c r="H19739"/>
      <c r="I19739"/>
    </row>
    <row r="19740" spans="8:9" ht="12.75">
      <c r="H19740"/>
      <c r="I19740"/>
    </row>
    <row r="19741" spans="8:9" ht="12.75">
      <c r="H19741"/>
      <c r="I19741"/>
    </row>
    <row r="19742" spans="8:9" ht="12.75">
      <c r="H19742"/>
      <c r="I19742"/>
    </row>
    <row r="19743" spans="8:9" ht="12.75">
      <c r="H19743"/>
      <c r="I19743"/>
    </row>
    <row r="19744" spans="8:9" ht="12.75">
      <c r="H19744"/>
      <c r="I19744"/>
    </row>
    <row r="19745" spans="8:9" ht="12.75">
      <c r="H19745"/>
      <c r="I19745"/>
    </row>
    <row r="19746" spans="8:9" ht="12.75">
      <c r="H19746"/>
      <c r="I19746"/>
    </row>
    <row r="19747" spans="8:9" ht="12.75">
      <c r="H19747"/>
      <c r="I19747"/>
    </row>
    <row r="19748" spans="8:9" ht="12.75">
      <c r="H19748"/>
      <c r="I19748"/>
    </row>
    <row r="19749" spans="8:9" ht="12.75">
      <c r="H19749"/>
      <c r="I19749"/>
    </row>
    <row r="19750" spans="8:9" ht="12.75">
      <c r="H19750"/>
      <c r="I19750"/>
    </row>
    <row r="19751" spans="8:9" ht="12.75">
      <c r="H19751"/>
      <c r="I19751"/>
    </row>
    <row r="19752" spans="8:9" ht="12.75">
      <c r="H19752"/>
      <c r="I19752"/>
    </row>
    <row r="19753" spans="8:9" ht="12.75">
      <c r="H19753"/>
      <c r="I19753"/>
    </row>
    <row r="19754" spans="8:9" ht="12.75">
      <c r="H19754"/>
      <c r="I19754"/>
    </row>
    <row r="19755" spans="8:9" ht="12.75">
      <c r="H19755"/>
      <c r="I19755"/>
    </row>
    <row r="19756" spans="8:9" ht="12.75">
      <c r="H19756"/>
      <c r="I19756"/>
    </row>
    <row r="19757" spans="8:9" ht="12.75">
      <c r="H19757"/>
      <c r="I19757"/>
    </row>
    <row r="19758" spans="8:9" ht="12.75">
      <c r="H19758"/>
      <c r="I19758"/>
    </row>
    <row r="19759" spans="8:9" ht="12.75">
      <c r="H19759"/>
      <c r="I19759"/>
    </row>
    <row r="19760" spans="8:9" ht="12.75">
      <c r="H19760"/>
      <c r="I19760"/>
    </row>
    <row r="19761" spans="8:9" ht="12.75">
      <c r="H19761"/>
      <c r="I19761"/>
    </row>
    <row r="19762" spans="8:9" ht="12.75">
      <c r="H19762"/>
      <c r="I19762"/>
    </row>
    <row r="19763" spans="8:9" ht="12.75">
      <c r="H19763"/>
      <c r="I19763"/>
    </row>
    <row r="19764" spans="8:9" ht="12.75">
      <c r="H19764"/>
      <c r="I19764"/>
    </row>
    <row r="19765" spans="8:9" ht="12.75">
      <c r="H19765"/>
      <c r="I19765"/>
    </row>
    <row r="19766" spans="8:9" ht="12.75">
      <c r="H19766"/>
      <c r="I19766"/>
    </row>
    <row r="19767" spans="8:9" ht="12.75">
      <c r="H19767"/>
      <c r="I19767"/>
    </row>
    <row r="19768" spans="8:9" ht="12.75">
      <c r="H19768"/>
      <c r="I19768"/>
    </row>
    <row r="19769" spans="8:9" ht="12.75">
      <c r="H19769"/>
      <c r="I19769"/>
    </row>
    <row r="19770" spans="8:9" ht="12.75">
      <c r="H19770"/>
      <c r="I19770"/>
    </row>
    <row r="19771" spans="8:9" ht="12.75">
      <c r="H19771"/>
      <c r="I19771"/>
    </row>
    <row r="19772" spans="8:9" ht="12.75">
      <c r="H19772"/>
      <c r="I19772"/>
    </row>
    <row r="19773" spans="8:9" ht="12.75">
      <c r="H19773"/>
      <c r="I19773"/>
    </row>
    <row r="19774" spans="8:9" ht="12.75">
      <c r="H19774"/>
      <c r="I19774"/>
    </row>
    <row r="19775" spans="8:9" ht="12.75">
      <c r="H19775"/>
      <c r="I19775"/>
    </row>
    <row r="19776" spans="8:9" ht="12.75">
      <c r="H19776"/>
      <c r="I19776"/>
    </row>
    <row r="19777" spans="8:9" ht="12.75">
      <c r="H19777"/>
      <c r="I19777"/>
    </row>
    <row r="19778" spans="8:9" ht="12.75">
      <c r="H19778"/>
      <c r="I19778"/>
    </row>
    <row r="19779" spans="8:9" ht="12.75">
      <c r="H19779"/>
      <c r="I19779"/>
    </row>
    <row r="19780" spans="8:9" ht="12.75">
      <c r="H19780"/>
      <c r="I19780"/>
    </row>
    <row r="19781" spans="8:9" ht="12.75">
      <c r="H19781"/>
      <c r="I19781"/>
    </row>
    <row r="19782" spans="8:9" ht="12.75">
      <c r="H19782"/>
      <c r="I19782"/>
    </row>
    <row r="19783" spans="8:9" ht="12.75">
      <c r="H19783"/>
      <c r="I19783"/>
    </row>
    <row r="19784" spans="8:9" ht="12.75">
      <c r="H19784"/>
      <c r="I19784"/>
    </row>
    <row r="19785" spans="8:9" ht="12.75">
      <c r="H19785"/>
      <c r="I19785"/>
    </row>
    <row r="19786" spans="8:9" ht="12.75">
      <c r="H19786"/>
      <c r="I19786"/>
    </row>
    <row r="19787" spans="8:9" ht="12.75">
      <c r="H19787"/>
      <c r="I19787"/>
    </row>
    <row r="19788" spans="8:9" ht="12.75">
      <c r="H19788"/>
      <c r="I19788"/>
    </row>
    <row r="19789" spans="8:9" ht="12.75">
      <c r="H19789"/>
      <c r="I19789"/>
    </row>
    <row r="19790" spans="8:9" ht="12.75">
      <c r="H19790"/>
      <c r="I19790"/>
    </row>
    <row r="19791" spans="8:9" ht="12.75">
      <c r="H19791"/>
      <c r="I19791"/>
    </row>
    <row r="19792" spans="8:9" ht="12.75">
      <c r="H19792"/>
      <c r="I19792"/>
    </row>
    <row r="19793" spans="8:9" ht="12.75">
      <c r="H19793"/>
      <c r="I19793"/>
    </row>
    <row r="19794" spans="8:9" ht="12.75">
      <c r="H19794"/>
      <c r="I19794"/>
    </row>
    <row r="19795" spans="8:9" ht="12.75">
      <c r="H19795"/>
      <c r="I19795"/>
    </row>
    <row r="19796" spans="8:9" ht="12.75">
      <c r="H19796"/>
      <c r="I19796"/>
    </row>
    <row r="19797" spans="8:9" ht="12.75">
      <c r="H19797"/>
      <c r="I19797"/>
    </row>
    <row r="19798" spans="8:9" ht="12.75">
      <c r="H19798"/>
      <c r="I19798"/>
    </row>
    <row r="19799" spans="8:9" ht="12.75">
      <c r="H19799"/>
      <c r="I19799"/>
    </row>
    <row r="19800" spans="8:9" ht="12.75">
      <c r="H19800"/>
      <c r="I19800"/>
    </row>
    <row r="19801" spans="8:9" ht="12.75">
      <c r="H19801"/>
      <c r="I19801"/>
    </row>
    <row r="19802" spans="8:9" ht="12.75">
      <c r="H19802"/>
      <c r="I19802"/>
    </row>
    <row r="19803" spans="8:9" ht="12.75">
      <c r="H19803"/>
      <c r="I19803"/>
    </row>
    <row r="19804" spans="8:9" ht="12.75">
      <c r="H19804"/>
      <c r="I19804"/>
    </row>
    <row r="19805" spans="8:9" ht="12.75">
      <c r="H19805"/>
      <c r="I19805"/>
    </row>
    <row r="19806" spans="8:9" ht="12.75">
      <c r="H19806"/>
      <c r="I19806"/>
    </row>
    <row r="19807" spans="8:9" ht="12.75">
      <c r="H19807"/>
      <c r="I19807"/>
    </row>
    <row r="19808" spans="8:9" ht="12.75">
      <c r="H19808"/>
      <c r="I19808"/>
    </row>
    <row r="19809" spans="8:9" ht="12.75">
      <c r="H19809"/>
      <c r="I19809"/>
    </row>
    <row r="19810" spans="8:9" ht="12.75">
      <c r="H19810"/>
      <c r="I19810"/>
    </row>
    <row r="19811" spans="8:9" ht="12.75">
      <c r="H19811"/>
      <c r="I19811"/>
    </row>
    <row r="19812" spans="8:9" ht="12.75">
      <c r="H19812"/>
      <c r="I19812"/>
    </row>
    <row r="19813" spans="8:9" ht="12.75">
      <c r="H19813"/>
      <c r="I19813"/>
    </row>
    <row r="19814" spans="8:9" ht="12.75">
      <c r="H19814"/>
      <c r="I19814"/>
    </row>
    <row r="19815" spans="8:9" ht="12.75">
      <c r="H19815"/>
      <c r="I19815"/>
    </row>
    <row r="19816" spans="8:9" ht="12.75">
      <c r="H19816"/>
      <c r="I19816"/>
    </row>
    <row r="19817" spans="8:9" ht="12.75">
      <c r="H19817"/>
      <c r="I19817"/>
    </row>
    <row r="19818" spans="8:9" ht="12.75">
      <c r="H19818"/>
      <c r="I19818"/>
    </row>
    <row r="19819" spans="8:9" ht="12.75">
      <c r="H19819"/>
      <c r="I19819"/>
    </row>
    <row r="19820" spans="8:9" ht="12.75">
      <c r="H19820"/>
      <c r="I19820"/>
    </row>
    <row r="19821" spans="8:9" ht="12.75">
      <c r="H19821"/>
      <c r="I19821"/>
    </row>
    <row r="19822" spans="8:9" ht="12.75">
      <c r="H19822"/>
      <c r="I19822"/>
    </row>
    <row r="19823" spans="8:9" ht="12.75">
      <c r="H19823"/>
      <c r="I19823"/>
    </row>
    <row r="19824" spans="8:9" ht="12.75">
      <c r="H19824"/>
      <c r="I19824"/>
    </row>
    <row r="19825" spans="8:9" ht="12.75">
      <c r="H19825"/>
      <c r="I19825"/>
    </row>
    <row r="19826" spans="8:9" ht="12.75">
      <c r="H19826"/>
      <c r="I19826"/>
    </row>
    <row r="19827" spans="8:9" ht="12.75">
      <c r="H19827"/>
      <c r="I19827"/>
    </row>
    <row r="19828" spans="8:9" ht="12.75">
      <c r="H19828"/>
      <c r="I19828"/>
    </row>
    <row r="19829" spans="8:9" ht="12.75">
      <c r="H19829"/>
      <c r="I19829"/>
    </row>
    <row r="19830" spans="8:9" ht="12.75">
      <c r="H19830"/>
      <c r="I19830"/>
    </row>
    <row r="19831" spans="8:9" ht="12.75">
      <c r="H19831"/>
      <c r="I19831"/>
    </row>
    <row r="19832" spans="8:9" ht="12.75">
      <c r="H19832"/>
      <c r="I19832"/>
    </row>
    <row r="19833" spans="8:9" ht="12.75">
      <c r="H19833"/>
      <c r="I19833"/>
    </row>
    <row r="19834" spans="8:9" ht="12.75">
      <c r="H19834"/>
      <c r="I19834"/>
    </row>
    <row r="19835" spans="8:9" ht="12.75">
      <c r="H19835"/>
      <c r="I19835"/>
    </row>
    <row r="19836" spans="8:9" ht="12.75">
      <c r="H19836"/>
      <c r="I19836"/>
    </row>
    <row r="19837" spans="8:9" ht="12.75">
      <c r="H19837"/>
      <c r="I19837"/>
    </row>
    <row r="19838" spans="8:9" ht="12.75">
      <c r="H19838"/>
      <c r="I19838"/>
    </row>
    <row r="19839" spans="8:9" ht="12.75">
      <c r="H19839"/>
      <c r="I19839"/>
    </row>
    <row r="19840" spans="8:9" ht="12.75">
      <c r="H19840"/>
      <c r="I19840"/>
    </row>
    <row r="19841" spans="8:9" ht="12.75">
      <c r="H19841"/>
      <c r="I19841"/>
    </row>
    <row r="19842" spans="8:9" ht="12.75">
      <c r="H19842"/>
      <c r="I19842"/>
    </row>
    <row r="19843" spans="8:9" ht="12.75">
      <c r="H19843"/>
      <c r="I19843"/>
    </row>
    <row r="19844" spans="8:9" ht="12.75">
      <c r="H19844"/>
      <c r="I19844"/>
    </row>
    <row r="19845" spans="8:9" ht="12.75">
      <c r="H19845"/>
      <c r="I19845"/>
    </row>
    <row r="19846" spans="8:9" ht="12.75">
      <c r="H19846"/>
      <c r="I19846"/>
    </row>
    <row r="19847" spans="8:9" ht="12.75">
      <c r="H19847"/>
      <c r="I19847"/>
    </row>
    <row r="19848" spans="8:9" ht="12.75">
      <c r="H19848"/>
      <c r="I19848"/>
    </row>
    <row r="19849" spans="8:9" ht="12.75">
      <c r="H19849"/>
      <c r="I19849"/>
    </row>
    <row r="19850" spans="8:9" ht="12.75">
      <c r="H19850"/>
      <c r="I19850"/>
    </row>
    <row r="19851" spans="8:9" ht="12.75">
      <c r="H19851"/>
      <c r="I19851"/>
    </row>
    <row r="19852" spans="8:9" ht="12.75">
      <c r="H19852"/>
      <c r="I19852"/>
    </row>
    <row r="19853" spans="8:9" ht="12.75">
      <c r="H19853"/>
      <c r="I19853"/>
    </row>
    <row r="19854" spans="8:9" ht="12.75">
      <c r="H19854"/>
      <c r="I19854"/>
    </row>
    <row r="19855" spans="8:9" ht="12.75">
      <c r="H19855"/>
      <c r="I19855"/>
    </row>
    <row r="19856" spans="8:9" ht="12.75">
      <c r="H19856"/>
      <c r="I19856"/>
    </row>
    <row r="19857" spans="8:9" ht="12.75">
      <c r="H19857"/>
      <c r="I19857"/>
    </row>
    <row r="19858" spans="8:9" ht="12.75">
      <c r="H19858"/>
      <c r="I19858"/>
    </row>
    <row r="19859" spans="8:9" ht="12.75">
      <c r="H19859"/>
      <c r="I19859"/>
    </row>
    <row r="19860" spans="8:9" ht="12.75">
      <c r="H19860"/>
      <c r="I19860"/>
    </row>
    <row r="19861" spans="8:9" ht="12.75">
      <c r="H19861"/>
      <c r="I19861"/>
    </row>
    <row r="19862" spans="8:9" ht="12.75">
      <c r="H19862"/>
      <c r="I19862"/>
    </row>
    <row r="19863" spans="8:9" ht="12.75">
      <c r="H19863"/>
      <c r="I19863"/>
    </row>
    <row r="19864" spans="8:9" ht="12.75">
      <c r="H19864"/>
      <c r="I19864"/>
    </row>
    <row r="19865" spans="8:9" ht="12.75">
      <c r="H19865"/>
      <c r="I19865"/>
    </row>
    <row r="19866" spans="8:9" ht="12.75">
      <c r="H19866"/>
      <c r="I19866"/>
    </row>
    <row r="19867" spans="8:9" ht="12.75">
      <c r="H19867"/>
      <c r="I19867"/>
    </row>
    <row r="19868" spans="8:9" ht="12.75">
      <c r="H19868"/>
      <c r="I19868"/>
    </row>
    <row r="19869" spans="8:9" ht="12.75">
      <c r="H19869"/>
      <c r="I19869"/>
    </row>
    <row r="19870" spans="8:9" ht="12.75">
      <c r="H19870"/>
      <c r="I19870"/>
    </row>
    <row r="19871" spans="8:9" ht="12.75">
      <c r="H19871"/>
      <c r="I19871"/>
    </row>
    <row r="19872" spans="8:9" ht="12.75">
      <c r="H19872"/>
      <c r="I19872"/>
    </row>
    <row r="19873" spans="8:9" ht="12.75">
      <c r="H19873"/>
      <c r="I19873"/>
    </row>
    <row r="19874" spans="8:9" ht="12.75">
      <c r="H19874"/>
      <c r="I19874"/>
    </row>
    <row r="19875" spans="8:9" ht="12.75">
      <c r="H19875"/>
      <c r="I19875"/>
    </row>
    <row r="19876" spans="8:9" ht="12.75">
      <c r="H19876"/>
      <c r="I19876"/>
    </row>
    <row r="19877" spans="8:9" ht="12.75">
      <c r="H19877"/>
      <c r="I19877"/>
    </row>
    <row r="19878" spans="8:9" ht="12.75">
      <c r="H19878"/>
      <c r="I19878"/>
    </row>
    <row r="19879" spans="8:9" ht="12.75">
      <c r="H19879"/>
      <c r="I19879"/>
    </row>
    <row r="19880" spans="8:9" ht="12.75">
      <c r="H19880"/>
      <c r="I19880"/>
    </row>
    <row r="19881" spans="8:9" ht="12.75">
      <c r="H19881"/>
      <c r="I19881"/>
    </row>
    <row r="19882" spans="8:9" ht="12.75">
      <c r="H19882"/>
      <c r="I19882"/>
    </row>
    <row r="19883" spans="8:9" ht="12.75">
      <c r="H19883"/>
      <c r="I19883"/>
    </row>
    <row r="19884" spans="8:9" ht="12.75">
      <c r="H19884"/>
      <c r="I19884"/>
    </row>
    <row r="19885" spans="8:9" ht="12.75">
      <c r="H19885"/>
      <c r="I19885"/>
    </row>
    <row r="19886" spans="8:9" ht="12.75">
      <c r="H19886"/>
      <c r="I19886"/>
    </row>
    <row r="19887" spans="8:9" ht="12.75">
      <c r="H19887"/>
      <c r="I19887"/>
    </row>
    <row r="19888" spans="8:9" ht="12.75">
      <c r="H19888"/>
      <c r="I19888"/>
    </row>
    <row r="19889" spans="8:9" ht="12.75">
      <c r="H19889"/>
      <c r="I19889"/>
    </row>
    <row r="19890" spans="8:9" ht="12.75">
      <c r="H19890"/>
      <c r="I19890"/>
    </row>
    <row r="19891" spans="8:9" ht="12.75">
      <c r="H19891"/>
      <c r="I19891"/>
    </row>
    <row r="19892" spans="8:9" ht="12.75">
      <c r="H19892"/>
      <c r="I19892"/>
    </row>
    <row r="19893" spans="8:9" ht="12.75">
      <c r="H19893"/>
      <c r="I19893"/>
    </row>
    <row r="19894" spans="8:9" ht="12.75">
      <c r="H19894"/>
      <c r="I19894"/>
    </row>
    <row r="19895" spans="8:9" ht="12.75">
      <c r="H19895"/>
      <c r="I19895"/>
    </row>
    <row r="19896" spans="8:9" ht="12.75">
      <c r="H19896"/>
      <c r="I19896"/>
    </row>
    <row r="19897" spans="8:9" ht="12.75">
      <c r="H19897"/>
      <c r="I19897"/>
    </row>
    <row r="19898" spans="8:9" ht="12.75">
      <c r="H19898"/>
      <c r="I19898"/>
    </row>
    <row r="19899" spans="8:9" ht="12.75">
      <c r="H19899"/>
      <c r="I19899"/>
    </row>
    <row r="19900" spans="8:9" ht="12.75">
      <c r="H19900"/>
      <c r="I19900"/>
    </row>
    <row r="19901" spans="8:9" ht="12.75">
      <c r="H19901"/>
      <c r="I19901"/>
    </row>
    <row r="19902" spans="8:9" ht="12.75">
      <c r="H19902"/>
      <c r="I19902"/>
    </row>
    <row r="19903" spans="8:9" ht="12.75">
      <c r="H19903"/>
      <c r="I19903"/>
    </row>
    <row r="19904" spans="8:9" ht="12.75">
      <c r="H19904"/>
      <c r="I19904"/>
    </row>
    <row r="19905" spans="8:9" ht="12.75">
      <c r="H19905"/>
      <c r="I19905"/>
    </row>
    <row r="19906" spans="8:9" ht="12.75">
      <c r="H19906"/>
      <c r="I19906"/>
    </row>
    <row r="19907" spans="8:9" ht="12.75">
      <c r="H19907"/>
      <c r="I19907"/>
    </row>
    <row r="19908" spans="8:9" ht="12.75">
      <c r="H19908"/>
      <c r="I19908"/>
    </row>
    <row r="19909" spans="8:9" ht="12.75">
      <c r="H19909"/>
      <c r="I19909"/>
    </row>
    <row r="19910" spans="8:9" ht="12.75">
      <c r="H19910"/>
      <c r="I19910"/>
    </row>
    <row r="19911" spans="8:9" ht="12.75">
      <c r="H19911"/>
      <c r="I19911"/>
    </row>
    <row r="19912" spans="8:9" ht="12.75">
      <c r="H19912"/>
      <c r="I19912"/>
    </row>
    <row r="19913" spans="8:9" ht="12.75">
      <c r="H19913"/>
      <c r="I19913"/>
    </row>
    <row r="19914" spans="8:9" ht="12.75">
      <c r="H19914"/>
      <c r="I19914"/>
    </row>
    <row r="19915" spans="8:9" ht="12.75">
      <c r="H19915"/>
      <c r="I19915"/>
    </row>
    <row r="19916" spans="8:9" ht="12.75">
      <c r="H19916"/>
      <c r="I19916"/>
    </row>
    <row r="19917" spans="8:9" ht="12.75">
      <c r="H19917"/>
      <c r="I19917"/>
    </row>
    <row r="19918" spans="8:9" ht="12.75">
      <c r="H19918"/>
      <c r="I19918"/>
    </row>
    <row r="19919" spans="8:9" ht="12.75">
      <c r="H19919"/>
      <c r="I19919"/>
    </row>
    <row r="19920" spans="8:9" ht="12.75">
      <c r="H19920"/>
      <c r="I19920"/>
    </row>
    <row r="19921" spans="8:9" ht="12.75">
      <c r="H19921"/>
      <c r="I19921"/>
    </row>
    <row r="19922" spans="8:9" ht="12.75">
      <c r="H19922"/>
      <c r="I19922"/>
    </row>
    <row r="19923" spans="8:9" ht="12.75">
      <c r="H19923"/>
      <c r="I19923"/>
    </row>
    <row r="19924" spans="8:9" ht="12.75">
      <c r="H19924"/>
      <c r="I19924"/>
    </row>
    <row r="19925" spans="8:9" ht="12.75">
      <c r="H19925"/>
      <c r="I19925"/>
    </row>
    <row r="19926" spans="8:9" ht="12.75">
      <c r="H19926"/>
      <c r="I19926"/>
    </row>
    <row r="19927" spans="8:9" ht="12.75">
      <c r="H19927"/>
      <c r="I19927"/>
    </row>
    <row r="19928" spans="8:9" ht="12.75">
      <c r="H19928"/>
      <c r="I19928"/>
    </row>
    <row r="19929" spans="8:9" ht="12.75">
      <c r="H19929"/>
      <c r="I19929"/>
    </row>
    <row r="19930" spans="8:9" ht="12.75">
      <c r="H19930"/>
      <c r="I19930"/>
    </row>
    <row r="19931" spans="8:9" ht="12.75">
      <c r="H19931"/>
      <c r="I19931"/>
    </row>
    <row r="19932" spans="8:9" ht="12.75">
      <c r="H19932"/>
      <c r="I19932"/>
    </row>
    <row r="19933" spans="8:9" ht="12.75">
      <c r="H19933"/>
      <c r="I19933"/>
    </row>
    <row r="19934" spans="8:9" ht="12.75">
      <c r="H19934"/>
      <c r="I19934"/>
    </row>
    <row r="19935" spans="8:9" ht="12.75">
      <c r="H19935"/>
      <c r="I19935"/>
    </row>
    <row r="19936" spans="8:9" ht="12.75">
      <c r="H19936"/>
      <c r="I19936"/>
    </row>
    <row r="19937" spans="8:9" ht="12.75">
      <c r="H19937"/>
      <c r="I19937"/>
    </row>
    <row r="19938" spans="8:9" ht="12.75">
      <c r="H19938"/>
      <c r="I19938"/>
    </row>
    <row r="19939" spans="8:9" ht="12.75">
      <c r="H19939"/>
      <c r="I19939"/>
    </row>
    <row r="19940" spans="8:9" ht="12.75">
      <c r="H19940"/>
      <c r="I19940"/>
    </row>
    <row r="19941" spans="8:9" ht="12.75">
      <c r="H19941"/>
      <c r="I19941"/>
    </row>
    <row r="19942" spans="8:9" ht="12.75">
      <c r="H19942"/>
      <c r="I19942"/>
    </row>
    <row r="19943" spans="8:9" ht="12.75">
      <c r="H19943"/>
      <c r="I19943"/>
    </row>
    <row r="19944" spans="8:9" ht="12.75">
      <c r="H19944"/>
      <c r="I19944"/>
    </row>
    <row r="19945" spans="8:9" ht="12.75">
      <c r="H19945"/>
      <c r="I19945"/>
    </row>
    <row r="19946" spans="8:9" ht="12.75">
      <c r="H19946"/>
      <c r="I19946"/>
    </row>
    <row r="19947" spans="8:9" ht="12.75">
      <c r="H19947"/>
      <c r="I19947"/>
    </row>
    <row r="19948" spans="8:9" ht="12.75">
      <c r="H19948"/>
      <c r="I19948"/>
    </row>
    <row r="19949" spans="8:9" ht="12.75">
      <c r="H19949"/>
      <c r="I19949"/>
    </row>
    <row r="19950" spans="8:9" ht="12.75">
      <c r="H19950"/>
      <c r="I19950"/>
    </row>
    <row r="19951" spans="8:9" ht="12.75">
      <c r="H19951"/>
      <c r="I19951"/>
    </row>
    <row r="19952" spans="8:9" ht="12.75">
      <c r="H19952"/>
      <c r="I19952"/>
    </row>
    <row r="19953" spans="8:9" ht="12.75">
      <c r="H19953"/>
      <c r="I19953"/>
    </row>
    <row r="19954" spans="8:9" ht="12.75">
      <c r="H19954"/>
      <c r="I19954"/>
    </row>
    <row r="19955" spans="8:9" ht="12.75">
      <c r="H19955"/>
      <c r="I19955"/>
    </row>
    <row r="19956" spans="8:9" ht="12.75">
      <c r="H19956"/>
      <c r="I19956"/>
    </row>
    <row r="19957" spans="8:9" ht="12.75">
      <c r="H19957"/>
      <c r="I19957"/>
    </row>
    <row r="19958" spans="8:9" ht="12.75">
      <c r="H19958"/>
      <c r="I19958"/>
    </row>
    <row r="19959" spans="8:9" ht="12.75">
      <c r="H19959"/>
      <c r="I19959"/>
    </row>
    <row r="19960" spans="8:9" ht="12.75">
      <c r="H19960"/>
      <c r="I19960"/>
    </row>
    <row r="19961" spans="8:9" ht="12.75">
      <c r="H19961"/>
      <c r="I19961"/>
    </row>
    <row r="19962" spans="8:9" ht="12.75">
      <c r="H19962"/>
      <c r="I19962"/>
    </row>
    <row r="19963" spans="8:9" ht="12.75">
      <c r="H19963"/>
      <c r="I19963"/>
    </row>
    <row r="19964" spans="8:9" ht="12.75">
      <c r="H19964"/>
      <c r="I19964"/>
    </row>
    <row r="19965" spans="8:9" ht="12.75">
      <c r="H19965"/>
      <c r="I19965"/>
    </row>
    <row r="19966" spans="8:9" ht="12.75">
      <c r="H19966"/>
      <c r="I19966"/>
    </row>
    <row r="19967" spans="8:9" ht="12.75">
      <c r="H19967"/>
      <c r="I19967"/>
    </row>
    <row r="19968" spans="8:9" ht="12.75">
      <c r="H19968"/>
      <c r="I19968"/>
    </row>
    <row r="19969" spans="8:9" ht="12.75">
      <c r="H19969"/>
      <c r="I19969"/>
    </row>
    <row r="19970" spans="8:9" ht="12.75">
      <c r="H19970"/>
      <c r="I19970"/>
    </row>
    <row r="19971" spans="8:9" ht="12.75">
      <c r="H19971"/>
      <c r="I19971"/>
    </row>
    <row r="19972" spans="8:9" ht="12.75">
      <c r="H19972"/>
      <c r="I19972"/>
    </row>
    <row r="19973" spans="8:9" ht="12.75">
      <c r="H19973"/>
      <c r="I19973"/>
    </row>
    <row r="19974" spans="8:9" ht="12.75">
      <c r="H19974"/>
      <c r="I19974"/>
    </row>
    <row r="19975" spans="8:9" ht="12.75">
      <c r="H19975"/>
      <c r="I19975"/>
    </row>
    <row r="19976" spans="8:9" ht="12.75">
      <c r="H19976"/>
      <c r="I19976"/>
    </row>
    <row r="19977" spans="8:9" ht="12.75">
      <c r="H19977"/>
      <c r="I19977"/>
    </row>
    <row r="19978" spans="8:9" ht="12.75">
      <c r="H19978"/>
      <c r="I19978"/>
    </row>
    <row r="19979" spans="8:9" ht="12.75">
      <c r="H19979"/>
      <c r="I19979"/>
    </row>
    <row r="19980" spans="8:9" ht="12.75">
      <c r="H19980"/>
      <c r="I19980"/>
    </row>
    <row r="19981" spans="8:9" ht="12.75">
      <c r="H19981"/>
      <c r="I19981"/>
    </row>
    <row r="19982" spans="8:9" ht="12.75">
      <c r="H19982"/>
      <c r="I19982"/>
    </row>
    <row r="19983" spans="8:9" ht="12.75">
      <c r="H19983"/>
      <c r="I19983"/>
    </row>
    <row r="19984" spans="8:9" ht="12.75">
      <c r="H19984"/>
      <c r="I19984"/>
    </row>
    <row r="19985" spans="8:9" ht="12.75">
      <c r="H19985"/>
      <c r="I19985"/>
    </row>
    <row r="19986" spans="8:9" ht="12.75">
      <c r="H19986"/>
      <c r="I19986"/>
    </row>
    <row r="19987" spans="8:9" ht="12.75">
      <c r="H19987"/>
      <c r="I19987"/>
    </row>
    <row r="19988" spans="8:9" ht="12.75">
      <c r="H19988"/>
      <c r="I19988"/>
    </row>
    <row r="19989" spans="8:9" ht="12.75">
      <c r="H19989"/>
      <c r="I19989"/>
    </row>
    <row r="19990" spans="8:9" ht="12.75">
      <c r="H19990"/>
      <c r="I19990"/>
    </row>
    <row r="19991" spans="8:9" ht="12.75">
      <c r="H19991"/>
      <c r="I19991"/>
    </row>
    <row r="19992" spans="8:9" ht="12.75">
      <c r="H19992"/>
      <c r="I19992"/>
    </row>
    <row r="19993" spans="8:9" ht="12.75">
      <c r="H19993"/>
      <c r="I19993"/>
    </row>
    <row r="19994" spans="8:9" ht="12.75">
      <c r="H19994"/>
      <c r="I19994"/>
    </row>
    <row r="19995" spans="8:9" ht="12.75">
      <c r="H19995"/>
      <c r="I19995"/>
    </row>
    <row r="19996" spans="8:9" ht="12.75">
      <c r="H19996"/>
      <c r="I19996"/>
    </row>
    <row r="19997" spans="8:9" ht="12.75">
      <c r="H19997"/>
      <c r="I19997"/>
    </row>
    <row r="19998" spans="8:9" ht="12.75">
      <c r="H19998"/>
      <c r="I19998"/>
    </row>
    <row r="19999" spans="8:9" ht="12.75">
      <c r="H19999"/>
      <c r="I19999"/>
    </row>
    <row r="20000" spans="8:9" ht="12.75">
      <c r="H20000"/>
      <c r="I20000"/>
    </row>
    <row r="20001" spans="8:9" ht="12.75">
      <c r="H20001"/>
      <c r="I20001"/>
    </row>
    <row r="20002" spans="8:9" ht="12.75">
      <c r="H20002"/>
      <c r="I20002"/>
    </row>
    <row r="20003" spans="8:9" ht="12.75">
      <c r="H20003"/>
      <c r="I20003"/>
    </row>
    <row r="20004" spans="8:9" ht="12.75">
      <c r="H20004"/>
      <c r="I20004"/>
    </row>
    <row r="20005" spans="8:9" ht="12.75">
      <c r="H20005"/>
      <c r="I20005"/>
    </row>
    <row r="20006" spans="8:9" ht="12.75">
      <c r="H20006"/>
      <c r="I20006"/>
    </row>
    <row r="20007" spans="8:9" ht="12.75">
      <c r="H20007"/>
      <c r="I20007"/>
    </row>
    <row r="20008" spans="8:9" ht="12.75">
      <c r="H20008"/>
      <c r="I20008"/>
    </row>
    <row r="20009" spans="8:9" ht="12.75">
      <c r="H20009"/>
      <c r="I20009"/>
    </row>
    <row r="20010" spans="8:9" ht="12.75">
      <c r="H20010"/>
      <c r="I20010"/>
    </row>
    <row r="20011" spans="8:9" ht="12.75">
      <c r="H20011"/>
      <c r="I20011"/>
    </row>
    <row r="20012" spans="8:9" ht="12.75">
      <c r="H20012"/>
      <c r="I20012"/>
    </row>
    <row r="20013" spans="8:9" ht="12.75">
      <c r="H20013"/>
      <c r="I20013"/>
    </row>
    <row r="20014" spans="8:9" ht="12.75">
      <c r="H20014"/>
      <c r="I20014"/>
    </row>
    <row r="20015" spans="8:9" ht="12.75">
      <c r="H20015"/>
      <c r="I20015"/>
    </row>
    <row r="20016" spans="8:9" ht="12.75">
      <c r="H20016"/>
      <c r="I20016"/>
    </row>
    <row r="20017" spans="8:9" ht="12.75">
      <c r="H20017"/>
      <c r="I20017"/>
    </row>
    <row r="20018" spans="8:9" ht="12.75">
      <c r="H20018"/>
      <c r="I20018"/>
    </row>
    <row r="20019" spans="8:9" ht="12.75">
      <c r="H20019"/>
      <c r="I20019"/>
    </row>
    <row r="20020" spans="8:9" ht="12.75">
      <c r="H20020"/>
      <c r="I20020"/>
    </row>
    <row r="20021" spans="8:9" ht="12.75">
      <c r="H20021"/>
      <c r="I20021"/>
    </row>
    <row r="20022" spans="8:9" ht="12.75">
      <c r="H20022"/>
      <c r="I20022"/>
    </row>
    <row r="20023" spans="8:9" ht="12.75">
      <c r="H20023"/>
      <c r="I20023"/>
    </row>
    <row r="20024" spans="8:9" ht="12.75">
      <c r="H20024"/>
      <c r="I20024"/>
    </row>
    <row r="20025" spans="8:9" ht="12.75">
      <c r="H20025"/>
      <c r="I20025"/>
    </row>
    <row r="20026" spans="8:9" ht="12.75">
      <c r="H20026"/>
      <c r="I20026"/>
    </row>
    <row r="20027" spans="8:9" ht="12.75">
      <c r="H20027"/>
      <c r="I20027"/>
    </row>
    <row r="20028" spans="8:9" ht="12.75">
      <c r="H20028"/>
      <c r="I20028"/>
    </row>
    <row r="20029" spans="8:9" ht="12.75">
      <c r="H20029"/>
      <c r="I20029"/>
    </row>
    <row r="20030" spans="8:9" ht="12.75">
      <c r="H20030"/>
      <c r="I20030"/>
    </row>
    <row r="20031" spans="8:9" ht="12.75">
      <c r="H20031"/>
      <c r="I20031"/>
    </row>
    <row r="20032" spans="8:9" ht="12.75">
      <c r="H20032"/>
      <c r="I20032"/>
    </row>
    <row r="20033" spans="8:9" ht="12.75">
      <c r="H20033"/>
      <c r="I20033"/>
    </row>
    <row r="20034" spans="8:9" ht="12.75">
      <c r="H20034"/>
      <c r="I20034"/>
    </row>
    <row r="20035" spans="8:9" ht="12.75">
      <c r="H20035"/>
      <c r="I20035"/>
    </row>
    <row r="20036" spans="8:9" ht="12.75">
      <c r="H20036"/>
      <c r="I20036"/>
    </row>
    <row r="20037" spans="8:9" ht="12.75">
      <c r="H20037"/>
      <c r="I20037"/>
    </row>
    <row r="20038" spans="8:9" ht="12.75">
      <c r="H20038"/>
      <c r="I20038"/>
    </row>
    <row r="20039" spans="8:9" ht="12.75">
      <c r="H20039"/>
      <c r="I20039"/>
    </row>
    <row r="20040" spans="8:9" ht="12.75">
      <c r="H20040"/>
      <c r="I20040"/>
    </row>
    <row r="20041" spans="8:9" ht="12.75">
      <c r="H20041"/>
      <c r="I20041"/>
    </row>
    <row r="20042" spans="8:9" ht="12.75">
      <c r="H20042"/>
      <c r="I20042"/>
    </row>
    <row r="20043" spans="8:9" ht="12.75">
      <c r="H20043"/>
      <c r="I20043"/>
    </row>
    <row r="20044" spans="8:9" ht="12.75">
      <c r="H20044"/>
      <c r="I20044"/>
    </row>
    <row r="20045" spans="8:9" ht="12.75">
      <c r="H20045"/>
      <c r="I20045"/>
    </row>
    <row r="20046" spans="8:9" ht="12.75">
      <c r="H20046"/>
      <c r="I20046"/>
    </row>
    <row r="20047" spans="8:9" ht="12.75">
      <c r="H20047"/>
      <c r="I20047"/>
    </row>
    <row r="20048" spans="8:9" ht="12.75">
      <c r="H20048"/>
      <c r="I20048"/>
    </row>
    <row r="20049" spans="8:9" ht="12.75">
      <c r="H20049"/>
      <c r="I20049"/>
    </row>
    <row r="20050" spans="8:9" ht="12.75">
      <c r="H20050"/>
      <c r="I20050"/>
    </row>
    <row r="20051" spans="8:9" ht="12.75">
      <c r="H20051"/>
      <c r="I20051"/>
    </row>
    <row r="20052" spans="8:9" ht="12.75">
      <c r="H20052"/>
      <c r="I20052"/>
    </row>
    <row r="20053" spans="8:9" ht="12.75">
      <c r="H20053"/>
      <c r="I20053"/>
    </row>
    <row r="20054" spans="8:9" ht="12.75">
      <c r="H20054"/>
      <c r="I20054"/>
    </row>
    <row r="20055" spans="8:9" ht="12.75">
      <c r="H20055"/>
      <c r="I20055"/>
    </row>
    <row r="20056" spans="8:9" ht="12.75">
      <c r="H20056"/>
      <c r="I20056"/>
    </row>
    <row r="20057" spans="8:9" ht="12.75">
      <c r="H20057"/>
      <c r="I20057"/>
    </row>
    <row r="20058" spans="8:9" ht="12.75">
      <c r="H20058"/>
      <c r="I20058"/>
    </row>
    <row r="20059" spans="8:9" ht="12.75">
      <c r="H20059"/>
      <c r="I20059"/>
    </row>
    <row r="20060" spans="8:9" ht="12.75">
      <c r="H20060"/>
      <c r="I20060"/>
    </row>
    <row r="20061" spans="8:9" ht="12.75">
      <c r="H20061"/>
      <c r="I20061"/>
    </row>
    <row r="20062" spans="8:9" ht="12.75">
      <c r="H20062"/>
      <c r="I20062"/>
    </row>
    <row r="20063" spans="8:9" ht="12.75">
      <c r="H20063"/>
      <c r="I20063"/>
    </row>
    <row r="20064" spans="8:9" ht="12.75">
      <c r="H20064"/>
      <c r="I20064"/>
    </row>
    <row r="20065" spans="8:9" ht="12.75">
      <c r="H20065"/>
      <c r="I20065"/>
    </row>
    <row r="20066" spans="8:9" ht="12.75">
      <c r="H20066"/>
      <c r="I20066"/>
    </row>
    <row r="20067" spans="8:9" ht="12.75">
      <c r="H20067"/>
      <c r="I20067"/>
    </row>
    <row r="20068" spans="8:9" ht="12.75">
      <c r="H20068"/>
      <c r="I20068"/>
    </row>
    <row r="20069" spans="8:9" ht="12.75">
      <c r="H20069"/>
      <c r="I20069"/>
    </row>
    <row r="20070" spans="8:9" ht="12.75">
      <c r="H20070"/>
      <c r="I20070"/>
    </row>
    <row r="20071" spans="8:9" ht="12.75">
      <c r="H20071"/>
      <c r="I20071"/>
    </row>
    <row r="20072" spans="8:9" ht="12.75">
      <c r="H20072"/>
      <c r="I20072"/>
    </row>
    <row r="20073" spans="8:9" ht="12.75">
      <c r="H20073"/>
      <c r="I20073"/>
    </row>
    <row r="20074" spans="8:9" ht="12.75">
      <c r="H20074"/>
      <c r="I20074"/>
    </row>
    <row r="20075" spans="8:9" ht="12.75">
      <c r="H20075"/>
      <c r="I20075"/>
    </row>
    <row r="20076" spans="8:9" ht="12.75">
      <c r="H20076"/>
      <c r="I20076"/>
    </row>
    <row r="20077" spans="8:9" ht="12.75">
      <c r="H20077"/>
      <c r="I20077"/>
    </row>
    <row r="20078" spans="8:9" ht="12.75">
      <c r="H20078"/>
      <c r="I20078"/>
    </row>
    <row r="20079" spans="8:9" ht="12.75">
      <c r="H20079"/>
      <c r="I20079"/>
    </row>
    <row r="20080" spans="8:9" ht="12.75">
      <c r="H20080"/>
      <c r="I20080"/>
    </row>
    <row r="20081" spans="8:9" ht="12.75">
      <c r="H20081"/>
      <c r="I20081"/>
    </row>
    <row r="20082" spans="8:9" ht="12.75">
      <c r="H20082"/>
      <c r="I20082"/>
    </row>
    <row r="20083" spans="8:9" ht="12.75">
      <c r="H20083"/>
      <c r="I20083"/>
    </row>
    <row r="20084" spans="8:9" ht="12.75">
      <c r="H20084"/>
      <c r="I20084"/>
    </row>
    <row r="20085" spans="8:9" ht="12.75">
      <c r="H20085"/>
      <c r="I20085"/>
    </row>
    <row r="20086" spans="8:9" ht="12.75">
      <c r="H20086"/>
      <c r="I20086"/>
    </row>
    <row r="20087" spans="8:9" ht="12.75">
      <c r="H20087"/>
      <c r="I20087"/>
    </row>
    <row r="20088" spans="8:9" ht="12.75">
      <c r="H20088"/>
      <c r="I20088"/>
    </row>
    <row r="20089" spans="8:9" ht="12.75">
      <c r="H20089"/>
      <c r="I20089"/>
    </row>
    <row r="20090" spans="8:9" ht="12.75">
      <c r="H20090"/>
      <c r="I20090"/>
    </row>
    <row r="20091" spans="8:9" ht="12.75">
      <c r="H20091"/>
      <c r="I20091"/>
    </row>
    <row r="20092" spans="8:9" ht="12.75">
      <c r="H20092"/>
      <c r="I20092"/>
    </row>
    <row r="20093" spans="8:9" ht="12.75">
      <c r="H20093"/>
      <c r="I20093"/>
    </row>
    <row r="20094" spans="8:9" ht="12.75">
      <c r="H20094"/>
      <c r="I20094"/>
    </row>
    <row r="20095" spans="8:9" ht="12.75">
      <c r="H20095"/>
      <c r="I20095"/>
    </row>
    <row r="20096" spans="8:9" ht="12.75">
      <c r="H20096"/>
      <c r="I20096"/>
    </row>
    <row r="20097" spans="8:9" ht="12.75">
      <c r="H20097"/>
      <c r="I20097"/>
    </row>
    <row r="20098" spans="8:9" ht="12.75">
      <c r="H20098"/>
      <c r="I20098"/>
    </row>
    <row r="20099" spans="8:9" ht="12.75">
      <c r="H20099"/>
      <c r="I20099"/>
    </row>
    <row r="20100" spans="8:9" ht="12.75">
      <c r="H20100"/>
      <c r="I20100"/>
    </row>
    <row r="20101" spans="8:9" ht="12.75">
      <c r="H20101"/>
      <c r="I20101"/>
    </row>
    <row r="20102" spans="8:9" ht="12.75">
      <c r="H20102"/>
      <c r="I20102"/>
    </row>
    <row r="20103" spans="8:9" ht="12.75">
      <c r="H20103"/>
      <c r="I20103"/>
    </row>
    <row r="20104" spans="8:9" ht="12.75">
      <c r="H20104"/>
      <c r="I20104"/>
    </row>
    <row r="20105" spans="8:9" ht="12.75">
      <c r="H20105"/>
      <c r="I20105"/>
    </row>
    <row r="20106" spans="8:9" ht="12.75">
      <c r="H20106"/>
      <c r="I20106"/>
    </row>
    <row r="20107" spans="8:9" ht="12.75">
      <c r="H20107"/>
      <c r="I20107"/>
    </row>
    <row r="20108" spans="8:9" ht="12.75">
      <c r="H20108"/>
      <c r="I20108"/>
    </row>
    <row r="20109" spans="8:9" ht="12.75">
      <c r="H20109"/>
      <c r="I20109"/>
    </row>
    <row r="20110" spans="8:9" ht="12.75">
      <c r="H20110"/>
      <c r="I20110"/>
    </row>
    <row r="20111" spans="8:9" ht="12.75">
      <c r="H20111"/>
      <c r="I20111"/>
    </row>
    <row r="20112" spans="8:9" ht="12.75">
      <c r="H20112"/>
      <c r="I20112"/>
    </row>
    <row r="20113" spans="8:9" ht="12.75">
      <c r="H20113"/>
      <c r="I20113"/>
    </row>
    <row r="20114" spans="8:9" ht="12.75">
      <c r="H20114"/>
      <c r="I20114"/>
    </row>
    <row r="20115" spans="8:9" ht="12.75">
      <c r="H20115"/>
      <c r="I20115"/>
    </row>
    <row r="20116" spans="8:9" ht="12.75">
      <c r="H20116"/>
      <c r="I20116"/>
    </row>
    <row r="20117" spans="8:9" ht="12.75">
      <c r="H20117"/>
      <c r="I20117"/>
    </row>
    <row r="20118" spans="8:9" ht="12.75">
      <c r="H20118"/>
      <c r="I20118"/>
    </row>
    <row r="20119" spans="8:9" ht="12.75">
      <c r="H20119"/>
      <c r="I20119"/>
    </row>
    <row r="20120" spans="8:9" ht="12.75">
      <c r="H20120"/>
      <c r="I20120"/>
    </row>
    <row r="20121" spans="8:9" ht="12.75">
      <c r="H20121"/>
      <c r="I20121"/>
    </row>
    <row r="20122" spans="8:9" ht="12.75">
      <c r="H20122"/>
      <c r="I20122"/>
    </row>
    <row r="20123" spans="8:9" ht="12.75">
      <c r="H20123"/>
      <c r="I20123"/>
    </row>
    <row r="20124" spans="8:9" ht="12.75">
      <c r="H20124"/>
      <c r="I20124"/>
    </row>
    <row r="20125" spans="8:9" ht="12.75">
      <c r="H20125"/>
      <c r="I20125"/>
    </row>
    <row r="20126" spans="8:9" ht="12.75">
      <c r="H20126"/>
      <c r="I20126"/>
    </row>
    <row r="20127" spans="8:9" ht="12.75">
      <c r="H20127"/>
      <c r="I20127"/>
    </row>
    <row r="20128" spans="8:9" ht="12.75">
      <c r="H20128"/>
      <c r="I20128"/>
    </row>
    <row r="20129" spans="8:9" ht="12.75">
      <c r="H20129"/>
      <c r="I20129"/>
    </row>
    <row r="20130" spans="8:9" ht="12.75">
      <c r="H20130"/>
      <c r="I20130"/>
    </row>
    <row r="20131" spans="8:9" ht="12.75">
      <c r="H20131"/>
      <c r="I20131"/>
    </row>
    <row r="20132" spans="8:9" ht="12.75">
      <c r="H20132"/>
      <c r="I20132"/>
    </row>
    <row r="20133" spans="8:9" ht="12.75">
      <c r="H20133"/>
      <c r="I20133"/>
    </row>
    <row r="20134" spans="8:9" ht="12.75">
      <c r="H20134"/>
      <c r="I20134"/>
    </row>
    <row r="20135" spans="8:9" ht="12.75">
      <c r="H20135"/>
      <c r="I20135"/>
    </row>
    <row r="20136" spans="8:9" ht="12.75">
      <c r="H20136"/>
      <c r="I20136"/>
    </row>
    <row r="20137" spans="8:9" ht="12.75">
      <c r="H20137"/>
      <c r="I20137"/>
    </row>
    <row r="20138" spans="8:9" ht="12.75">
      <c r="H20138"/>
      <c r="I20138"/>
    </row>
    <row r="20139" spans="8:9" ht="12.75">
      <c r="H20139"/>
      <c r="I20139"/>
    </row>
    <row r="20140" spans="8:9" ht="12.75">
      <c r="H20140"/>
      <c r="I20140"/>
    </row>
    <row r="20141" spans="8:9" ht="12.75">
      <c r="H20141"/>
      <c r="I20141"/>
    </row>
    <row r="20142" spans="8:9" ht="12.75">
      <c r="H20142"/>
      <c r="I20142"/>
    </row>
    <row r="20143" spans="8:9" ht="12.75">
      <c r="H20143"/>
      <c r="I20143"/>
    </row>
    <row r="20144" spans="8:9" ht="12.75">
      <c r="H20144"/>
      <c r="I20144"/>
    </row>
    <row r="20145" spans="8:9" ht="12.75">
      <c r="H20145"/>
      <c r="I20145"/>
    </row>
    <row r="20146" spans="8:9" ht="12.75">
      <c r="H20146"/>
      <c r="I20146"/>
    </row>
    <row r="20147" spans="8:9" ht="12.75">
      <c r="H20147"/>
      <c r="I20147"/>
    </row>
    <row r="20148" spans="8:9" ht="12.75">
      <c r="H20148"/>
      <c r="I20148"/>
    </row>
    <row r="20149" spans="8:9" ht="12.75">
      <c r="H20149"/>
      <c r="I20149"/>
    </row>
    <row r="20150" spans="8:9" ht="12.75">
      <c r="H20150"/>
      <c r="I20150"/>
    </row>
    <row r="20151" spans="8:9" ht="12.75">
      <c r="H20151"/>
      <c r="I20151"/>
    </row>
    <row r="20152" spans="8:9" ht="12.75">
      <c r="H20152"/>
      <c r="I20152"/>
    </row>
    <row r="20153" spans="8:9" ht="12.75">
      <c r="H20153"/>
      <c r="I20153"/>
    </row>
    <row r="20154" spans="8:9" ht="12.75">
      <c r="H20154"/>
      <c r="I20154"/>
    </row>
    <row r="20155" spans="8:9" ht="12.75">
      <c r="H20155"/>
      <c r="I20155"/>
    </row>
    <row r="20156" spans="8:9" ht="12.75">
      <c r="H20156"/>
      <c r="I20156"/>
    </row>
    <row r="20157" spans="8:9" ht="12.75">
      <c r="H20157"/>
      <c r="I20157"/>
    </row>
    <row r="20158" spans="8:9" ht="12.75">
      <c r="H20158"/>
      <c r="I20158"/>
    </row>
    <row r="20159" spans="8:9" ht="12.75">
      <c r="H20159"/>
      <c r="I20159"/>
    </row>
    <row r="20160" spans="8:9" ht="12.75">
      <c r="H20160"/>
      <c r="I20160"/>
    </row>
    <row r="20161" spans="8:9" ht="12.75">
      <c r="H20161"/>
      <c r="I20161"/>
    </row>
    <row r="20162" spans="8:9" ht="12.75">
      <c r="H20162"/>
      <c r="I20162"/>
    </row>
    <row r="20163" spans="8:9" ht="12.75">
      <c r="H20163"/>
      <c r="I20163"/>
    </row>
    <row r="20164" spans="8:9" ht="12.75">
      <c r="H20164"/>
      <c r="I20164"/>
    </row>
    <row r="20165" spans="8:9" ht="12.75">
      <c r="H20165"/>
      <c r="I20165"/>
    </row>
    <row r="20166" spans="8:9" ht="12.75">
      <c r="H20166"/>
      <c r="I20166"/>
    </row>
    <row r="20167" spans="8:9" ht="12.75">
      <c r="H20167"/>
      <c r="I20167"/>
    </row>
    <row r="20168" spans="8:9" ht="12.75">
      <c r="H20168"/>
      <c r="I20168"/>
    </row>
    <row r="20169" spans="8:9" ht="12.75">
      <c r="H20169"/>
      <c r="I20169"/>
    </row>
    <row r="20170" spans="8:9" ht="12.75">
      <c r="H20170"/>
      <c r="I20170"/>
    </row>
    <row r="20171" spans="8:9" ht="12.75">
      <c r="H20171"/>
      <c r="I20171"/>
    </row>
    <row r="20172" spans="8:9" ht="12.75">
      <c r="H20172"/>
      <c r="I20172"/>
    </row>
    <row r="20173" spans="8:9" ht="12.75">
      <c r="H20173"/>
      <c r="I20173"/>
    </row>
    <row r="20174" spans="8:9" ht="12.75">
      <c r="H20174"/>
      <c r="I20174"/>
    </row>
    <row r="20175" spans="8:9" ht="12.75">
      <c r="H20175"/>
      <c r="I20175"/>
    </row>
    <row r="20176" spans="8:9" ht="12.75">
      <c r="H20176"/>
      <c r="I20176"/>
    </row>
    <row r="20177" spans="8:9" ht="12.75">
      <c r="H20177"/>
      <c r="I20177"/>
    </row>
    <row r="20178" spans="8:9" ht="12.75">
      <c r="H20178"/>
      <c r="I20178"/>
    </row>
    <row r="20179" spans="8:9" ht="12.75">
      <c r="H20179"/>
      <c r="I20179"/>
    </row>
    <row r="20180" spans="8:9" ht="12.75">
      <c r="H20180"/>
      <c r="I20180"/>
    </row>
    <row r="20181" spans="8:9" ht="12.75">
      <c r="H20181"/>
      <c r="I20181"/>
    </row>
    <row r="20182" spans="8:9" ht="12.75">
      <c r="H20182"/>
      <c r="I20182"/>
    </row>
    <row r="20183" spans="8:9" ht="12.75">
      <c r="H20183"/>
      <c r="I20183"/>
    </row>
    <row r="20184" spans="8:9" ht="12.75">
      <c r="H20184"/>
      <c r="I20184"/>
    </row>
    <row r="20185" spans="8:9" ht="12.75">
      <c r="H20185"/>
      <c r="I20185"/>
    </row>
    <row r="20186" spans="8:9" ht="12.75">
      <c r="H20186"/>
      <c r="I20186"/>
    </row>
    <row r="20187" spans="8:9" ht="12.75">
      <c r="H20187"/>
      <c r="I20187"/>
    </row>
    <row r="20188" spans="8:9" ht="12.75">
      <c r="H20188"/>
      <c r="I20188"/>
    </row>
    <row r="20189" spans="8:9" ht="12.75">
      <c r="H20189"/>
      <c r="I20189"/>
    </row>
    <row r="20190" spans="8:9" ht="12.75">
      <c r="H20190"/>
      <c r="I20190"/>
    </row>
    <row r="20191" spans="8:9" ht="12.75">
      <c r="H20191"/>
      <c r="I20191"/>
    </row>
    <row r="20192" spans="8:9" ht="12.75">
      <c r="H20192"/>
      <c r="I20192"/>
    </row>
    <row r="20193" spans="8:9" ht="12.75">
      <c r="H20193"/>
      <c r="I20193"/>
    </row>
    <row r="20194" spans="8:9" ht="12.75">
      <c r="H20194"/>
      <c r="I20194"/>
    </row>
    <row r="20195" spans="8:9" ht="12.75">
      <c r="H20195"/>
      <c r="I20195"/>
    </row>
    <row r="20196" spans="8:9" ht="12.75">
      <c r="H20196"/>
      <c r="I20196"/>
    </row>
    <row r="20197" spans="8:9" ht="12.75">
      <c r="H20197"/>
      <c r="I20197"/>
    </row>
    <row r="20198" spans="8:9" ht="12.75">
      <c r="H20198"/>
      <c r="I20198"/>
    </row>
    <row r="20199" spans="8:9" ht="12.75">
      <c r="H20199"/>
      <c r="I20199"/>
    </row>
    <row r="20200" spans="8:9" ht="12.75">
      <c r="H20200"/>
      <c r="I20200"/>
    </row>
    <row r="20201" spans="8:9" ht="12.75">
      <c r="H20201"/>
      <c r="I20201"/>
    </row>
    <row r="20202" spans="8:9" ht="12.75">
      <c r="H20202"/>
      <c r="I20202"/>
    </row>
    <row r="20203" spans="8:9" ht="12.75">
      <c r="H20203"/>
      <c r="I20203"/>
    </row>
    <row r="20204" spans="8:9" ht="12.75">
      <c r="H20204"/>
      <c r="I20204"/>
    </row>
    <row r="20205" spans="8:9" ht="12.75">
      <c r="H20205"/>
      <c r="I20205"/>
    </row>
    <row r="20206" spans="8:9" ht="12.75">
      <c r="H20206"/>
      <c r="I20206"/>
    </row>
    <row r="20207" spans="8:9" ht="12.75">
      <c r="H20207"/>
      <c r="I20207"/>
    </row>
    <row r="20208" spans="8:9" ht="12.75">
      <c r="H20208"/>
      <c r="I20208"/>
    </row>
    <row r="20209" spans="8:9" ht="12.75">
      <c r="H20209"/>
      <c r="I20209"/>
    </row>
    <row r="20210" spans="8:9" ht="12.75">
      <c r="H20210"/>
      <c r="I20210"/>
    </row>
    <row r="20211" spans="8:9" ht="12.75">
      <c r="H20211"/>
      <c r="I20211"/>
    </row>
    <row r="20212" spans="8:9" ht="12.75">
      <c r="H20212"/>
      <c r="I20212"/>
    </row>
    <row r="20213" spans="8:9" ht="12.75">
      <c r="H20213"/>
      <c r="I20213"/>
    </row>
    <row r="20214" spans="8:9" ht="12.75">
      <c r="H20214"/>
      <c r="I20214"/>
    </row>
    <row r="20215" spans="8:9" ht="12.75">
      <c r="H20215"/>
      <c r="I20215"/>
    </row>
    <row r="20216" spans="8:9" ht="12.75">
      <c r="H20216"/>
      <c r="I20216"/>
    </row>
    <row r="20217" spans="8:9" ht="12.75">
      <c r="H20217"/>
      <c r="I20217"/>
    </row>
    <row r="20218" spans="8:9" ht="12.75">
      <c r="H20218"/>
      <c r="I20218"/>
    </row>
    <row r="20219" spans="8:9" ht="12.75">
      <c r="H20219"/>
      <c r="I20219"/>
    </row>
    <row r="20220" spans="8:9" ht="12.75">
      <c r="H20220"/>
      <c r="I20220"/>
    </row>
    <row r="20221" spans="8:9" ht="12.75">
      <c r="H20221"/>
      <c r="I20221"/>
    </row>
    <row r="20222" spans="8:9" ht="12.75">
      <c r="H20222"/>
      <c r="I20222"/>
    </row>
    <row r="20223" spans="8:9" ht="12.75">
      <c r="H20223"/>
      <c r="I20223"/>
    </row>
    <row r="20224" spans="8:9" ht="12.75">
      <c r="H20224"/>
      <c r="I20224"/>
    </row>
    <row r="20225" spans="8:9" ht="12.75">
      <c r="H20225"/>
      <c r="I20225"/>
    </row>
    <row r="20226" spans="8:9" ht="12.75">
      <c r="H20226"/>
      <c r="I20226"/>
    </row>
    <row r="20227" spans="8:9" ht="12.75">
      <c r="H20227"/>
      <c r="I20227"/>
    </row>
    <row r="20228" spans="8:9" ht="12.75">
      <c r="H20228"/>
      <c r="I20228"/>
    </row>
    <row r="20229" spans="8:9" ht="12.75">
      <c r="H20229"/>
      <c r="I20229"/>
    </row>
    <row r="20230" spans="8:9" ht="12.75">
      <c r="H20230"/>
      <c r="I20230"/>
    </row>
    <row r="20231" spans="8:9" ht="12.75">
      <c r="H20231"/>
      <c r="I20231"/>
    </row>
    <row r="20232" spans="8:9" ht="12.75">
      <c r="H20232"/>
      <c r="I20232"/>
    </row>
    <row r="20233" spans="8:9" ht="12.75">
      <c r="H20233"/>
      <c r="I20233"/>
    </row>
    <row r="20234" spans="8:9" ht="12.75">
      <c r="H20234"/>
      <c r="I20234"/>
    </row>
    <row r="20235" spans="8:9" ht="12.75">
      <c r="H20235"/>
      <c r="I20235"/>
    </row>
    <row r="20236" spans="8:9" ht="12.75">
      <c r="H20236"/>
      <c r="I20236"/>
    </row>
    <row r="20237" spans="8:9" ht="12.75">
      <c r="H20237"/>
      <c r="I20237"/>
    </row>
    <row r="20238" spans="8:9" ht="12.75">
      <c r="H20238"/>
      <c r="I20238"/>
    </row>
    <row r="20239" spans="8:9" ht="12.75">
      <c r="H20239"/>
      <c r="I20239"/>
    </row>
    <row r="20240" spans="8:9" ht="12.75">
      <c r="H20240"/>
      <c r="I20240"/>
    </row>
    <row r="20241" spans="8:9" ht="12.75">
      <c r="H20241"/>
      <c r="I20241"/>
    </row>
    <row r="20242" spans="8:9" ht="12.75">
      <c r="H20242"/>
      <c r="I20242"/>
    </row>
    <row r="20243" spans="8:9" ht="12.75">
      <c r="H20243"/>
      <c r="I20243"/>
    </row>
    <row r="20244" spans="8:9" ht="12.75">
      <c r="H20244"/>
      <c r="I20244"/>
    </row>
    <row r="20245" spans="8:9" ht="12.75">
      <c r="H20245"/>
      <c r="I20245"/>
    </row>
    <row r="20246" spans="8:9" ht="12.75">
      <c r="H20246"/>
      <c r="I20246"/>
    </row>
    <row r="20247" spans="8:9" ht="12.75">
      <c r="H20247"/>
      <c r="I20247"/>
    </row>
    <row r="20248" spans="8:9" ht="12.75">
      <c r="H20248"/>
      <c r="I20248"/>
    </row>
    <row r="20249" spans="8:9" ht="12.75">
      <c r="H20249"/>
      <c r="I20249"/>
    </row>
    <row r="20250" spans="8:9" ht="12.75">
      <c r="H20250"/>
      <c r="I20250"/>
    </row>
    <row r="20251" spans="8:9" ht="12.75">
      <c r="H20251"/>
      <c r="I20251"/>
    </row>
    <row r="20252" spans="8:9" ht="12.75">
      <c r="H20252"/>
      <c r="I20252"/>
    </row>
    <row r="20253" spans="8:9" ht="12.75">
      <c r="H20253"/>
      <c r="I20253"/>
    </row>
    <row r="20254" spans="8:9" ht="12.75">
      <c r="H20254"/>
      <c r="I20254"/>
    </row>
    <row r="20255" spans="8:9" ht="12.75">
      <c r="H20255"/>
      <c r="I20255"/>
    </row>
    <row r="20256" spans="8:9" ht="12.75">
      <c r="H20256"/>
      <c r="I20256"/>
    </row>
    <row r="20257" spans="8:9" ht="12.75">
      <c r="H20257"/>
      <c r="I20257"/>
    </row>
    <row r="20258" spans="8:9" ht="12.75">
      <c r="H20258"/>
      <c r="I20258"/>
    </row>
    <row r="20259" spans="8:9" ht="12.75">
      <c r="H20259"/>
      <c r="I20259"/>
    </row>
    <row r="20260" spans="8:9" ht="12.75">
      <c r="H20260"/>
      <c r="I20260"/>
    </row>
    <row r="20261" spans="8:9" ht="12.75">
      <c r="H20261"/>
      <c r="I20261"/>
    </row>
    <row r="20262" spans="8:9" ht="12.75">
      <c r="H20262"/>
      <c r="I20262"/>
    </row>
    <row r="20263" spans="8:9" ht="12.75">
      <c r="H20263"/>
      <c r="I20263"/>
    </row>
    <row r="20264" spans="8:9" ht="12.75">
      <c r="H20264"/>
      <c r="I20264"/>
    </row>
    <row r="20265" spans="8:9" ht="12.75">
      <c r="H20265"/>
      <c r="I20265"/>
    </row>
    <row r="20266" spans="8:9" ht="12.75">
      <c r="H20266"/>
      <c r="I20266"/>
    </row>
    <row r="20267" spans="8:9" ht="12.75">
      <c r="H20267"/>
      <c r="I20267"/>
    </row>
    <row r="20268" spans="8:9" ht="12.75">
      <c r="H20268"/>
      <c r="I20268"/>
    </row>
    <row r="20269" spans="8:9" ht="12.75">
      <c r="H20269"/>
      <c r="I20269"/>
    </row>
    <row r="20270" spans="8:9" ht="12.75">
      <c r="H20270"/>
      <c r="I20270"/>
    </row>
    <row r="20271" spans="8:9" ht="12.75">
      <c r="H20271"/>
      <c r="I20271"/>
    </row>
    <row r="20272" spans="8:9" ht="12.75">
      <c r="H20272"/>
      <c r="I20272"/>
    </row>
    <row r="20273" spans="8:9" ht="12.75">
      <c r="H20273"/>
      <c r="I20273"/>
    </row>
    <row r="20274" spans="8:9" ht="12.75">
      <c r="H20274"/>
      <c r="I20274"/>
    </row>
    <row r="20275" spans="8:9" ht="12.75">
      <c r="H20275"/>
      <c r="I20275"/>
    </row>
    <row r="20276" spans="8:9" ht="12.75">
      <c r="H20276"/>
      <c r="I20276"/>
    </row>
    <row r="20277" spans="8:9" ht="12.75">
      <c r="H20277"/>
      <c r="I20277"/>
    </row>
    <row r="20278" spans="8:9" ht="12.75">
      <c r="H20278"/>
      <c r="I20278"/>
    </row>
    <row r="20279" spans="8:9" ht="12.75">
      <c r="H20279"/>
      <c r="I20279"/>
    </row>
    <row r="20280" spans="8:9" ht="12.75">
      <c r="H20280"/>
      <c r="I20280"/>
    </row>
    <row r="20281" spans="8:9" ht="12.75">
      <c r="H20281"/>
      <c r="I20281"/>
    </row>
    <row r="20282" spans="8:9" ht="12.75">
      <c r="H20282"/>
      <c r="I20282"/>
    </row>
    <row r="20283" spans="8:9" ht="12.75">
      <c r="H20283"/>
      <c r="I20283"/>
    </row>
    <row r="20284" spans="8:9" ht="12.75">
      <c r="H20284"/>
      <c r="I20284"/>
    </row>
    <row r="20285" spans="8:9" ht="12.75">
      <c r="H20285"/>
      <c r="I20285"/>
    </row>
    <row r="20286" spans="8:9" ht="12.75">
      <c r="H20286"/>
      <c r="I20286"/>
    </row>
    <row r="20287" spans="8:9" ht="12.75">
      <c r="H20287"/>
      <c r="I20287"/>
    </row>
    <row r="20288" spans="8:9" ht="12.75">
      <c r="H20288"/>
      <c r="I20288"/>
    </row>
    <row r="20289" spans="8:9" ht="12.75">
      <c r="H20289"/>
      <c r="I20289"/>
    </row>
    <row r="20290" spans="8:9" ht="12.75">
      <c r="H20290"/>
      <c r="I20290"/>
    </row>
    <row r="20291" spans="8:9" ht="12.75">
      <c r="H20291"/>
      <c r="I20291"/>
    </row>
    <row r="20292" spans="8:9" ht="12.75">
      <c r="H20292"/>
      <c r="I20292"/>
    </row>
    <row r="20293" spans="8:9" ht="12.75">
      <c r="H20293"/>
      <c r="I20293"/>
    </row>
    <row r="20294" spans="8:9" ht="12.75">
      <c r="H20294"/>
      <c r="I20294"/>
    </row>
    <row r="20295" spans="8:9" ht="12.75">
      <c r="H20295"/>
      <c r="I20295"/>
    </row>
    <row r="20296" spans="8:9" ht="12.75">
      <c r="H20296"/>
      <c r="I20296"/>
    </row>
    <row r="20297" spans="8:9" ht="12.75">
      <c r="H20297"/>
      <c r="I20297"/>
    </row>
    <row r="20298" spans="8:9" ht="12.75">
      <c r="H20298"/>
      <c r="I20298"/>
    </row>
    <row r="20299" spans="8:9" ht="12.75">
      <c r="H20299"/>
      <c r="I20299"/>
    </row>
    <row r="20300" spans="8:9" ht="12.75">
      <c r="H20300"/>
      <c r="I20300"/>
    </row>
    <row r="20301" spans="8:9" ht="12.75">
      <c r="H20301"/>
      <c r="I20301"/>
    </row>
    <row r="20302" spans="8:9" ht="12.75">
      <c r="H20302"/>
      <c r="I20302"/>
    </row>
    <row r="20303" spans="8:9" ht="12.75">
      <c r="H20303"/>
      <c r="I20303"/>
    </row>
    <row r="20304" spans="8:9" ht="12.75">
      <c r="H20304"/>
      <c r="I20304"/>
    </row>
    <row r="20305" spans="8:9" ht="12.75">
      <c r="H20305"/>
      <c r="I20305"/>
    </row>
    <row r="20306" spans="8:9" ht="12.75">
      <c r="H20306"/>
      <c r="I20306"/>
    </row>
    <row r="20307" spans="8:9" ht="12.75">
      <c r="H20307"/>
      <c r="I20307"/>
    </row>
    <row r="20308" spans="8:9" ht="12.75">
      <c r="H20308"/>
      <c r="I20308"/>
    </row>
    <row r="20309" spans="8:9" ht="12.75">
      <c r="H20309"/>
      <c r="I20309"/>
    </row>
    <row r="20310" spans="8:9" ht="12.75">
      <c r="H20310"/>
      <c r="I20310"/>
    </row>
    <row r="20311" spans="8:9" ht="12.75">
      <c r="H20311"/>
      <c r="I20311"/>
    </row>
    <row r="20312" spans="8:9" ht="12.75">
      <c r="H20312"/>
      <c r="I20312"/>
    </row>
    <row r="20313" spans="8:9" ht="12.75">
      <c r="H20313"/>
      <c r="I20313"/>
    </row>
    <row r="20314" spans="8:9" ht="12.75">
      <c r="H20314"/>
      <c r="I20314"/>
    </row>
    <row r="20315" spans="8:9" ht="12.75">
      <c r="H20315"/>
      <c r="I20315"/>
    </row>
    <row r="20316" spans="8:9" ht="12.75">
      <c r="H20316"/>
      <c r="I20316"/>
    </row>
    <row r="20317" spans="8:9" ht="12.75">
      <c r="H20317"/>
      <c r="I20317"/>
    </row>
    <row r="20318" spans="8:9" ht="12.75">
      <c r="H20318"/>
      <c r="I20318"/>
    </row>
    <row r="20319" spans="8:9" ht="12.75">
      <c r="H20319"/>
      <c r="I20319"/>
    </row>
    <row r="20320" spans="8:9" ht="12.75">
      <c r="H20320"/>
      <c r="I20320"/>
    </row>
    <row r="20321" spans="8:9" ht="12.75">
      <c r="H20321"/>
      <c r="I20321"/>
    </row>
    <row r="20322" spans="8:9" ht="12.75">
      <c r="H20322"/>
      <c r="I20322"/>
    </row>
    <row r="20323" spans="8:9" ht="12.75">
      <c r="H20323"/>
      <c r="I20323"/>
    </row>
    <row r="20324" spans="8:9" ht="12.75">
      <c r="H20324"/>
      <c r="I20324"/>
    </row>
    <row r="20325" spans="8:9" ht="12.75">
      <c r="H20325"/>
      <c r="I20325"/>
    </row>
    <row r="20326" spans="8:9" ht="12.75">
      <c r="H20326"/>
      <c r="I20326"/>
    </row>
    <row r="20327" spans="8:9" ht="12.75">
      <c r="H20327"/>
      <c r="I20327"/>
    </row>
    <row r="20328" spans="8:9" ht="12.75">
      <c r="H20328"/>
      <c r="I20328"/>
    </row>
    <row r="20329" spans="8:9" ht="12.75">
      <c r="H20329"/>
      <c r="I20329"/>
    </row>
    <row r="20330" spans="8:9" ht="12.75">
      <c r="H20330"/>
      <c r="I20330"/>
    </row>
    <row r="20331" spans="8:9" ht="12.75">
      <c r="H20331"/>
      <c r="I20331"/>
    </row>
    <row r="20332" spans="8:9" ht="12.75">
      <c r="H20332"/>
      <c r="I20332"/>
    </row>
    <row r="20333" spans="8:9" ht="12.75">
      <c r="H20333"/>
      <c r="I20333"/>
    </row>
    <row r="20334" spans="8:9" ht="12.75">
      <c r="H20334"/>
      <c r="I20334"/>
    </row>
    <row r="20335" spans="8:9" ht="12.75">
      <c r="H20335"/>
      <c r="I20335"/>
    </row>
    <row r="20336" spans="8:9" ht="12.75">
      <c r="H20336"/>
      <c r="I20336"/>
    </row>
    <row r="20337" spans="8:9" ht="12.75">
      <c r="H20337"/>
      <c r="I20337"/>
    </row>
    <row r="20338" spans="8:9" ht="12.75">
      <c r="H20338"/>
      <c r="I20338"/>
    </row>
    <row r="20339" spans="8:9" ht="12.75">
      <c r="H20339"/>
      <c r="I20339"/>
    </row>
    <row r="20340" spans="8:9" ht="12.75">
      <c r="H20340"/>
      <c r="I20340"/>
    </row>
    <row r="20341" spans="8:9" ht="12.75">
      <c r="H20341"/>
      <c r="I20341"/>
    </row>
    <row r="20342" spans="8:9" ht="12.75">
      <c r="H20342"/>
      <c r="I20342"/>
    </row>
    <row r="20343" spans="8:9" ht="12.75">
      <c r="H20343"/>
      <c r="I20343"/>
    </row>
    <row r="20344" spans="8:9" ht="12.75">
      <c r="H20344"/>
      <c r="I20344"/>
    </row>
    <row r="20345" spans="8:9" ht="12.75">
      <c r="H20345"/>
      <c r="I20345"/>
    </row>
    <row r="20346" spans="8:9" ht="12.75">
      <c r="H20346"/>
      <c r="I20346"/>
    </row>
    <row r="20347" spans="8:9" ht="12.75">
      <c r="H20347"/>
      <c r="I20347"/>
    </row>
    <row r="20348" spans="8:9" ht="12.75">
      <c r="H20348"/>
      <c r="I20348"/>
    </row>
    <row r="20349" spans="8:9" ht="12.75">
      <c r="H20349"/>
      <c r="I20349"/>
    </row>
    <row r="20350" spans="8:9" ht="12.75">
      <c r="H20350"/>
      <c r="I20350"/>
    </row>
    <row r="20351" spans="8:9" ht="12.75">
      <c r="H20351"/>
      <c r="I20351"/>
    </row>
    <row r="20352" spans="8:9" ht="12.75">
      <c r="H20352"/>
      <c r="I20352"/>
    </row>
    <row r="20353" spans="8:9" ht="12.75">
      <c r="H20353"/>
      <c r="I20353"/>
    </row>
    <row r="20354" spans="8:9" ht="12.75">
      <c r="H20354"/>
      <c r="I20354"/>
    </row>
    <row r="20355" spans="8:9" ht="12.75">
      <c r="H20355"/>
      <c r="I20355"/>
    </row>
    <row r="20356" spans="8:9" ht="12.75">
      <c r="H20356"/>
      <c r="I20356"/>
    </row>
    <row r="20357" spans="8:9" ht="12.75">
      <c r="H20357"/>
      <c r="I20357"/>
    </row>
    <row r="20358" spans="8:9" ht="12.75">
      <c r="H20358"/>
      <c r="I20358"/>
    </row>
    <row r="20359" spans="8:9" ht="12.75">
      <c r="H20359"/>
      <c r="I20359"/>
    </row>
    <row r="20360" spans="8:9" ht="12.75">
      <c r="H20360"/>
      <c r="I20360"/>
    </row>
    <row r="20361" spans="8:9" ht="12.75">
      <c r="H20361"/>
      <c r="I20361"/>
    </row>
    <row r="20362" spans="8:9" ht="12.75">
      <c r="H20362"/>
      <c r="I20362"/>
    </row>
    <row r="20363" spans="8:9" ht="12.75">
      <c r="H20363"/>
      <c r="I20363"/>
    </row>
    <row r="20364" spans="8:9" ht="12.75">
      <c r="H20364"/>
      <c r="I20364"/>
    </row>
    <row r="20365" spans="8:9" ht="12.75">
      <c r="H20365"/>
      <c r="I20365"/>
    </row>
    <row r="20366" spans="8:9" ht="12.75">
      <c r="H20366"/>
      <c r="I20366"/>
    </row>
    <row r="20367" spans="8:9" ht="12.75">
      <c r="H20367"/>
      <c r="I20367"/>
    </row>
    <row r="20368" spans="8:9" ht="12.75">
      <c r="H20368"/>
      <c r="I20368"/>
    </row>
    <row r="20369" spans="8:9" ht="12.75">
      <c r="H20369"/>
      <c r="I20369"/>
    </row>
    <row r="20370" spans="8:9" ht="12.75">
      <c r="H20370"/>
      <c r="I20370"/>
    </row>
    <row r="20371" spans="8:9" ht="12.75">
      <c r="H20371"/>
      <c r="I20371"/>
    </row>
    <row r="20372" spans="8:9" ht="12.75">
      <c r="H20372"/>
      <c r="I20372"/>
    </row>
    <row r="20373" spans="8:9" ht="12.75">
      <c r="H20373"/>
      <c r="I20373"/>
    </row>
    <row r="20374" spans="8:9" ht="12.75">
      <c r="H20374"/>
      <c r="I20374"/>
    </row>
    <row r="20375" spans="8:9" ht="12.75">
      <c r="H20375"/>
      <c r="I20375"/>
    </row>
    <row r="20376" spans="8:9" ht="12.75">
      <c r="H20376"/>
      <c r="I20376"/>
    </row>
    <row r="20377" spans="8:9" ht="12.75">
      <c r="H20377"/>
      <c r="I20377"/>
    </row>
    <row r="20378" spans="8:9" ht="12.75">
      <c r="H20378"/>
      <c r="I20378"/>
    </row>
    <row r="20379" spans="8:9" ht="12.75">
      <c r="H20379"/>
      <c r="I20379"/>
    </row>
    <row r="20380" spans="8:9" ht="12.75">
      <c r="H20380"/>
      <c r="I20380"/>
    </row>
    <row r="20381" spans="8:9" ht="12.75">
      <c r="H20381"/>
      <c r="I20381"/>
    </row>
    <row r="20382" spans="8:9" ht="12.75">
      <c r="H20382"/>
      <c r="I20382"/>
    </row>
    <row r="20383" spans="8:9" ht="12.75">
      <c r="H20383"/>
      <c r="I20383"/>
    </row>
    <row r="20384" spans="8:9" ht="12.75">
      <c r="H20384"/>
      <c r="I20384"/>
    </row>
    <row r="20385" spans="8:9" ht="12.75">
      <c r="H20385"/>
      <c r="I20385"/>
    </row>
    <row r="20386" spans="8:9" ht="12.75">
      <c r="H20386"/>
      <c r="I20386"/>
    </row>
    <row r="20387" spans="8:9" ht="12.75">
      <c r="H20387"/>
      <c r="I20387"/>
    </row>
    <row r="20388" spans="8:9" ht="12.75">
      <c r="H20388"/>
      <c r="I20388"/>
    </row>
    <row r="20389" spans="8:9" ht="12.75">
      <c r="H20389"/>
      <c r="I20389"/>
    </row>
    <row r="20390" spans="8:9" ht="12.75">
      <c r="H20390"/>
      <c r="I20390"/>
    </row>
    <row r="20391" spans="8:9" ht="12.75">
      <c r="H20391"/>
      <c r="I20391"/>
    </row>
    <row r="20392" spans="8:9" ht="12.75">
      <c r="H20392"/>
      <c r="I20392"/>
    </row>
    <row r="20393" spans="8:9" ht="12.75">
      <c r="H20393"/>
      <c r="I20393"/>
    </row>
    <row r="20394" spans="8:9" ht="12.75">
      <c r="H20394"/>
      <c r="I20394"/>
    </row>
    <row r="20395" spans="8:9" ht="12.75">
      <c r="H20395"/>
      <c r="I20395"/>
    </row>
    <row r="20396" spans="8:9" ht="12.75">
      <c r="H20396"/>
      <c r="I20396"/>
    </row>
    <row r="20397" spans="8:9" ht="12.75">
      <c r="H20397"/>
      <c r="I20397"/>
    </row>
    <row r="20398" spans="8:9" ht="12.75">
      <c r="H20398"/>
      <c r="I20398"/>
    </row>
    <row r="20399" spans="8:9" ht="12.75">
      <c r="H20399"/>
      <c r="I20399"/>
    </row>
    <row r="20400" spans="8:9" ht="12.75">
      <c r="H20400"/>
      <c r="I20400"/>
    </row>
    <row r="20401" spans="8:9" ht="12.75">
      <c r="H20401"/>
      <c r="I20401"/>
    </row>
    <row r="20402" spans="8:9" ht="12.75">
      <c r="H20402"/>
      <c r="I20402"/>
    </row>
    <row r="20403" spans="8:9" ht="12.75">
      <c r="H20403"/>
      <c r="I20403"/>
    </row>
    <row r="20404" spans="8:9" ht="12.75">
      <c r="H20404"/>
      <c r="I20404"/>
    </row>
    <row r="20405" spans="8:9" ht="12.75">
      <c r="H20405"/>
      <c r="I20405"/>
    </row>
    <row r="20406" spans="8:9" ht="12.75">
      <c r="H20406"/>
      <c r="I20406"/>
    </row>
    <row r="20407" spans="8:9" ht="12.75">
      <c r="H20407"/>
      <c r="I20407"/>
    </row>
    <row r="20408" spans="8:9" ht="12.75">
      <c r="H20408"/>
      <c r="I20408"/>
    </row>
    <row r="20409" spans="8:9" ht="12.75">
      <c r="H20409"/>
      <c r="I20409"/>
    </row>
    <row r="20410" spans="8:9" ht="12.75">
      <c r="H20410"/>
      <c r="I20410"/>
    </row>
    <row r="20411" spans="8:9" ht="12.75">
      <c r="H20411"/>
      <c r="I20411"/>
    </row>
    <row r="20412" spans="8:9" ht="12.75">
      <c r="H20412"/>
      <c r="I20412"/>
    </row>
    <row r="20413" spans="8:9" ht="12.75">
      <c r="H20413"/>
      <c r="I20413"/>
    </row>
    <row r="20414" spans="8:9" ht="12.75">
      <c r="H20414"/>
      <c r="I20414"/>
    </row>
    <row r="20415" spans="8:9" ht="12.75">
      <c r="H20415"/>
      <c r="I20415"/>
    </row>
    <row r="20416" spans="8:9" ht="12.75">
      <c r="H20416"/>
      <c r="I20416"/>
    </row>
    <row r="20417" spans="8:9" ht="12.75">
      <c r="H20417"/>
      <c r="I20417"/>
    </row>
    <row r="20418" spans="8:9" ht="12.75">
      <c r="H20418"/>
      <c r="I20418"/>
    </row>
    <row r="20419" spans="8:9" ht="12.75">
      <c r="H20419"/>
      <c r="I20419"/>
    </row>
    <row r="20420" spans="8:9" ht="12.75">
      <c r="H20420"/>
      <c r="I20420"/>
    </row>
    <row r="20421" spans="8:9" ht="12.75">
      <c r="H20421"/>
      <c r="I20421"/>
    </row>
    <row r="20422" spans="8:9" ht="12.75">
      <c r="H20422"/>
      <c r="I20422"/>
    </row>
    <row r="20423" spans="8:9" ht="12.75">
      <c r="H20423"/>
      <c r="I20423"/>
    </row>
    <row r="20424" spans="8:9" ht="12.75">
      <c r="H20424"/>
      <c r="I20424"/>
    </row>
    <row r="20425" spans="8:9" ht="12.75">
      <c r="H20425"/>
      <c r="I20425"/>
    </row>
    <row r="20426" spans="8:9" ht="12.75">
      <c r="H20426"/>
      <c r="I20426"/>
    </row>
    <row r="20427" spans="8:9" ht="12.75">
      <c r="H20427"/>
      <c r="I20427"/>
    </row>
    <row r="20428" spans="8:9" ht="12.75">
      <c r="H20428"/>
      <c r="I20428"/>
    </row>
    <row r="20429" spans="8:9" ht="12.75">
      <c r="H20429"/>
      <c r="I20429"/>
    </row>
    <row r="20430" spans="8:9" ht="12.75">
      <c r="H20430"/>
      <c r="I20430"/>
    </row>
    <row r="20431" spans="8:9" ht="12.75">
      <c r="H20431"/>
      <c r="I20431"/>
    </row>
    <row r="20432" spans="8:9" ht="12.75">
      <c r="H20432"/>
      <c r="I20432"/>
    </row>
    <row r="20433" spans="8:9" ht="12.75">
      <c r="H20433"/>
      <c r="I20433"/>
    </row>
    <row r="20434" spans="8:9" ht="12.75">
      <c r="H20434"/>
      <c r="I20434"/>
    </row>
    <row r="20435" spans="8:9" ht="12.75">
      <c r="H20435"/>
      <c r="I20435"/>
    </row>
    <row r="20436" spans="8:9" ht="12.75">
      <c r="H20436"/>
      <c r="I20436"/>
    </row>
    <row r="20437" spans="8:9" ht="12.75">
      <c r="H20437"/>
      <c r="I20437"/>
    </row>
    <row r="20438" spans="8:9" ht="12.75">
      <c r="H20438"/>
      <c r="I20438"/>
    </row>
    <row r="20439" spans="8:9" ht="12.75">
      <c r="H20439"/>
      <c r="I20439"/>
    </row>
    <row r="20440" spans="8:9" ht="12.75">
      <c r="H20440"/>
      <c r="I20440"/>
    </row>
    <row r="20441" spans="8:9" ht="12.75">
      <c r="H20441"/>
      <c r="I20441"/>
    </row>
    <row r="20442" spans="8:9" ht="12.75">
      <c r="H20442"/>
      <c r="I20442"/>
    </row>
    <row r="20443" spans="8:9" ht="12.75">
      <c r="H20443"/>
      <c r="I20443"/>
    </row>
    <row r="20444" spans="8:9" ht="12.75">
      <c r="H20444"/>
      <c r="I20444"/>
    </row>
    <row r="20445" spans="8:9" ht="12.75">
      <c r="H20445"/>
      <c r="I20445"/>
    </row>
    <row r="20446" spans="8:9" ht="12.75">
      <c r="H20446"/>
      <c r="I20446"/>
    </row>
    <row r="20447" spans="8:9" ht="12.75">
      <c r="H20447"/>
      <c r="I20447"/>
    </row>
    <row r="20448" spans="8:9" ht="12.75">
      <c r="H20448"/>
      <c r="I20448"/>
    </row>
    <row r="20449" spans="8:9" ht="12.75">
      <c r="H20449"/>
      <c r="I20449"/>
    </row>
    <row r="20450" spans="8:9" ht="12.75">
      <c r="H20450"/>
      <c r="I20450"/>
    </row>
    <row r="20451" spans="8:9" ht="12.75">
      <c r="H20451"/>
      <c r="I20451"/>
    </row>
    <row r="20452" spans="8:9" ht="12.75">
      <c r="H20452"/>
      <c r="I20452"/>
    </row>
    <row r="20453" spans="8:9" ht="12.75">
      <c r="H20453"/>
      <c r="I20453"/>
    </row>
    <row r="20454" spans="8:9" ht="12.75">
      <c r="H20454"/>
      <c r="I20454"/>
    </row>
    <row r="20455" spans="8:9" ht="12.75">
      <c r="H20455"/>
      <c r="I20455"/>
    </row>
    <row r="20456" spans="8:9" ht="12.75">
      <c r="H20456"/>
      <c r="I20456"/>
    </row>
    <row r="20457" spans="8:9" ht="12.75">
      <c r="H20457"/>
      <c r="I20457"/>
    </row>
    <row r="20458" spans="8:9" ht="12.75">
      <c r="H20458"/>
      <c r="I20458"/>
    </row>
    <row r="20459" spans="8:9" ht="12.75">
      <c r="H20459"/>
      <c r="I20459"/>
    </row>
    <row r="20460" spans="8:9" ht="12.75">
      <c r="H20460"/>
      <c r="I20460"/>
    </row>
    <row r="20461" spans="8:9" ht="12.75">
      <c r="H20461"/>
      <c r="I20461"/>
    </row>
    <row r="20462" spans="8:9" ht="12.75">
      <c r="H20462"/>
      <c r="I20462"/>
    </row>
    <row r="20463" spans="8:9" ht="12.75">
      <c r="H20463"/>
      <c r="I20463"/>
    </row>
    <row r="20464" spans="8:9" ht="12.75">
      <c r="H20464"/>
      <c r="I20464"/>
    </row>
    <row r="20465" spans="8:9" ht="12.75">
      <c r="H20465"/>
      <c r="I20465"/>
    </row>
    <row r="20466" spans="8:9" ht="12.75">
      <c r="H20466"/>
      <c r="I20466"/>
    </row>
    <row r="20467" spans="8:9" ht="12.75">
      <c r="H20467"/>
      <c r="I20467"/>
    </row>
    <row r="20468" spans="8:9" ht="12.75">
      <c r="H20468"/>
      <c r="I20468"/>
    </row>
    <row r="20469" spans="8:9" ht="12.75">
      <c r="H20469"/>
      <c r="I20469"/>
    </row>
    <row r="20470" spans="8:9" ht="12.75">
      <c r="H20470"/>
      <c r="I20470"/>
    </row>
    <row r="20471" spans="8:9" ht="12.75">
      <c r="H20471"/>
      <c r="I20471"/>
    </row>
    <row r="20472" spans="8:9" ht="12.75">
      <c r="H20472"/>
      <c r="I20472"/>
    </row>
    <row r="20473" spans="8:9" ht="12.75">
      <c r="H20473"/>
      <c r="I20473"/>
    </row>
    <row r="20474" spans="8:9" ht="12.75">
      <c r="H20474"/>
      <c r="I20474"/>
    </row>
    <row r="20475" spans="8:9" ht="12.75">
      <c r="H20475"/>
      <c r="I20475"/>
    </row>
    <row r="20476" spans="8:9" ht="12.75">
      <c r="H20476"/>
      <c r="I20476"/>
    </row>
    <row r="20477" spans="8:9" ht="12.75">
      <c r="H20477"/>
      <c r="I20477"/>
    </row>
    <row r="20478" spans="8:9" ht="12.75">
      <c r="H20478"/>
      <c r="I20478"/>
    </row>
    <row r="20479" spans="8:9" ht="12.75">
      <c r="H20479"/>
      <c r="I20479"/>
    </row>
    <row r="20480" spans="8:9" ht="12.75">
      <c r="H20480"/>
      <c r="I20480"/>
    </row>
    <row r="20481" spans="8:9" ht="12.75">
      <c r="H20481"/>
      <c r="I20481"/>
    </row>
    <row r="20482" spans="8:9" ht="12.75">
      <c r="H20482"/>
      <c r="I20482"/>
    </row>
    <row r="20483" spans="8:9" ht="12.75">
      <c r="H20483"/>
      <c r="I20483"/>
    </row>
    <row r="20484" spans="8:9" ht="12.75">
      <c r="H20484"/>
      <c r="I20484"/>
    </row>
    <row r="20485" spans="8:9" ht="12.75">
      <c r="H20485"/>
      <c r="I20485"/>
    </row>
    <row r="20486" spans="8:9" ht="12.75">
      <c r="H20486"/>
      <c r="I20486"/>
    </row>
    <row r="20487" spans="8:9" ht="12.75">
      <c r="H20487"/>
      <c r="I20487"/>
    </row>
    <row r="20488" spans="8:9" ht="12.75">
      <c r="H20488"/>
      <c r="I20488"/>
    </row>
    <row r="20489" spans="8:9" ht="12.75">
      <c r="H20489"/>
      <c r="I20489"/>
    </row>
    <row r="20490" spans="8:9" ht="12.75">
      <c r="H20490"/>
      <c r="I20490"/>
    </row>
    <row r="20491" spans="8:9" ht="12.75">
      <c r="H20491"/>
      <c r="I20491"/>
    </row>
    <row r="20492" spans="8:9" ht="12.75">
      <c r="H20492"/>
      <c r="I20492"/>
    </row>
    <row r="20493" spans="8:9" ht="12.75">
      <c r="H20493"/>
      <c r="I20493"/>
    </row>
    <row r="20494" spans="8:9" ht="12.75">
      <c r="H20494"/>
      <c r="I20494"/>
    </row>
    <row r="20495" spans="8:9" ht="12.75">
      <c r="H20495"/>
      <c r="I20495"/>
    </row>
    <row r="20496" spans="8:9" ht="12.75">
      <c r="H20496"/>
      <c r="I20496"/>
    </row>
    <row r="20497" spans="8:9" ht="12.75">
      <c r="H20497"/>
      <c r="I20497"/>
    </row>
    <row r="20498" spans="8:9" ht="12.75">
      <c r="H20498"/>
      <c r="I20498"/>
    </row>
    <row r="20499" spans="8:9" ht="12.75">
      <c r="H20499"/>
      <c r="I20499"/>
    </row>
    <row r="20500" spans="8:9" ht="12.75">
      <c r="H20500"/>
      <c r="I20500"/>
    </row>
    <row r="20501" spans="8:9" ht="12.75">
      <c r="H20501"/>
      <c r="I20501"/>
    </row>
    <row r="20502" spans="8:9" ht="12.75">
      <c r="H20502"/>
      <c r="I20502"/>
    </row>
    <row r="20503" spans="8:9" ht="12.75">
      <c r="H20503"/>
      <c r="I20503"/>
    </row>
    <row r="20504" spans="8:9" ht="12.75">
      <c r="H20504"/>
      <c r="I20504"/>
    </row>
    <row r="20505" spans="8:9" ht="12.75">
      <c r="H20505"/>
      <c r="I20505"/>
    </row>
    <row r="20506" spans="8:9" ht="12.75">
      <c r="H20506"/>
      <c r="I20506"/>
    </row>
    <row r="20507" spans="8:9" ht="12.75">
      <c r="H20507"/>
      <c r="I20507"/>
    </row>
    <row r="20508" spans="8:9" ht="12.75">
      <c r="H20508"/>
      <c r="I20508"/>
    </row>
    <row r="20509" spans="8:9" ht="12.75">
      <c r="H20509"/>
      <c r="I20509"/>
    </row>
    <row r="20510" spans="8:9" ht="12.75">
      <c r="H20510"/>
      <c r="I20510"/>
    </row>
    <row r="20511" spans="8:9" ht="12.75">
      <c r="H20511"/>
      <c r="I20511"/>
    </row>
    <row r="20512" spans="8:9" ht="12.75">
      <c r="H20512"/>
      <c r="I20512"/>
    </row>
    <row r="20513" spans="8:9" ht="12.75">
      <c r="H20513"/>
      <c r="I20513"/>
    </row>
    <row r="20514" spans="8:9" ht="12.75">
      <c r="H20514"/>
      <c r="I20514"/>
    </row>
    <row r="20515" spans="8:9" ht="12.75">
      <c r="H20515"/>
      <c r="I20515"/>
    </row>
    <row r="20516" spans="8:9" ht="12.75">
      <c r="H20516"/>
      <c r="I20516"/>
    </row>
    <row r="20517" spans="8:9" ht="12.75">
      <c r="H20517"/>
      <c r="I20517"/>
    </row>
    <row r="20518" spans="8:9" ht="12.75">
      <c r="H20518"/>
      <c r="I20518"/>
    </row>
    <row r="20519" spans="8:9" ht="12.75">
      <c r="H20519"/>
      <c r="I20519"/>
    </row>
    <row r="20520" spans="8:9" ht="12.75">
      <c r="H20520"/>
      <c r="I20520"/>
    </row>
    <row r="20521" spans="8:9" ht="12.75">
      <c r="H20521"/>
      <c r="I20521"/>
    </row>
    <row r="20522" spans="8:9" ht="12.75">
      <c r="H20522"/>
      <c r="I20522"/>
    </row>
    <row r="20523" spans="8:9" ht="12.75">
      <c r="H20523"/>
      <c r="I20523"/>
    </row>
    <row r="20524" spans="8:9" ht="12.75">
      <c r="H20524"/>
      <c r="I20524"/>
    </row>
    <row r="20525" spans="8:9" ht="12.75">
      <c r="H20525"/>
      <c r="I20525"/>
    </row>
    <row r="20526" spans="8:9" ht="12.75">
      <c r="H20526"/>
      <c r="I20526"/>
    </row>
    <row r="20527" spans="8:9" ht="12.75">
      <c r="H20527"/>
      <c r="I20527"/>
    </row>
    <row r="20528" spans="8:9" ht="12.75">
      <c r="H20528"/>
      <c r="I20528"/>
    </row>
    <row r="20529" spans="8:9" ht="12.75">
      <c r="H20529"/>
      <c r="I20529"/>
    </row>
    <row r="20530" spans="8:9" ht="12.75">
      <c r="H20530"/>
      <c r="I20530"/>
    </row>
    <row r="20531" spans="8:9" ht="12.75">
      <c r="H20531"/>
      <c r="I20531"/>
    </row>
    <row r="20532" spans="8:9" ht="12.75">
      <c r="H20532"/>
      <c r="I20532"/>
    </row>
    <row r="20533" spans="8:9" ht="12.75">
      <c r="H20533"/>
      <c r="I20533"/>
    </row>
    <row r="20534" spans="8:9" ht="12.75">
      <c r="H20534"/>
      <c r="I20534"/>
    </row>
    <row r="20535" spans="8:9" ht="12.75">
      <c r="H20535"/>
      <c r="I20535"/>
    </row>
    <row r="20536" spans="8:9" ht="12.75">
      <c r="H20536"/>
      <c r="I20536"/>
    </row>
    <row r="20537" spans="8:9" ht="12.75">
      <c r="H20537"/>
      <c r="I20537"/>
    </row>
    <row r="20538" spans="8:9" ht="12.75">
      <c r="H20538"/>
      <c r="I20538"/>
    </row>
    <row r="20539" spans="8:9" ht="12.75">
      <c r="H20539"/>
      <c r="I20539"/>
    </row>
    <row r="20540" spans="8:9" ht="12.75">
      <c r="H20540"/>
      <c r="I20540"/>
    </row>
    <row r="20541" spans="8:9" ht="12.75">
      <c r="H20541"/>
      <c r="I20541"/>
    </row>
    <row r="20542" spans="8:9" ht="12.75">
      <c r="H20542"/>
      <c r="I20542"/>
    </row>
    <row r="20543" spans="8:9" ht="12.75">
      <c r="H20543"/>
      <c r="I20543"/>
    </row>
    <row r="20544" spans="8:9" ht="12.75">
      <c r="H20544"/>
      <c r="I20544"/>
    </row>
    <row r="20545" spans="8:9" ht="12.75">
      <c r="H20545"/>
      <c r="I20545"/>
    </row>
    <row r="20546" spans="8:9" ht="12.75">
      <c r="H20546"/>
      <c r="I20546"/>
    </row>
    <row r="20547" spans="8:9" ht="12.75">
      <c r="H20547"/>
      <c r="I20547"/>
    </row>
    <row r="20548" spans="8:9" ht="12.75">
      <c r="H20548"/>
      <c r="I20548"/>
    </row>
    <row r="20549" spans="8:9" ht="12.75">
      <c r="H20549"/>
      <c r="I20549"/>
    </row>
    <row r="20550" spans="8:9" ht="12.75">
      <c r="H20550"/>
      <c r="I20550"/>
    </row>
    <row r="20551" spans="8:9" ht="12.75">
      <c r="H20551"/>
      <c r="I20551"/>
    </row>
    <row r="20552" spans="8:9" ht="12.75">
      <c r="H20552"/>
      <c r="I20552"/>
    </row>
    <row r="20553" spans="8:9" ht="12.75">
      <c r="H20553"/>
      <c r="I20553"/>
    </row>
    <row r="20554" spans="8:9" ht="12.75">
      <c r="H20554"/>
      <c r="I20554"/>
    </row>
    <row r="20555" spans="8:9" ht="12.75">
      <c r="H20555"/>
      <c r="I20555"/>
    </row>
    <row r="20556" spans="8:9" ht="12.75">
      <c r="H20556"/>
      <c r="I20556"/>
    </row>
    <row r="20557" spans="8:9" ht="12.75">
      <c r="H20557"/>
      <c r="I20557"/>
    </row>
    <row r="20558" spans="8:9" ht="12.75">
      <c r="H20558"/>
      <c r="I20558"/>
    </row>
    <row r="20559" spans="8:9" ht="12.75">
      <c r="H20559"/>
      <c r="I20559"/>
    </row>
    <row r="20560" spans="8:9" ht="12.75">
      <c r="H20560"/>
      <c r="I20560"/>
    </row>
    <row r="20561" spans="8:9" ht="12.75">
      <c r="H20561"/>
      <c r="I20561"/>
    </row>
    <row r="20562" spans="8:9" ht="12.75">
      <c r="H20562"/>
      <c r="I20562"/>
    </row>
    <row r="20563" spans="8:9" ht="12.75">
      <c r="H20563"/>
      <c r="I20563"/>
    </row>
    <row r="20564" spans="8:9" ht="12.75">
      <c r="H20564"/>
      <c r="I20564"/>
    </row>
    <row r="20565" spans="8:9" ht="12.75">
      <c r="H20565"/>
      <c r="I20565"/>
    </row>
    <row r="20566" spans="8:9" ht="12.75">
      <c r="H20566"/>
      <c r="I20566"/>
    </row>
    <row r="20567" spans="8:9" ht="12.75">
      <c r="H20567"/>
      <c r="I20567"/>
    </row>
    <row r="20568" spans="8:9" ht="12.75">
      <c r="H20568"/>
      <c r="I20568"/>
    </row>
    <row r="20569" spans="8:9" ht="12.75">
      <c r="H20569"/>
      <c r="I20569"/>
    </row>
    <row r="20570" spans="8:9" ht="12.75">
      <c r="H20570"/>
      <c r="I20570"/>
    </row>
    <row r="20571" spans="8:9" ht="12.75">
      <c r="H20571"/>
      <c r="I20571"/>
    </row>
    <row r="20572" spans="8:9" ht="12.75">
      <c r="H20572"/>
      <c r="I20572"/>
    </row>
    <row r="20573" spans="8:9" ht="12.75">
      <c r="H20573"/>
      <c r="I20573"/>
    </row>
    <row r="20574" spans="8:9" ht="12.75">
      <c r="H20574"/>
      <c r="I20574"/>
    </row>
    <row r="20575" spans="8:9" ht="12.75">
      <c r="H20575"/>
      <c r="I20575"/>
    </row>
    <row r="20576" spans="8:9" ht="12.75">
      <c r="H20576"/>
      <c r="I20576"/>
    </row>
    <row r="20577" spans="8:9" ht="12.75">
      <c r="H20577"/>
      <c r="I20577"/>
    </row>
    <row r="20578" spans="8:9" ht="12.75">
      <c r="H20578"/>
      <c r="I20578"/>
    </row>
    <row r="20579" spans="8:9" ht="12.75">
      <c r="H20579"/>
      <c r="I20579"/>
    </row>
    <row r="20580" spans="8:9" ht="12.75">
      <c r="H20580"/>
      <c r="I20580"/>
    </row>
    <row r="20581" spans="8:9" ht="12.75">
      <c r="H20581"/>
      <c r="I20581"/>
    </row>
    <row r="20582" spans="8:9" ht="12.75">
      <c r="H20582"/>
      <c r="I20582"/>
    </row>
    <row r="20583" spans="8:9" ht="12.75">
      <c r="H20583"/>
      <c r="I20583"/>
    </row>
    <row r="20584" spans="8:9" ht="12.75">
      <c r="H20584"/>
      <c r="I20584"/>
    </row>
    <row r="20585" spans="8:9" ht="12.75">
      <c r="H20585"/>
      <c r="I20585"/>
    </row>
    <row r="20586" spans="8:9" ht="12.75">
      <c r="H20586"/>
      <c r="I20586"/>
    </row>
    <row r="20587" spans="8:9" ht="12.75">
      <c r="H20587"/>
      <c r="I20587"/>
    </row>
    <row r="20588" spans="8:9" ht="12.75">
      <c r="H20588"/>
      <c r="I20588"/>
    </row>
    <row r="20589" spans="8:9" ht="12.75">
      <c r="H20589"/>
      <c r="I20589"/>
    </row>
    <row r="20590" spans="8:9" ht="12.75">
      <c r="H20590"/>
      <c r="I20590"/>
    </row>
    <row r="20591" spans="8:9" ht="12.75">
      <c r="H20591"/>
      <c r="I20591"/>
    </row>
    <row r="20592" spans="8:9" ht="12.75">
      <c r="H20592"/>
      <c r="I20592"/>
    </row>
    <row r="20593" spans="8:9" ht="12.75">
      <c r="H20593"/>
      <c r="I20593"/>
    </row>
    <row r="20594" spans="8:9" ht="12.75">
      <c r="H20594"/>
      <c r="I20594"/>
    </row>
    <row r="20595" spans="8:9" ht="12.75">
      <c r="H20595"/>
      <c r="I20595"/>
    </row>
    <row r="20596" spans="8:9" ht="12.75">
      <c r="H20596"/>
      <c r="I20596"/>
    </row>
    <row r="20597" spans="8:9" ht="12.75">
      <c r="H20597"/>
      <c r="I20597"/>
    </row>
    <row r="20598" spans="8:9" ht="12.75">
      <c r="H20598"/>
      <c r="I20598"/>
    </row>
    <row r="20599" spans="8:9" ht="12.75">
      <c r="H20599"/>
      <c r="I20599"/>
    </row>
    <row r="20600" spans="8:9" ht="12.75">
      <c r="H20600"/>
      <c r="I20600"/>
    </row>
    <row r="20601" spans="8:9" ht="12.75">
      <c r="H20601"/>
      <c r="I20601"/>
    </row>
    <row r="20602" spans="8:9" ht="12.75">
      <c r="H20602"/>
      <c r="I20602"/>
    </row>
    <row r="20603" spans="8:9" ht="12.75">
      <c r="H20603"/>
      <c r="I20603"/>
    </row>
    <row r="20604" spans="8:9" ht="12.75">
      <c r="H20604"/>
      <c r="I20604"/>
    </row>
    <row r="20605" spans="8:9" ht="12.75">
      <c r="H20605"/>
      <c r="I20605"/>
    </row>
    <row r="20606" spans="8:9" ht="12.75">
      <c r="H20606"/>
      <c r="I20606"/>
    </row>
    <row r="20607" spans="8:9" ht="12.75">
      <c r="H20607"/>
      <c r="I20607"/>
    </row>
    <row r="20608" spans="8:9" ht="12.75">
      <c r="H20608"/>
      <c r="I20608"/>
    </row>
    <row r="20609" spans="8:9" ht="12.75">
      <c r="H20609"/>
      <c r="I20609"/>
    </row>
    <row r="20610" spans="8:9" ht="12.75">
      <c r="H20610"/>
      <c r="I20610"/>
    </row>
    <row r="20611" spans="8:9" ht="12.75">
      <c r="H20611"/>
      <c r="I20611"/>
    </row>
    <row r="20612" spans="8:9" ht="12.75">
      <c r="H20612"/>
      <c r="I20612"/>
    </row>
    <row r="20613" spans="8:9" ht="12.75">
      <c r="H20613"/>
      <c r="I20613"/>
    </row>
    <row r="20614" spans="8:9" ht="12.75">
      <c r="H20614"/>
      <c r="I20614"/>
    </row>
    <row r="20615" spans="8:9" ht="12.75">
      <c r="H20615"/>
      <c r="I20615"/>
    </row>
    <row r="20616" spans="8:9" ht="12.75">
      <c r="H20616"/>
      <c r="I20616"/>
    </row>
    <row r="20617" spans="8:9" ht="12.75">
      <c r="H20617"/>
      <c r="I20617"/>
    </row>
    <row r="20618" spans="8:9" ht="12.75">
      <c r="H20618"/>
      <c r="I20618"/>
    </row>
    <row r="20619" spans="8:9" ht="12.75">
      <c r="H20619"/>
      <c r="I20619"/>
    </row>
    <row r="20620" spans="8:9" ht="12.75">
      <c r="H20620"/>
      <c r="I20620"/>
    </row>
    <row r="20621" spans="8:9" ht="12.75">
      <c r="H20621"/>
      <c r="I20621"/>
    </row>
    <row r="20622" spans="8:9" ht="12.75">
      <c r="H20622"/>
      <c r="I20622"/>
    </row>
    <row r="20623" spans="8:9" ht="12.75">
      <c r="H20623"/>
      <c r="I20623"/>
    </row>
    <row r="20624" spans="8:9" ht="12.75">
      <c r="H20624"/>
      <c r="I20624"/>
    </row>
    <row r="20625" spans="8:9" ht="12.75">
      <c r="H20625"/>
      <c r="I20625"/>
    </row>
    <row r="20626" spans="8:9" ht="12.75">
      <c r="H20626"/>
      <c r="I20626"/>
    </row>
    <row r="20627" spans="8:9" ht="12.75">
      <c r="H20627"/>
      <c r="I20627"/>
    </row>
    <row r="20628" spans="8:9" ht="12.75">
      <c r="H20628"/>
      <c r="I20628"/>
    </row>
    <row r="20629" spans="8:9" ht="12.75">
      <c r="H20629"/>
      <c r="I20629"/>
    </row>
    <row r="20630" spans="8:9" ht="12.75">
      <c r="H20630"/>
      <c r="I20630"/>
    </row>
    <row r="20631" spans="8:9" ht="12.75">
      <c r="H20631"/>
      <c r="I20631"/>
    </row>
    <row r="20632" spans="8:9" ht="12.75">
      <c r="H20632"/>
      <c r="I20632"/>
    </row>
    <row r="20633" spans="8:9" ht="12.75">
      <c r="H20633"/>
      <c r="I20633"/>
    </row>
    <row r="20634" spans="8:9" ht="12.75">
      <c r="H20634"/>
      <c r="I20634"/>
    </row>
    <row r="20635" spans="8:9" ht="12.75">
      <c r="H20635"/>
      <c r="I20635"/>
    </row>
    <row r="20636" spans="8:9" ht="12.75">
      <c r="H20636"/>
      <c r="I20636"/>
    </row>
    <row r="20637" spans="8:9" ht="12.75">
      <c r="H20637"/>
      <c r="I20637"/>
    </row>
    <row r="20638" spans="8:9" ht="12.75">
      <c r="H20638"/>
      <c r="I20638"/>
    </row>
    <row r="20639" spans="8:9" ht="12.75">
      <c r="H20639"/>
      <c r="I20639"/>
    </row>
    <row r="20640" spans="8:9" ht="12.75">
      <c r="H20640"/>
      <c r="I20640"/>
    </row>
    <row r="20641" spans="8:9" ht="12.75">
      <c r="H20641"/>
      <c r="I20641"/>
    </row>
    <row r="20642" spans="8:9" ht="12.75">
      <c r="H20642"/>
      <c r="I20642"/>
    </row>
    <row r="20643" spans="8:9" ht="12.75">
      <c r="H20643"/>
      <c r="I20643"/>
    </row>
    <row r="20644" spans="8:9" ht="12.75">
      <c r="H20644"/>
      <c r="I20644"/>
    </row>
    <row r="20645" spans="8:9" ht="12.75">
      <c r="H20645"/>
      <c r="I20645"/>
    </row>
    <row r="20646" spans="8:9" ht="12.75">
      <c r="H20646"/>
      <c r="I20646"/>
    </row>
    <row r="20647" spans="8:9" ht="12.75">
      <c r="H20647"/>
      <c r="I20647"/>
    </row>
    <row r="20648" spans="8:9" ht="12.75">
      <c r="H20648"/>
      <c r="I20648"/>
    </row>
    <row r="20649" spans="8:9" ht="12.75">
      <c r="H20649"/>
      <c r="I20649"/>
    </row>
    <row r="20650" spans="8:9" ht="12.75">
      <c r="H20650"/>
      <c r="I20650"/>
    </row>
    <row r="20651" spans="8:9" ht="12.75">
      <c r="H20651"/>
      <c r="I20651"/>
    </row>
    <row r="20652" spans="8:9" ht="12.75">
      <c r="H20652"/>
      <c r="I20652"/>
    </row>
    <row r="20653" spans="8:9" ht="12.75">
      <c r="H20653"/>
      <c r="I20653"/>
    </row>
    <row r="20654" spans="8:9" ht="12.75">
      <c r="H20654"/>
      <c r="I20654"/>
    </row>
    <row r="20655" spans="8:9" ht="12.75">
      <c r="H20655"/>
      <c r="I20655"/>
    </row>
    <row r="20656" spans="8:9" ht="12.75">
      <c r="H20656"/>
      <c r="I20656"/>
    </row>
    <row r="20657" spans="8:9" ht="12.75">
      <c r="H20657"/>
      <c r="I20657"/>
    </row>
    <row r="20658" spans="8:9" ht="12.75">
      <c r="H20658"/>
      <c r="I20658"/>
    </row>
    <row r="20659" spans="8:9" ht="12.75">
      <c r="H20659"/>
      <c r="I20659"/>
    </row>
    <row r="20660" spans="8:9" ht="12.75">
      <c r="H20660"/>
      <c r="I20660"/>
    </row>
    <row r="20661" spans="8:9" ht="12.75">
      <c r="H20661"/>
      <c r="I20661"/>
    </row>
    <row r="20662" spans="8:9" ht="12.75">
      <c r="H20662"/>
      <c r="I20662"/>
    </row>
    <row r="20663" spans="8:9" ht="12.75">
      <c r="H20663"/>
      <c r="I20663"/>
    </row>
    <row r="20664" spans="8:9" ht="12.75">
      <c r="H20664"/>
      <c r="I20664"/>
    </row>
    <row r="20665" spans="8:9" ht="12.75">
      <c r="H20665"/>
      <c r="I20665"/>
    </row>
    <row r="20666" spans="8:9" ht="12.75">
      <c r="H20666"/>
      <c r="I20666"/>
    </row>
    <row r="20667" spans="8:9" ht="12.75">
      <c r="H20667"/>
      <c r="I20667"/>
    </row>
    <row r="20668" spans="8:9" ht="12.75">
      <c r="H20668"/>
      <c r="I20668"/>
    </row>
    <row r="20669" spans="8:9" ht="12.75">
      <c r="H20669"/>
      <c r="I20669"/>
    </row>
    <row r="20670" spans="8:9" ht="12.75">
      <c r="H20670"/>
      <c r="I20670"/>
    </row>
    <row r="20671" spans="8:9" ht="12.75">
      <c r="H20671"/>
      <c r="I20671"/>
    </row>
    <row r="20672" spans="8:9" ht="12.75">
      <c r="H20672"/>
      <c r="I20672"/>
    </row>
    <row r="20673" spans="8:9" ht="12.75">
      <c r="H20673"/>
      <c r="I20673"/>
    </row>
    <row r="20674" spans="8:9" ht="12.75">
      <c r="H20674"/>
      <c r="I20674"/>
    </row>
    <row r="20675" spans="8:9" ht="12.75">
      <c r="H20675"/>
      <c r="I20675"/>
    </row>
    <row r="20676" spans="8:9" ht="12.75">
      <c r="H20676"/>
      <c r="I20676"/>
    </row>
    <row r="20677" spans="8:9" ht="12.75">
      <c r="H20677"/>
      <c r="I20677"/>
    </row>
    <row r="20678" spans="8:9" ht="12.75">
      <c r="H20678"/>
      <c r="I20678"/>
    </row>
    <row r="20679" spans="8:9" ht="12.75">
      <c r="H20679"/>
      <c r="I20679"/>
    </row>
    <row r="20680" spans="8:9" ht="12.75">
      <c r="H20680"/>
      <c r="I20680"/>
    </row>
    <row r="20681" spans="8:9" ht="12.75">
      <c r="H20681"/>
      <c r="I20681"/>
    </row>
    <row r="20682" spans="8:9" ht="12.75">
      <c r="H20682"/>
      <c r="I20682"/>
    </row>
    <row r="20683" spans="8:9" ht="12.75">
      <c r="H20683"/>
      <c r="I20683"/>
    </row>
    <row r="20684" spans="8:9" ht="12.75">
      <c r="H20684"/>
      <c r="I20684"/>
    </row>
    <row r="20685" spans="8:9" ht="12.75">
      <c r="H20685"/>
      <c r="I20685"/>
    </row>
    <row r="20686" spans="8:9" ht="12.75">
      <c r="H20686"/>
      <c r="I20686"/>
    </row>
    <row r="20687" spans="8:9" ht="12.75">
      <c r="H20687"/>
      <c r="I20687"/>
    </row>
    <row r="20688" spans="8:9" ht="12.75">
      <c r="H20688"/>
      <c r="I20688"/>
    </row>
    <row r="20689" spans="8:9" ht="12.75">
      <c r="H20689"/>
      <c r="I20689"/>
    </row>
    <row r="20690" spans="8:9" ht="12.75">
      <c r="H20690"/>
      <c r="I20690"/>
    </row>
    <row r="20691" spans="8:9" ht="12.75">
      <c r="H20691"/>
      <c r="I20691"/>
    </row>
    <row r="20692" spans="8:9" ht="12.75">
      <c r="H20692"/>
      <c r="I20692"/>
    </row>
    <row r="20693" spans="8:9" ht="12.75">
      <c r="H20693"/>
      <c r="I20693"/>
    </row>
    <row r="20694" spans="8:9" ht="12.75">
      <c r="H20694"/>
      <c r="I20694"/>
    </row>
    <row r="20695" spans="8:9" ht="12.75">
      <c r="H20695"/>
      <c r="I20695"/>
    </row>
    <row r="20696" spans="8:9" ht="12.75">
      <c r="H20696"/>
      <c r="I20696"/>
    </row>
    <row r="20697" spans="8:9" ht="12.75">
      <c r="H20697"/>
      <c r="I20697"/>
    </row>
    <row r="20698" spans="8:9" ht="12.75">
      <c r="H20698"/>
      <c r="I20698"/>
    </row>
    <row r="20699" spans="8:9" ht="12.75">
      <c r="H20699"/>
      <c r="I20699"/>
    </row>
    <row r="20700" spans="8:9" ht="12.75">
      <c r="H20700"/>
      <c r="I20700"/>
    </row>
    <row r="20701" spans="8:9" ht="12.75">
      <c r="H20701"/>
      <c r="I20701"/>
    </row>
    <row r="20702" spans="8:9" ht="12.75">
      <c r="H20702"/>
      <c r="I20702"/>
    </row>
    <row r="20703" spans="8:9" ht="12.75">
      <c r="H20703"/>
      <c r="I20703"/>
    </row>
    <row r="20704" spans="8:9" ht="12.75">
      <c r="H20704"/>
      <c r="I20704"/>
    </row>
    <row r="20705" spans="8:9" ht="12.75">
      <c r="H20705"/>
      <c r="I20705"/>
    </row>
    <row r="20706" spans="8:9" ht="12.75">
      <c r="H20706"/>
      <c r="I20706"/>
    </row>
    <row r="20707" spans="8:9" ht="12.75">
      <c r="H20707"/>
      <c r="I20707"/>
    </row>
    <row r="20708" spans="8:9" ht="12.75">
      <c r="H20708"/>
      <c r="I20708"/>
    </row>
    <row r="20709" spans="8:9" ht="12.75">
      <c r="H20709"/>
      <c r="I20709"/>
    </row>
    <row r="20710" spans="8:9" ht="12.75">
      <c r="H20710"/>
      <c r="I20710"/>
    </row>
    <row r="20711" spans="8:9" ht="12.75">
      <c r="H20711"/>
      <c r="I20711"/>
    </row>
    <row r="20712" spans="8:9" ht="12.75">
      <c r="H20712"/>
      <c r="I20712"/>
    </row>
    <row r="20713" spans="8:9" ht="12.75">
      <c r="H20713"/>
      <c r="I20713"/>
    </row>
    <row r="20714" spans="8:9" ht="12.75">
      <c r="H20714"/>
      <c r="I20714"/>
    </row>
    <row r="20715" spans="8:9" ht="12.75">
      <c r="H20715"/>
      <c r="I20715"/>
    </row>
    <row r="20716" spans="8:9" ht="12.75">
      <c r="H20716"/>
      <c r="I20716"/>
    </row>
    <row r="20717" spans="8:9" ht="12.75">
      <c r="H20717"/>
      <c r="I20717"/>
    </row>
    <row r="20718" spans="8:9" ht="12.75">
      <c r="H20718"/>
      <c r="I20718"/>
    </row>
    <row r="20719" spans="8:9" ht="12.75">
      <c r="H20719"/>
      <c r="I20719"/>
    </row>
    <row r="20720" spans="8:9" ht="12.75">
      <c r="H20720"/>
      <c r="I20720"/>
    </row>
    <row r="20721" spans="8:9" ht="12.75">
      <c r="H20721"/>
      <c r="I20721"/>
    </row>
    <row r="20722" spans="8:9" ht="12.75">
      <c r="H20722"/>
      <c r="I20722"/>
    </row>
    <row r="20723" spans="8:9" ht="12.75">
      <c r="H20723"/>
      <c r="I20723"/>
    </row>
    <row r="20724" spans="8:9" ht="12.75">
      <c r="H20724"/>
      <c r="I20724"/>
    </row>
    <row r="20725" spans="8:9" ht="12.75">
      <c r="H20725"/>
      <c r="I20725"/>
    </row>
    <row r="20726" spans="8:9" ht="12.75">
      <c r="H20726"/>
      <c r="I20726"/>
    </row>
    <row r="20727" spans="8:9" ht="12.75">
      <c r="H20727"/>
      <c r="I20727"/>
    </row>
    <row r="20728" spans="8:9" ht="12.75">
      <c r="H20728"/>
      <c r="I20728"/>
    </row>
    <row r="20729" spans="8:9" ht="12.75">
      <c r="H20729"/>
      <c r="I20729"/>
    </row>
    <row r="20730" spans="8:9" ht="12.75">
      <c r="H20730"/>
      <c r="I20730"/>
    </row>
    <row r="20731" spans="8:9" ht="12.75">
      <c r="H20731"/>
      <c r="I20731"/>
    </row>
    <row r="20732" spans="8:9" ht="12.75">
      <c r="H20732"/>
      <c r="I20732"/>
    </row>
    <row r="20733" spans="8:9" ht="12.75">
      <c r="H20733"/>
      <c r="I20733"/>
    </row>
    <row r="20734" spans="8:9" ht="12.75">
      <c r="H20734"/>
      <c r="I20734"/>
    </row>
    <row r="20735" spans="8:9" ht="12.75">
      <c r="H20735"/>
      <c r="I20735"/>
    </row>
    <row r="20736" spans="8:9" ht="12.75">
      <c r="H20736"/>
      <c r="I20736"/>
    </row>
    <row r="20737" spans="8:9" ht="12.75">
      <c r="H20737"/>
      <c r="I20737"/>
    </row>
    <row r="20738" spans="8:9" ht="12.75">
      <c r="H20738"/>
      <c r="I20738"/>
    </row>
    <row r="20739" spans="8:9" ht="12.75">
      <c r="H20739"/>
      <c r="I20739"/>
    </row>
    <row r="20740" spans="8:9" ht="12.75">
      <c r="H20740"/>
      <c r="I20740"/>
    </row>
    <row r="20741" spans="8:9" ht="12.75">
      <c r="H20741"/>
      <c r="I20741"/>
    </row>
    <row r="20742" spans="8:9" ht="12.75">
      <c r="H20742"/>
      <c r="I20742"/>
    </row>
    <row r="20743" spans="8:9" ht="12.75">
      <c r="H20743"/>
      <c r="I20743"/>
    </row>
    <row r="20744" spans="8:9" ht="12.75">
      <c r="H20744"/>
      <c r="I20744"/>
    </row>
    <row r="20745" spans="8:9" ht="12.75">
      <c r="H20745"/>
      <c r="I20745"/>
    </row>
    <row r="20746" spans="8:9" ht="12.75">
      <c r="H20746"/>
      <c r="I20746"/>
    </row>
    <row r="20747" spans="8:9" ht="12.75">
      <c r="H20747"/>
      <c r="I20747"/>
    </row>
    <row r="20748" spans="8:9" ht="12.75">
      <c r="H20748"/>
      <c r="I20748"/>
    </row>
    <row r="20749" spans="8:9" ht="12.75">
      <c r="H20749"/>
      <c r="I20749"/>
    </row>
    <row r="20750" spans="8:9" ht="12.75">
      <c r="H20750"/>
      <c r="I20750"/>
    </row>
    <row r="20751" spans="8:9" ht="12.75">
      <c r="H20751"/>
      <c r="I20751"/>
    </row>
    <row r="20752" spans="8:9" ht="12.75">
      <c r="H20752"/>
      <c r="I20752"/>
    </row>
    <row r="20753" spans="8:9" ht="12.75">
      <c r="H20753"/>
      <c r="I20753"/>
    </row>
    <row r="20754" spans="8:9" ht="12.75">
      <c r="H20754"/>
      <c r="I20754"/>
    </row>
    <row r="20755" spans="8:9" ht="12.75">
      <c r="H20755"/>
      <c r="I20755"/>
    </row>
    <row r="20756" spans="8:9" ht="12.75">
      <c r="H20756"/>
      <c r="I20756"/>
    </row>
    <row r="20757" spans="8:9" ht="12.75">
      <c r="H20757"/>
      <c r="I20757"/>
    </row>
    <row r="20758" spans="8:9" ht="12.75">
      <c r="H20758"/>
      <c r="I20758"/>
    </row>
    <row r="20759" spans="8:9" ht="12.75">
      <c r="H20759"/>
      <c r="I20759"/>
    </row>
    <row r="20760" spans="8:9" ht="12.75">
      <c r="H20760"/>
      <c r="I20760"/>
    </row>
    <row r="20761" spans="8:9" ht="12.75">
      <c r="H20761"/>
      <c r="I20761"/>
    </row>
    <row r="20762" spans="8:9" ht="12.75">
      <c r="H20762"/>
      <c r="I20762"/>
    </row>
    <row r="20763" spans="8:9" ht="12.75">
      <c r="H20763"/>
      <c r="I20763"/>
    </row>
    <row r="20764" spans="8:9" ht="12.75">
      <c r="H20764"/>
      <c r="I20764"/>
    </row>
    <row r="20765" spans="8:9" ht="12.75">
      <c r="H20765"/>
      <c r="I20765"/>
    </row>
    <row r="20766" spans="8:9" ht="12.75">
      <c r="H20766"/>
      <c r="I20766"/>
    </row>
    <row r="20767" spans="8:9" ht="12.75">
      <c r="H20767"/>
      <c r="I20767"/>
    </row>
    <row r="20768" spans="8:9" ht="12.75">
      <c r="H20768"/>
      <c r="I20768"/>
    </row>
    <row r="20769" spans="8:9" ht="12.75">
      <c r="H20769"/>
      <c r="I20769"/>
    </row>
    <row r="20770" spans="8:9" ht="12.75">
      <c r="H20770"/>
      <c r="I20770"/>
    </row>
    <row r="20771" spans="8:9" ht="12.75">
      <c r="H20771"/>
      <c r="I20771"/>
    </row>
    <row r="20772" spans="8:9" ht="12.75">
      <c r="H20772"/>
      <c r="I20772"/>
    </row>
    <row r="20773" spans="8:9" ht="12.75">
      <c r="H20773"/>
      <c r="I20773"/>
    </row>
    <row r="20774" spans="8:9" ht="12.75">
      <c r="H20774"/>
      <c r="I20774"/>
    </row>
    <row r="20775" spans="8:9" ht="12.75">
      <c r="H20775"/>
      <c r="I20775"/>
    </row>
    <row r="20776" spans="8:9" ht="12.75">
      <c r="H20776"/>
      <c r="I20776"/>
    </row>
    <row r="20777" spans="8:9" ht="12.75">
      <c r="H20777"/>
      <c r="I20777"/>
    </row>
    <row r="20778" spans="8:9" ht="12.75">
      <c r="H20778"/>
      <c r="I20778"/>
    </row>
    <row r="20779" spans="8:9" ht="12.75">
      <c r="H20779"/>
      <c r="I20779"/>
    </row>
    <row r="20780" spans="8:9" ht="12.75">
      <c r="H20780"/>
      <c r="I20780"/>
    </row>
    <row r="20781" spans="8:9" ht="12.75">
      <c r="H20781"/>
      <c r="I20781"/>
    </row>
    <row r="20782" spans="8:9" ht="12.75">
      <c r="H20782"/>
      <c r="I20782"/>
    </row>
    <row r="20783" spans="8:9" ht="12.75">
      <c r="H20783"/>
      <c r="I20783"/>
    </row>
    <row r="20784" spans="8:9" ht="12.75">
      <c r="H20784"/>
      <c r="I20784"/>
    </row>
    <row r="20785" spans="8:9" ht="12.75">
      <c r="H20785"/>
      <c r="I20785"/>
    </row>
    <row r="20786" spans="8:9" ht="12.75">
      <c r="H20786"/>
      <c r="I20786"/>
    </row>
    <row r="20787" spans="8:9" ht="12.75">
      <c r="H20787"/>
      <c r="I20787"/>
    </row>
    <row r="20788" spans="8:9" ht="12.75">
      <c r="H20788"/>
      <c r="I20788"/>
    </row>
    <row r="20789" spans="8:9" ht="12.75">
      <c r="H20789"/>
      <c r="I20789"/>
    </row>
    <row r="20790" spans="8:9" ht="12.75">
      <c r="H20790"/>
      <c r="I20790"/>
    </row>
    <row r="20791" spans="8:9" ht="12.75">
      <c r="H20791"/>
      <c r="I20791"/>
    </row>
    <row r="20792" spans="8:9" ht="12.75">
      <c r="H20792"/>
      <c r="I20792"/>
    </row>
    <row r="20793" spans="8:9" ht="12.75">
      <c r="H20793"/>
      <c r="I20793"/>
    </row>
    <row r="20794" spans="8:9" ht="12.75">
      <c r="H20794"/>
      <c r="I20794"/>
    </row>
    <row r="20795" spans="8:9" ht="12.75">
      <c r="H20795"/>
      <c r="I20795"/>
    </row>
    <row r="20796" spans="8:9" ht="12.75">
      <c r="H20796"/>
      <c r="I20796"/>
    </row>
    <row r="20797" spans="8:9" ht="12.75">
      <c r="H20797"/>
      <c r="I20797"/>
    </row>
    <row r="20798" spans="8:9" ht="12.75">
      <c r="H20798"/>
      <c r="I20798"/>
    </row>
    <row r="20799" spans="8:9" ht="12.75">
      <c r="H20799"/>
      <c r="I20799"/>
    </row>
    <row r="20800" spans="8:9" ht="12.75">
      <c r="H20800"/>
      <c r="I20800"/>
    </row>
    <row r="20801" spans="8:9" ht="12.75">
      <c r="H20801"/>
      <c r="I20801"/>
    </row>
    <row r="20802" spans="8:9" ht="12.75">
      <c r="H20802"/>
      <c r="I20802"/>
    </row>
    <row r="20803" spans="8:9" ht="12.75">
      <c r="H20803"/>
      <c r="I20803"/>
    </row>
    <row r="20804" spans="8:9" ht="12.75">
      <c r="H20804"/>
      <c r="I20804"/>
    </row>
    <row r="20805" spans="8:9" ht="12.75">
      <c r="H20805"/>
      <c r="I20805"/>
    </row>
    <row r="20806" spans="8:9" ht="12.75">
      <c r="H20806"/>
      <c r="I20806"/>
    </row>
    <row r="20807" spans="8:9" ht="12.75">
      <c r="H20807"/>
      <c r="I20807"/>
    </row>
    <row r="20808" spans="8:9" ht="12.75">
      <c r="H20808"/>
      <c r="I20808"/>
    </row>
    <row r="20809" spans="8:9" ht="12.75">
      <c r="H20809"/>
      <c r="I20809"/>
    </row>
    <row r="20810" spans="8:9" ht="12.75">
      <c r="H20810"/>
      <c r="I20810"/>
    </row>
    <row r="20811" spans="8:9" ht="12.75">
      <c r="H20811"/>
      <c r="I20811"/>
    </row>
    <row r="20812" spans="8:9" ht="12.75">
      <c r="H20812"/>
      <c r="I20812"/>
    </row>
    <row r="20813" spans="8:9" ht="12.75">
      <c r="H20813"/>
      <c r="I20813"/>
    </row>
    <row r="20814" spans="8:9" ht="12.75">
      <c r="H20814"/>
      <c r="I20814"/>
    </row>
    <row r="20815" spans="8:9" ht="12.75">
      <c r="H20815"/>
      <c r="I20815"/>
    </row>
    <row r="20816" spans="8:9" ht="12.75">
      <c r="H20816"/>
      <c r="I20816"/>
    </row>
    <row r="20817" spans="8:9" ht="12.75">
      <c r="H20817"/>
      <c r="I20817"/>
    </row>
    <row r="20818" spans="8:9" ht="12.75">
      <c r="H20818"/>
      <c r="I20818"/>
    </row>
    <row r="20819" spans="8:9" ht="12.75">
      <c r="H20819"/>
      <c r="I20819"/>
    </row>
    <row r="20820" spans="8:9" ht="12.75">
      <c r="H20820"/>
      <c r="I20820"/>
    </row>
    <row r="20821" spans="8:9" ht="12.75">
      <c r="H20821"/>
      <c r="I20821"/>
    </row>
    <row r="20822" spans="8:9" ht="12.75">
      <c r="H20822"/>
      <c r="I20822"/>
    </row>
    <row r="20823" spans="8:9" ht="12.75">
      <c r="H20823"/>
      <c r="I20823"/>
    </row>
    <row r="20824" spans="8:9" ht="12.75">
      <c r="H20824"/>
      <c r="I20824"/>
    </row>
    <row r="20825" spans="8:9" ht="12.75">
      <c r="H20825"/>
      <c r="I20825"/>
    </row>
    <row r="20826" spans="8:9" ht="12.75">
      <c r="H20826"/>
      <c r="I20826"/>
    </row>
    <row r="20827" spans="8:9" ht="12.75">
      <c r="H20827"/>
      <c r="I20827"/>
    </row>
    <row r="20828" spans="8:9" ht="12.75">
      <c r="H20828"/>
      <c r="I20828"/>
    </row>
    <row r="20829" spans="8:9" ht="12.75">
      <c r="H20829"/>
      <c r="I20829"/>
    </row>
    <row r="20830" spans="8:9" ht="12.75">
      <c r="H20830"/>
      <c r="I20830"/>
    </row>
    <row r="20831" spans="8:9" ht="12.75">
      <c r="H20831"/>
      <c r="I20831"/>
    </row>
    <row r="20832" spans="8:9" ht="12.75">
      <c r="H20832"/>
      <c r="I20832"/>
    </row>
    <row r="20833" spans="8:9" ht="12.75">
      <c r="H20833"/>
      <c r="I20833"/>
    </row>
    <row r="20834" spans="8:9" ht="12.75">
      <c r="H20834"/>
      <c r="I20834"/>
    </row>
    <row r="20835" spans="8:9" ht="12.75">
      <c r="H20835"/>
      <c r="I20835"/>
    </row>
    <row r="20836" spans="8:9" ht="12.75">
      <c r="H20836"/>
      <c r="I20836"/>
    </row>
    <row r="20837" spans="8:9" ht="12.75">
      <c r="H20837"/>
      <c r="I20837"/>
    </row>
    <row r="20838" spans="8:9" ht="12.75">
      <c r="H20838"/>
      <c r="I20838"/>
    </row>
    <row r="20839" spans="8:9" ht="12.75">
      <c r="H20839"/>
      <c r="I20839"/>
    </row>
    <row r="20840" spans="8:9" ht="12.75">
      <c r="H20840"/>
      <c r="I20840"/>
    </row>
    <row r="20841" spans="8:9" ht="12.75">
      <c r="H20841"/>
      <c r="I20841"/>
    </row>
    <row r="20842" spans="8:9" ht="12.75">
      <c r="H20842"/>
      <c r="I20842"/>
    </row>
    <row r="20843" spans="8:9" ht="12.75">
      <c r="H20843"/>
      <c r="I20843"/>
    </row>
    <row r="20844" spans="8:9" ht="12.75">
      <c r="H20844"/>
      <c r="I20844"/>
    </row>
    <row r="20845" spans="8:9" ht="12.75">
      <c r="H20845"/>
      <c r="I20845"/>
    </row>
    <row r="20846" spans="8:9" ht="12.75">
      <c r="H20846"/>
      <c r="I20846"/>
    </row>
    <row r="20847" spans="8:9" ht="12.75">
      <c r="H20847"/>
      <c r="I20847"/>
    </row>
    <row r="20848" spans="8:9" ht="12.75">
      <c r="H20848"/>
      <c r="I20848"/>
    </row>
    <row r="20849" spans="8:9" ht="12.75">
      <c r="H20849"/>
      <c r="I20849"/>
    </row>
    <row r="20850" spans="8:9" ht="12.75">
      <c r="H20850"/>
      <c r="I20850"/>
    </row>
    <row r="20851" spans="8:9" ht="12.75">
      <c r="H20851"/>
      <c r="I20851"/>
    </row>
    <row r="20852" spans="8:9" ht="12.75">
      <c r="H20852"/>
      <c r="I20852"/>
    </row>
    <row r="20853" spans="8:9" ht="12.75">
      <c r="H20853"/>
      <c r="I20853"/>
    </row>
    <row r="20854" spans="8:9" ht="12.75">
      <c r="H20854"/>
      <c r="I20854"/>
    </row>
    <row r="20855" spans="8:9" ht="12.75">
      <c r="H20855"/>
      <c r="I20855"/>
    </row>
    <row r="20856" spans="8:9" ht="12.75">
      <c r="H20856"/>
      <c r="I20856"/>
    </row>
    <row r="20857" spans="8:9" ht="12.75">
      <c r="H20857"/>
      <c r="I20857"/>
    </row>
    <row r="20858" spans="8:9" ht="12.75">
      <c r="H20858"/>
      <c r="I20858"/>
    </row>
    <row r="20859" spans="8:9" ht="12.75">
      <c r="H20859"/>
      <c r="I20859"/>
    </row>
    <row r="20860" spans="8:9" ht="12.75">
      <c r="H20860"/>
      <c r="I20860"/>
    </row>
    <row r="20861" spans="8:9" ht="12.75">
      <c r="H20861"/>
      <c r="I20861"/>
    </row>
    <row r="20862" spans="8:9" ht="12.75">
      <c r="H20862"/>
      <c r="I20862"/>
    </row>
    <row r="20863" spans="8:9" ht="12.75">
      <c r="H20863"/>
      <c r="I20863"/>
    </row>
    <row r="20864" spans="8:9" ht="12.75">
      <c r="H20864"/>
      <c r="I20864"/>
    </row>
    <row r="20865" spans="8:9" ht="12.75">
      <c r="H20865"/>
      <c r="I20865"/>
    </row>
    <row r="20866" spans="8:9" ht="12.75">
      <c r="H20866"/>
      <c r="I20866"/>
    </row>
    <row r="20867" spans="8:9" ht="12.75">
      <c r="H20867"/>
      <c r="I20867"/>
    </row>
    <row r="20868" spans="8:9" ht="12.75">
      <c r="H20868"/>
      <c r="I20868"/>
    </row>
    <row r="20869" spans="8:9" ht="12.75">
      <c r="H20869"/>
      <c r="I20869"/>
    </row>
    <row r="20870" spans="8:9" ht="12.75">
      <c r="H20870"/>
      <c r="I20870"/>
    </row>
    <row r="20871" spans="8:9" ht="12.75">
      <c r="H20871"/>
      <c r="I20871"/>
    </row>
    <row r="20872" spans="8:9" ht="12.75">
      <c r="H20872"/>
      <c r="I20872"/>
    </row>
    <row r="20873" spans="8:9" ht="12.75">
      <c r="H20873"/>
      <c r="I20873"/>
    </row>
    <row r="20874" spans="8:9" ht="12.75">
      <c r="H20874"/>
      <c r="I20874"/>
    </row>
    <row r="20875" spans="8:9" ht="12.75">
      <c r="H20875"/>
      <c r="I20875"/>
    </row>
    <row r="20876" spans="8:9" ht="12.75">
      <c r="H20876"/>
      <c r="I20876"/>
    </row>
    <row r="20877" spans="8:9" ht="12.75">
      <c r="H20877"/>
      <c r="I20877"/>
    </row>
    <row r="20878" spans="8:9" ht="12.75">
      <c r="H20878"/>
      <c r="I20878"/>
    </row>
    <row r="20879" spans="8:9" ht="12.75">
      <c r="H20879"/>
      <c r="I20879"/>
    </row>
    <row r="20880" spans="8:9" ht="12.75">
      <c r="H20880"/>
      <c r="I20880"/>
    </row>
    <row r="20881" spans="8:9" ht="12.75">
      <c r="H20881"/>
      <c r="I20881"/>
    </row>
    <row r="20882" spans="8:9" ht="12.75">
      <c r="H20882"/>
      <c r="I20882"/>
    </row>
    <row r="20883" spans="8:9" ht="12.75">
      <c r="H20883"/>
      <c r="I20883"/>
    </row>
    <row r="20884" spans="8:9" ht="12.75">
      <c r="H20884"/>
      <c r="I20884"/>
    </row>
    <row r="20885" spans="8:9" ht="12.75">
      <c r="H20885"/>
      <c r="I20885"/>
    </row>
    <row r="20886" spans="8:9" ht="12.75">
      <c r="H20886"/>
      <c r="I20886"/>
    </row>
    <row r="20887" spans="8:9" ht="12.75">
      <c r="H20887"/>
      <c r="I20887"/>
    </row>
    <row r="20888" spans="8:9" ht="12.75">
      <c r="H20888"/>
      <c r="I20888"/>
    </row>
    <row r="20889" spans="8:9" ht="12.75">
      <c r="H20889"/>
      <c r="I20889"/>
    </row>
    <row r="20890" spans="8:9" ht="12.75">
      <c r="H20890"/>
      <c r="I20890"/>
    </row>
    <row r="20891" spans="8:9" ht="12.75">
      <c r="H20891"/>
      <c r="I20891"/>
    </row>
    <row r="20892" spans="8:9" ht="12.75">
      <c r="H20892"/>
      <c r="I20892"/>
    </row>
    <row r="20893" spans="8:9" ht="12.75">
      <c r="H20893"/>
      <c r="I20893"/>
    </row>
    <row r="20894" spans="8:9" ht="12.75">
      <c r="H20894"/>
      <c r="I20894"/>
    </row>
    <row r="20895" spans="8:9" ht="12.75">
      <c r="H20895"/>
      <c r="I20895"/>
    </row>
    <row r="20896" spans="8:9" ht="12.75">
      <c r="H20896"/>
      <c r="I20896"/>
    </row>
    <row r="20897" spans="8:9" ht="12.75">
      <c r="H20897"/>
      <c r="I20897"/>
    </row>
    <row r="20898" spans="8:9" ht="12.75">
      <c r="H20898"/>
      <c r="I20898"/>
    </row>
    <row r="20899" spans="8:9" ht="12.75">
      <c r="H20899"/>
      <c r="I20899"/>
    </row>
    <row r="20900" spans="8:9" ht="12.75">
      <c r="H20900"/>
      <c r="I20900"/>
    </row>
    <row r="20901" spans="8:9" ht="12.75">
      <c r="H20901"/>
      <c r="I20901"/>
    </row>
    <row r="20902" spans="8:9" ht="12.75">
      <c r="H20902"/>
      <c r="I20902"/>
    </row>
    <row r="20903" spans="8:9" ht="12.75">
      <c r="H20903"/>
      <c r="I20903"/>
    </row>
    <row r="20904" spans="8:9" ht="12.75">
      <c r="H20904"/>
      <c r="I20904"/>
    </row>
    <row r="20905" spans="8:9" ht="12.75">
      <c r="H20905"/>
      <c r="I20905"/>
    </row>
    <row r="20906" spans="8:9" ht="12.75">
      <c r="H20906"/>
      <c r="I20906"/>
    </row>
    <row r="20907" spans="8:9" ht="12.75">
      <c r="H20907"/>
      <c r="I20907"/>
    </row>
    <row r="20908" spans="8:9" ht="12.75">
      <c r="H20908"/>
      <c r="I20908"/>
    </row>
    <row r="20909" spans="8:9" ht="12.75">
      <c r="H20909"/>
      <c r="I20909"/>
    </row>
    <row r="20910" spans="8:9" ht="12.75">
      <c r="H20910"/>
      <c r="I20910"/>
    </row>
    <row r="20911" spans="8:9" ht="12.75">
      <c r="H20911"/>
      <c r="I20911"/>
    </row>
    <row r="20912" spans="8:9" ht="12.75">
      <c r="H20912"/>
      <c r="I20912"/>
    </row>
    <row r="20913" spans="8:9" ht="12.75">
      <c r="H20913"/>
      <c r="I20913"/>
    </row>
    <row r="20914" spans="8:9" ht="12.75">
      <c r="H20914"/>
      <c r="I20914"/>
    </row>
    <row r="20915" spans="8:9" ht="12.75">
      <c r="H20915"/>
      <c r="I20915"/>
    </row>
    <row r="20916" spans="8:9" ht="12.75">
      <c r="H20916"/>
      <c r="I20916"/>
    </row>
    <row r="20917" spans="8:9" ht="12.75">
      <c r="H20917"/>
      <c r="I20917"/>
    </row>
    <row r="20918" spans="8:9" ht="12.75">
      <c r="H20918"/>
      <c r="I20918"/>
    </row>
    <row r="20919" spans="8:9" ht="12.75">
      <c r="H20919"/>
      <c r="I20919"/>
    </row>
    <row r="20920" spans="8:9" ht="12.75">
      <c r="H20920"/>
      <c r="I20920"/>
    </row>
    <row r="20921" spans="8:9" ht="12.75">
      <c r="H20921"/>
      <c r="I20921"/>
    </row>
    <row r="20922" spans="8:9" ht="12.75">
      <c r="H20922"/>
      <c r="I20922"/>
    </row>
    <row r="20923" spans="8:9" ht="12.75">
      <c r="H20923"/>
      <c r="I20923"/>
    </row>
    <row r="20924" spans="8:9" ht="12.75">
      <c r="H20924"/>
      <c r="I20924"/>
    </row>
    <row r="20925" spans="8:9" ht="12.75">
      <c r="H20925"/>
      <c r="I20925"/>
    </row>
    <row r="20926" spans="8:9" ht="12.75">
      <c r="H20926"/>
      <c r="I20926"/>
    </row>
    <row r="20927" spans="8:9" ht="12.75">
      <c r="H20927"/>
      <c r="I20927"/>
    </row>
    <row r="20928" spans="8:9" ht="12.75">
      <c r="H20928"/>
      <c r="I20928"/>
    </row>
    <row r="20929" spans="8:9" ht="12.75">
      <c r="H20929"/>
      <c r="I20929"/>
    </row>
    <row r="20930" spans="8:9" ht="12.75">
      <c r="H20930"/>
      <c r="I20930"/>
    </row>
    <row r="20931" spans="8:9" ht="12.75">
      <c r="H20931"/>
      <c r="I20931"/>
    </row>
    <row r="20932" spans="8:9" ht="12.75">
      <c r="H20932"/>
      <c r="I20932"/>
    </row>
    <row r="20933" spans="8:9" ht="12.75">
      <c r="H20933"/>
      <c r="I20933"/>
    </row>
    <row r="20934" spans="8:9" ht="12.75">
      <c r="H20934"/>
      <c r="I20934"/>
    </row>
    <row r="20935" spans="8:9" ht="12.75">
      <c r="H20935"/>
      <c r="I20935"/>
    </row>
    <row r="20936" spans="8:9" ht="12.75">
      <c r="H20936"/>
      <c r="I20936"/>
    </row>
    <row r="20937" spans="8:9" ht="12.75">
      <c r="H20937"/>
      <c r="I20937"/>
    </row>
    <row r="20938" spans="8:9" ht="12.75">
      <c r="H20938"/>
      <c r="I20938"/>
    </row>
    <row r="20939" spans="8:9" ht="12.75">
      <c r="H20939"/>
      <c r="I20939"/>
    </row>
    <row r="20940" spans="8:9" ht="12.75">
      <c r="H20940"/>
      <c r="I20940"/>
    </row>
    <row r="20941" spans="8:9" ht="12.75">
      <c r="H20941"/>
      <c r="I20941"/>
    </row>
    <row r="20942" spans="8:9" ht="12.75">
      <c r="H20942"/>
      <c r="I20942"/>
    </row>
    <row r="20943" spans="8:9" ht="12.75">
      <c r="H20943"/>
      <c r="I20943"/>
    </row>
    <row r="20944" spans="8:9" ht="12.75">
      <c r="H20944"/>
      <c r="I20944"/>
    </row>
    <row r="20945" spans="8:9" ht="12.75">
      <c r="H20945"/>
      <c r="I20945"/>
    </row>
    <row r="20946" spans="8:9" ht="12.75">
      <c r="H20946"/>
      <c r="I20946"/>
    </row>
    <row r="20947" spans="8:9" ht="12.75">
      <c r="H20947"/>
      <c r="I20947"/>
    </row>
    <row r="20948" spans="8:9" ht="12.75">
      <c r="H20948"/>
      <c r="I20948"/>
    </row>
    <row r="20949" spans="8:9" ht="12.75">
      <c r="H20949"/>
      <c r="I20949"/>
    </row>
    <row r="20950" spans="8:9" ht="12.75">
      <c r="H20950"/>
      <c r="I20950"/>
    </row>
    <row r="20951" spans="8:9" ht="12.75">
      <c r="H20951"/>
      <c r="I20951"/>
    </row>
    <row r="20952" spans="8:9" ht="12.75">
      <c r="H20952"/>
      <c r="I20952"/>
    </row>
    <row r="20953" spans="8:9" ht="12.75">
      <c r="H20953"/>
      <c r="I20953"/>
    </row>
    <row r="20954" spans="8:9" ht="12.75">
      <c r="H20954"/>
      <c r="I20954"/>
    </row>
    <row r="20955" spans="8:9" ht="12.75">
      <c r="H20955"/>
      <c r="I20955"/>
    </row>
    <row r="20956" spans="8:9" ht="12.75">
      <c r="H20956"/>
      <c r="I20956"/>
    </row>
    <row r="20957" spans="8:9" ht="12.75">
      <c r="H20957"/>
      <c r="I20957"/>
    </row>
    <row r="20958" spans="8:9" ht="12.75">
      <c r="H20958"/>
      <c r="I20958"/>
    </row>
    <row r="20959" spans="8:9" ht="12.75">
      <c r="H20959"/>
      <c r="I20959"/>
    </row>
    <row r="20960" spans="8:9" ht="12.75">
      <c r="H20960"/>
      <c r="I20960"/>
    </row>
    <row r="20961" spans="8:9" ht="12.75">
      <c r="H20961"/>
      <c r="I20961"/>
    </row>
    <row r="20962" spans="8:9" ht="12.75">
      <c r="H20962"/>
      <c r="I20962"/>
    </row>
    <row r="20963" spans="8:9" ht="12.75">
      <c r="H20963"/>
      <c r="I20963"/>
    </row>
    <row r="20964" spans="8:9" ht="12.75">
      <c r="H20964"/>
      <c r="I20964"/>
    </row>
    <row r="20965" spans="8:9" ht="12.75">
      <c r="H20965"/>
      <c r="I20965"/>
    </row>
    <row r="20966" spans="8:9" ht="12.75">
      <c r="H20966"/>
      <c r="I20966"/>
    </row>
    <row r="20967" spans="8:9" ht="12.75">
      <c r="H20967"/>
      <c r="I20967"/>
    </row>
    <row r="20968" spans="8:9" ht="12.75">
      <c r="H20968"/>
      <c r="I20968"/>
    </row>
    <row r="20969" spans="8:9" ht="12.75">
      <c r="H20969"/>
      <c r="I20969"/>
    </row>
    <row r="20970" spans="8:9" ht="12.75">
      <c r="H20970"/>
      <c r="I20970"/>
    </row>
    <row r="20971" spans="8:9" ht="12.75">
      <c r="H20971"/>
      <c r="I20971"/>
    </row>
    <row r="20972" spans="8:9" ht="12.75">
      <c r="H20972"/>
      <c r="I20972"/>
    </row>
    <row r="20973" spans="8:9" ht="12.75">
      <c r="H20973"/>
      <c r="I20973"/>
    </row>
    <row r="20974" spans="8:9" ht="12.75">
      <c r="H20974"/>
      <c r="I20974"/>
    </row>
    <row r="20975" spans="8:9" ht="12.75">
      <c r="H20975"/>
      <c r="I20975"/>
    </row>
    <row r="20976" spans="8:9" ht="12.75">
      <c r="H20976"/>
      <c r="I20976"/>
    </row>
    <row r="20977" spans="8:9" ht="12.75">
      <c r="H20977"/>
      <c r="I20977"/>
    </row>
    <row r="20978" spans="8:9" ht="12.75">
      <c r="H20978"/>
      <c r="I20978"/>
    </row>
    <row r="20979" spans="8:9" ht="12.75">
      <c r="H20979"/>
      <c r="I20979"/>
    </row>
    <row r="20980" spans="8:9" ht="12.75">
      <c r="H20980"/>
      <c r="I20980"/>
    </row>
    <row r="20981" spans="8:9" ht="12.75">
      <c r="H20981"/>
      <c r="I20981"/>
    </row>
    <row r="20982" spans="8:9" ht="12.75">
      <c r="H20982"/>
      <c r="I20982"/>
    </row>
    <row r="20983" spans="8:9" ht="12.75">
      <c r="H20983"/>
      <c r="I20983"/>
    </row>
    <row r="20984" spans="8:9" ht="12.75">
      <c r="H20984"/>
      <c r="I20984"/>
    </row>
    <row r="20985" spans="8:9" ht="12.75">
      <c r="H20985"/>
      <c r="I20985"/>
    </row>
    <row r="20986" spans="8:9" ht="12.75">
      <c r="H20986"/>
      <c r="I20986"/>
    </row>
    <row r="20987" spans="8:9" ht="12.75">
      <c r="H20987"/>
      <c r="I20987"/>
    </row>
    <row r="20988" spans="8:9" ht="12.75">
      <c r="H20988"/>
      <c r="I20988"/>
    </row>
    <row r="20989" spans="8:9" ht="12.75">
      <c r="H20989"/>
      <c r="I20989"/>
    </row>
    <row r="20990" spans="8:9" ht="12.75">
      <c r="H20990"/>
      <c r="I20990"/>
    </row>
    <row r="20991" spans="8:9" ht="12.75">
      <c r="H20991"/>
      <c r="I20991"/>
    </row>
    <row r="20992" spans="8:9" ht="12.75">
      <c r="H20992"/>
      <c r="I20992"/>
    </row>
    <row r="20993" spans="8:9" ht="12.75">
      <c r="H20993"/>
      <c r="I20993"/>
    </row>
    <row r="20994" spans="8:9" ht="12.75">
      <c r="H20994"/>
      <c r="I20994"/>
    </row>
    <row r="20995" spans="8:9" ht="12.75">
      <c r="H20995"/>
      <c r="I20995"/>
    </row>
    <row r="20996" spans="8:9" ht="12.75">
      <c r="H20996"/>
      <c r="I20996"/>
    </row>
    <row r="20997" spans="8:9" ht="12.75">
      <c r="H20997"/>
      <c r="I20997"/>
    </row>
    <row r="20998" spans="8:9" ht="12.75">
      <c r="H20998"/>
      <c r="I20998"/>
    </row>
    <row r="20999" spans="8:9" ht="12.75">
      <c r="H20999"/>
      <c r="I20999"/>
    </row>
    <row r="21000" spans="8:9" ht="12.75">
      <c r="H21000"/>
      <c r="I21000"/>
    </row>
    <row r="21001" spans="8:9" ht="12.75">
      <c r="H21001"/>
      <c r="I21001"/>
    </row>
    <row r="21002" spans="8:9" ht="12.75">
      <c r="H21002"/>
      <c r="I21002"/>
    </row>
    <row r="21003" spans="8:9" ht="12.75">
      <c r="H21003"/>
      <c r="I21003"/>
    </row>
    <row r="21004" spans="8:9" ht="12.75">
      <c r="H21004"/>
      <c r="I21004"/>
    </row>
    <row r="21005" spans="8:9" ht="12.75">
      <c r="H21005"/>
      <c r="I21005"/>
    </row>
    <row r="21006" spans="8:9" ht="12.75">
      <c r="H21006"/>
      <c r="I21006"/>
    </row>
    <row r="21007" spans="8:9" ht="12.75">
      <c r="H21007"/>
      <c r="I21007"/>
    </row>
    <row r="21008" spans="8:9" ht="12.75">
      <c r="H21008"/>
      <c r="I21008"/>
    </row>
    <row r="21009" spans="8:9" ht="12.75">
      <c r="H21009"/>
      <c r="I21009"/>
    </row>
    <row r="21010" spans="8:9" ht="12.75">
      <c r="H21010"/>
      <c r="I21010"/>
    </row>
    <row r="21011" spans="8:9" ht="12.75">
      <c r="H21011"/>
      <c r="I21011"/>
    </row>
    <row r="21012" spans="8:9" ht="12.75">
      <c r="H21012"/>
      <c r="I21012"/>
    </row>
    <row r="21013" spans="8:9" ht="12.75">
      <c r="H21013"/>
      <c r="I21013"/>
    </row>
    <row r="21014" spans="8:9" ht="12.75">
      <c r="H21014"/>
      <c r="I21014"/>
    </row>
    <row r="21015" spans="8:9" ht="12.75">
      <c r="H21015"/>
      <c r="I21015"/>
    </row>
    <row r="21016" spans="8:9" ht="12.75">
      <c r="H21016"/>
      <c r="I21016"/>
    </row>
    <row r="21017" spans="8:9" ht="12.75">
      <c r="H21017"/>
      <c r="I21017"/>
    </row>
    <row r="21018" spans="8:9" ht="12.75">
      <c r="H21018"/>
      <c r="I21018"/>
    </row>
    <row r="21019" spans="8:9" ht="12.75">
      <c r="H21019"/>
      <c r="I21019"/>
    </row>
    <row r="21020" spans="8:9" ht="12.75">
      <c r="H21020"/>
      <c r="I21020"/>
    </row>
    <row r="21021" spans="8:9" ht="12.75">
      <c r="H21021"/>
      <c r="I21021"/>
    </row>
    <row r="21022" spans="8:9" ht="12.75">
      <c r="H21022"/>
      <c r="I21022"/>
    </row>
    <row r="21023" spans="8:9" ht="12.75">
      <c r="H21023"/>
      <c r="I21023"/>
    </row>
    <row r="21024" spans="8:9" ht="12.75">
      <c r="H21024"/>
      <c r="I21024"/>
    </row>
    <row r="21025" spans="8:9" ht="12.75">
      <c r="H21025"/>
      <c r="I21025"/>
    </row>
    <row r="21026" spans="8:9" ht="12.75">
      <c r="H21026"/>
      <c r="I21026"/>
    </row>
    <row r="21027" spans="8:9" ht="12.75">
      <c r="H21027"/>
      <c r="I21027"/>
    </row>
    <row r="21028" spans="8:9" ht="12.75">
      <c r="H21028"/>
      <c r="I21028"/>
    </row>
    <row r="21029" spans="8:9" ht="12.75">
      <c r="H21029"/>
      <c r="I21029"/>
    </row>
    <row r="21030" spans="8:9" ht="12.75">
      <c r="H21030"/>
      <c r="I21030"/>
    </row>
    <row r="21031" spans="8:9" ht="12.75">
      <c r="H21031"/>
      <c r="I21031"/>
    </row>
    <row r="21032" spans="8:9" ht="12.75">
      <c r="H21032"/>
      <c r="I21032"/>
    </row>
    <row r="21033" spans="8:9" ht="12.75">
      <c r="H21033"/>
      <c r="I21033"/>
    </row>
    <row r="21034" spans="8:9" ht="12.75">
      <c r="H21034"/>
      <c r="I21034"/>
    </row>
    <row r="21035" spans="8:9" ht="12.75">
      <c r="H21035"/>
      <c r="I21035"/>
    </row>
    <row r="21036" spans="8:9" ht="12.75">
      <c r="H21036"/>
      <c r="I21036"/>
    </row>
    <row r="21037" spans="8:9" ht="12.75">
      <c r="H21037"/>
      <c r="I21037"/>
    </row>
    <row r="21038" spans="8:9" ht="12.75">
      <c r="H21038"/>
      <c r="I21038"/>
    </row>
    <row r="21039" spans="8:9" ht="12.75">
      <c r="H21039"/>
      <c r="I21039"/>
    </row>
    <row r="21040" spans="8:9" ht="12.75">
      <c r="H21040"/>
      <c r="I21040"/>
    </row>
    <row r="21041" spans="8:9" ht="12.75">
      <c r="H21041"/>
      <c r="I21041"/>
    </row>
    <row r="21042" spans="8:9" ht="12.75">
      <c r="H21042"/>
      <c r="I21042"/>
    </row>
    <row r="21043" spans="8:9" ht="12.75">
      <c r="H21043"/>
      <c r="I21043"/>
    </row>
    <row r="21044" spans="8:9" ht="12.75">
      <c r="H21044"/>
      <c r="I21044"/>
    </row>
    <row r="21045" spans="8:9" ht="12.75">
      <c r="H21045"/>
      <c r="I21045"/>
    </row>
    <row r="21046" spans="8:9" ht="12.75">
      <c r="H21046"/>
      <c r="I21046"/>
    </row>
    <row r="21047" spans="8:9" ht="12.75">
      <c r="H21047"/>
      <c r="I21047"/>
    </row>
    <row r="21048" spans="8:9" ht="12.75">
      <c r="H21048"/>
      <c r="I21048"/>
    </row>
    <row r="21049" spans="8:9" ht="12.75">
      <c r="H21049"/>
      <c r="I21049"/>
    </row>
    <row r="21050" spans="8:9" ht="12.75">
      <c r="H21050"/>
      <c r="I21050"/>
    </row>
    <row r="21051" spans="8:9" ht="12.75">
      <c r="H21051"/>
      <c r="I21051"/>
    </row>
    <row r="21052" spans="8:9" ht="12.75">
      <c r="H21052"/>
      <c r="I21052"/>
    </row>
    <row r="21053" spans="8:9" ht="12.75">
      <c r="H21053"/>
      <c r="I21053"/>
    </row>
    <row r="21054" spans="8:9" ht="12.75">
      <c r="H21054"/>
      <c r="I21054"/>
    </row>
    <row r="21055" spans="8:9" ht="12.75">
      <c r="H21055"/>
      <c r="I21055"/>
    </row>
    <row r="21056" spans="8:9" ht="12.75">
      <c r="H21056"/>
      <c r="I21056"/>
    </row>
    <row r="21057" spans="8:9" ht="12.75">
      <c r="H21057"/>
      <c r="I21057"/>
    </row>
    <row r="21058" spans="8:9" ht="12.75">
      <c r="H21058"/>
      <c r="I21058"/>
    </row>
    <row r="21059" spans="8:9" ht="12.75">
      <c r="H21059"/>
      <c r="I21059"/>
    </row>
    <row r="21060" spans="8:9" ht="12.75">
      <c r="H21060"/>
      <c r="I21060"/>
    </row>
    <row r="21061" spans="8:9" ht="12.75">
      <c r="H21061"/>
      <c r="I21061"/>
    </row>
    <row r="21062" spans="8:9" ht="12.75">
      <c r="H21062"/>
      <c r="I21062"/>
    </row>
    <row r="21063" spans="8:9" ht="12.75">
      <c r="H21063"/>
      <c r="I21063"/>
    </row>
    <row r="21064" spans="8:9" ht="12.75">
      <c r="H21064"/>
      <c r="I21064"/>
    </row>
    <row r="21065" spans="8:9" ht="12.75">
      <c r="H21065"/>
      <c r="I21065"/>
    </row>
    <row r="21066" spans="8:9" ht="12.75">
      <c r="H21066"/>
      <c r="I21066"/>
    </row>
    <row r="21067" spans="8:9" ht="12.75">
      <c r="H21067"/>
      <c r="I21067"/>
    </row>
    <row r="21068" spans="8:9" ht="12.75">
      <c r="H21068"/>
      <c r="I21068"/>
    </row>
    <row r="21069" spans="8:9" ht="12.75">
      <c r="H21069"/>
      <c r="I21069"/>
    </row>
    <row r="21070" spans="8:9" ht="12.75">
      <c r="H21070"/>
      <c r="I21070"/>
    </row>
    <row r="21071" spans="8:9" ht="12.75">
      <c r="H21071"/>
      <c r="I21071"/>
    </row>
    <row r="21072" spans="8:9" ht="12.75">
      <c r="H21072"/>
      <c r="I21072"/>
    </row>
    <row r="21073" spans="8:9" ht="12.75">
      <c r="H21073"/>
      <c r="I21073"/>
    </row>
    <row r="21074" spans="8:9" ht="12.75">
      <c r="H21074"/>
      <c r="I21074"/>
    </row>
    <row r="21075" spans="8:9" ht="12.75">
      <c r="H21075"/>
      <c r="I21075"/>
    </row>
    <row r="21076" spans="8:9" ht="12.75">
      <c r="H21076"/>
      <c r="I21076"/>
    </row>
    <row r="21077" spans="8:9" ht="12.75">
      <c r="H21077"/>
      <c r="I21077"/>
    </row>
    <row r="21078" spans="8:9" ht="12.75">
      <c r="H21078"/>
      <c r="I21078"/>
    </row>
    <row r="21079" spans="8:9" ht="12.75">
      <c r="H21079"/>
      <c r="I21079"/>
    </row>
    <row r="21080" spans="8:9" ht="12.75">
      <c r="H21080"/>
      <c r="I21080"/>
    </row>
    <row r="21081" spans="8:9" ht="12.75">
      <c r="H21081"/>
      <c r="I21081"/>
    </row>
    <row r="21082" spans="8:9" ht="12.75">
      <c r="H21082"/>
      <c r="I21082"/>
    </row>
    <row r="21083" spans="8:9" ht="12.75">
      <c r="H21083"/>
      <c r="I21083"/>
    </row>
    <row r="21084" spans="8:9" ht="12.75">
      <c r="H21084"/>
      <c r="I21084"/>
    </row>
    <row r="21085" spans="8:9" ht="12.75">
      <c r="H21085"/>
      <c r="I21085"/>
    </row>
    <row r="21086" spans="8:9" ht="12.75">
      <c r="H21086"/>
      <c r="I21086"/>
    </row>
    <row r="21087" spans="8:9" ht="12.75">
      <c r="H21087"/>
      <c r="I21087"/>
    </row>
    <row r="21088" spans="8:9" ht="12.75">
      <c r="H21088"/>
      <c r="I21088"/>
    </row>
    <row r="21089" spans="8:9" ht="12.75">
      <c r="H21089"/>
      <c r="I21089"/>
    </row>
    <row r="21090" spans="8:9" ht="12.75">
      <c r="H21090"/>
      <c r="I21090"/>
    </row>
    <row r="21091" spans="8:9" ht="12.75">
      <c r="H21091"/>
      <c r="I21091"/>
    </row>
    <row r="21092" spans="8:9" ht="12.75">
      <c r="H21092"/>
      <c r="I21092"/>
    </row>
    <row r="21093" spans="8:9" ht="12.75">
      <c r="H21093"/>
      <c r="I21093"/>
    </row>
    <row r="21094" spans="8:9" ht="12.75">
      <c r="H21094"/>
      <c r="I21094"/>
    </row>
    <row r="21095" spans="8:9" ht="12.75">
      <c r="H21095"/>
      <c r="I21095"/>
    </row>
    <row r="21096" spans="8:9" ht="12.75">
      <c r="H21096"/>
      <c r="I21096"/>
    </row>
    <row r="21097" spans="8:9" ht="12.75">
      <c r="H21097"/>
      <c r="I21097"/>
    </row>
    <row r="21098" spans="8:9" ht="12.75">
      <c r="H21098"/>
      <c r="I21098"/>
    </row>
    <row r="21099" spans="8:9" ht="12.75">
      <c r="H21099"/>
      <c r="I21099"/>
    </row>
    <row r="21100" spans="8:9" ht="12.75">
      <c r="H21100"/>
      <c r="I21100"/>
    </row>
    <row r="21101" spans="8:9" ht="12.75">
      <c r="H21101"/>
      <c r="I21101"/>
    </row>
    <row r="21102" spans="8:9" ht="12.75">
      <c r="H21102"/>
      <c r="I21102"/>
    </row>
    <row r="21103" spans="8:9" ht="12.75">
      <c r="H21103"/>
      <c r="I21103"/>
    </row>
    <row r="21104" spans="8:9" ht="12.75">
      <c r="H21104"/>
      <c r="I21104"/>
    </row>
    <row r="21105" spans="8:9" ht="12.75">
      <c r="H21105"/>
      <c r="I21105"/>
    </row>
    <row r="21106" spans="8:9" ht="12.75">
      <c r="H21106"/>
      <c r="I21106"/>
    </row>
    <row r="21107" spans="8:9" ht="12.75">
      <c r="H21107"/>
      <c r="I21107"/>
    </row>
    <row r="21108" spans="8:9" ht="12.75">
      <c r="H21108"/>
      <c r="I21108"/>
    </row>
    <row r="21109" spans="8:9" ht="12.75">
      <c r="H21109"/>
      <c r="I21109"/>
    </row>
    <row r="21110" spans="8:9" ht="12.75">
      <c r="H21110"/>
      <c r="I21110"/>
    </row>
    <row r="21111" spans="8:9" ht="12.75">
      <c r="H21111"/>
      <c r="I21111"/>
    </row>
    <row r="21112" spans="8:9" ht="12.75">
      <c r="H21112"/>
      <c r="I21112"/>
    </row>
    <row r="21113" spans="8:9" ht="12.75">
      <c r="H21113"/>
      <c r="I21113"/>
    </row>
    <row r="21114" spans="8:9" ht="12.75">
      <c r="H21114"/>
      <c r="I21114"/>
    </row>
    <row r="21115" spans="8:9" ht="12.75">
      <c r="H21115"/>
      <c r="I21115"/>
    </row>
    <row r="21116" spans="8:9" ht="12.75">
      <c r="H21116"/>
      <c r="I21116"/>
    </row>
    <row r="21117" spans="8:9" ht="12.75">
      <c r="H21117"/>
      <c r="I21117"/>
    </row>
    <row r="21118" spans="8:9" ht="12.75">
      <c r="H21118"/>
      <c r="I21118"/>
    </row>
    <row r="21119" spans="8:9" ht="12.75">
      <c r="H21119"/>
      <c r="I21119"/>
    </row>
    <row r="21120" spans="8:9" ht="12.75">
      <c r="H21120"/>
      <c r="I21120"/>
    </row>
    <row r="21121" spans="8:9" ht="12.75">
      <c r="H21121"/>
      <c r="I21121"/>
    </row>
    <row r="21122" spans="8:9" ht="12.75">
      <c r="H21122"/>
      <c r="I21122"/>
    </row>
    <row r="21123" spans="8:9" ht="12.75">
      <c r="H21123"/>
      <c r="I21123"/>
    </row>
    <row r="21124" spans="8:9" ht="12.75">
      <c r="H21124"/>
      <c r="I21124"/>
    </row>
    <row r="21125" spans="8:9" ht="12.75">
      <c r="H21125"/>
      <c r="I21125"/>
    </row>
    <row r="21126" spans="8:9" ht="12.75">
      <c r="H21126"/>
      <c r="I21126"/>
    </row>
    <row r="21127" spans="8:9" ht="12.75">
      <c r="H21127"/>
      <c r="I21127"/>
    </row>
    <row r="21128" spans="8:9" ht="12.75">
      <c r="H21128"/>
      <c r="I21128"/>
    </row>
    <row r="21129" spans="8:9" ht="12.75">
      <c r="H21129"/>
      <c r="I21129"/>
    </row>
    <row r="21130" spans="8:9" ht="12.75">
      <c r="H21130"/>
      <c r="I21130"/>
    </row>
    <row r="21131" spans="8:9" ht="12.75">
      <c r="H21131"/>
      <c r="I21131"/>
    </row>
    <row r="21132" spans="8:9" ht="12.75">
      <c r="H21132"/>
      <c r="I21132"/>
    </row>
    <row r="21133" spans="8:9" ht="12.75">
      <c r="H21133"/>
      <c r="I21133"/>
    </row>
    <row r="21134" spans="8:9" ht="12.75">
      <c r="H21134"/>
      <c r="I21134"/>
    </row>
    <row r="21135" spans="8:9" ht="12.75">
      <c r="H21135"/>
      <c r="I21135"/>
    </row>
    <row r="21136" spans="8:9" ht="12.75">
      <c r="H21136"/>
      <c r="I21136"/>
    </row>
    <row r="21137" spans="8:9" ht="12.75">
      <c r="H21137"/>
      <c r="I21137"/>
    </row>
    <row r="21138" spans="8:9" ht="12.75">
      <c r="H21138"/>
      <c r="I21138"/>
    </row>
    <row r="21139" spans="8:9" ht="12.75">
      <c r="H21139"/>
      <c r="I21139"/>
    </row>
    <row r="21140" spans="8:9" ht="12.75">
      <c r="H21140"/>
      <c r="I21140"/>
    </row>
    <row r="21141" spans="8:9" ht="12.75">
      <c r="H21141"/>
      <c r="I21141"/>
    </row>
    <row r="21142" spans="8:9" ht="12.75">
      <c r="H21142"/>
      <c r="I21142"/>
    </row>
    <row r="21143" spans="8:9" ht="12.75">
      <c r="H21143"/>
      <c r="I21143"/>
    </row>
    <row r="21144" spans="8:9" ht="12.75">
      <c r="H21144"/>
      <c r="I21144"/>
    </row>
    <row r="21145" spans="8:9" ht="12.75">
      <c r="H21145"/>
      <c r="I21145"/>
    </row>
    <row r="21146" spans="8:9" ht="12.75">
      <c r="H21146"/>
      <c r="I21146"/>
    </row>
    <row r="21147" spans="8:9" ht="12.75">
      <c r="H21147"/>
      <c r="I21147"/>
    </row>
    <row r="21148" spans="8:9" ht="12.75">
      <c r="H21148"/>
      <c r="I21148"/>
    </row>
    <row r="21149" spans="8:9" ht="12.75">
      <c r="H21149"/>
      <c r="I21149"/>
    </row>
    <row r="21150" spans="8:9" ht="12.75">
      <c r="H21150"/>
      <c r="I21150"/>
    </row>
    <row r="21151" spans="8:9" ht="12.75">
      <c r="H21151"/>
      <c r="I21151"/>
    </row>
    <row r="21152" spans="8:9" ht="12.75">
      <c r="H21152"/>
      <c r="I21152"/>
    </row>
    <row r="21153" spans="8:9" ht="12.75">
      <c r="H21153"/>
      <c r="I21153"/>
    </row>
    <row r="21154" spans="8:9" ht="12.75">
      <c r="H21154"/>
      <c r="I21154"/>
    </row>
    <row r="21155" spans="8:9" ht="12.75">
      <c r="H21155"/>
      <c r="I21155"/>
    </row>
    <row r="21156" spans="8:9" ht="12.75">
      <c r="H21156"/>
      <c r="I21156"/>
    </row>
    <row r="21157" spans="8:9" ht="12.75">
      <c r="H21157"/>
      <c r="I21157"/>
    </row>
    <row r="21158" spans="8:9" ht="12.75">
      <c r="H21158"/>
      <c r="I21158"/>
    </row>
    <row r="21159" spans="8:9" ht="12.75">
      <c r="H21159"/>
      <c r="I21159"/>
    </row>
    <row r="21160" spans="8:9" ht="12.75">
      <c r="H21160"/>
      <c r="I21160"/>
    </row>
    <row r="21161" spans="8:9" ht="12.75">
      <c r="H21161"/>
      <c r="I21161"/>
    </row>
    <row r="21162" spans="8:9" ht="12.75">
      <c r="H21162"/>
      <c r="I21162"/>
    </row>
    <row r="21163" spans="8:9" ht="12.75">
      <c r="H21163"/>
      <c r="I21163"/>
    </row>
    <row r="21164" spans="8:9" ht="12.75">
      <c r="H21164"/>
      <c r="I21164"/>
    </row>
    <row r="21165" spans="8:9" ht="12.75">
      <c r="H21165"/>
      <c r="I21165"/>
    </row>
    <row r="21166" spans="8:9" ht="12.75">
      <c r="H21166"/>
      <c r="I21166"/>
    </row>
    <row r="21167" spans="8:9" ht="12.75">
      <c r="H21167"/>
      <c r="I21167"/>
    </row>
    <row r="21168" spans="8:9" ht="12.75">
      <c r="H21168"/>
      <c r="I21168"/>
    </row>
    <row r="21169" spans="8:9" ht="12.75">
      <c r="H21169"/>
      <c r="I21169"/>
    </row>
    <row r="21170" spans="8:9" ht="12.75">
      <c r="H21170"/>
      <c r="I21170"/>
    </row>
    <row r="21171" spans="8:9" ht="12.75">
      <c r="H21171"/>
      <c r="I21171"/>
    </row>
    <row r="21172" spans="8:9" ht="12.75">
      <c r="H21172"/>
      <c r="I21172"/>
    </row>
    <row r="21173" spans="8:9" ht="12.75">
      <c r="H21173"/>
      <c r="I21173"/>
    </row>
    <row r="21174" spans="8:9" ht="12.75">
      <c r="H21174"/>
      <c r="I21174"/>
    </row>
    <row r="21175" spans="8:9" ht="12.75">
      <c r="H21175"/>
      <c r="I21175"/>
    </row>
    <row r="21176" spans="8:9" ht="12.75">
      <c r="H21176"/>
      <c r="I21176"/>
    </row>
    <row r="21177" spans="8:9" ht="12.75">
      <c r="H21177"/>
      <c r="I21177"/>
    </row>
    <row r="21178" spans="8:9" ht="12.75">
      <c r="H21178"/>
      <c r="I21178"/>
    </row>
    <row r="21179" spans="8:9" ht="12.75">
      <c r="H21179"/>
      <c r="I21179"/>
    </row>
    <row r="21180" spans="8:9" ht="12.75">
      <c r="H21180"/>
      <c r="I21180"/>
    </row>
    <row r="21181" spans="8:9" ht="12.75">
      <c r="H21181"/>
      <c r="I21181"/>
    </row>
    <row r="21182" spans="8:9" ht="12.75">
      <c r="H21182"/>
      <c r="I21182"/>
    </row>
    <row r="21183" spans="8:9" ht="12.75">
      <c r="H21183"/>
      <c r="I21183"/>
    </row>
    <row r="21184" spans="8:9" ht="12.75">
      <c r="H21184"/>
      <c r="I21184"/>
    </row>
    <row r="21185" spans="8:9" ht="12.75">
      <c r="H21185"/>
      <c r="I21185"/>
    </row>
    <row r="21186" spans="8:9" ht="12.75">
      <c r="H21186"/>
      <c r="I21186"/>
    </row>
    <row r="21187" spans="8:9" ht="12.75">
      <c r="H21187"/>
      <c r="I21187"/>
    </row>
    <row r="21188" spans="8:9" ht="12.75">
      <c r="H21188"/>
      <c r="I21188"/>
    </row>
    <row r="21189" spans="8:9" ht="12.75">
      <c r="H21189"/>
      <c r="I21189"/>
    </row>
    <row r="21190" spans="8:9" ht="12.75">
      <c r="H21190"/>
      <c r="I21190"/>
    </row>
    <row r="21191" spans="8:9" ht="12.75">
      <c r="H21191"/>
      <c r="I21191"/>
    </row>
    <row r="21192" spans="8:9" ht="12.75">
      <c r="H21192"/>
      <c r="I21192"/>
    </row>
    <row r="21193" spans="8:9" ht="12.75">
      <c r="H21193"/>
      <c r="I21193"/>
    </row>
    <row r="21194" spans="8:9" ht="12.75">
      <c r="H21194"/>
      <c r="I21194"/>
    </row>
    <row r="21195" spans="8:9" ht="12.75">
      <c r="H21195"/>
      <c r="I21195"/>
    </row>
    <row r="21196" spans="8:9" ht="12.75">
      <c r="H21196"/>
      <c r="I21196"/>
    </row>
    <row r="21197" spans="8:9" ht="12.75">
      <c r="H21197"/>
      <c r="I21197"/>
    </row>
    <row r="21198" spans="8:9" ht="12.75">
      <c r="H21198"/>
      <c r="I21198"/>
    </row>
    <row r="21199" spans="8:9" ht="12.75">
      <c r="H21199"/>
      <c r="I21199"/>
    </row>
    <row r="21200" spans="8:9" ht="12.75">
      <c r="H21200"/>
      <c r="I21200"/>
    </row>
    <row r="21201" spans="8:9" ht="12.75">
      <c r="H21201"/>
      <c r="I21201"/>
    </row>
    <row r="21202" spans="8:9" ht="12.75">
      <c r="H21202"/>
      <c r="I21202"/>
    </row>
    <row r="21203" spans="8:9" ht="12.75">
      <c r="H21203"/>
      <c r="I21203"/>
    </row>
    <row r="21204" spans="8:9" ht="12.75">
      <c r="H21204"/>
      <c r="I21204"/>
    </row>
    <row r="21205" spans="8:9" ht="12.75">
      <c r="H21205"/>
      <c r="I21205"/>
    </row>
    <row r="21206" spans="8:9" ht="12.75">
      <c r="H21206"/>
      <c r="I21206"/>
    </row>
    <row r="21207" spans="8:9" ht="12.75">
      <c r="H21207"/>
      <c r="I21207"/>
    </row>
    <row r="21208" spans="8:9" ht="12.75">
      <c r="H21208"/>
      <c r="I21208"/>
    </row>
    <row r="21209" spans="8:9" ht="12.75">
      <c r="H21209"/>
      <c r="I21209"/>
    </row>
    <row r="21210" spans="8:9" ht="12.75">
      <c r="H21210"/>
      <c r="I21210"/>
    </row>
    <row r="21211" spans="8:9" ht="12.75">
      <c r="H21211"/>
      <c r="I21211"/>
    </row>
    <row r="21212" spans="8:9" ht="12.75">
      <c r="H21212"/>
      <c r="I21212"/>
    </row>
    <row r="21213" spans="8:9" ht="12.75">
      <c r="H21213"/>
      <c r="I21213"/>
    </row>
    <row r="21214" spans="8:9" ht="12.75">
      <c r="H21214"/>
      <c r="I21214"/>
    </row>
    <row r="21215" spans="8:9" ht="12.75">
      <c r="H21215"/>
      <c r="I21215"/>
    </row>
    <row r="21216" spans="8:9" ht="12.75">
      <c r="H21216"/>
      <c r="I21216"/>
    </row>
    <row r="21217" spans="8:9" ht="12.75">
      <c r="H21217"/>
      <c r="I21217"/>
    </row>
    <row r="21218" spans="8:9" ht="12.75">
      <c r="H21218"/>
      <c r="I21218"/>
    </row>
    <row r="21219" spans="8:9" ht="12.75">
      <c r="H21219"/>
      <c r="I21219"/>
    </row>
    <row r="21220" spans="8:9" ht="12.75">
      <c r="H21220"/>
      <c r="I21220"/>
    </row>
    <row r="21221" spans="8:9" ht="12.75">
      <c r="H21221"/>
      <c r="I21221"/>
    </row>
    <row r="21222" spans="8:9" ht="12.75">
      <c r="H21222"/>
      <c r="I21222"/>
    </row>
    <row r="21223" spans="8:9" ht="12.75">
      <c r="H21223"/>
      <c r="I21223"/>
    </row>
    <row r="21224" spans="8:9" ht="12.75">
      <c r="H21224"/>
      <c r="I21224"/>
    </row>
    <row r="21225" spans="8:9" ht="12.75">
      <c r="H21225"/>
      <c r="I21225"/>
    </row>
    <row r="21226" spans="8:9" ht="12.75">
      <c r="H21226"/>
      <c r="I21226"/>
    </row>
    <row r="21227" spans="8:9" ht="12.75">
      <c r="H21227"/>
      <c r="I21227"/>
    </row>
    <row r="21228" spans="8:9" ht="12.75">
      <c r="H21228"/>
      <c r="I21228"/>
    </row>
    <row r="21229" spans="8:9" ht="12.75">
      <c r="H21229"/>
      <c r="I21229"/>
    </row>
    <row r="21230" spans="8:9" ht="12.75">
      <c r="H21230"/>
      <c r="I21230"/>
    </row>
    <row r="21231" spans="8:9" ht="12.75">
      <c r="H21231"/>
      <c r="I21231"/>
    </row>
    <row r="21232" spans="8:9" ht="12.75">
      <c r="H21232"/>
      <c r="I21232"/>
    </row>
    <row r="21233" spans="8:9" ht="12.75">
      <c r="H21233"/>
      <c r="I21233"/>
    </row>
    <row r="21234" spans="8:9" ht="12.75">
      <c r="H21234"/>
      <c r="I21234"/>
    </row>
    <row r="21235" spans="8:9" ht="12.75">
      <c r="H21235"/>
      <c r="I21235"/>
    </row>
    <row r="21236" spans="8:9" ht="12.75">
      <c r="H21236"/>
      <c r="I21236"/>
    </row>
    <row r="21237" spans="8:9" ht="12.75">
      <c r="H21237"/>
      <c r="I21237"/>
    </row>
    <row r="21238" spans="8:9" ht="12.75">
      <c r="H21238"/>
      <c r="I21238"/>
    </row>
    <row r="21239" spans="8:9" ht="12.75">
      <c r="H21239"/>
      <c r="I21239"/>
    </row>
    <row r="21240" spans="8:9" ht="12.75">
      <c r="H21240"/>
      <c r="I21240"/>
    </row>
    <row r="21241" spans="8:9" ht="12.75">
      <c r="H21241"/>
      <c r="I21241"/>
    </row>
    <row r="21242" spans="8:9" ht="12.75">
      <c r="H21242"/>
      <c r="I21242"/>
    </row>
    <row r="21243" spans="8:9" ht="12.75">
      <c r="H21243"/>
      <c r="I21243"/>
    </row>
    <row r="21244" spans="8:9" ht="12.75">
      <c r="H21244"/>
      <c r="I21244"/>
    </row>
    <row r="21245" spans="8:9" ht="12.75">
      <c r="H21245"/>
      <c r="I21245"/>
    </row>
    <row r="21246" spans="8:9" ht="12.75">
      <c r="H21246"/>
      <c r="I21246"/>
    </row>
    <row r="21247" spans="8:9" ht="12.75">
      <c r="H21247"/>
      <c r="I21247"/>
    </row>
    <row r="21248" spans="8:9" ht="12.75">
      <c r="H21248"/>
      <c r="I21248"/>
    </row>
    <row r="21249" spans="8:9" ht="12.75">
      <c r="H21249"/>
      <c r="I21249"/>
    </row>
    <row r="21250" spans="8:9" ht="12.75">
      <c r="H21250"/>
      <c r="I21250"/>
    </row>
    <row r="21251" spans="8:9" ht="12.75">
      <c r="H21251"/>
      <c r="I21251"/>
    </row>
    <row r="21252" spans="8:9" ht="12.75">
      <c r="H21252"/>
      <c r="I21252"/>
    </row>
    <row r="21253" spans="8:9" ht="12.75">
      <c r="H21253"/>
      <c r="I21253"/>
    </row>
    <row r="21254" spans="8:9" ht="12.75">
      <c r="H21254"/>
      <c r="I21254"/>
    </row>
    <row r="21255" spans="8:9" ht="12.75">
      <c r="H21255"/>
      <c r="I21255"/>
    </row>
    <row r="21256" spans="8:9" ht="12.75">
      <c r="H21256"/>
      <c r="I21256"/>
    </row>
    <row r="21257" spans="8:9" ht="12.75">
      <c r="H21257"/>
      <c r="I21257"/>
    </row>
    <row r="21258" spans="8:9" ht="12.75">
      <c r="H21258"/>
      <c r="I21258"/>
    </row>
    <row r="21259" spans="8:9" ht="12.75">
      <c r="H21259"/>
      <c r="I21259"/>
    </row>
    <row r="21260" spans="8:9" ht="12.75">
      <c r="H21260"/>
      <c r="I21260"/>
    </row>
    <row r="21261" spans="8:9" ht="12.75">
      <c r="H21261"/>
      <c r="I21261"/>
    </row>
    <row r="21262" spans="8:9" ht="12.75">
      <c r="H21262"/>
      <c r="I21262"/>
    </row>
    <row r="21263" spans="8:9" ht="12.75">
      <c r="H21263"/>
      <c r="I21263"/>
    </row>
    <row r="21264" spans="8:9" ht="12.75">
      <c r="H21264"/>
      <c r="I21264"/>
    </row>
    <row r="21265" spans="8:9" ht="12.75">
      <c r="H21265"/>
      <c r="I21265"/>
    </row>
    <row r="21266" spans="8:9" ht="12.75">
      <c r="H21266"/>
      <c r="I21266"/>
    </row>
    <row r="21267" spans="8:9" ht="12.75">
      <c r="H21267"/>
      <c r="I21267"/>
    </row>
    <row r="21268" spans="8:9" ht="12.75">
      <c r="H21268"/>
      <c r="I21268"/>
    </row>
    <row r="21269" spans="8:9" ht="12.75">
      <c r="H21269"/>
      <c r="I21269"/>
    </row>
    <row r="21270" spans="8:9" ht="12.75">
      <c r="H21270"/>
      <c r="I21270"/>
    </row>
    <row r="21271" spans="8:9" ht="12.75">
      <c r="H21271"/>
      <c r="I21271"/>
    </row>
    <row r="21272" spans="8:9" ht="12.75">
      <c r="H21272"/>
      <c r="I21272"/>
    </row>
    <row r="21273" spans="8:9" ht="12.75">
      <c r="H21273"/>
      <c r="I21273"/>
    </row>
    <row r="21274" spans="8:9" ht="12.75">
      <c r="H21274"/>
      <c r="I21274"/>
    </row>
    <row r="21275" spans="8:9" ht="12.75">
      <c r="H21275"/>
      <c r="I21275"/>
    </row>
    <row r="21276" spans="8:9" ht="12.75">
      <c r="H21276"/>
      <c r="I21276"/>
    </row>
    <row r="21277" spans="8:9" ht="12.75">
      <c r="H21277"/>
      <c r="I21277"/>
    </row>
    <row r="21278" spans="8:9" ht="12.75">
      <c r="H21278"/>
      <c r="I21278"/>
    </row>
    <row r="21279" spans="8:9" ht="12.75">
      <c r="H21279"/>
      <c r="I21279"/>
    </row>
    <row r="21280" spans="8:9" ht="12.75">
      <c r="H21280"/>
      <c r="I21280"/>
    </row>
    <row r="21281" spans="8:9" ht="12.75">
      <c r="H21281"/>
      <c r="I21281"/>
    </row>
    <row r="21282" spans="8:9" ht="12.75">
      <c r="H21282"/>
      <c r="I21282"/>
    </row>
    <row r="21283" spans="8:9" ht="12.75">
      <c r="H21283"/>
      <c r="I21283"/>
    </row>
    <row r="21284" spans="8:9" ht="12.75">
      <c r="H21284"/>
      <c r="I21284"/>
    </row>
    <row r="21285" spans="8:9" ht="12.75">
      <c r="H21285"/>
      <c r="I21285"/>
    </row>
    <row r="21286" spans="8:9" ht="12.75">
      <c r="H21286"/>
      <c r="I21286"/>
    </row>
    <row r="21287" spans="8:9" ht="12.75">
      <c r="H21287"/>
      <c r="I21287"/>
    </row>
    <row r="21288" spans="8:9" ht="12.75">
      <c r="H21288"/>
      <c r="I21288"/>
    </row>
    <row r="21289" spans="8:9" ht="12.75">
      <c r="H21289"/>
      <c r="I21289"/>
    </row>
    <row r="21290" spans="8:9" ht="12.75">
      <c r="H21290"/>
      <c r="I21290"/>
    </row>
    <row r="21291" spans="8:9" ht="12.75">
      <c r="H21291"/>
      <c r="I21291"/>
    </row>
    <row r="21292" spans="8:9" ht="12.75">
      <c r="H21292"/>
      <c r="I21292"/>
    </row>
    <row r="21293" spans="8:9" ht="12.75">
      <c r="H21293"/>
      <c r="I21293"/>
    </row>
    <row r="21294" spans="8:9" ht="12.75">
      <c r="H21294"/>
      <c r="I21294"/>
    </row>
    <row r="21295" spans="8:9" ht="12.75">
      <c r="H21295"/>
      <c r="I21295"/>
    </row>
    <row r="21296" spans="8:9" ht="12.75">
      <c r="H21296"/>
      <c r="I21296"/>
    </row>
    <row r="21297" spans="8:9" ht="12.75">
      <c r="H21297"/>
      <c r="I21297"/>
    </row>
    <row r="21298" spans="8:9" ht="12.75">
      <c r="H21298"/>
      <c r="I21298"/>
    </row>
    <row r="21299" spans="8:9" ht="12.75">
      <c r="H21299"/>
      <c r="I21299"/>
    </row>
    <row r="21300" spans="8:9" ht="12.75">
      <c r="H21300"/>
      <c r="I21300"/>
    </row>
    <row r="21301" spans="8:9" ht="12.75">
      <c r="H21301"/>
      <c r="I21301"/>
    </row>
    <row r="21302" spans="8:9" ht="12.75">
      <c r="H21302"/>
      <c r="I21302"/>
    </row>
    <row r="21303" spans="8:9" ht="12.75">
      <c r="H21303"/>
      <c r="I21303"/>
    </row>
    <row r="21304" spans="8:9" ht="12.75">
      <c r="H21304"/>
      <c r="I21304"/>
    </row>
    <row r="21305" spans="8:9" ht="12.75">
      <c r="H21305"/>
      <c r="I21305"/>
    </row>
    <row r="21306" spans="8:9" ht="12.75">
      <c r="H21306"/>
      <c r="I21306"/>
    </row>
    <row r="21307" spans="8:9" ht="12.75">
      <c r="H21307"/>
      <c r="I21307"/>
    </row>
    <row r="21308" spans="8:9" ht="12.75">
      <c r="H21308"/>
      <c r="I21308"/>
    </row>
    <row r="21309" spans="8:9" ht="12.75">
      <c r="H21309"/>
      <c r="I21309"/>
    </row>
    <row r="21310" spans="8:9" ht="12.75">
      <c r="H21310"/>
      <c r="I21310"/>
    </row>
    <row r="21311" spans="8:9" ht="12.75">
      <c r="H21311"/>
      <c r="I21311"/>
    </row>
    <row r="21312" spans="8:9" ht="12.75">
      <c r="H21312"/>
      <c r="I21312"/>
    </row>
    <row r="21313" spans="8:9" ht="12.75">
      <c r="H21313"/>
      <c r="I21313"/>
    </row>
    <row r="21314" spans="8:9" ht="12.75">
      <c r="H21314"/>
      <c r="I21314"/>
    </row>
    <row r="21315" spans="8:9" ht="12.75">
      <c r="H21315"/>
      <c r="I21315"/>
    </row>
    <row r="21316" spans="8:9" ht="12.75">
      <c r="H21316"/>
      <c r="I21316"/>
    </row>
    <row r="21317" spans="8:9" ht="12.75">
      <c r="H21317"/>
      <c r="I21317"/>
    </row>
    <row r="21318" spans="8:9" ht="12.75">
      <c r="H21318"/>
      <c r="I21318"/>
    </row>
    <row r="21319" spans="8:9" ht="12.75">
      <c r="H21319"/>
      <c r="I21319"/>
    </row>
    <row r="21320" spans="8:9" ht="12.75">
      <c r="H21320"/>
      <c r="I21320"/>
    </row>
    <row r="21321" spans="8:9" ht="12.75">
      <c r="H21321"/>
      <c r="I21321"/>
    </row>
    <row r="21322" spans="8:9" ht="12.75">
      <c r="H21322"/>
      <c r="I21322"/>
    </row>
    <row r="21323" spans="8:9" ht="12.75">
      <c r="H21323"/>
      <c r="I21323"/>
    </row>
    <row r="21324" spans="8:9" ht="12.75">
      <c r="H21324"/>
      <c r="I21324"/>
    </row>
    <row r="21325" spans="8:9" ht="12.75">
      <c r="H21325"/>
      <c r="I21325"/>
    </row>
    <row r="21326" spans="8:9" ht="12.75">
      <c r="H21326"/>
      <c r="I21326"/>
    </row>
    <row r="21327" spans="8:9" ht="12.75">
      <c r="H21327"/>
      <c r="I21327"/>
    </row>
    <row r="21328" spans="8:9" ht="12.75">
      <c r="H21328"/>
      <c r="I21328"/>
    </row>
    <row r="21329" spans="8:9" ht="12.75">
      <c r="H21329"/>
      <c r="I21329"/>
    </row>
    <row r="21330" spans="8:9" ht="12.75">
      <c r="H21330"/>
      <c r="I21330"/>
    </row>
    <row r="21331" spans="8:9" ht="12.75">
      <c r="H21331"/>
      <c r="I21331"/>
    </row>
    <row r="21332" spans="8:9" ht="12.75">
      <c r="H21332"/>
      <c r="I21332"/>
    </row>
    <row r="21333" spans="8:9" ht="12.75">
      <c r="H21333"/>
      <c r="I21333"/>
    </row>
    <row r="21334" spans="8:9" ht="12.75">
      <c r="H21334"/>
      <c r="I21334"/>
    </row>
    <row r="21335" spans="8:9" ht="12.75">
      <c r="H21335"/>
      <c r="I21335"/>
    </row>
    <row r="21336" spans="8:9" ht="12.75">
      <c r="H21336"/>
      <c r="I21336"/>
    </row>
    <row r="21337" spans="8:9" ht="12.75">
      <c r="H21337"/>
      <c r="I21337"/>
    </row>
    <row r="21338" spans="8:9" ht="12.75">
      <c r="H21338"/>
      <c r="I21338"/>
    </row>
    <row r="21339" spans="8:9" ht="12.75">
      <c r="H21339"/>
      <c r="I21339"/>
    </row>
    <row r="21340" spans="8:9" ht="12.75">
      <c r="H21340"/>
      <c r="I21340"/>
    </row>
    <row r="21341" spans="8:9" ht="12.75">
      <c r="H21341"/>
      <c r="I21341"/>
    </row>
    <row r="21342" spans="8:9" ht="12.75">
      <c r="H21342"/>
      <c r="I21342"/>
    </row>
    <row r="21343" spans="8:9" ht="12.75">
      <c r="H21343"/>
      <c r="I21343"/>
    </row>
    <row r="21344" spans="8:9" ht="12.75">
      <c r="H21344"/>
      <c r="I21344"/>
    </row>
    <row r="21345" spans="8:9" ht="12.75">
      <c r="H21345"/>
      <c r="I21345"/>
    </row>
    <row r="21346" spans="8:9" ht="12.75">
      <c r="H21346"/>
      <c r="I21346"/>
    </row>
    <row r="21347" spans="8:9" ht="12.75">
      <c r="H21347"/>
      <c r="I21347"/>
    </row>
    <row r="21348" spans="8:9" ht="12.75">
      <c r="H21348"/>
      <c r="I21348"/>
    </row>
    <row r="21349" spans="8:9" ht="12.75">
      <c r="H21349"/>
      <c r="I21349"/>
    </row>
    <row r="21350" spans="8:9" ht="12.75">
      <c r="H21350"/>
      <c r="I21350"/>
    </row>
    <row r="21351" spans="8:9" ht="12.75">
      <c r="H21351"/>
      <c r="I21351"/>
    </row>
    <row r="21352" spans="8:9" ht="12.75">
      <c r="H21352"/>
      <c r="I21352"/>
    </row>
    <row r="21353" spans="8:9" ht="12.75">
      <c r="H21353"/>
      <c r="I21353"/>
    </row>
    <row r="21354" spans="8:9" ht="12.75">
      <c r="H21354"/>
      <c r="I21354"/>
    </row>
    <row r="21355" spans="8:9" ht="12.75">
      <c r="H21355"/>
      <c r="I21355"/>
    </row>
    <row r="21356" spans="8:9" ht="12.75">
      <c r="H21356"/>
      <c r="I21356"/>
    </row>
    <row r="21357" spans="8:9" ht="12.75">
      <c r="H21357"/>
      <c r="I21357"/>
    </row>
    <row r="21358" spans="8:9" ht="12.75">
      <c r="H21358"/>
      <c r="I21358"/>
    </row>
    <row r="21359" spans="8:9" ht="12.75">
      <c r="H21359"/>
      <c r="I21359"/>
    </row>
    <row r="21360" spans="8:9" ht="12.75">
      <c r="H21360"/>
      <c r="I21360"/>
    </row>
    <row r="21361" spans="8:9" ht="12.75">
      <c r="H21361"/>
      <c r="I21361"/>
    </row>
    <row r="21362" spans="8:9" ht="12.75">
      <c r="H21362"/>
      <c r="I21362"/>
    </row>
    <row r="21363" spans="8:9" ht="12.75">
      <c r="H21363"/>
      <c r="I21363"/>
    </row>
    <row r="21364" spans="8:9" ht="12.75">
      <c r="H21364"/>
      <c r="I21364"/>
    </row>
    <row r="21365" spans="8:9" ht="12.75">
      <c r="H21365"/>
      <c r="I21365"/>
    </row>
    <row r="21366" spans="8:9" ht="12.75">
      <c r="H21366"/>
      <c r="I21366"/>
    </row>
    <row r="21367" spans="8:9" ht="12.75">
      <c r="H21367"/>
      <c r="I21367"/>
    </row>
    <row r="21368" spans="8:9" ht="12.75">
      <c r="H21368"/>
      <c r="I21368"/>
    </row>
    <row r="21369" spans="8:9" ht="12.75">
      <c r="H21369"/>
      <c r="I21369"/>
    </row>
    <row r="21370" spans="8:9" ht="12.75">
      <c r="H21370"/>
      <c r="I21370"/>
    </row>
    <row r="21371" spans="8:9" ht="12.75">
      <c r="H21371"/>
      <c r="I21371"/>
    </row>
    <row r="21372" spans="8:9" ht="12.75">
      <c r="H21372"/>
      <c r="I21372"/>
    </row>
    <row r="21373" spans="8:9" ht="12.75">
      <c r="H21373"/>
      <c r="I21373"/>
    </row>
    <row r="21374" spans="8:9" ht="12.75">
      <c r="H21374"/>
      <c r="I21374"/>
    </row>
    <row r="21375" spans="8:9" ht="12.75">
      <c r="H21375"/>
      <c r="I21375"/>
    </row>
    <row r="21376" spans="8:9" ht="12.75">
      <c r="H21376"/>
      <c r="I21376"/>
    </row>
    <row r="21377" spans="8:9" ht="12.75">
      <c r="H21377"/>
      <c r="I21377"/>
    </row>
    <row r="21378" spans="8:9" ht="12.75">
      <c r="H21378"/>
      <c r="I21378"/>
    </row>
    <row r="21379" spans="8:9" ht="12.75">
      <c r="H21379"/>
      <c r="I21379"/>
    </row>
    <row r="21380" spans="8:9" ht="12.75">
      <c r="H21380"/>
      <c r="I21380"/>
    </row>
    <row r="21381" spans="8:9" ht="12.75">
      <c r="H21381"/>
      <c r="I21381"/>
    </row>
    <row r="21382" spans="8:9" ht="12.75">
      <c r="H21382"/>
      <c r="I21382"/>
    </row>
    <row r="21383" spans="8:9" ht="12.75">
      <c r="H21383"/>
      <c r="I21383"/>
    </row>
    <row r="21384" spans="8:9" ht="12.75">
      <c r="H21384"/>
      <c r="I21384"/>
    </row>
    <row r="21385" spans="8:9" ht="12.75">
      <c r="H21385"/>
      <c r="I21385"/>
    </row>
    <row r="21386" spans="8:9" ht="12.75">
      <c r="H21386"/>
      <c r="I21386"/>
    </row>
    <row r="21387" spans="8:9" ht="12.75">
      <c r="H21387"/>
      <c r="I21387"/>
    </row>
    <row r="21388" spans="8:9" ht="12.75">
      <c r="H21388"/>
      <c r="I21388"/>
    </row>
    <row r="21389" spans="8:9" ht="12.75">
      <c r="H21389"/>
      <c r="I21389"/>
    </row>
    <row r="21390" spans="8:9" ht="12.75">
      <c r="H21390"/>
      <c r="I21390"/>
    </row>
    <row r="21391" spans="8:9" ht="12.75">
      <c r="H21391"/>
      <c r="I21391"/>
    </row>
    <row r="21392" spans="8:9" ht="12.75">
      <c r="H21392"/>
      <c r="I21392"/>
    </row>
    <row r="21393" spans="8:9" ht="12.75">
      <c r="H21393"/>
      <c r="I21393"/>
    </row>
    <row r="21394" spans="8:9" ht="12.75">
      <c r="H21394"/>
      <c r="I21394"/>
    </row>
    <row r="21395" spans="8:9" ht="12.75">
      <c r="H21395"/>
      <c r="I21395"/>
    </row>
    <row r="21396" spans="8:9" ht="12.75">
      <c r="H21396"/>
      <c r="I21396"/>
    </row>
    <row r="21397" spans="8:9" ht="12.75">
      <c r="H21397"/>
      <c r="I21397"/>
    </row>
    <row r="21398" spans="8:9" ht="12.75">
      <c r="H21398"/>
      <c r="I21398"/>
    </row>
    <row r="21399" spans="8:9" ht="12.75">
      <c r="H21399"/>
      <c r="I21399"/>
    </row>
    <row r="21400" spans="8:9" ht="12.75">
      <c r="H21400"/>
      <c r="I21400"/>
    </row>
    <row r="21401" spans="8:9" ht="12.75">
      <c r="H21401"/>
      <c r="I21401"/>
    </row>
    <row r="21402" spans="8:9" ht="12.75">
      <c r="H21402"/>
      <c r="I21402"/>
    </row>
    <row r="21403" spans="8:9" ht="12.75">
      <c r="H21403"/>
      <c r="I21403"/>
    </row>
    <row r="21404" spans="8:9" ht="12.75">
      <c r="H21404"/>
      <c r="I21404"/>
    </row>
    <row r="21405" spans="8:9" ht="12.75">
      <c r="H21405"/>
      <c r="I21405"/>
    </row>
    <row r="21406" spans="8:9" ht="12.75">
      <c r="H21406"/>
      <c r="I21406"/>
    </row>
    <row r="21407" spans="8:9" ht="12.75">
      <c r="H21407"/>
      <c r="I21407"/>
    </row>
    <row r="21408" spans="8:9" ht="12.75">
      <c r="H21408"/>
      <c r="I21408"/>
    </row>
    <row r="21409" spans="8:9" ht="12.75">
      <c r="H21409"/>
      <c r="I21409"/>
    </row>
    <row r="21410" spans="8:9" ht="12.75">
      <c r="H21410"/>
      <c r="I21410"/>
    </row>
    <row r="21411" spans="8:9" ht="12.75">
      <c r="H21411"/>
      <c r="I21411"/>
    </row>
    <row r="21412" spans="8:9" ht="12.75">
      <c r="H21412"/>
      <c r="I21412"/>
    </row>
    <row r="21413" spans="8:9" ht="12.75">
      <c r="H21413"/>
      <c r="I21413"/>
    </row>
    <row r="21414" spans="8:9" ht="12.75">
      <c r="H21414"/>
      <c r="I21414"/>
    </row>
    <row r="21415" spans="8:9" ht="12.75">
      <c r="H21415"/>
      <c r="I21415"/>
    </row>
    <row r="21416" spans="8:9" ht="12.75">
      <c r="H21416"/>
      <c r="I21416"/>
    </row>
    <row r="21417" spans="8:9" ht="12.75">
      <c r="H21417"/>
      <c r="I21417"/>
    </row>
    <row r="21418" spans="8:9" ht="12.75">
      <c r="H21418"/>
      <c r="I21418"/>
    </row>
    <row r="21419" spans="8:9" ht="12.75">
      <c r="H21419"/>
      <c r="I21419"/>
    </row>
    <row r="21420" spans="8:9" ht="12.75">
      <c r="H21420"/>
      <c r="I21420"/>
    </row>
    <row r="21421" spans="8:9" ht="12.75">
      <c r="H21421"/>
      <c r="I21421"/>
    </row>
    <row r="21422" spans="8:9" ht="12.75">
      <c r="H21422"/>
      <c r="I21422"/>
    </row>
    <row r="21423" spans="8:9" ht="12.75">
      <c r="H21423"/>
      <c r="I21423"/>
    </row>
    <row r="21424" spans="8:9" ht="12.75">
      <c r="H21424"/>
      <c r="I21424"/>
    </row>
    <row r="21425" spans="8:9" ht="12.75">
      <c r="H21425"/>
      <c r="I21425"/>
    </row>
    <row r="21426" spans="8:9" ht="12.75">
      <c r="H21426"/>
      <c r="I21426"/>
    </row>
    <row r="21427" spans="8:9" ht="12.75">
      <c r="H21427"/>
      <c r="I21427"/>
    </row>
    <row r="21428" spans="8:9" ht="12.75">
      <c r="H21428"/>
      <c r="I21428"/>
    </row>
    <row r="21429" spans="8:9" ht="12.75">
      <c r="H21429"/>
      <c r="I21429"/>
    </row>
    <row r="21430" spans="8:9" ht="12.75">
      <c r="H21430"/>
      <c r="I21430"/>
    </row>
    <row r="21431" spans="8:9" ht="12.75">
      <c r="H21431"/>
      <c r="I21431"/>
    </row>
    <row r="21432" spans="8:9" ht="12.75">
      <c r="H21432"/>
      <c r="I21432"/>
    </row>
    <row r="21433" spans="8:9" ht="12.75">
      <c r="H21433"/>
      <c r="I21433"/>
    </row>
    <row r="21434" spans="8:9" ht="12.75">
      <c r="H21434"/>
      <c r="I21434"/>
    </row>
    <row r="21435" spans="8:9" ht="12.75">
      <c r="H21435"/>
      <c r="I21435"/>
    </row>
    <row r="21436" spans="8:9" ht="12.75">
      <c r="H21436"/>
      <c r="I21436"/>
    </row>
    <row r="21437" spans="8:9" ht="12.75">
      <c r="H21437"/>
      <c r="I21437"/>
    </row>
    <row r="21438" spans="8:9" ht="12.75">
      <c r="H21438"/>
      <c r="I21438"/>
    </row>
    <row r="21439" spans="8:9" ht="12.75">
      <c r="H21439"/>
      <c r="I21439"/>
    </row>
    <row r="21440" spans="8:9" ht="12.75">
      <c r="H21440"/>
      <c r="I21440"/>
    </row>
    <row r="21441" spans="8:9" ht="12.75">
      <c r="H21441"/>
      <c r="I21441"/>
    </row>
    <row r="21442" spans="8:9" ht="12.75">
      <c r="H21442"/>
      <c r="I21442"/>
    </row>
    <row r="21443" spans="8:9" ht="12.75">
      <c r="H21443"/>
      <c r="I21443"/>
    </row>
    <row r="21444" spans="8:9" ht="12.75">
      <c r="H21444"/>
      <c r="I21444"/>
    </row>
    <row r="21445" spans="8:9" ht="12.75">
      <c r="H21445"/>
      <c r="I21445"/>
    </row>
    <row r="21446" spans="8:9" ht="12.75">
      <c r="H21446"/>
      <c r="I21446"/>
    </row>
    <row r="21447" spans="8:9" ht="12.75">
      <c r="H21447"/>
      <c r="I21447"/>
    </row>
    <row r="21448" spans="8:9" ht="12.75">
      <c r="H21448"/>
      <c r="I21448"/>
    </row>
    <row r="21449" spans="8:9" ht="12.75">
      <c r="H21449"/>
      <c r="I21449"/>
    </row>
    <row r="21450" spans="8:9" ht="12.75">
      <c r="H21450"/>
      <c r="I21450"/>
    </row>
    <row r="21451" spans="8:9" ht="12.75">
      <c r="H21451"/>
      <c r="I21451"/>
    </row>
    <row r="21452" spans="8:9" ht="12.75">
      <c r="H21452"/>
      <c r="I21452"/>
    </row>
    <row r="21453" spans="8:9" ht="12.75">
      <c r="H21453"/>
      <c r="I21453"/>
    </row>
    <row r="21454" spans="8:9" ht="12.75">
      <c r="H21454"/>
      <c r="I21454"/>
    </row>
    <row r="21455" spans="8:9" ht="12.75">
      <c r="H21455"/>
      <c r="I21455"/>
    </row>
    <row r="21456" spans="8:9" ht="12.75">
      <c r="H21456"/>
      <c r="I21456"/>
    </row>
    <row r="21457" spans="8:9" ht="12.75">
      <c r="H21457"/>
      <c r="I21457"/>
    </row>
    <row r="21458" spans="8:9" ht="12.75">
      <c r="H21458"/>
      <c r="I21458"/>
    </row>
    <row r="21459" spans="8:9" ht="12.75">
      <c r="H21459"/>
      <c r="I21459"/>
    </row>
    <row r="21460" spans="8:9" ht="12.75">
      <c r="H21460"/>
      <c r="I21460"/>
    </row>
    <row r="21461" spans="8:9" ht="12.75">
      <c r="H21461"/>
      <c r="I21461"/>
    </row>
    <row r="21462" spans="8:9" ht="12.75">
      <c r="H21462"/>
      <c r="I21462"/>
    </row>
    <row r="21463" spans="8:9" ht="12.75">
      <c r="H21463"/>
      <c r="I21463"/>
    </row>
    <row r="21464" spans="8:9" ht="12.75">
      <c r="H21464"/>
      <c r="I21464"/>
    </row>
    <row r="21465" spans="8:9" ht="12.75">
      <c r="H21465"/>
      <c r="I21465"/>
    </row>
    <row r="21466" spans="8:9" ht="12.75">
      <c r="H21466"/>
      <c r="I21466"/>
    </row>
    <row r="21467" spans="8:9" ht="12.75">
      <c r="H21467"/>
      <c r="I21467"/>
    </row>
    <row r="21468" spans="8:9" ht="12.75">
      <c r="H21468"/>
      <c r="I21468"/>
    </row>
    <row r="21469" spans="8:9" ht="12.75">
      <c r="H21469"/>
      <c r="I21469"/>
    </row>
    <row r="21470" spans="8:9" ht="12.75">
      <c r="H21470"/>
      <c r="I21470"/>
    </row>
    <row r="21471" spans="8:9" ht="12.75">
      <c r="H21471"/>
      <c r="I21471"/>
    </row>
    <row r="21472" spans="8:9" ht="12.75">
      <c r="H21472"/>
      <c r="I21472"/>
    </row>
    <row r="21473" spans="8:9" ht="12.75">
      <c r="H21473"/>
      <c r="I21473"/>
    </row>
    <row r="21474" spans="8:9" ht="12.75">
      <c r="H21474"/>
      <c r="I21474"/>
    </row>
    <row r="21475" spans="8:9" ht="12.75">
      <c r="H21475"/>
      <c r="I21475"/>
    </row>
    <row r="21476" spans="8:9" ht="12.75">
      <c r="H21476"/>
      <c r="I21476"/>
    </row>
    <row r="21477" spans="8:9" ht="12.75">
      <c r="H21477"/>
      <c r="I21477"/>
    </row>
    <row r="21478" spans="8:9" ht="12.75">
      <c r="H21478"/>
      <c r="I21478"/>
    </row>
    <row r="21479" spans="8:9" ht="12.75">
      <c r="H21479"/>
      <c r="I21479"/>
    </row>
    <row r="21480" spans="8:9" ht="12.75">
      <c r="H21480"/>
      <c r="I21480"/>
    </row>
    <row r="21481" spans="8:9" ht="12.75">
      <c r="H21481"/>
      <c r="I21481"/>
    </row>
    <row r="21482" spans="8:9" ht="12.75">
      <c r="H21482"/>
      <c r="I21482"/>
    </row>
    <row r="21483" spans="8:9" ht="12.75">
      <c r="H21483"/>
      <c r="I21483"/>
    </row>
    <row r="21484" spans="8:9" ht="12.75">
      <c r="H21484"/>
      <c r="I21484"/>
    </row>
    <row r="21485" spans="8:9" ht="12.75">
      <c r="H21485"/>
      <c r="I21485"/>
    </row>
    <row r="21486" spans="8:9" ht="12.75">
      <c r="H21486"/>
      <c r="I21486"/>
    </row>
    <row r="21487" spans="8:9" ht="12.75">
      <c r="H21487"/>
      <c r="I21487"/>
    </row>
    <row r="21488" spans="8:9" ht="12.75">
      <c r="H21488"/>
      <c r="I21488"/>
    </row>
    <row r="21489" spans="8:9" ht="12.75">
      <c r="H21489"/>
      <c r="I21489"/>
    </row>
    <row r="21490" spans="8:9" ht="12.75">
      <c r="H21490"/>
      <c r="I21490"/>
    </row>
    <row r="21491" spans="8:9" ht="12.75">
      <c r="H21491"/>
      <c r="I21491"/>
    </row>
    <row r="21492" spans="8:9" ht="12.75">
      <c r="H21492"/>
      <c r="I21492"/>
    </row>
    <row r="21493" spans="8:9" ht="12.75">
      <c r="H21493"/>
      <c r="I21493"/>
    </row>
    <row r="21494" spans="8:9" ht="12.75">
      <c r="H21494"/>
      <c r="I21494"/>
    </row>
    <row r="21495" spans="8:9" ht="12.75">
      <c r="H21495"/>
      <c r="I21495"/>
    </row>
    <row r="21496" spans="8:9" ht="12.75">
      <c r="H21496"/>
      <c r="I21496"/>
    </row>
    <row r="21497" spans="8:9" ht="12.75">
      <c r="H21497"/>
      <c r="I21497"/>
    </row>
    <row r="21498" spans="8:9" ht="12.75">
      <c r="H21498"/>
      <c r="I21498"/>
    </row>
    <row r="21499" spans="8:9" ht="12.75">
      <c r="H21499"/>
      <c r="I21499"/>
    </row>
    <row r="21500" spans="8:9" ht="12.75">
      <c r="H21500"/>
      <c r="I21500"/>
    </row>
    <row r="21501" spans="8:9" ht="12.75">
      <c r="H21501"/>
      <c r="I21501"/>
    </row>
    <row r="21502" spans="8:9" ht="12.75">
      <c r="H21502"/>
      <c r="I21502"/>
    </row>
    <row r="21503" spans="8:9" ht="12.75">
      <c r="H21503"/>
      <c r="I21503"/>
    </row>
    <row r="21504" spans="8:9" ht="12.75">
      <c r="H21504"/>
      <c r="I21504"/>
    </row>
    <row r="21505" spans="8:9" ht="12.75">
      <c r="H21505"/>
      <c r="I21505"/>
    </row>
    <row r="21506" spans="8:9" ht="12.75">
      <c r="H21506"/>
      <c r="I21506"/>
    </row>
    <row r="21507" spans="8:9" ht="12.75">
      <c r="H21507"/>
      <c r="I21507"/>
    </row>
    <row r="21508" spans="8:9" ht="12.75">
      <c r="H21508"/>
      <c r="I21508"/>
    </row>
    <row r="21509" spans="8:9" ht="12.75">
      <c r="H21509"/>
      <c r="I21509"/>
    </row>
    <row r="21510" spans="8:9" ht="12.75">
      <c r="H21510"/>
      <c r="I21510"/>
    </row>
    <row r="21511" spans="8:9" ht="12.75">
      <c r="H21511"/>
      <c r="I21511"/>
    </row>
    <row r="21512" spans="8:9" ht="12.75">
      <c r="H21512"/>
      <c r="I21512"/>
    </row>
    <row r="21513" spans="8:9" ht="12.75">
      <c r="H21513"/>
      <c r="I21513"/>
    </row>
    <row r="21514" spans="8:9" ht="12.75">
      <c r="H21514"/>
      <c r="I21514"/>
    </row>
    <row r="21515" spans="8:9" ht="12.75">
      <c r="H21515"/>
      <c r="I21515"/>
    </row>
    <row r="21516" spans="8:9" ht="12.75">
      <c r="H21516"/>
      <c r="I21516"/>
    </row>
    <row r="21517" spans="8:9" ht="12.75">
      <c r="H21517"/>
      <c r="I21517"/>
    </row>
    <row r="21518" spans="8:9" ht="12.75">
      <c r="H21518"/>
      <c r="I21518"/>
    </row>
    <row r="21519" spans="8:9" ht="12.75">
      <c r="H21519"/>
      <c r="I21519"/>
    </row>
    <row r="21520" spans="8:9" ht="12.75">
      <c r="H21520"/>
      <c r="I21520"/>
    </row>
    <row r="21521" spans="8:9" ht="12.75">
      <c r="H21521"/>
      <c r="I21521"/>
    </row>
    <row r="21522" spans="8:9" ht="12.75">
      <c r="H21522"/>
      <c r="I21522"/>
    </row>
    <row r="21523" spans="8:9" ht="12.75">
      <c r="H21523"/>
      <c r="I21523"/>
    </row>
    <row r="21524" spans="8:9" ht="12.75">
      <c r="H21524"/>
      <c r="I21524"/>
    </row>
    <row r="21525" spans="8:9" ht="12.75">
      <c r="H21525"/>
      <c r="I21525"/>
    </row>
    <row r="21526" spans="8:9" ht="12.75">
      <c r="H21526"/>
      <c r="I21526"/>
    </row>
    <row r="21527" spans="8:9" ht="12.75">
      <c r="H21527"/>
      <c r="I21527"/>
    </row>
    <row r="21528" spans="8:9" ht="12.75">
      <c r="H21528"/>
      <c r="I21528"/>
    </row>
    <row r="21529" spans="8:9" ht="12.75">
      <c r="H21529"/>
      <c r="I21529"/>
    </row>
    <row r="21530" spans="8:9" ht="12.75">
      <c r="H21530"/>
      <c r="I21530"/>
    </row>
    <row r="21531" spans="8:9" ht="12.75">
      <c r="H21531"/>
      <c r="I21531"/>
    </row>
    <row r="21532" spans="8:9" ht="12.75">
      <c r="H21532"/>
      <c r="I21532"/>
    </row>
    <row r="21533" spans="8:9" ht="12.75">
      <c r="H21533"/>
      <c r="I21533"/>
    </row>
    <row r="21534" spans="8:9" ht="12.75">
      <c r="H21534"/>
      <c r="I21534"/>
    </row>
    <row r="21535" spans="8:9" ht="12.75">
      <c r="H21535"/>
      <c r="I21535"/>
    </row>
    <row r="21536" spans="8:9" ht="12.75">
      <c r="H21536"/>
      <c r="I21536"/>
    </row>
    <row r="21537" spans="8:9" ht="12.75">
      <c r="H21537"/>
      <c r="I21537"/>
    </row>
    <row r="21538" spans="8:9" ht="12.75">
      <c r="H21538"/>
      <c r="I21538"/>
    </row>
    <row r="21539" spans="8:9" ht="12.75">
      <c r="H21539"/>
      <c r="I21539"/>
    </row>
    <row r="21540" spans="8:9" ht="12.75">
      <c r="H21540"/>
      <c r="I21540"/>
    </row>
    <row r="21541" spans="8:9" ht="12.75">
      <c r="H21541"/>
      <c r="I21541"/>
    </row>
    <row r="21542" spans="8:9" ht="12.75">
      <c r="H21542"/>
      <c r="I21542"/>
    </row>
    <row r="21543" spans="8:9" ht="12.75">
      <c r="H21543"/>
      <c r="I21543"/>
    </row>
    <row r="21544" spans="8:9" ht="12.75">
      <c r="H21544"/>
      <c r="I21544"/>
    </row>
    <row r="21545" spans="8:9" ht="12.75">
      <c r="H21545"/>
      <c r="I21545"/>
    </row>
    <row r="21546" spans="8:9" ht="12.75">
      <c r="H21546"/>
      <c r="I21546"/>
    </row>
    <row r="21547" spans="8:9" ht="12.75">
      <c r="H21547"/>
      <c r="I21547"/>
    </row>
    <row r="21548" spans="8:9" ht="12.75">
      <c r="H21548"/>
      <c r="I21548"/>
    </row>
    <row r="21549" spans="8:9" ht="12.75">
      <c r="H21549"/>
      <c r="I21549"/>
    </row>
    <row r="21550" spans="8:9" ht="12.75">
      <c r="H21550"/>
      <c r="I21550"/>
    </row>
    <row r="21551" spans="8:9" ht="12.75">
      <c r="H21551"/>
      <c r="I21551"/>
    </row>
    <row r="21552" spans="8:9" ht="12.75">
      <c r="H21552"/>
      <c r="I21552"/>
    </row>
    <row r="21553" spans="8:9" ht="12.75">
      <c r="H21553"/>
      <c r="I21553"/>
    </row>
    <row r="21554" spans="8:9" ht="12.75">
      <c r="H21554"/>
      <c r="I21554"/>
    </row>
    <row r="21555" spans="8:9" ht="12.75">
      <c r="H21555"/>
      <c r="I21555"/>
    </row>
    <row r="21556" spans="8:9" ht="12.75">
      <c r="H21556"/>
      <c r="I21556"/>
    </row>
    <row r="21557" spans="8:9" ht="12.75">
      <c r="H21557"/>
      <c r="I21557"/>
    </row>
    <row r="21558" spans="8:9" ht="12.75">
      <c r="H21558"/>
      <c r="I21558"/>
    </row>
    <row r="21559" spans="8:9" ht="12.75">
      <c r="H21559"/>
      <c r="I21559"/>
    </row>
    <row r="21560" spans="8:9" ht="12.75">
      <c r="H21560"/>
      <c r="I21560"/>
    </row>
    <row r="21561" spans="8:9" ht="12.75">
      <c r="H21561"/>
      <c r="I21561"/>
    </row>
    <row r="21562" spans="8:9" ht="12.75">
      <c r="H21562"/>
      <c r="I21562"/>
    </row>
    <row r="21563" spans="8:9" ht="12.75">
      <c r="H21563"/>
      <c r="I21563"/>
    </row>
    <row r="21564" spans="8:9" ht="12.75">
      <c r="H21564"/>
      <c r="I21564"/>
    </row>
    <row r="21565" spans="8:9" ht="12.75">
      <c r="H21565"/>
      <c r="I21565"/>
    </row>
    <row r="21566" spans="8:9" ht="12.75">
      <c r="H21566"/>
      <c r="I21566"/>
    </row>
    <row r="21567" spans="8:9" ht="12.75">
      <c r="H21567"/>
      <c r="I21567"/>
    </row>
    <row r="21568" spans="8:9" ht="12.75">
      <c r="H21568"/>
      <c r="I21568"/>
    </row>
    <row r="21569" spans="8:9" ht="12.75">
      <c r="H21569"/>
      <c r="I21569"/>
    </row>
    <row r="21570" spans="8:9" ht="12.75">
      <c r="H21570"/>
      <c r="I21570"/>
    </row>
    <row r="21571" spans="8:9" ht="12.75">
      <c r="H21571"/>
      <c r="I21571"/>
    </row>
    <row r="21572" spans="8:9" ht="12.75">
      <c r="H21572"/>
      <c r="I21572"/>
    </row>
    <row r="21573" spans="8:9" ht="12.75">
      <c r="H21573"/>
      <c r="I21573"/>
    </row>
    <row r="21574" spans="8:9" ht="12.75">
      <c r="H21574"/>
      <c r="I21574"/>
    </row>
    <row r="21575" spans="8:9" ht="12.75">
      <c r="H21575"/>
      <c r="I21575"/>
    </row>
    <row r="21576" spans="8:9" ht="12.75">
      <c r="H21576"/>
      <c r="I21576"/>
    </row>
    <row r="21577" spans="8:9" ht="12.75">
      <c r="H21577"/>
      <c r="I21577"/>
    </row>
    <row r="21578" spans="8:9" ht="12.75">
      <c r="H21578"/>
      <c r="I21578"/>
    </row>
    <row r="21579" spans="8:9" ht="12.75">
      <c r="H21579"/>
      <c r="I21579"/>
    </row>
    <row r="21580" spans="8:9" ht="12.75">
      <c r="H21580"/>
      <c r="I21580"/>
    </row>
    <row r="21581" spans="8:9" ht="12.75">
      <c r="H21581"/>
      <c r="I21581"/>
    </row>
    <row r="21582" spans="8:9" ht="12.75">
      <c r="H21582"/>
      <c r="I21582"/>
    </row>
    <row r="21583" spans="8:9" ht="12.75">
      <c r="H21583"/>
      <c r="I21583"/>
    </row>
    <row r="21584" spans="8:9" ht="12.75">
      <c r="H21584"/>
      <c r="I21584"/>
    </row>
    <row r="21585" spans="8:9" ht="12.75">
      <c r="H21585"/>
      <c r="I21585"/>
    </row>
    <row r="21586" spans="8:9" ht="12.75">
      <c r="H21586"/>
      <c r="I21586"/>
    </row>
    <row r="21587" spans="8:9" ht="12.75">
      <c r="H21587"/>
      <c r="I21587"/>
    </row>
    <row r="21588" spans="8:9" ht="12.75">
      <c r="H21588"/>
      <c r="I21588"/>
    </row>
    <row r="21589" spans="8:9" ht="12.75">
      <c r="H21589"/>
      <c r="I21589"/>
    </row>
    <row r="21590" spans="8:9" ht="12.75">
      <c r="H21590"/>
      <c r="I21590"/>
    </row>
    <row r="21591" spans="8:9" ht="12.75">
      <c r="H21591"/>
      <c r="I21591"/>
    </row>
    <row r="21592" spans="8:9" ht="12.75">
      <c r="H21592"/>
      <c r="I21592"/>
    </row>
    <row r="21593" spans="8:9" ht="12.75">
      <c r="H21593"/>
      <c r="I21593"/>
    </row>
    <row r="21594" spans="8:9" ht="12.75">
      <c r="H21594"/>
      <c r="I21594"/>
    </row>
    <row r="21595" spans="8:9" ht="12.75">
      <c r="H21595"/>
      <c r="I21595"/>
    </row>
    <row r="21596" spans="8:9" ht="12.75">
      <c r="H21596"/>
      <c r="I21596"/>
    </row>
    <row r="21597" spans="8:9" ht="12.75">
      <c r="H21597"/>
      <c r="I21597"/>
    </row>
    <row r="21598" spans="8:9" ht="12.75">
      <c r="H21598"/>
      <c r="I21598"/>
    </row>
    <row r="21599" spans="8:9" ht="12.75">
      <c r="H21599"/>
      <c r="I21599"/>
    </row>
    <row r="21600" spans="8:9" ht="12.75">
      <c r="H21600"/>
      <c r="I21600"/>
    </row>
    <row r="21601" spans="8:9" ht="12.75">
      <c r="H21601"/>
      <c r="I21601"/>
    </row>
    <row r="21602" spans="8:9" ht="12.75">
      <c r="H21602"/>
      <c r="I21602"/>
    </row>
    <row r="21603" spans="8:9" ht="12.75">
      <c r="H21603"/>
      <c r="I21603"/>
    </row>
    <row r="21604" spans="8:9" ht="12.75">
      <c r="H21604"/>
      <c r="I21604"/>
    </row>
    <row r="21605" spans="8:9" ht="12.75">
      <c r="H21605"/>
      <c r="I21605"/>
    </row>
    <row r="21606" spans="8:9" ht="12.75">
      <c r="H21606"/>
      <c r="I21606"/>
    </row>
    <row r="21607" spans="8:9" ht="12.75">
      <c r="H21607"/>
      <c r="I21607"/>
    </row>
    <row r="21608" spans="8:9" ht="12.75">
      <c r="H21608"/>
      <c r="I21608"/>
    </row>
    <row r="21609" spans="8:9" ht="12.75">
      <c r="H21609"/>
      <c r="I21609"/>
    </row>
    <row r="21610" spans="8:9" ht="12.75">
      <c r="H21610"/>
      <c r="I21610"/>
    </row>
    <row r="21611" spans="8:9" ht="12.75">
      <c r="H21611"/>
      <c r="I21611"/>
    </row>
    <row r="21612" spans="8:9" ht="12.75">
      <c r="H21612"/>
      <c r="I21612"/>
    </row>
    <row r="21613" spans="8:9" ht="12.75">
      <c r="H21613"/>
      <c r="I21613"/>
    </row>
    <row r="21614" spans="8:9" ht="12.75">
      <c r="H21614"/>
      <c r="I21614"/>
    </row>
    <row r="21615" spans="8:9" ht="12.75">
      <c r="H21615"/>
      <c r="I21615"/>
    </row>
    <row r="21616" spans="8:9" ht="12.75">
      <c r="H21616"/>
      <c r="I21616"/>
    </row>
    <row r="21617" spans="8:9" ht="12.75">
      <c r="H21617"/>
      <c r="I21617"/>
    </row>
    <row r="21618" spans="8:9" ht="12.75">
      <c r="H21618"/>
      <c r="I21618"/>
    </row>
    <row r="21619" spans="8:9" ht="12.75">
      <c r="H21619"/>
      <c r="I21619"/>
    </row>
    <row r="21620" spans="8:9" ht="12.75">
      <c r="H21620"/>
      <c r="I21620"/>
    </row>
    <row r="21621" spans="8:9" ht="12.75">
      <c r="H21621"/>
      <c r="I21621"/>
    </row>
    <row r="21622" spans="8:9" ht="12.75">
      <c r="H21622"/>
      <c r="I21622"/>
    </row>
    <row r="21623" spans="8:9" ht="12.75">
      <c r="H21623"/>
      <c r="I21623"/>
    </row>
    <row r="21624" spans="8:9" ht="12.75">
      <c r="H21624"/>
      <c r="I21624"/>
    </row>
    <row r="21625" spans="8:9" ht="12.75">
      <c r="H21625"/>
      <c r="I21625"/>
    </row>
    <row r="21626" spans="8:9" ht="12.75">
      <c r="H21626"/>
      <c r="I21626"/>
    </row>
    <row r="21627" spans="8:9" ht="12.75">
      <c r="H21627"/>
      <c r="I21627"/>
    </row>
    <row r="21628" spans="8:9" ht="12.75">
      <c r="H21628"/>
      <c r="I21628"/>
    </row>
    <row r="21629" spans="8:9" ht="12.75">
      <c r="H21629"/>
      <c r="I21629"/>
    </row>
    <row r="21630" spans="8:9" ht="12.75">
      <c r="H21630"/>
      <c r="I21630"/>
    </row>
    <row r="21631" spans="8:9" ht="12.75">
      <c r="H21631"/>
      <c r="I21631"/>
    </row>
    <row r="21632" spans="8:9" ht="12.75">
      <c r="H21632"/>
      <c r="I21632"/>
    </row>
    <row r="21633" spans="8:9" ht="12.75">
      <c r="H21633"/>
      <c r="I21633"/>
    </row>
    <row r="21634" spans="8:9" ht="12.75">
      <c r="H21634"/>
      <c r="I21634"/>
    </row>
    <row r="21635" spans="8:9" ht="12.75">
      <c r="H21635"/>
      <c r="I21635"/>
    </row>
    <row r="21636" spans="8:9" ht="12.75">
      <c r="H21636"/>
      <c r="I21636"/>
    </row>
    <row r="21637" spans="8:9" ht="12.75">
      <c r="H21637"/>
      <c r="I21637"/>
    </row>
    <row r="21638" spans="8:9" ht="12.75">
      <c r="H21638"/>
      <c r="I21638"/>
    </row>
    <row r="21639" spans="8:9" ht="12.75">
      <c r="H21639"/>
      <c r="I21639"/>
    </row>
    <row r="21640" spans="8:9" ht="12.75">
      <c r="H21640"/>
      <c r="I21640"/>
    </row>
    <row r="21641" spans="8:9" ht="12.75">
      <c r="H21641"/>
      <c r="I21641"/>
    </row>
    <row r="21642" spans="8:9" ht="12.75">
      <c r="H21642"/>
      <c r="I21642"/>
    </row>
    <row r="21643" spans="8:9" ht="12.75">
      <c r="H21643"/>
      <c r="I21643"/>
    </row>
    <row r="21644" spans="8:9" ht="12.75">
      <c r="H21644"/>
      <c r="I21644"/>
    </row>
    <row r="21645" spans="8:9" ht="12.75">
      <c r="H21645"/>
      <c r="I21645"/>
    </row>
    <row r="21646" spans="8:9" ht="12.75">
      <c r="H21646"/>
      <c r="I21646"/>
    </row>
    <row r="21647" spans="8:9" ht="12.75">
      <c r="H21647"/>
      <c r="I21647"/>
    </row>
    <row r="21648" spans="8:9" ht="12.75">
      <c r="H21648"/>
      <c r="I21648"/>
    </row>
    <row r="21649" spans="8:9" ht="12.75">
      <c r="H21649"/>
      <c r="I21649"/>
    </row>
    <row r="21650" spans="8:9" ht="12.75">
      <c r="H21650"/>
      <c r="I21650"/>
    </row>
    <row r="21651" spans="8:9" ht="12.75">
      <c r="H21651"/>
      <c r="I21651"/>
    </row>
    <row r="21652" spans="8:9" ht="12.75">
      <c r="H21652"/>
      <c r="I21652"/>
    </row>
    <row r="21653" spans="8:9" ht="12.75">
      <c r="H21653"/>
      <c r="I21653"/>
    </row>
    <row r="21654" spans="8:9" ht="12.75">
      <c r="H21654"/>
      <c r="I21654"/>
    </row>
    <row r="21655" spans="8:9" ht="12.75">
      <c r="H21655"/>
      <c r="I21655"/>
    </row>
    <row r="21656" spans="8:9" ht="12.75">
      <c r="H21656"/>
      <c r="I21656"/>
    </row>
    <row r="21657" spans="8:9" ht="12.75">
      <c r="H21657"/>
      <c r="I21657"/>
    </row>
    <row r="21658" spans="8:9" ht="12.75">
      <c r="H21658"/>
      <c r="I21658"/>
    </row>
    <row r="21659" spans="8:9" ht="12.75">
      <c r="H21659"/>
      <c r="I21659"/>
    </row>
    <row r="21660" spans="8:9" ht="12.75">
      <c r="H21660"/>
      <c r="I21660"/>
    </row>
    <row r="21661" spans="8:9" ht="12.75">
      <c r="H21661"/>
      <c r="I21661"/>
    </row>
    <row r="21662" spans="8:9" ht="12.75">
      <c r="H21662"/>
      <c r="I21662"/>
    </row>
    <row r="21663" spans="8:9" ht="12.75">
      <c r="H21663"/>
      <c r="I21663"/>
    </row>
    <row r="21664" spans="8:9" ht="12.75">
      <c r="H21664"/>
      <c r="I21664"/>
    </row>
    <row r="21665" spans="8:9" ht="12.75">
      <c r="H21665"/>
      <c r="I21665"/>
    </row>
    <row r="21666" spans="8:9" ht="12.75">
      <c r="H21666"/>
      <c r="I21666"/>
    </row>
    <row r="21667" spans="8:9" ht="12.75">
      <c r="H21667"/>
      <c r="I21667"/>
    </row>
    <row r="21668" spans="8:9" ht="12.75">
      <c r="H21668"/>
      <c r="I21668"/>
    </row>
    <row r="21669" spans="8:9" ht="12.75">
      <c r="H21669"/>
      <c r="I21669"/>
    </row>
    <row r="21670" spans="8:9" ht="12.75">
      <c r="H21670"/>
      <c r="I21670"/>
    </row>
    <row r="21671" spans="8:9" ht="12.75">
      <c r="H21671"/>
      <c r="I21671"/>
    </row>
    <row r="21672" spans="8:9" ht="12.75">
      <c r="H21672"/>
      <c r="I21672"/>
    </row>
    <row r="21673" spans="8:9" ht="12.75">
      <c r="H21673"/>
      <c r="I21673"/>
    </row>
    <row r="21674" spans="8:9" ht="12.75">
      <c r="H21674"/>
      <c r="I21674"/>
    </row>
    <row r="21675" spans="8:9" ht="12.75">
      <c r="H21675"/>
      <c r="I21675"/>
    </row>
    <row r="21676" spans="8:9" ht="12.75">
      <c r="H21676"/>
      <c r="I21676"/>
    </row>
    <row r="21677" spans="8:9" ht="12.75">
      <c r="H21677"/>
      <c r="I21677"/>
    </row>
    <row r="21678" spans="8:9" ht="12.75">
      <c r="H21678"/>
      <c r="I21678"/>
    </row>
    <row r="21679" spans="8:9" ht="12.75">
      <c r="H21679"/>
      <c r="I21679"/>
    </row>
    <row r="21680" spans="8:9" ht="12.75">
      <c r="H21680"/>
      <c r="I21680"/>
    </row>
    <row r="21681" spans="8:9" ht="12.75">
      <c r="H21681"/>
      <c r="I21681"/>
    </row>
    <row r="21682" spans="8:9" ht="12.75">
      <c r="H21682"/>
      <c r="I21682"/>
    </row>
    <row r="21683" spans="8:9" ht="12.75">
      <c r="H21683"/>
      <c r="I21683"/>
    </row>
    <row r="21684" spans="8:9" ht="12.75">
      <c r="H21684"/>
      <c r="I21684"/>
    </row>
    <row r="21685" spans="8:9" ht="12.75">
      <c r="H21685"/>
      <c r="I21685"/>
    </row>
    <row r="21686" spans="8:9" ht="12.75">
      <c r="H21686"/>
      <c r="I21686"/>
    </row>
    <row r="21687" spans="8:9" ht="12.75">
      <c r="H21687"/>
      <c r="I21687"/>
    </row>
    <row r="21688" spans="8:9" ht="12.75">
      <c r="H21688"/>
      <c r="I21688"/>
    </row>
    <row r="21689" spans="8:9" ht="12.75">
      <c r="H21689"/>
      <c r="I21689"/>
    </row>
    <row r="21690" spans="8:9" ht="12.75">
      <c r="H21690"/>
      <c r="I21690"/>
    </row>
    <row r="21691" spans="8:9" ht="12.75">
      <c r="H21691"/>
      <c r="I21691"/>
    </row>
    <row r="21692" spans="8:9" ht="12.75">
      <c r="H21692"/>
      <c r="I21692"/>
    </row>
    <row r="21693" spans="8:9" ht="12.75">
      <c r="H21693"/>
      <c r="I21693"/>
    </row>
    <row r="21694" spans="8:9" ht="12.75">
      <c r="H21694"/>
      <c r="I21694"/>
    </row>
    <row r="21695" spans="8:9" ht="12.75">
      <c r="H21695"/>
      <c r="I21695"/>
    </row>
    <row r="21696" spans="8:9" ht="12.75">
      <c r="H21696"/>
      <c r="I21696"/>
    </row>
    <row r="21697" spans="8:9" ht="12.75">
      <c r="H21697"/>
      <c r="I21697"/>
    </row>
    <row r="21698" spans="8:9" ht="12.75">
      <c r="H21698"/>
      <c r="I21698"/>
    </row>
    <row r="21699" spans="8:9" ht="12.75">
      <c r="H21699"/>
      <c r="I21699"/>
    </row>
    <row r="21700" spans="8:9" ht="12.75">
      <c r="H21700"/>
      <c r="I21700"/>
    </row>
    <row r="21701" spans="8:9" ht="12.75">
      <c r="H21701"/>
      <c r="I21701"/>
    </row>
    <row r="21702" spans="8:9" ht="12.75">
      <c r="H21702"/>
      <c r="I21702"/>
    </row>
    <row r="21703" spans="8:9" ht="12.75">
      <c r="H21703"/>
      <c r="I21703"/>
    </row>
    <row r="21704" spans="8:9" ht="12.75">
      <c r="H21704"/>
      <c r="I21704"/>
    </row>
    <row r="21705" spans="8:9" ht="12.75">
      <c r="H21705"/>
      <c r="I21705"/>
    </row>
    <row r="21706" spans="8:9" ht="12.75">
      <c r="H21706"/>
      <c r="I21706"/>
    </row>
    <row r="21707" spans="8:9" ht="12.75">
      <c r="H21707"/>
      <c r="I21707"/>
    </row>
    <row r="21708" spans="8:9" ht="12.75">
      <c r="H21708"/>
      <c r="I21708"/>
    </row>
    <row r="21709" spans="8:9" ht="12.75">
      <c r="H21709"/>
      <c r="I21709"/>
    </row>
    <row r="21710" spans="8:9" ht="12.75">
      <c r="H21710"/>
      <c r="I21710"/>
    </row>
    <row r="21711" spans="8:9" ht="12.75">
      <c r="H21711"/>
      <c r="I21711"/>
    </row>
    <row r="21712" spans="8:9" ht="12.75">
      <c r="H21712"/>
      <c r="I21712"/>
    </row>
    <row r="21713" spans="8:9" ht="12.75">
      <c r="H21713"/>
      <c r="I21713"/>
    </row>
    <row r="21714" spans="8:9" ht="12.75">
      <c r="H21714"/>
      <c r="I21714"/>
    </row>
    <row r="21715" spans="8:9" ht="12.75">
      <c r="H21715"/>
      <c r="I21715"/>
    </row>
    <row r="21716" spans="8:9" ht="12.75">
      <c r="H21716"/>
      <c r="I21716"/>
    </row>
    <row r="21717" spans="8:9" ht="12.75">
      <c r="H21717"/>
      <c r="I21717"/>
    </row>
    <row r="21718" spans="8:9" ht="12.75">
      <c r="H21718"/>
      <c r="I21718"/>
    </row>
    <row r="21719" spans="8:9" ht="12.75">
      <c r="H21719"/>
      <c r="I21719"/>
    </row>
    <row r="21720" spans="8:9" ht="12.75">
      <c r="H21720"/>
      <c r="I21720"/>
    </row>
    <row r="21721" spans="8:9" ht="12.75">
      <c r="H21721"/>
      <c r="I21721"/>
    </row>
    <row r="21722" spans="8:9" ht="12.75">
      <c r="H21722"/>
      <c r="I21722"/>
    </row>
    <row r="21723" spans="8:9" ht="12.75">
      <c r="H21723"/>
      <c r="I21723"/>
    </row>
    <row r="21724" spans="8:9" ht="12.75">
      <c r="H21724"/>
      <c r="I21724"/>
    </row>
    <row r="21725" spans="8:9" ht="12.75">
      <c r="H21725"/>
      <c r="I21725"/>
    </row>
    <row r="21726" spans="8:9" ht="12.75">
      <c r="H21726"/>
      <c r="I21726"/>
    </row>
    <row r="21727" spans="8:9" ht="12.75">
      <c r="H21727"/>
      <c r="I21727"/>
    </row>
    <row r="21728" spans="8:9" ht="12.75">
      <c r="H21728"/>
      <c r="I21728"/>
    </row>
    <row r="21729" spans="8:9" ht="12.75">
      <c r="H21729"/>
      <c r="I21729"/>
    </row>
    <row r="21730" spans="8:9" ht="12.75">
      <c r="H21730"/>
      <c r="I21730"/>
    </row>
    <row r="21731" spans="8:9" ht="12.75">
      <c r="H21731"/>
      <c r="I21731"/>
    </row>
    <row r="21732" spans="8:9" ht="12.75">
      <c r="H21732"/>
      <c r="I21732"/>
    </row>
    <row r="21733" spans="8:9" ht="12.75">
      <c r="H21733"/>
      <c r="I21733"/>
    </row>
    <row r="21734" spans="8:9" ht="12.75">
      <c r="H21734"/>
      <c r="I21734"/>
    </row>
    <row r="21735" spans="8:9" ht="12.75">
      <c r="H21735"/>
      <c r="I21735"/>
    </row>
    <row r="21736" spans="8:9" ht="12.75">
      <c r="H21736"/>
      <c r="I21736"/>
    </row>
    <row r="21737" spans="8:9" ht="12.75">
      <c r="H21737"/>
      <c r="I21737"/>
    </row>
    <row r="21738" spans="8:9" ht="12.75">
      <c r="H21738"/>
      <c r="I21738"/>
    </row>
    <row r="21739" spans="8:9" ht="12.75">
      <c r="H21739"/>
      <c r="I21739"/>
    </row>
    <row r="21740" spans="8:9" ht="12.75">
      <c r="H21740"/>
      <c r="I21740"/>
    </row>
    <row r="21741" spans="8:9" ht="12.75">
      <c r="H21741"/>
      <c r="I21741"/>
    </row>
    <row r="21742" spans="8:9" ht="12.75">
      <c r="H21742"/>
      <c r="I21742"/>
    </row>
    <row r="21743" spans="8:9" ht="12.75">
      <c r="H21743"/>
      <c r="I21743"/>
    </row>
    <row r="21744" spans="8:9" ht="12.75">
      <c r="H21744"/>
      <c r="I21744"/>
    </row>
    <row r="21745" spans="8:9" ht="12.75">
      <c r="H21745"/>
      <c r="I21745"/>
    </row>
    <row r="21746" spans="8:9" ht="12.75">
      <c r="H21746"/>
      <c r="I21746"/>
    </row>
    <row r="21747" spans="8:9" ht="12.75">
      <c r="H21747"/>
      <c r="I21747"/>
    </row>
    <row r="21748" spans="8:9" ht="12.75">
      <c r="H21748"/>
      <c r="I21748"/>
    </row>
    <row r="21749" spans="8:9" ht="12.75">
      <c r="H21749"/>
      <c r="I21749"/>
    </row>
    <row r="21750" spans="8:9" ht="12.75">
      <c r="H21750"/>
      <c r="I21750"/>
    </row>
    <row r="21751" spans="8:9" ht="12.75">
      <c r="H21751"/>
      <c r="I21751"/>
    </row>
    <row r="21752" spans="8:9" ht="12.75">
      <c r="H21752"/>
      <c r="I21752"/>
    </row>
    <row r="21753" spans="8:9" ht="12.75">
      <c r="H21753"/>
      <c r="I21753"/>
    </row>
    <row r="21754" spans="8:9" ht="12.75">
      <c r="H21754"/>
      <c r="I21754"/>
    </row>
    <row r="21755" spans="8:9" ht="12.75">
      <c r="H21755"/>
      <c r="I21755"/>
    </row>
    <row r="21756" spans="8:9" ht="12.75">
      <c r="H21756"/>
      <c r="I21756"/>
    </row>
    <row r="21757" spans="8:9" ht="12.75">
      <c r="H21757"/>
      <c r="I21757"/>
    </row>
    <row r="21758" spans="8:9" ht="12.75">
      <c r="H21758"/>
      <c r="I21758"/>
    </row>
    <row r="21759" spans="8:9" ht="12.75">
      <c r="H21759"/>
      <c r="I21759"/>
    </row>
    <row r="21760" spans="8:9" ht="12.75">
      <c r="H21760"/>
      <c r="I21760"/>
    </row>
    <row r="21761" spans="8:9" ht="12.75">
      <c r="H21761"/>
      <c r="I21761"/>
    </row>
    <row r="21762" spans="8:9" ht="12.75">
      <c r="H21762"/>
      <c r="I21762"/>
    </row>
    <row r="21763" spans="8:9" ht="12.75">
      <c r="H21763"/>
      <c r="I21763"/>
    </row>
    <row r="21764" spans="8:9" ht="12.75">
      <c r="H21764"/>
      <c r="I21764"/>
    </row>
    <row r="21765" spans="8:9" ht="12.75">
      <c r="H21765"/>
      <c r="I21765"/>
    </row>
    <row r="21766" spans="8:9" ht="12.75">
      <c r="H21766"/>
      <c r="I21766"/>
    </row>
    <row r="21767" spans="8:9" ht="12.75">
      <c r="H21767"/>
      <c r="I21767"/>
    </row>
    <row r="21768" spans="8:9" ht="12.75">
      <c r="H21768"/>
      <c r="I21768"/>
    </row>
    <row r="21769" spans="8:9" ht="12.75">
      <c r="H21769"/>
      <c r="I21769"/>
    </row>
    <row r="21770" spans="8:9" ht="12.75">
      <c r="H21770"/>
      <c r="I21770"/>
    </row>
    <row r="21771" spans="8:9" ht="12.75">
      <c r="H21771"/>
      <c r="I21771"/>
    </row>
    <row r="21772" spans="8:9" ht="12.75">
      <c r="H21772"/>
      <c r="I21772"/>
    </row>
    <row r="21773" spans="8:9" ht="12.75">
      <c r="H21773"/>
      <c r="I21773"/>
    </row>
    <row r="21774" spans="8:9" ht="12.75">
      <c r="H21774"/>
      <c r="I21774"/>
    </row>
    <row r="21775" spans="8:9" ht="12.75">
      <c r="H21775"/>
      <c r="I21775"/>
    </row>
    <row r="21776" spans="8:9" ht="12.75">
      <c r="H21776"/>
      <c r="I21776"/>
    </row>
    <row r="21777" spans="8:9" ht="12.75">
      <c r="H21777"/>
      <c r="I21777"/>
    </row>
    <row r="21778" spans="8:9" ht="12.75">
      <c r="H21778"/>
      <c r="I21778"/>
    </row>
    <row r="21779" spans="8:9" ht="12.75">
      <c r="H21779"/>
      <c r="I21779"/>
    </row>
    <row r="21780" spans="8:9" ht="12.75">
      <c r="H21780"/>
      <c r="I21780"/>
    </row>
    <row r="21781" spans="8:9" ht="12.75">
      <c r="H21781"/>
      <c r="I21781"/>
    </row>
    <row r="21782" spans="8:9" ht="12.75">
      <c r="H21782"/>
      <c r="I21782"/>
    </row>
    <row r="21783" spans="8:9" ht="12.75">
      <c r="H21783"/>
      <c r="I21783"/>
    </row>
    <row r="21784" spans="8:9" ht="12.75">
      <c r="H21784"/>
      <c r="I21784"/>
    </row>
    <row r="21785" spans="8:9" ht="12.75">
      <c r="H21785"/>
      <c r="I21785"/>
    </row>
    <row r="21786" spans="8:9" ht="12.75">
      <c r="H21786"/>
      <c r="I21786"/>
    </row>
    <row r="21787" spans="8:9" ht="12.75">
      <c r="H21787"/>
      <c r="I21787"/>
    </row>
    <row r="21788" spans="8:9" ht="12.75">
      <c r="H21788"/>
      <c r="I21788"/>
    </row>
    <row r="21789" spans="8:9" ht="12.75">
      <c r="H21789"/>
      <c r="I21789"/>
    </row>
    <row r="21790" spans="8:9" ht="12.75">
      <c r="H21790"/>
      <c r="I21790"/>
    </row>
    <row r="21791" spans="8:9" ht="12.75">
      <c r="H21791"/>
      <c r="I21791"/>
    </row>
    <row r="21792" spans="8:9" ht="12.75">
      <c r="H21792"/>
      <c r="I21792"/>
    </row>
    <row r="21793" spans="8:9" ht="12.75">
      <c r="H21793"/>
      <c r="I21793"/>
    </row>
    <row r="21794" spans="8:9" ht="12.75">
      <c r="H21794"/>
      <c r="I21794"/>
    </row>
    <row r="21795" spans="8:9" ht="12.75">
      <c r="H21795"/>
      <c r="I21795"/>
    </row>
    <row r="21796" spans="8:9" ht="12.75">
      <c r="H21796"/>
      <c r="I21796"/>
    </row>
    <row r="21797" spans="8:9" ht="12.75">
      <c r="H21797"/>
      <c r="I21797"/>
    </row>
    <row r="21798" spans="8:9" ht="12.75">
      <c r="H21798"/>
      <c r="I21798"/>
    </row>
    <row r="21799" spans="8:9" ht="12.75">
      <c r="H21799"/>
      <c r="I21799"/>
    </row>
    <row r="21800" spans="8:9" ht="12.75">
      <c r="H21800"/>
      <c r="I21800"/>
    </row>
    <row r="21801" spans="8:9" ht="12.75">
      <c r="H21801"/>
      <c r="I21801"/>
    </row>
    <row r="21802" spans="8:9" ht="12.75">
      <c r="H21802"/>
      <c r="I21802"/>
    </row>
    <row r="21803" spans="8:9" ht="12.75">
      <c r="H21803"/>
      <c r="I21803"/>
    </row>
    <row r="21804" spans="8:9" ht="12.75">
      <c r="H21804"/>
      <c r="I21804"/>
    </row>
    <row r="21805" spans="8:9" ht="12.75">
      <c r="H21805"/>
      <c r="I21805"/>
    </row>
    <row r="21806" spans="8:9" ht="12.75">
      <c r="H21806"/>
      <c r="I21806"/>
    </row>
    <row r="21807" spans="8:9" ht="12.75">
      <c r="H21807"/>
      <c r="I21807"/>
    </row>
    <row r="21808" spans="8:9" ht="12.75">
      <c r="H21808"/>
      <c r="I21808"/>
    </row>
    <row r="21809" spans="8:9" ht="12.75">
      <c r="H21809"/>
      <c r="I21809"/>
    </row>
    <row r="21810" spans="8:9" ht="12.75">
      <c r="H21810"/>
      <c r="I21810"/>
    </row>
    <row r="21811" spans="8:9" ht="12.75">
      <c r="H21811"/>
      <c r="I21811"/>
    </row>
    <row r="21812" spans="8:9" ht="12.75">
      <c r="H21812"/>
      <c r="I21812"/>
    </row>
    <row r="21813" spans="8:9" ht="12.75">
      <c r="H21813"/>
      <c r="I21813"/>
    </row>
    <row r="21814" spans="8:9" ht="12.75">
      <c r="H21814"/>
      <c r="I21814"/>
    </row>
    <row r="21815" spans="8:9" ht="12.75">
      <c r="H21815"/>
      <c r="I21815"/>
    </row>
    <row r="21816" spans="8:9" ht="12.75">
      <c r="H21816"/>
      <c r="I21816"/>
    </row>
    <row r="21817" spans="8:9" ht="12.75">
      <c r="H21817"/>
      <c r="I21817"/>
    </row>
    <row r="21818" spans="8:9" ht="12.75">
      <c r="H21818"/>
      <c r="I21818"/>
    </row>
    <row r="21819" spans="8:9" ht="12.75">
      <c r="H21819"/>
      <c r="I21819"/>
    </row>
    <row r="21820" spans="8:9" ht="12.75">
      <c r="H21820"/>
      <c r="I21820"/>
    </row>
    <row r="21821" spans="8:9" ht="12.75">
      <c r="H21821"/>
      <c r="I21821"/>
    </row>
    <row r="21822" spans="8:9" ht="12.75">
      <c r="H21822"/>
      <c r="I21822"/>
    </row>
    <row r="21823" spans="8:9" ht="12.75">
      <c r="H21823"/>
      <c r="I21823"/>
    </row>
    <row r="21824" spans="8:9" ht="12.75">
      <c r="H21824"/>
      <c r="I21824"/>
    </row>
    <row r="21825" spans="8:9" ht="12.75">
      <c r="H21825"/>
      <c r="I21825"/>
    </row>
    <row r="21826" spans="8:9" ht="12.75">
      <c r="H21826"/>
      <c r="I21826"/>
    </row>
    <row r="21827" spans="8:9" ht="12.75">
      <c r="H21827"/>
      <c r="I21827"/>
    </row>
    <row r="21828" spans="8:9" ht="12.75">
      <c r="H21828"/>
      <c r="I21828"/>
    </row>
    <row r="21829" spans="8:9" ht="12.75">
      <c r="H21829"/>
      <c r="I21829"/>
    </row>
    <row r="21830" spans="8:9" ht="12.75">
      <c r="H21830"/>
      <c r="I21830"/>
    </row>
    <row r="21831" spans="8:9" ht="12.75">
      <c r="H21831"/>
      <c r="I21831"/>
    </row>
    <row r="21832" spans="8:9" ht="12.75">
      <c r="H21832"/>
      <c r="I21832"/>
    </row>
    <row r="21833" spans="8:9" ht="12.75">
      <c r="H21833"/>
      <c r="I21833"/>
    </row>
    <row r="21834" spans="8:9" ht="12.75">
      <c r="H21834"/>
      <c r="I21834"/>
    </row>
    <row r="21835" spans="8:9" ht="12.75">
      <c r="H21835"/>
      <c r="I21835"/>
    </row>
    <row r="21836" spans="8:9" ht="12.75">
      <c r="H21836"/>
      <c r="I21836"/>
    </row>
    <row r="21837" spans="8:9" ht="12.75">
      <c r="H21837"/>
      <c r="I21837"/>
    </row>
    <row r="21838" spans="8:9" ht="12.75">
      <c r="H21838"/>
      <c r="I21838"/>
    </row>
    <row r="21839" spans="8:9" ht="12.75">
      <c r="H21839"/>
      <c r="I21839"/>
    </row>
    <row r="21840" spans="8:9" ht="12.75">
      <c r="H21840"/>
      <c r="I21840"/>
    </row>
    <row r="21841" spans="8:9" ht="12.75">
      <c r="H21841"/>
      <c r="I21841"/>
    </row>
    <row r="21842" spans="8:9" ht="12.75">
      <c r="H21842"/>
      <c r="I21842"/>
    </row>
    <row r="21843" spans="8:9" ht="12.75">
      <c r="H21843"/>
      <c r="I21843"/>
    </row>
    <row r="21844" spans="8:9" ht="12.75">
      <c r="H21844"/>
      <c r="I21844"/>
    </row>
    <row r="21845" spans="8:9" ht="12.75">
      <c r="H21845"/>
      <c r="I21845"/>
    </row>
    <row r="21846" spans="8:9" ht="12.75">
      <c r="H21846"/>
      <c r="I21846"/>
    </row>
    <row r="21847" spans="8:9" ht="12.75">
      <c r="H21847"/>
      <c r="I21847"/>
    </row>
    <row r="21848" spans="8:9" ht="12.75">
      <c r="H21848"/>
      <c r="I21848"/>
    </row>
    <row r="21849" spans="8:9" ht="12.75">
      <c r="H21849"/>
      <c r="I21849"/>
    </row>
    <row r="21850" spans="8:9" ht="12.75">
      <c r="H21850"/>
      <c r="I21850"/>
    </row>
    <row r="21851" spans="8:9" ht="12.75">
      <c r="H21851"/>
      <c r="I21851"/>
    </row>
    <row r="21852" spans="8:9" ht="12.75">
      <c r="H21852"/>
      <c r="I21852"/>
    </row>
    <row r="21853" spans="8:9" ht="12.75">
      <c r="H21853"/>
      <c r="I21853"/>
    </row>
    <row r="21854" spans="8:9" ht="12.75">
      <c r="H21854"/>
      <c r="I21854"/>
    </row>
    <row r="21855" spans="8:9" ht="12.75">
      <c r="H21855"/>
      <c r="I21855"/>
    </row>
    <row r="21856" spans="8:9" ht="12.75">
      <c r="H21856"/>
      <c r="I21856"/>
    </row>
    <row r="21857" spans="8:9" ht="12.75">
      <c r="H21857"/>
      <c r="I21857"/>
    </row>
    <row r="21858" spans="8:9" ht="12.75">
      <c r="H21858"/>
      <c r="I21858"/>
    </row>
    <row r="21859" spans="8:9" ht="12.75">
      <c r="H21859"/>
      <c r="I21859"/>
    </row>
    <row r="21860" spans="8:9" ht="12.75">
      <c r="H21860"/>
      <c r="I21860"/>
    </row>
    <row r="21861" spans="8:9" ht="12.75">
      <c r="H21861"/>
      <c r="I21861"/>
    </row>
    <row r="21862" spans="8:9" ht="12.75">
      <c r="H21862"/>
      <c r="I21862"/>
    </row>
    <row r="21863" spans="8:9" ht="12.75">
      <c r="H21863"/>
      <c r="I21863"/>
    </row>
    <row r="21864" spans="8:9" ht="12.75">
      <c r="H21864"/>
      <c r="I21864"/>
    </row>
    <row r="21865" spans="8:9" ht="12.75">
      <c r="H21865"/>
      <c r="I21865"/>
    </row>
    <row r="21866" spans="8:9" ht="12.75">
      <c r="H21866"/>
      <c r="I21866"/>
    </row>
    <row r="21867" spans="8:9" ht="12.75">
      <c r="H21867"/>
      <c r="I21867"/>
    </row>
    <row r="21868" spans="8:9" ht="12.75">
      <c r="H21868"/>
      <c r="I21868"/>
    </row>
    <row r="21869" spans="8:9" ht="12.75">
      <c r="H21869"/>
      <c r="I21869"/>
    </row>
    <row r="21870" spans="8:9" ht="12.75">
      <c r="H21870"/>
      <c r="I21870"/>
    </row>
    <row r="21871" spans="8:9" ht="12.75">
      <c r="H21871"/>
      <c r="I21871"/>
    </row>
    <row r="21872" spans="8:9" ht="12.75">
      <c r="H21872"/>
      <c r="I21872"/>
    </row>
    <row r="21873" spans="8:9" ht="12.75">
      <c r="H21873"/>
      <c r="I21873"/>
    </row>
    <row r="21874" spans="8:9" ht="12.75">
      <c r="H21874"/>
      <c r="I21874"/>
    </row>
    <row r="21875" spans="8:9" ht="12.75">
      <c r="H21875"/>
      <c r="I21875"/>
    </row>
    <row r="21876" spans="8:9" ht="12.75">
      <c r="H21876"/>
      <c r="I21876"/>
    </row>
    <row r="21877" spans="8:9" ht="12.75">
      <c r="H21877"/>
      <c r="I21877"/>
    </row>
    <row r="21878" spans="8:9" ht="12.75">
      <c r="H21878"/>
      <c r="I21878"/>
    </row>
    <row r="21879" spans="8:9" ht="12.75">
      <c r="H21879"/>
      <c r="I21879"/>
    </row>
    <row r="21880" spans="8:9" ht="12.75">
      <c r="H21880"/>
      <c r="I21880"/>
    </row>
    <row r="21881" spans="8:9" ht="12.75">
      <c r="H21881"/>
      <c r="I21881"/>
    </row>
    <row r="21882" spans="8:9" ht="12.75">
      <c r="H21882"/>
      <c r="I21882"/>
    </row>
    <row r="21883" spans="8:9" ht="12.75">
      <c r="H21883"/>
      <c r="I21883"/>
    </row>
    <row r="21884" spans="8:9" ht="12.75">
      <c r="H21884"/>
      <c r="I21884"/>
    </row>
    <row r="21885" spans="8:9" ht="12.75">
      <c r="H21885"/>
      <c r="I21885"/>
    </row>
    <row r="21886" spans="8:9" ht="12.75">
      <c r="H21886"/>
      <c r="I21886"/>
    </row>
    <row r="21887" spans="8:9" ht="12.75">
      <c r="H21887"/>
      <c r="I21887"/>
    </row>
    <row r="21888" spans="8:9" ht="12.75">
      <c r="H21888"/>
      <c r="I21888"/>
    </row>
    <row r="21889" spans="8:9" ht="12.75">
      <c r="H21889"/>
      <c r="I21889"/>
    </row>
    <row r="21890" spans="8:9" ht="12.75">
      <c r="H21890"/>
      <c r="I21890"/>
    </row>
    <row r="21891" spans="8:9" ht="12.75">
      <c r="H21891"/>
      <c r="I21891"/>
    </row>
    <row r="21892" spans="8:9" ht="12.75">
      <c r="H21892"/>
      <c r="I21892"/>
    </row>
    <row r="21893" spans="8:9" ht="12.75">
      <c r="H21893"/>
      <c r="I21893"/>
    </row>
    <row r="21894" spans="8:9" ht="12.75">
      <c r="H21894"/>
      <c r="I21894"/>
    </row>
    <row r="21895" spans="8:9" ht="12.75">
      <c r="H21895"/>
      <c r="I21895"/>
    </row>
    <row r="21896" spans="8:9" ht="12.75">
      <c r="H21896"/>
      <c r="I21896"/>
    </row>
    <row r="21897" spans="8:9" ht="12.75">
      <c r="H21897"/>
      <c r="I21897"/>
    </row>
    <row r="21898" spans="8:9" ht="12.75">
      <c r="H21898"/>
      <c r="I21898"/>
    </row>
    <row r="21899" spans="8:9" ht="12.75">
      <c r="H21899"/>
      <c r="I21899"/>
    </row>
    <row r="21900" spans="8:9" ht="12.75">
      <c r="H21900"/>
      <c r="I21900"/>
    </row>
    <row r="21901" spans="8:9" ht="12.75">
      <c r="H21901"/>
      <c r="I21901"/>
    </row>
    <row r="21902" spans="8:9" ht="12.75">
      <c r="H21902"/>
      <c r="I21902"/>
    </row>
    <row r="21903" spans="8:9" ht="12.75">
      <c r="H21903"/>
      <c r="I21903"/>
    </row>
    <row r="21904" spans="8:9" ht="12.75">
      <c r="H21904"/>
      <c r="I21904"/>
    </row>
    <row r="21905" spans="8:9" ht="12.75">
      <c r="H21905"/>
      <c r="I21905"/>
    </row>
    <row r="21906" spans="8:9" ht="12.75">
      <c r="H21906"/>
      <c r="I21906"/>
    </row>
    <row r="21907" spans="8:9" ht="12.75">
      <c r="H21907"/>
      <c r="I21907"/>
    </row>
    <row r="21908" spans="8:9" ht="12.75">
      <c r="H21908"/>
      <c r="I21908"/>
    </row>
    <row r="21909" spans="8:9" ht="12.75">
      <c r="H21909"/>
      <c r="I21909"/>
    </row>
    <row r="21910" spans="8:9" ht="12.75">
      <c r="H21910"/>
      <c r="I21910"/>
    </row>
    <row r="21911" spans="8:9" ht="12.75">
      <c r="H21911"/>
      <c r="I21911"/>
    </row>
    <row r="21912" spans="8:9" ht="12.75">
      <c r="H21912"/>
      <c r="I21912"/>
    </row>
    <row r="21913" spans="8:9" ht="12.75">
      <c r="H21913"/>
      <c r="I21913"/>
    </row>
    <row r="21914" spans="8:9" ht="12.75">
      <c r="H21914"/>
      <c r="I21914"/>
    </row>
    <row r="21915" spans="8:9" ht="12.75">
      <c r="H21915"/>
      <c r="I21915"/>
    </row>
    <row r="21916" spans="8:9" ht="12.75">
      <c r="H21916"/>
      <c r="I21916"/>
    </row>
    <row r="21917" spans="8:9" ht="12.75">
      <c r="H21917"/>
      <c r="I21917"/>
    </row>
    <row r="21918" spans="8:9" ht="12.75">
      <c r="H21918"/>
      <c r="I21918"/>
    </row>
    <row r="21919" spans="8:9" ht="12.75">
      <c r="H21919"/>
      <c r="I21919"/>
    </row>
    <row r="21920" spans="8:9" ht="12.75">
      <c r="H21920"/>
      <c r="I21920"/>
    </row>
    <row r="21921" spans="8:9" ht="12.75">
      <c r="H21921"/>
      <c r="I21921"/>
    </row>
    <row r="21922" spans="8:9" ht="12.75">
      <c r="H21922"/>
      <c r="I21922"/>
    </row>
    <row r="21923" spans="8:9" ht="12.75">
      <c r="H21923"/>
      <c r="I21923"/>
    </row>
    <row r="21924" spans="8:9" ht="12.75">
      <c r="H21924"/>
      <c r="I21924"/>
    </row>
    <row r="21925" spans="8:9" ht="12.75">
      <c r="H21925"/>
      <c r="I21925"/>
    </row>
    <row r="21926" spans="8:9" ht="12.75">
      <c r="H21926"/>
      <c r="I21926"/>
    </row>
    <row r="21927" spans="8:9" ht="12.75">
      <c r="H21927"/>
      <c r="I21927"/>
    </row>
    <row r="21928" spans="8:9" ht="12.75">
      <c r="H21928"/>
      <c r="I21928"/>
    </row>
    <row r="21929" spans="8:9" ht="12.75">
      <c r="H21929"/>
      <c r="I21929"/>
    </row>
    <row r="21930" spans="8:9" ht="12.75">
      <c r="H21930"/>
      <c r="I21930"/>
    </row>
    <row r="21931" spans="8:9" ht="12.75">
      <c r="H21931"/>
      <c r="I21931"/>
    </row>
    <row r="21932" spans="8:9" ht="12.75">
      <c r="H21932"/>
      <c r="I21932"/>
    </row>
    <row r="21933" spans="8:9" ht="12.75">
      <c r="H21933"/>
      <c r="I21933"/>
    </row>
    <row r="21934" spans="8:9" ht="12.75">
      <c r="H21934"/>
      <c r="I21934"/>
    </row>
    <row r="21935" spans="8:9" ht="12.75">
      <c r="H21935"/>
      <c r="I21935"/>
    </row>
    <row r="21936" spans="8:9" ht="12.75">
      <c r="H21936"/>
      <c r="I21936"/>
    </row>
    <row r="21937" spans="8:9" ht="12.75">
      <c r="H21937"/>
      <c r="I21937"/>
    </row>
    <row r="21938" spans="8:9" ht="12.75">
      <c r="H21938"/>
      <c r="I21938"/>
    </row>
    <row r="21939" spans="8:9" ht="12.75">
      <c r="H21939"/>
      <c r="I21939"/>
    </row>
    <row r="21940" spans="8:9" ht="12.75">
      <c r="H21940"/>
      <c r="I21940"/>
    </row>
    <row r="21941" spans="8:9" ht="12.75">
      <c r="H21941"/>
      <c r="I21941"/>
    </row>
    <row r="21942" spans="8:9" ht="12.75">
      <c r="H21942"/>
      <c r="I21942"/>
    </row>
    <row r="21943" spans="8:9" ht="12.75">
      <c r="H21943"/>
      <c r="I21943"/>
    </row>
    <row r="21944" spans="8:9" ht="12.75">
      <c r="H21944"/>
      <c r="I21944"/>
    </row>
    <row r="21945" spans="8:9" ht="12.75">
      <c r="H21945"/>
      <c r="I21945"/>
    </row>
    <row r="21946" spans="8:9" ht="12.75">
      <c r="H21946"/>
      <c r="I21946"/>
    </row>
    <row r="21947" spans="8:9" ht="12.75">
      <c r="H21947"/>
      <c r="I21947"/>
    </row>
    <row r="21948" spans="8:9" ht="12.75">
      <c r="H21948"/>
      <c r="I21948"/>
    </row>
    <row r="21949" spans="8:9" ht="12.75">
      <c r="H21949"/>
      <c r="I21949"/>
    </row>
    <row r="21950" spans="8:9" ht="12.75">
      <c r="H21950"/>
      <c r="I21950"/>
    </row>
    <row r="21951" spans="8:9" ht="12.75">
      <c r="H21951"/>
      <c r="I21951"/>
    </row>
    <row r="21952" spans="8:9" ht="12.75">
      <c r="H21952"/>
      <c r="I21952"/>
    </row>
    <row r="21953" spans="8:9" ht="12.75">
      <c r="H21953"/>
      <c r="I21953"/>
    </row>
    <row r="21954" spans="8:9" ht="12.75">
      <c r="H21954"/>
      <c r="I21954"/>
    </row>
    <row r="21955" spans="8:9" ht="12.75">
      <c r="H21955"/>
      <c r="I21955"/>
    </row>
    <row r="21956" spans="8:9" ht="12.75">
      <c r="H21956"/>
      <c r="I21956"/>
    </row>
    <row r="21957" spans="8:9" ht="12.75">
      <c r="H21957"/>
      <c r="I21957"/>
    </row>
    <row r="21958" spans="8:9" ht="12.75">
      <c r="H21958"/>
      <c r="I21958"/>
    </row>
    <row r="21959" spans="8:9" ht="12.75">
      <c r="H21959"/>
      <c r="I21959"/>
    </row>
    <row r="21960" spans="8:9" ht="12.75">
      <c r="H21960"/>
      <c r="I21960"/>
    </row>
    <row r="21961" spans="8:9" ht="12.75">
      <c r="H21961"/>
      <c r="I21961"/>
    </row>
    <row r="21962" spans="8:9" ht="12.75">
      <c r="H21962"/>
      <c r="I21962"/>
    </row>
    <row r="21963" spans="8:9" ht="12.75">
      <c r="H21963"/>
      <c r="I21963"/>
    </row>
    <row r="21964" spans="8:9" ht="12.75">
      <c r="H21964"/>
      <c r="I21964"/>
    </row>
    <row r="21965" spans="8:9" ht="12.75">
      <c r="H21965"/>
      <c r="I21965"/>
    </row>
    <row r="21966" spans="8:9" ht="12.75">
      <c r="H21966"/>
      <c r="I21966"/>
    </row>
    <row r="21967" spans="8:9" ht="12.75">
      <c r="H21967"/>
      <c r="I21967"/>
    </row>
    <row r="21968" spans="8:9" ht="12.75">
      <c r="H21968"/>
      <c r="I21968"/>
    </row>
    <row r="21969" spans="8:9" ht="12.75">
      <c r="H21969"/>
      <c r="I21969"/>
    </row>
    <row r="21970" spans="8:9" ht="12.75">
      <c r="H21970"/>
      <c r="I21970"/>
    </row>
    <row r="21971" spans="8:9" ht="12.75">
      <c r="H21971"/>
      <c r="I21971"/>
    </row>
    <row r="21972" spans="8:9" ht="12.75">
      <c r="H21972"/>
      <c r="I21972"/>
    </row>
    <row r="21973" spans="8:9" ht="12.75">
      <c r="H21973"/>
      <c r="I21973"/>
    </row>
    <row r="21974" spans="8:9" ht="12.75">
      <c r="H21974"/>
      <c r="I21974"/>
    </row>
    <row r="21975" spans="8:9" ht="12.75">
      <c r="H21975"/>
      <c r="I21975"/>
    </row>
    <row r="21976" spans="8:9" ht="12.75">
      <c r="H21976"/>
      <c r="I21976"/>
    </row>
    <row r="21977" spans="8:9" ht="12.75">
      <c r="H21977"/>
      <c r="I21977"/>
    </row>
    <row r="21978" spans="8:9" ht="12.75">
      <c r="H21978"/>
      <c r="I21978"/>
    </row>
    <row r="21979" spans="8:9" ht="12.75">
      <c r="H21979"/>
      <c r="I21979"/>
    </row>
    <row r="21980" spans="8:9" ht="12.75">
      <c r="H21980"/>
      <c r="I21980"/>
    </row>
    <row r="21981" spans="8:9" ht="12.75">
      <c r="H21981"/>
      <c r="I21981"/>
    </row>
    <row r="21982" spans="8:9" ht="12.75">
      <c r="H21982"/>
      <c r="I21982"/>
    </row>
    <row r="21983" spans="8:9" ht="12.75">
      <c r="H21983"/>
      <c r="I21983"/>
    </row>
    <row r="21984" spans="8:9" ht="12.75">
      <c r="H21984"/>
      <c r="I21984"/>
    </row>
    <row r="21985" spans="8:9" ht="12.75">
      <c r="H21985"/>
      <c r="I21985"/>
    </row>
    <row r="21986" spans="8:9" ht="12.75">
      <c r="H21986"/>
      <c r="I21986"/>
    </row>
    <row r="21987" spans="8:9" ht="12.75">
      <c r="H21987"/>
      <c r="I21987"/>
    </row>
    <row r="21988" spans="8:9" ht="12.75">
      <c r="H21988"/>
      <c r="I21988"/>
    </row>
    <row r="21989" spans="8:9" ht="12.75">
      <c r="H21989"/>
      <c r="I21989"/>
    </row>
    <row r="21990" spans="8:9" ht="12.75">
      <c r="H21990"/>
      <c r="I21990"/>
    </row>
    <row r="21991" spans="8:9" ht="12.75">
      <c r="H21991"/>
      <c r="I21991"/>
    </row>
    <row r="21992" spans="8:9" ht="12.75">
      <c r="H21992"/>
      <c r="I21992"/>
    </row>
    <row r="21993" spans="8:9" ht="12.75">
      <c r="H21993"/>
      <c r="I21993"/>
    </row>
    <row r="21994" spans="8:9" ht="12.75">
      <c r="H21994"/>
      <c r="I21994"/>
    </row>
    <row r="21995" spans="8:9" ht="12.75">
      <c r="H21995"/>
      <c r="I21995"/>
    </row>
    <row r="21996" spans="8:9" ht="12.75">
      <c r="H21996"/>
      <c r="I21996"/>
    </row>
    <row r="21997" spans="8:9" ht="12.75">
      <c r="H21997"/>
      <c r="I21997"/>
    </row>
    <row r="21998" spans="8:9" ht="12.75">
      <c r="H21998"/>
      <c r="I21998"/>
    </row>
    <row r="21999" spans="8:9" ht="12.75">
      <c r="H21999"/>
      <c r="I21999"/>
    </row>
    <row r="22000" spans="8:9" ht="12.75">
      <c r="H22000"/>
      <c r="I22000"/>
    </row>
    <row r="22001" spans="8:9" ht="12.75">
      <c r="H22001"/>
      <c r="I22001"/>
    </row>
    <row r="22002" spans="8:9" ht="12.75">
      <c r="H22002"/>
      <c r="I22002"/>
    </row>
    <row r="22003" spans="8:9" ht="12.75">
      <c r="H22003"/>
      <c r="I22003"/>
    </row>
    <row r="22004" spans="8:9" ht="12.75">
      <c r="H22004"/>
      <c r="I22004"/>
    </row>
    <row r="22005" spans="8:9" ht="12.75">
      <c r="H22005"/>
      <c r="I22005"/>
    </row>
    <row r="22006" spans="8:9" ht="12.75">
      <c r="H22006"/>
      <c r="I22006"/>
    </row>
    <row r="22007" spans="8:9" ht="12.75">
      <c r="H22007"/>
      <c r="I22007"/>
    </row>
    <row r="22008" spans="8:9" ht="12.75">
      <c r="H22008"/>
      <c r="I22008"/>
    </row>
    <row r="22009" spans="8:9" ht="12.75">
      <c r="H22009"/>
      <c r="I22009"/>
    </row>
    <row r="22010" spans="8:9" ht="12.75">
      <c r="H22010"/>
      <c r="I22010"/>
    </row>
    <row r="22011" spans="8:9" ht="12.75">
      <c r="H22011"/>
      <c r="I22011"/>
    </row>
    <row r="22012" spans="8:9" ht="12.75">
      <c r="H22012"/>
      <c r="I22012"/>
    </row>
    <row r="22013" spans="8:9" ht="12.75">
      <c r="H22013"/>
      <c r="I22013"/>
    </row>
    <row r="22014" spans="8:9" ht="12.75">
      <c r="H22014"/>
      <c r="I22014"/>
    </row>
    <row r="22015" spans="8:9" ht="12.75">
      <c r="H22015"/>
      <c r="I22015"/>
    </row>
    <row r="22016" spans="8:9" ht="12.75">
      <c r="H22016"/>
      <c r="I22016"/>
    </row>
    <row r="22017" spans="8:9" ht="12.75">
      <c r="H22017"/>
      <c r="I22017"/>
    </row>
    <row r="22018" spans="8:9" ht="12.75">
      <c r="H22018"/>
      <c r="I22018"/>
    </row>
    <row r="22019" spans="8:9" ht="12.75">
      <c r="H22019"/>
      <c r="I22019"/>
    </row>
    <row r="22020" spans="8:9" ht="12.75">
      <c r="H22020"/>
      <c r="I22020"/>
    </row>
    <row r="22021" spans="8:9" ht="12.75">
      <c r="H22021"/>
      <c r="I22021"/>
    </row>
    <row r="22022" spans="8:9" ht="12.75">
      <c r="H22022"/>
      <c r="I22022"/>
    </row>
    <row r="22023" spans="8:9" ht="12.75">
      <c r="H22023"/>
      <c r="I22023"/>
    </row>
    <row r="22024" spans="8:9" ht="12.75">
      <c r="H22024"/>
      <c r="I22024"/>
    </row>
    <row r="22025" spans="8:9" ht="12.75">
      <c r="H22025"/>
      <c r="I22025"/>
    </row>
    <row r="22026" spans="8:9" ht="12.75">
      <c r="H22026"/>
      <c r="I22026"/>
    </row>
    <row r="22027" spans="8:9" ht="12.75">
      <c r="H22027"/>
      <c r="I22027"/>
    </row>
    <row r="22028" spans="8:9" ht="12.75">
      <c r="H22028"/>
      <c r="I22028"/>
    </row>
    <row r="22029" spans="8:9" ht="12.75">
      <c r="H22029"/>
      <c r="I22029"/>
    </row>
    <row r="22030" spans="8:9" ht="12.75">
      <c r="H22030"/>
      <c r="I22030"/>
    </row>
    <row r="22031" spans="8:9" ht="12.75">
      <c r="H22031"/>
      <c r="I22031"/>
    </row>
    <row r="22032" spans="8:9" ht="12.75">
      <c r="H22032"/>
      <c r="I22032"/>
    </row>
    <row r="22033" spans="8:9" ht="12.75">
      <c r="H22033"/>
      <c r="I22033"/>
    </row>
    <row r="22034" spans="8:9" ht="12.75">
      <c r="H22034"/>
      <c r="I22034"/>
    </row>
    <row r="22035" spans="8:9" ht="12.75">
      <c r="H22035"/>
      <c r="I22035"/>
    </row>
    <row r="22036" spans="8:9" ht="12.75">
      <c r="H22036"/>
      <c r="I22036"/>
    </row>
    <row r="22037" spans="8:9" ht="12.75">
      <c r="H22037"/>
      <c r="I22037"/>
    </row>
    <row r="22038" spans="8:9" ht="12.75">
      <c r="H22038"/>
      <c r="I22038"/>
    </row>
    <row r="22039" spans="8:9" ht="12.75">
      <c r="H22039"/>
      <c r="I22039"/>
    </row>
    <row r="22040" spans="8:9" ht="12.75">
      <c r="H22040"/>
      <c r="I22040"/>
    </row>
    <row r="22041" spans="8:9" ht="12.75">
      <c r="H22041"/>
      <c r="I22041"/>
    </row>
    <row r="22042" spans="8:9" ht="12.75">
      <c r="H22042"/>
      <c r="I22042"/>
    </row>
    <row r="22043" spans="8:9" ht="12.75">
      <c r="H22043"/>
      <c r="I22043"/>
    </row>
    <row r="22044" spans="8:9" ht="12.75">
      <c r="H22044"/>
      <c r="I22044"/>
    </row>
    <row r="22045" spans="8:9" ht="12.75">
      <c r="H22045"/>
      <c r="I22045"/>
    </row>
    <row r="22046" spans="8:9" ht="12.75">
      <c r="H22046"/>
      <c r="I22046"/>
    </row>
    <row r="22047" spans="8:9" ht="12.75">
      <c r="H22047"/>
      <c r="I22047"/>
    </row>
    <row r="22048" spans="8:9" ht="12.75">
      <c r="H22048"/>
      <c r="I22048"/>
    </row>
    <row r="22049" spans="8:9" ht="12.75">
      <c r="H22049"/>
      <c r="I22049"/>
    </row>
    <row r="22050" spans="8:9" ht="12.75">
      <c r="H22050"/>
      <c r="I22050"/>
    </row>
    <row r="22051" spans="8:9" ht="12.75">
      <c r="H22051"/>
      <c r="I22051"/>
    </row>
    <row r="22052" spans="8:9" ht="12.75">
      <c r="H22052"/>
      <c r="I22052"/>
    </row>
    <row r="22053" spans="8:9" ht="12.75">
      <c r="H22053"/>
      <c r="I22053"/>
    </row>
    <row r="22054" spans="8:9" ht="12.75">
      <c r="H22054"/>
      <c r="I22054"/>
    </row>
    <row r="22055" spans="8:9" ht="12.75">
      <c r="H22055"/>
      <c r="I22055"/>
    </row>
    <row r="22056" spans="8:9" ht="12.75">
      <c r="H22056"/>
      <c r="I22056"/>
    </row>
    <row r="22057" spans="8:9" ht="12.75">
      <c r="H22057"/>
      <c r="I22057"/>
    </row>
    <row r="22058" spans="8:9" ht="12.75">
      <c r="H22058"/>
      <c r="I22058"/>
    </row>
    <row r="22059" spans="8:9" ht="12.75">
      <c r="H22059"/>
      <c r="I22059"/>
    </row>
    <row r="22060" spans="8:9" ht="12.75">
      <c r="H22060"/>
      <c r="I22060"/>
    </row>
    <row r="22061" spans="8:9" ht="12.75">
      <c r="H22061"/>
      <c r="I22061"/>
    </row>
    <row r="22062" spans="8:9" ht="12.75">
      <c r="H22062"/>
      <c r="I22062"/>
    </row>
    <row r="22063" spans="8:9" ht="12.75">
      <c r="H22063"/>
      <c r="I22063"/>
    </row>
    <row r="22064" spans="8:9" ht="12.75">
      <c r="H22064"/>
      <c r="I22064"/>
    </row>
    <row r="22065" spans="8:9" ht="12.75">
      <c r="H22065"/>
      <c r="I22065"/>
    </row>
    <row r="22066" spans="8:9" ht="12.75">
      <c r="H22066"/>
      <c r="I22066"/>
    </row>
    <row r="22067" spans="8:9" ht="12.75">
      <c r="H22067"/>
      <c r="I22067"/>
    </row>
    <row r="22068" spans="8:9" ht="12.75">
      <c r="H22068"/>
      <c r="I22068"/>
    </row>
    <row r="22069" spans="8:9" ht="12.75">
      <c r="H22069"/>
      <c r="I22069"/>
    </row>
    <row r="22070" spans="8:9" ht="12.75">
      <c r="H22070"/>
      <c r="I22070"/>
    </row>
    <row r="22071" spans="8:9" ht="12.75">
      <c r="H22071"/>
      <c r="I22071"/>
    </row>
    <row r="22072" spans="8:9" ht="12.75">
      <c r="H22072"/>
      <c r="I22072"/>
    </row>
    <row r="22073" spans="8:9" ht="12.75">
      <c r="H22073"/>
      <c r="I22073"/>
    </row>
    <row r="22074" spans="8:9" ht="12.75">
      <c r="H22074"/>
      <c r="I22074"/>
    </row>
    <row r="22075" spans="8:9" ht="12.75">
      <c r="H22075"/>
      <c r="I22075"/>
    </row>
    <row r="22076" spans="8:9" ht="12.75">
      <c r="H22076"/>
      <c r="I22076"/>
    </row>
    <row r="22077" spans="8:9" ht="12.75">
      <c r="H22077"/>
      <c r="I22077"/>
    </row>
    <row r="22078" spans="8:9" ht="12.75">
      <c r="H22078"/>
      <c r="I22078"/>
    </row>
    <row r="22079" spans="8:9" ht="12.75">
      <c r="H22079"/>
      <c r="I22079"/>
    </row>
    <row r="22080" spans="8:9" ht="12.75">
      <c r="H22080"/>
      <c r="I22080"/>
    </row>
    <row r="22081" spans="8:9" ht="12.75">
      <c r="H22081"/>
      <c r="I22081"/>
    </row>
    <row r="22082" spans="8:9" ht="12.75">
      <c r="H22082"/>
      <c r="I22082"/>
    </row>
    <row r="22083" spans="8:9" ht="12.75">
      <c r="H22083"/>
      <c r="I22083"/>
    </row>
    <row r="22084" spans="8:9" ht="12.75">
      <c r="H22084"/>
      <c r="I22084"/>
    </row>
    <row r="22085" spans="8:9" ht="12.75">
      <c r="H22085"/>
      <c r="I22085"/>
    </row>
    <row r="22086" spans="8:9" ht="12.75">
      <c r="H22086"/>
      <c r="I22086"/>
    </row>
    <row r="22087" spans="8:9" ht="12.75">
      <c r="H22087"/>
      <c r="I22087"/>
    </row>
    <row r="22088" spans="8:9" ht="12.75">
      <c r="H22088"/>
      <c r="I22088"/>
    </row>
    <row r="22089" spans="8:9" ht="12.75">
      <c r="H22089"/>
      <c r="I22089"/>
    </row>
    <row r="22090" spans="8:9" ht="12.75">
      <c r="H22090"/>
      <c r="I22090"/>
    </row>
    <row r="22091" spans="8:9" ht="12.75">
      <c r="H22091"/>
      <c r="I22091"/>
    </row>
    <row r="22092" spans="8:9" ht="12.75">
      <c r="H22092"/>
      <c r="I22092"/>
    </row>
    <row r="22093" spans="8:9" ht="12.75">
      <c r="H22093"/>
      <c r="I22093"/>
    </row>
    <row r="22094" spans="8:9" ht="12.75">
      <c r="H22094"/>
      <c r="I22094"/>
    </row>
    <row r="22095" spans="8:9" ht="12.75">
      <c r="H22095"/>
      <c r="I22095"/>
    </row>
    <row r="22096" spans="8:9" ht="12.75">
      <c r="H22096"/>
      <c r="I22096"/>
    </row>
    <row r="22097" spans="8:9" ht="12.75">
      <c r="H22097"/>
      <c r="I22097"/>
    </row>
    <row r="22098" spans="8:9" ht="12.75">
      <c r="H22098"/>
      <c r="I22098"/>
    </row>
    <row r="22099" spans="8:9" ht="12.75">
      <c r="H22099"/>
      <c r="I22099"/>
    </row>
    <row r="22100" spans="8:9" ht="12.75">
      <c r="H22100"/>
      <c r="I22100"/>
    </row>
    <row r="22101" spans="8:9" ht="12.75">
      <c r="H22101"/>
      <c r="I22101"/>
    </row>
    <row r="22102" spans="8:9" ht="12.75">
      <c r="H22102"/>
      <c r="I22102"/>
    </row>
    <row r="22103" spans="8:9" ht="12.75">
      <c r="H22103"/>
      <c r="I22103"/>
    </row>
    <row r="22104" spans="8:9" ht="12.75">
      <c r="H22104"/>
      <c r="I22104"/>
    </row>
    <row r="22105" spans="8:9" ht="12.75">
      <c r="H22105"/>
      <c r="I22105"/>
    </row>
    <row r="22106" spans="8:9" ht="12.75">
      <c r="H22106"/>
      <c r="I22106"/>
    </row>
    <row r="22107" spans="8:9" ht="12.75">
      <c r="H22107"/>
      <c r="I22107"/>
    </row>
    <row r="22108" spans="8:9" ht="12.75">
      <c r="H22108"/>
      <c r="I22108"/>
    </row>
    <row r="22109" spans="8:9" ht="12.75">
      <c r="H22109"/>
      <c r="I22109"/>
    </row>
    <row r="22110" spans="8:9" ht="12.75">
      <c r="H22110"/>
      <c r="I22110"/>
    </row>
    <row r="22111" spans="8:9" ht="12.75">
      <c r="H22111"/>
      <c r="I22111"/>
    </row>
    <row r="22112" spans="8:9" ht="12.75">
      <c r="H22112"/>
      <c r="I22112"/>
    </row>
    <row r="22113" spans="8:9" ht="12.75">
      <c r="H22113"/>
      <c r="I22113"/>
    </row>
    <row r="22114" spans="8:9" ht="12.75">
      <c r="H22114"/>
      <c r="I22114"/>
    </row>
    <row r="22115" spans="8:9" ht="12.75">
      <c r="H22115"/>
      <c r="I22115"/>
    </row>
    <row r="22116" spans="8:9" ht="12.75">
      <c r="H22116"/>
      <c r="I22116"/>
    </row>
    <row r="22117" spans="8:9" ht="12.75">
      <c r="H22117"/>
      <c r="I22117"/>
    </row>
    <row r="22118" spans="8:9" ht="12.75">
      <c r="H22118"/>
      <c r="I22118"/>
    </row>
    <row r="22119" spans="8:9" ht="12.75">
      <c r="H22119"/>
      <c r="I22119"/>
    </row>
    <row r="22120" spans="8:9" ht="12.75">
      <c r="H22120"/>
      <c r="I22120"/>
    </row>
    <row r="22121" spans="8:9" ht="12.75">
      <c r="H22121"/>
      <c r="I22121"/>
    </row>
    <row r="22122" spans="8:9" ht="12.75">
      <c r="H22122"/>
      <c r="I22122"/>
    </row>
    <row r="22123" spans="8:9" ht="12.75">
      <c r="H22123"/>
      <c r="I22123"/>
    </row>
    <row r="22124" spans="8:9" ht="12.75">
      <c r="H22124"/>
      <c r="I22124"/>
    </row>
    <row r="22125" spans="8:9" ht="12.75">
      <c r="H22125"/>
      <c r="I22125"/>
    </row>
    <row r="22126" spans="8:9" ht="12.75">
      <c r="H22126"/>
      <c r="I22126"/>
    </row>
    <row r="22127" spans="8:9" ht="12.75">
      <c r="H22127"/>
      <c r="I22127"/>
    </row>
    <row r="22128" spans="8:9" ht="12.75">
      <c r="H22128"/>
      <c r="I22128"/>
    </row>
    <row r="22129" spans="8:9" ht="12.75">
      <c r="H22129"/>
      <c r="I22129"/>
    </row>
    <row r="22130" spans="8:9" ht="12.75">
      <c r="H22130"/>
      <c r="I22130"/>
    </row>
    <row r="22131" spans="8:9" ht="12.75">
      <c r="H22131"/>
      <c r="I22131"/>
    </row>
    <row r="22132" spans="8:9" ht="12.75">
      <c r="H22132"/>
      <c r="I22132"/>
    </row>
    <row r="22133" spans="8:9" ht="12.75">
      <c r="H22133"/>
      <c r="I22133"/>
    </row>
    <row r="22134" spans="8:9" ht="12.75">
      <c r="H22134"/>
      <c r="I22134"/>
    </row>
    <row r="22135" spans="8:9" ht="12.75">
      <c r="H22135"/>
      <c r="I22135"/>
    </row>
    <row r="22136" spans="8:9" ht="12.75">
      <c r="H22136"/>
      <c r="I22136"/>
    </row>
    <row r="22137" spans="8:9" ht="12.75">
      <c r="H22137"/>
      <c r="I22137"/>
    </row>
    <row r="22138" spans="8:9" ht="12.75">
      <c r="H22138"/>
      <c r="I22138"/>
    </row>
    <row r="22139" spans="8:9" ht="12.75">
      <c r="H22139"/>
      <c r="I22139"/>
    </row>
    <row r="22140" spans="8:9" ht="12.75">
      <c r="H22140"/>
      <c r="I22140"/>
    </row>
    <row r="22141" spans="8:9" ht="12.75">
      <c r="H22141"/>
      <c r="I22141"/>
    </row>
    <row r="22142" spans="8:9" ht="12.75">
      <c r="H22142"/>
      <c r="I22142"/>
    </row>
    <row r="22143" spans="8:9" ht="12.75">
      <c r="H22143"/>
      <c r="I22143"/>
    </row>
    <row r="22144" spans="8:9" ht="12.75">
      <c r="H22144"/>
      <c r="I22144"/>
    </row>
    <row r="22145" spans="8:9" ht="12.75">
      <c r="H22145"/>
      <c r="I22145"/>
    </row>
    <row r="22146" spans="8:9" ht="12.75">
      <c r="H22146"/>
      <c r="I22146"/>
    </row>
    <row r="22147" spans="8:9" ht="12.75">
      <c r="H22147"/>
      <c r="I22147"/>
    </row>
    <row r="22148" spans="8:9" ht="12.75">
      <c r="H22148"/>
      <c r="I22148"/>
    </row>
    <row r="22149" spans="8:9" ht="12.75">
      <c r="H22149"/>
      <c r="I22149"/>
    </row>
    <row r="22150" spans="8:9" ht="12.75">
      <c r="H22150"/>
      <c r="I22150"/>
    </row>
    <row r="22151" spans="8:9" ht="12.75">
      <c r="H22151"/>
      <c r="I22151"/>
    </row>
    <row r="22152" spans="8:9" ht="12.75">
      <c r="H22152"/>
      <c r="I22152"/>
    </row>
    <row r="22153" spans="8:9" ht="12.75">
      <c r="H22153"/>
      <c r="I22153"/>
    </row>
    <row r="22154" spans="8:9" ht="12.75">
      <c r="H22154"/>
      <c r="I22154"/>
    </row>
    <row r="22155" spans="8:9" ht="12.75">
      <c r="H22155"/>
      <c r="I22155"/>
    </row>
    <row r="22156" spans="8:9" ht="12.75">
      <c r="H22156"/>
      <c r="I22156"/>
    </row>
    <row r="22157" spans="8:9" ht="12.75">
      <c r="H22157"/>
      <c r="I22157"/>
    </row>
    <row r="22158" spans="8:9" ht="12.75">
      <c r="H22158"/>
      <c r="I22158"/>
    </row>
    <row r="22159" spans="8:9" ht="12.75">
      <c r="H22159"/>
      <c r="I22159"/>
    </row>
    <row r="22160" spans="8:9" ht="12.75">
      <c r="H22160"/>
      <c r="I22160"/>
    </row>
    <row r="22161" spans="8:9" ht="12.75">
      <c r="H22161"/>
      <c r="I22161"/>
    </row>
    <row r="22162" spans="8:9" ht="12.75">
      <c r="H22162"/>
      <c r="I22162"/>
    </row>
    <row r="22163" spans="8:9" ht="12.75">
      <c r="H22163"/>
      <c r="I22163"/>
    </row>
    <row r="22164" spans="8:9" ht="12.75">
      <c r="H22164"/>
      <c r="I22164"/>
    </row>
    <row r="22165" spans="8:9" ht="12.75">
      <c r="H22165"/>
      <c r="I22165"/>
    </row>
    <row r="22166" spans="8:9" ht="12.75">
      <c r="H22166"/>
      <c r="I22166"/>
    </row>
    <row r="22167" spans="8:9" ht="12.75">
      <c r="H22167"/>
      <c r="I22167"/>
    </row>
    <row r="22168" spans="8:9" ht="12.75">
      <c r="H22168"/>
      <c r="I22168"/>
    </row>
    <row r="22169" spans="8:9" ht="12.75">
      <c r="H22169"/>
      <c r="I22169"/>
    </row>
    <row r="22170" spans="8:9" ht="12.75">
      <c r="H22170"/>
      <c r="I22170"/>
    </row>
    <row r="22171" spans="8:9" ht="12.75">
      <c r="H22171"/>
      <c r="I22171"/>
    </row>
    <row r="22172" spans="8:9" ht="12.75">
      <c r="H22172"/>
      <c r="I22172"/>
    </row>
    <row r="22173" spans="8:9" ht="12.75">
      <c r="H22173"/>
      <c r="I22173"/>
    </row>
    <row r="22174" spans="8:9" ht="12.75">
      <c r="H22174"/>
      <c r="I22174"/>
    </row>
    <row r="22175" spans="8:9" ht="12.75">
      <c r="H22175"/>
      <c r="I22175"/>
    </row>
    <row r="22176" spans="8:9" ht="12.75">
      <c r="H22176"/>
      <c r="I22176"/>
    </row>
    <row r="22177" spans="8:9" ht="12.75">
      <c r="H22177"/>
      <c r="I22177"/>
    </row>
    <row r="22178" spans="8:9" ht="12.75">
      <c r="H22178"/>
      <c r="I22178"/>
    </row>
    <row r="22179" spans="8:9" ht="12.75">
      <c r="H22179"/>
      <c r="I22179"/>
    </row>
    <row r="22180" spans="8:9" ht="12.75">
      <c r="H22180"/>
      <c r="I22180"/>
    </row>
    <row r="22181" spans="8:9" ht="12.75">
      <c r="H22181"/>
      <c r="I22181"/>
    </row>
    <row r="22182" spans="8:9" ht="12.75">
      <c r="H22182"/>
      <c r="I22182"/>
    </row>
    <row r="22183" spans="8:9" ht="12.75">
      <c r="H22183"/>
      <c r="I22183"/>
    </row>
    <row r="22184" spans="8:9" ht="12.75">
      <c r="H22184"/>
      <c r="I22184"/>
    </row>
    <row r="22185" spans="8:9" ht="12.75">
      <c r="H22185"/>
      <c r="I22185"/>
    </row>
    <row r="22186" spans="8:9" ht="12.75">
      <c r="H22186"/>
      <c r="I22186"/>
    </row>
    <row r="22187" spans="8:9" ht="12.75">
      <c r="H22187"/>
      <c r="I22187"/>
    </row>
    <row r="22188" spans="8:9" ht="12.75">
      <c r="H22188"/>
      <c r="I22188"/>
    </row>
    <row r="22189" spans="8:9" ht="12.75">
      <c r="H22189"/>
      <c r="I22189"/>
    </row>
    <row r="22190" spans="8:9" ht="12.75">
      <c r="H22190"/>
      <c r="I22190"/>
    </row>
    <row r="22191" spans="8:9" ht="12.75">
      <c r="H22191"/>
      <c r="I22191"/>
    </row>
    <row r="22192" spans="8:9" ht="12.75">
      <c r="H22192"/>
      <c r="I22192"/>
    </row>
    <row r="22193" spans="8:9" ht="12.75">
      <c r="H22193"/>
      <c r="I22193"/>
    </row>
    <row r="22194" spans="8:9" ht="12.75">
      <c r="H22194"/>
      <c r="I22194"/>
    </row>
    <row r="22195" spans="8:9" ht="12.75">
      <c r="H22195"/>
      <c r="I22195"/>
    </row>
    <row r="22196" spans="8:9" ht="12.75">
      <c r="H22196"/>
      <c r="I22196"/>
    </row>
    <row r="22197" spans="8:9" ht="12.75">
      <c r="H22197"/>
      <c r="I22197"/>
    </row>
    <row r="22198" spans="8:9" ht="12.75">
      <c r="H22198"/>
      <c r="I22198"/>
    </row>
    <row r="22199" spans="8:9" ht="12.75">
      <c r="H22199"/>
      <c r="I22199"/>
    </row>
    <row r="22200" spans="8:9" ht="12.75">
      <c r="H22200"/>
      <c r="I22200"/>
    </row>
    <row r="22201" spans="8:9" ht="12.75">
      <c r="H22201"/>
      <c r="I22201"/>
    </row>
    <row r="22202" spans="8:9" ht="12.75">
      <c r="H22202"/>
      <c r="I22202"/>
    </row>
    <row r="22203" spans="8:9" ht="12.75">
      <c r="H22203"/>
      <c r="I22203"/>
    </row>
    <row r="22204" spans="8:9" ht="12.75">
      <c r="H22204"/>
      <c r="I22204"/>
    </row>
    <row r="22205" spans="8:9" ht="12.75">
      <c r="H22205"/>
      <c r="I22205"/>
    </row>
    <row r="22206" spans="8:9" ht="12.75">
      <c r="H22206"/>
      <c r="I22206"/>
    </row>
    <row r="22207" spans="8:9" ht="12.75">
      <c r="H22207"/>
      <c r="I22207"/>
    </row>
    <row r="22208" spans="8:9" ht="12.75">
      <c r="H22208"/>
      <c r="I22208"/>
    </row>
    <row r="22209" spans="8:9" ht="12.75">
      <c r="H22209"/>
      <c r="I22209"/>
    </row>
    <row r="22210" spans="8:9" ht="12.75">
      <c r="H22210"/>
      <c r="I22210"/>
    </row>
    <row r="22211" spans="8:9" ht="12.75">
      <c r="H22211"/>
      <c r="I22211"/>
    </row>
    <row r="22212" spans="8:9" ht="12.75">
      <c r="H22212"/>
      <c r="I22212"/>
    </row>
    <row r="22213" spans="8:9" ht="12.75">
      <c r="H22213"/>
      <c r="I22213"/>
    </row>
    <row r="22214" spans="8:9" ht="12.75">
      <c r="H22214"/>
      <c r="I22214"/>
    </row>
    <row r="22215" spans="8:9" ht="12.75">
      <c r="H22215"/>
      <c r="I22215"/>
    </row>
    <row r="22216" spans="8:9" ht="12.75">
      <c r="H22216"/>
      <c r="I22216"/>
    </row>
    <row r="22217" spans="8:9" ht="12.75">
      <c r="H22217"/>
      <c r="I22217"/>
    </row>
    <row r="22218" spans="8:9" ht="12.75">
      <c r="H22218"/>
      <c r="I22218"/>
    </row>
    <row r="22219" spans="8:9" ht="12.75">
      <c r="H22219"/>
      <c r="I22219"/>
    </row>
    <row r="22220" spans="8:9" ht="12.75">
      <c r="H22220"/>
      <c r="I22220"/>
    </row>
    <row r="22221" spans="8:9" ht="12.75">
      <c r="H22221"/>
      <c r="I22221"/>
    </row>
    <row r="22222" spans="8:9" ht="12.75">
      <c r="H22222"/>
      <c r="I22222"/>
    </row>
    <row r="22223" spans="8:9" ht="12.75">
      <c r="H22223"/>
      <c r="I22223"/>
    </row>
    <row r="22224" spans="8:9" ht="12.75">
      <c r="H22224"/>
      <c r="I22224"/>
    </row>
    <row r="22225" spans="8:9" ht="12.75">
      <c r="H22225"/>
      <c r="I22225"/>
    </row>
    <row r="22226" spans="8:9" ht="12.75">
      <c r="H22226"/>
      <c r="I22226"/>
    </row>
    <row r="22227" spans="8:9" ht="12.75">
      <c r="H22227"/>
      <c r="I22227"/>
    </row>
    <row r="22228" spans="8:9" ht="12.75">
      <c r="H22228"/>
      <c r="I22228"/>
    </row>
    <row r="22229" spans="8:9" ht="12.75">
      <c r="H22229"/>
      <c r="I22229"/>
    </row>
    <row r="22230" spans="8:9" ht="12.75">
      <c r="H22230"/>
      <c r="I22230"/>
    </row>
    <row r="22231" spans="8:9" ht="12.75">
      <c r="H22231"/>
      <c r="I22231"/>
    </row>
    <row r="22232" spans="8:9" ht="12.75">
      <c r="H22232"/>
      <c r="I22232"/>
    </row>
    <row r="22233" spans="8:9" ht="12.75">
      <c r="H22233"/>
      <c r="I22233"/>
    </row>
    <row r="22234" spans="8:9" ht="12.75">
      <c r="H22234"/>
      <c r="I22234"/>
    </row>
    <row r="22235" spans="8:9" ht="12.75">
      <c r="H22235"/>
      <c r="I22235"/>
    </row>
    <row r="22236" spans="8:9" ht="12.75">
      <c r="H22236"/>
      <c r="I22236"/>
    </row>
    <row r="22237" spans="8:9" ht="12.75">
      <c r="H22237"/>
      <c r="I22237"/>
    </row>
    <row r="22238" spans="8:9" ht="12.75">
      <c r="H22238"/>
      <c r="I22238"/>
    </row>
    <row r="22239" spans="8:9" ht="12.75">
      <c r="H22239"/>
      <c r="I22239"/>
    </row>
    <row r="22240" spans="8:9" ht="12.75">
      <c r="H22240"/>
      <c r="I22240"/>
    </row>
    <row r="22241" spans="8:9" ht="12.75">
      <c r="H22241"/>
      <c r="I22241"/>
    </row>
    <row r="22242" spans="8:9" ht="12.75">
      <c r="H22242"/>
      <c r="I22242"/>
    </row>
    <row r="22243" spans="8:9" ht="12.75">
      <c r="H22243"/>
      <c r="I22243"/>
    </row>
    <row r="22244" spans="8:9" ht="12.75">
      <c r="H22244"/>
      <c r="I22244"/>
    </row>
    <row r="22245" spans="8:9" ht="12.75">
      <c r="H22245"/>
      <c r="I22245"/>
    </row>
    <row r="22246" spans="8:9" ht="12.75">
      <c r="H22246"/>
      <c r="I22246"/>
    </row>
    <row r="22247" spans="8:9" ht="12.75">
      <c r="H22247"/>
      <c r="I22247"/>
    </row>
    <row r="22248" spans="8:9" ht="12.75">
      <c r="H22248"/>
      <c r="I22248"/>
    </row>
    <row r="22249" spans="8:9" ht="12.75">
      <c r="H22249"/>
      <c r="I22249"/>
    </row>
    <row r="22250" spans="8:9" ht="12.75">
      <c r="H22250"/>
      <c r="I22250"/>
    </row>
    <row r="22251" spans="8:9" ht="12.75">
      <c r="H22251"/>
      <c r="I22251"/>
    </row>
    <row r="22252" spans="8:9" ht="12.75">
      <c r="H22252"/>
      <c r="I22252"/>
    </row>
    <row r="22253" spans="8:9" ht="12.75">
      <c r="H22253"/>
      <c r="I22253"/>
    </row>
    <row r="22254" spans="8:9" ht="12.75">
      <c r="H22254"/>
      <c r="I22254"/>
    </row>
    <row r="22255" spans="8:9" ht="12.75">
      <c r="H22255"/>
      <c r="I22255"/>
    </row>
    <row r="22256" spans="8:9" ht="12.75">
      <c r="H22256"/>
      <c r="I22256"/>
    </row>
    <row r="22257" spans="8:9" ht="12.75">
      <c r="H22257"/>
      <c r="I22257"/>
    </row>
    <row r="22258" spans="8:9" ht="12.75">
      <c r="H22258"/>
      <c r="I22258"/>
    </row>
    <row r="22259" spans="8:9" ht="12.75">
      <c r="H22259"/>
      <c r="I22259"/>
    </row>
    <row r="22260" spans="8:9" ht="12.75">
      <c r="H22260"/>
      <c r="I22260"/>
    </row>
    <row r="22261" spans="8:9" ht="12.75">
      <c r="H22261"/>
      <c r="I22261"/>
    </row>
    <row r="22262" spans="8:9" ht="12.75">
      <c r="H22262"/>
      <c r="I22262"/>
    </row>
    <row r="22263" spans="8:9" ht="12.75">
      <c r="H22263"/>
      <c r="I22263"/>
    </row>
    <row r="22264" spans="8:9" ht="12.75">
      <c r="H22264"/>
      <c r="I22264"/>
    </row>
    <row r="22265" spans="8:9" ht="12.75">
      <c r="H22265"/>
      <c r="I22265"/>
    </row>
    <row r="22266" spans="8:9" ht="12.75">
      <c r="H22266"/>
      <c r="I22266"/>
    </row>
    <row r="22267" spans="8:9" ht="12.75">
      <c r="H22267"/>
      <c r="I22267"/>
    </row>
    <row r="22268" spans="8:9" ht="12.75">
      <c r="H22268"/>
      <c r="I22268"/>
    </row>
    <row r="22269" spans="8:9" ht="12.75">
      <c r="H22269"/>
      <c r="I22269"/>
    </row>
    <row r="22270" spans="8:9" ht="12.75">
      <c r="H22270"/>
      <c r="I22270"/>
    </row>
    <row r="22271" spans="8:9" ht="12.75">
      <c r="H22271"/>
      <c r="I22271"/>
    </row>
    <row r="22272" spans="8:9" ht="12.75">
      <c r="H22272"/>
      <c r="I22272"/>
    </row>
    <row r="22273" spans="8:9" ht="12.75">
      <c r="H22273"/>
      <c r="I22273"/>
    </row>
    <row r="22274" spans="8:9" ht="12.75">
      <c r="H22274"/>
      <c r="I22274"/>
    </row>
    <row r="22275" spans="8:9" ht="12.75">
      <c r="H22275"/>
      <c r="I22275"/>
    </row>
    <row r="22276" spans="8:9" ht="12.75">
      <c r="H22276"/>
      <c r="I22276"/>
    </row>
    <row r="22277" spans="8:9" ht="12.75">
      <c r="H22277"/>
      <c r="I22277"/>
    </row>
    <row r="22278" spans="8:9" ht="12.75">
      <c r="H22278"/>
      <c r="I22278"/>
    </row>
    <row r="22279" spans="8:9" ht="12.75">
      <c r="H22279"/>
      <c r="I22279"/>
    </row>
    <row r="22280" spans="8:9" ht="12.75">
      <c r="H22280"/>
      <c r="I22280"/>
    </row>
    <row r="22281" spans="8:9" ht="12.75">
      <c r="H22281"/>
      <c r="I22281"/>
    </row>
    <row r="22282" spans="8:9" ht="12.75">
      <c r="H22282"/>
      <c r="I22282"/>
    </row>
    <row r="22283" spans="8:9" ht="12.75">
      <c r="H22283"/>
      <c r="I22283"/>
    </row>
    <row r="22284" spans="8:9" ht="12.75">
      <c r="H22284"/>
      <c r="I22284"/>
    </row>
    <row r="22285" spans="8:9" ht="12.75">
      <c r="H22285"/>
      <c r="I22285"/>
    </row>
    <row r="22286" spans="8:9" ht="12.75">
      <c r="H22286"/>
      <c r="I22286"/>
    </row>
    <row r="22287" spans="8:9" ht="12.75">
      <c r="H22287"/>
      <c r="I22287"/>
    </row>
    <row r="22288" spans="8:9" ht="12.75">
      <c r="H22288"/>
      <c r="I22288"/>
    </row>
    <row r="22289" spans="8:9" ht="12.75">
      <c r="H22289"/>
      <c r="I22289"/>
    </row>
    <row r="22290" spans="8:9" ht="12.75">
      <c r="H22290"/>
      <c r="I22290"/>
    </row>
    <row r="22291" spans="8:9" ht="12.75">
      <c r="H22291"/>
      <c r="I22291"/>
    </row>
    <row r="22292" spans="8:9" ht="12.75">
      <c r="H22292"/>
      <c r="I22292"/>
    </row>
    <row r="22293" spans="8:9" ht="12.75">
      <c r="H22293"/>
      <c r="I22293"/>
    </row>
    <row r="22294" spans="8:9" ht="12.75">
      <c r="H22294"/>
      <c r="I22294"/>
    </row>
    <row r="22295" spans="8:9" ht="12.75">
      <c r="H22295"/>
      <c r="I22295"/>
    </row>
    <row r="22296" spans="8:9" ht="12.75">
      <c r="H22296"/>
      <c r="I22296"/>
    </row>
    <row r="22297" spans="8:9" ht="12.75">
      <c r="H22297"/>
      <c r="I22297"/>
    </row>
    <row r="22298" spans="8:9" ht="12.75">
      <c r="H22298"/>
      <c r="I22298"/>
    </row>
    <row r="22299" spans="8:9" ht="12.75">
      <c r="H22299"/>
      <c r="I22299"/>
    </row>
    <row r="22300" spans="8:9" ht="12.75">
      <c r="H22300"/>
      <c r="I22300"/>
    </row>
    <row r="22301" spans="8:9" ht="12.75">
      <c r="H22301"/>
      <c r="I22301"/>
    </row>
    <row r="22302" spans="8:9" ht="12.75">
      <c r="H22302"/>
      <c r="I22302"/>
    </row>
    <row r="22303" spans="8:9" ht="12.75">
      <c r="H22303"/>
      <c r="I22303"/>
    </row>
    <row r="22304" spans="8:9" ht="12.75">
      <c r="H22304"/>
      <c r="I22304"/>
    </row>
    <row r="22305" spans="8:9" ht="12.75">
      <c r="H22305"/>
      <c r="I22305"/>
    </row>
    <row r="22306" spans="8:9" ht="12.75">
      <c r="H22306"/>
      <c r="I22306"/>
    </row>
    <row r="22307" spans="8:9" ht="12.75">
      <c r="H22307"/>
      <c r="I22307"/>
    </row>
    <row r="22308" spans="8:9" ht="12.75">
      <c r="H22308"/>
      <c r="I22308"/>
    </row>
    <row r="22309" spans="8:9" ht="12.75">
      <c r="H22309"/>
      <c r="I22309"/>
    </row>
    <row r="22310" spans="8:9" ht="12.75">
      <c r="H22310"/>
      <c r="I22310"/>
    </row>
    <row r="22311" spans="8:9" ht="12.75">
      <c r="H22311"/>
      <c r="I22311"/>
    </row>
    <row r="22312" spans="8:9" ht="12.75">
      <c r="H22312"/>
      <c r="I22312"/>
    </row>
    <row r="22313" spans="8:9" ht="12.75">
      <c r="H22313"/>
      <c r="I22313"/>
    </row>
    <row r="22314" spans="8:9" ht="12.75">
      <c r="H22314"/>
      <c r="I22314"/>
    </row>
    <row r="22315" spans="8:9" ht="12.75">
      <c r="H22315"/>
      <c r="I22315"/>
    </row>
    <row r="22316" spans="8:9" ht="12.75">
      <c r="H22316"/>
      <c r="I22316"/>
    </row>
    <row r="22317" spans="8:9" ht="12.75">
      <c r="H22317"/>
      <c r="I22317"/>
    </row>
    <row r="22318" spans="8:9" ht="12.75">
      <c r="H22318"/>
      <c r="I22318"/>
    </row>
    <row r="22319" spans="8:9" ht="12.75">
      <c r="H22319"/>
      <c r="I22319"/>
    </row>
    <row r="22320" spans="8:9" ht="12.75">
      <c r="H22320"/>
      <c r="I22320"/>
    </row>
    <row r="22321" spans="8:9" ht="12.75">
      <c r="H22321"/>
      <c r="I22321"/>
    </row>
    <row r="22322" spans="8:9" ht="12.75">
      <c r="H22322"/>
      <c r="I22322"/>
    </row>
    <row r="22323" spans="8:9" ht="12.75">
      <c r="H22323"/>
      <c r="I22323"/>
    </row>
    <row r="22324" spans="8:9" ht="12.75">
      <c r="H22324"/>
      <c r="I22324"/>
    </row>
    <row r="22325" spans="8:9" ht="12.75">
      <c r="H22325"/>
      <c r="I22325"/>
    </row>
    <row r="22326" spans="8:9" ht="12.75">
      <c r="H22326"/>
      <c r="I22326"/>
    </row>
    <row r="22327" spans="8:9" ht="12.75">
      <c r="H22327"/>
      <c r="I22327"/>
    </row>
    <row r="22328" spans="8:9" ht="12.75">
      <c r="H22328"/>
      <c r="I22328"/>
    </row>
    <row r="22329" spans="8:9" ht="12.75">
      <c r="H22329"/>
      <c r="I22329"/>
    </row>
    <row r="22330" spans="8:9" ht="12.75">
      <c r="H22330"/>
      <c r="I22330"/>
    </row>
    <row r="22331" spans="8:9" ht="12.75">
      <c r="H22331"/>
      <c r="I22331"/>
    </row>
    <row r="22332" spans="8:9" ht="12.75">
      <c r="H22332"/>
      <c r="I22332"/>
    </row>
    <row r="22333" spans="8:9" ht="12.75">
      <c r="H22333"/>
      <c r="I22333"/>
    </row>
    <row r="22334" spans="8:9" ht="12.75">
      <c r="H22334"/>
      <c r="I22334"/>
    </row>
    <row r="22335" spans="8:9" ht="12.75">
      <c r="H22335"/>
      <c r="I22335"/>
    </row>
    <row r="22336" spans="8:9" ht="12.75">
      <c r="H22336"/>
      <c r="I22336"/>
    </row>
    <row r="22337" spans="8:9" ht="12.75">
      <c r="H22337"/>
      <c r="I22337"/>
    </row>
    <row r="22338" spans="8:9" ht="12.75">
      <c r="H22338"/>
      <c r="I22338"/>
    </row>
    <row r="22339" spans="8:9" ht="12.75">
      <c r="H22339"/>
      <c r="I22339"/>
    </row>
    <row r="22340" spans="8:9" ht="12.75">
      <c r="H22340"/>
      <c r="I22340"/>
    </row>
    <row r="22341" spans="8:9" ht="12.75">
      <c r="H22341"/>
      <c r="I22341"/>
    </row>
    <row r="22342" spans="8:9" ht="12.75">
      <c r="H22342"/>
      <c r="I22342"/>
    </row>
    <row r="22343" spans="8:9" ht="12.75">
      <c r="H22343"/>
      <c r="I22343"/>
    </row>
    <row r="22344" spans="8:9" ht="12.75">
      <c r="H22344"/>
      <c r="I22344"/>
    </row>
    <row r="22345" spans="8:9" ht="12.75">
      <c r="H22345"/>
      <c r="I22345"/>
    </row>
    <row r="22346" spans="8:9" ht="12.75">
      <c r="H22346"/>
      <c r="I22346"/>
    </row>
    <row r="22347" spans="8:9" ht="12.75">
      <c r="H22347"/>
      <c r="I22347"/>
    </row>
    <row r="22348" spans="8:9" ht="12.75">
      <c r="H22348"/>
      <c r="I22348"/>
    </row>
    <row r="22349" spans="8:9" ht="12.75">
      <c r="H22349"/>
      <c r="I22349"/>
    </row>
    <row r="22350" spans="8:9" ht="12.75">
      <c r="H22350"/>
      <c r="I22350"/>
    </row>
    <row r="22351" spans="8:9" ht="12.75">
      <c r="H22351"/>
      <c r="I22351"/>
    </row>
    <row r="22352" spans="8:9" ht="12.75">
      <c r="H22352"/>
      <c r="I22352"/>
    </row>
    <row r="22353" spans="8:9" ht="12.75">
      <c r="H22353"/>
      <c r="I22353"/>
    </row>
    <row r="22354" spans="8:9" ht="12.75">
      <c r="H22354"/>
      <c r="I22354"/>
    </row>
    <row r="22355" spans="8:9" ht="12.75">
      <c r="H22355"/>
      <c r="I22355"/>
    </row>
    <row r="22356" spans="8:9" ht="12.75">
      <c r="H22356"/>
      <c r="I22356"/>
    </row>
    <row r="22357" spans="8:9" ht="12.75">
      <c r="H22357"/>
      <c r="I22357"/>
    </row>
    <row r="22358" spans="8:9" ht="12.75">
      <c r="H22358"/>
      <c r="I22358"/>
    </row>
    <row r="22359" spans="8:9" ht="12.75">
      <c r="H22359"/>
      <c r="I22359"/>
    </row>
    <row r="22360" spans="8:9" ht="12.75">
      <c r="H22360"/>
      <c r="I22360"/>
    </row>
    <row r="22361" spans="8:9" ht="12.75">
      <c r="H22361"/>
      <c r="I22361"/>
    </row>
    <row r="22362" spans="8:9" ht="12.75">
      <c r="H22362"/>
      <c r="I22362"/>
    </row>
    <row r="22363" spans="8:9" ht="12.75">
      <c r="H22363"/>
      <c r="I22363"/>
    </row>
    <row r="22364" spans="8:9" ht="12.75">
      <c r="H22364"/>
      <c r="I22364"/>
    </row>
    <row r="22365" spans="8:9" ht="12.75">
      <c r="H22365"/>
      <c r="I22365"/>
    </row>
    <row r="22366" spans="8:9" ht="12.75">
      <c r="H22366"/>
      <c r="I22366"/>
    </row>
    <row r="22367" spans="8:9" ht="12.75">
      <c r="H22367"/>
      <c r="I22367"/>
    </row>
    <row r="22368" spans="8:9" ht="12.75">
      <c r="H22368"/>
      <c r="I22368"/>
    </row>
    <row r="22369" spans="8:9" ht="12.75">
      <c r="H22369"/>
      <c r="I22369"/>
    </row>
    <row r="22370" spans="8:9" ht="12.75">
      <c r="H22370"/>
      <c r="I22370"/>
    </row>
    <row r="22371" spans="8:9" ht="12.75">
      <c r="H22371"/>
      <c r="I22371"/>
    </row>
    <row r="22372" spans="8:9" ht="12.75">
      <c r="H22372"/>
      <c r="I22372"/>
    </row>
    <row r="22373" spans="8:9" ht="12.75">
      <c r="H22373"/>
      <c r="I22373"/>
    </row>
    <row r="22374" spans="8:9" ht="12.75">
      <c r="H22374"/>
      <c r="I22374"/>
    </row>
    <row r="22375" spans="8:9" ht="12.75">
      <c r="H22375"/>
      <c r="I22375"/>
    </row>
    <row r="22376" spans="8:9" ht="12.75">
      <c r="H22376"/>
      <c r="I22376"/>
    </row>
    <row r="22377" spans="8:9" ht="12.75">
      <c r="H22377"/>
      <c r="I22377"/>
    </row>
    <row r="22378" spans="8:9" ht="12.75">
      <c r="H22378"/>
      <c r="I22378"/>
    </row>
    <row r="22379" spans="8:9" ht="12.75">
      <c r="H22379"/>
      <c r="I22379"/>
    </row>
    <row r="22380" spans="8:9" ht="12.75">
      <c r="H22380"/>
      <c r="I22380"/>
    </row>
    <row r="22381" spans="8:9" ht="12.75">
      <c r="H22381"/>
      <c r="I22381"/>
    </row>
    <row r="22382" spans="8:9" ht="12.75">
      <c r="H22382"/>
      <c r="I22382"/>
    </row>
    <row r="22383" spans="8:9" ht="12.75">
      <c r="H22383"/>
      <c r="I22383"/>
    </row>
    <row r="22384" spans="8:9" ht="12.75">
      <c r="H22384"/>
      <c r="I22384"/>
    </row>
    <row r="22385" spans="8:9" ht="12.75">
      <c r="H22385"/>
      <c r="I22385"/>
    </row>
    <row r="22386" spans="8:9" ht="12.75">
      <c r="H22386"/>
      <c r="I22386"/>
    </row>
    <row r="22387" spans="8:9" ht="12.75">
      <c r="H22387"/>
      <c r="I22387"/>
    </row>
    <row r="22388" spans="8:9" ht="12.75">
      <c r="H22388"/>
      <c r="I22388"/>
    </row>
    <row r="22389" spans="8:9" ht="12.75">
      <c r="H22389"/>
      <c r="I22389"/>
    </row>
    <row r="22390" spans="8:9" ht="12.75">
      <c r="H22390"/>
      <c r="I22390"/>
    </row>
    <row r="22391" spans="8:9" ht="12.75">
      <c r="H22391"/>
      <c r="I22391"/>
    </row>
    <row r="22392" spans="8:9" ht="12.75">
      <c r="H22392"/>
      <c r="I22392"/>
    </row>
    <row r="22393" spans="8:9" ht="12.75">
      <c r="H22393"/>
      <c r="I22393"/>
    </row>
    <row r="22394" spans="8:9" ht="12.75">
      <c r="H22394"/>
      <c r="I22394"/>
    </row>
    <row r="22395" spans="8:9" ht="12.75">
      <c r="H22395"/>
      <c r="I22395"/>
    </row>
    <row r="22396" spans="8:9" ht="12.75">
      <c r="H22396"/>
      <c r="I22396"/>
    </row>
    <row r="22397" spans="8:9" ht="12.75">
      <c r="H22397"/>
      <c r="I22397"/>
    </row>
    <row r="22398" spans="8:9" ht="12.75">
      <c r="H22398"/>
      <c r="I22398"/>
    </row>
    <row r="22399" spans="8:9" ht="12.75">
      <c r="H22399"/>
      <c r="I22399"/>
    </row>
    <row r="22400" spans="8:9" ht="12.75">
      <c r="H22400"/>
      <c r="I22400"/>
    </row>
    <row r="22401" spans="8:9" ht="12.75">
      <c r="H22401"/>
      <c r="I22401"/>
    </row>
    <row r="22402" spans="8:9" ht="12.75">
      <c r="H22402"/>
      <c r="I22402"/>
    </row>
    <row r="22403" spans="8:9" ht="12.75">
      <c r="H22403"/>
      <c r="I22403"/>
    </row>
    <row r="22404" spans="8:9" ht="12.75">
      <c r="H22404"/>
      <c r="I22404"/>
    </row>
    <row r="22405" spans="8:9" ht="12.75">
      <c r="H22405"/>
      <c r="I22405"/>
    </row>
    <row r="22406" spans="8:9" ht="12.75">
      <c r="H22406"/>
      <c r="I22406"/>
    </row>
    <row r="22407" spans="8:9" ht="12.75">
      <c r="H22407"/>
      <c r="I22407"/>
    </row>
    <row r="22408" spans="8:9" ht="12.75">
      <c r="H22408"/>
      <c r="I22408"/>
    </row>
    <row r="22409" spans="8:9" ht="12.75">
      <c r="H22409"/>
      <c r="I22409"/>
    </row>
    <row r="22410" spans="8:9" ht="12.75">
      <c r="H22410"/>
      <c r="I22410"/>
    </row>
    <row r="22411" spans="8:9" ht="12.75">
      <c r="H22411"/>
      <c r="I22411"/>
    </row>
    <row r="22412" spans="8:9" ht="12.75">
      <c r="H22412"/>
      <c r="I22412"/>
    </row>
    <row r="22413" spans="8:9" ht="12.75">
      <c r="H22413"/>
      <c r="I22413"/>
    </row>
    <row r="22414" spans="8:9" ht="12.75">
      <c r="H22414"/>
      <c r="I22414"/>
    </row>
    <row r="22415" spans="8:9" ht="12.75">
      <c r="H22415"/>
      <c r="I22415"/>
    </row>
    <row r="22416" spans="8:9" ht="12.75">
      <c r="H22416"/>
      <c r="I22416"/>
    </row>
    <row r="22417" spans="8:9" ht="12.75">
      <c r="H22417"/>
      <c r="I22417"/>
    </row>
    <row r="22418" spans="8:9" ht="12.75">
      <c r="H22418"/>
      <c r="I22418"/>
    </row>
    <row r="22419" spans="8:9" ht="12.75">
      <c r="H22419"/>
      <c r="I22419"/>
    </row>
    <row r="22420" spans="8:9" ht="12.75">
      <c r="H22420"/>
      <c r="I22420"/>
    </row>
    <row r="22421" spans="8:9" ht="12.75">
      <c r="H22421"/>
      <c r="I22421"/>
    </row>
    <row r="22422" spans="8:9" ht="12.75">
      <c r="H22422"/>
      <c r="I22422"/>
    </row>
    <row r="22423" spans="8:9" ht="12.75">
      <c r="H22423"/>
      <c r="I22423"/>
    </row>
    <row r="22424" spans="8:9" ht="12.75">
      <c r="H22424"/>
      <c r="I22424"/>
    </row>
    <row r="22425" spans="8:9" ht="12.75">
      <c r="H22425"/>
      <c r="I22425"/>
    </row>
    <row r="22426" spans="8:9" ht="12.75">
      <c r="H22426"/>
      <c r="I22426"/>
    </row>
    <row r="22427" spans="8:9" ht="12.75">
      <c r="H22427"/>
      <c r="I22427"/>
    </row>
    <row r="22428" spans="8:9" ht="12.75">
      <c r="H22428"/>
      <c r="I22428"/>
    </row>
    <row r="22429" spans="8:9" ht="12.75">
      <c r="H22429"/>
      <c r="I22429"/>
    </row>
    <row r="22430" spans="8:9" ht="12.75">
      <c r="H22430"/>
      <c r="I22430"/>
    </row>
    <row r="22431" spans="8:9" ht="12.75">
      <c r="H22431"/>
      <c r="I22431"/>
    </row>
    <row r="22432" spans="8:9" ht="12.75">
      <c r="H22432"/>
      <c r="I22432"/>
    </row>
    <row r="22433" spans="8:9" ht="12.75">
      <c r="H22433"/>
      <c r="I22433"/>
    </row>
    <row r="22434" spans="8:9" ht="12.75">
      <c r="H22434"/>
      <c r="I22434"/>
    </row>
    <row r="22435" spans="8:9" ht="12.75">
      <c r="H22435"/>
      <c r="I22435"/>
    </row>
    <row r="22436" spans="8:9" ht="12.75">
      <c r="H22436"/>
      <c r="I22436"/>
    </row>
    <row r="22437" spans="8:9" ht="12.75">
      <c r="H22437"/>
      <c r="I22437"/>
    </row>
    <row r="22438" spans="8:9" ht="12.75">
      <c r="H22438"/>
      <c r="I22438"/>
    </row>
    <row r="22439" spans="8:9" ht="12.75">
      <c r="H22439"/>
      <c r="I22439"/>
    </row>
    <row r="22440" spans="8:9" ht="12.75">
      <c r="H22440"/>
      <c r="I22440"/>
    </row>
    <row r="22441" spans="8:9" ht="12.75">
      <c r="H22441"/>
      <c r="I22441"/>
    </row>
    <row r="22442" spans="8:9" ht="12.75">
      <c r="H22442"/>
      <c r="I22442"/>
    </row>
    <row r="22443" spans="8:9" ht="12.75">
      <c r="H22443"/>
      <c r="I22443"/>
    </row>
    <row r="22444" spans="8:9" ht="12.75">
      <c r="H22444"/>
      <c r="I22444"/>
    </row>
    <row r="22445" spans="8:9" ht="12.75">
      <c r="H22445"/>
      <c r="I22445"/>
    </row>
    <row r="22446" spans="8:9" ht="12.75">
      <c r="H22446"/>
      <c r="I22446"/>
    </row>
    <row r="22447" spans="8:9" ht="12.75">
      <c r="H22447"/>
      <c r="I22447"/>
    </row>
    <row r="22448" spans="8:9" ht="12.75">
      <c r="H22448"/>
      <c r="I22448"/>
    </row>
    <row r="22449" spans="8:9" ht="12.75">
      <c r="H22449"/>
      <c r="I22449"/>
    </row>
    <row r="22450" spans="8:9" ht="12.75">
      <c r="H22450"/>
      <c r="I22450"/>
    </row>
    <row r="22451" spans="8:9" ht="12.75">
      <c r="H22451"/>
      <c r="I22451"/>
    </row>
    <row r="22452" spans="8:9" ht="12.75">
      <c r="H22452"/>
      <c r="I22452"/>
    </row>
    <row r="22453" spans="8:9" ht="12.75">
      <c r="H22453"/>
      <c r="I22453"/>
    </row>
    <row r="22454" spans="8:9" ht="12.75">
      <c r="H22454"/>
      <c r="I22454"/>
    </row>
    <row r="22455" spans="8:9" ht="12.75">
      <c r="H22455"/>
      <c r="I22455"/>
    </row>
    <row r="22456" spans="8:9" ht="12.75">
      <c r="H22456"/>
      <c r="I22456"/>
    </row>
    <row r="22457" spans="8:9" ht="12.75">
      <c r="H22457"/>
      <c r="I22457"/>
    </row>
    <row r="22458" spans="8:9" ht="12.75">
      <c r="H22458"/>
      <c r="I22458"/>
    </row>
    <row r="22459" spans="8:9" ht="12.75">
      <c r="H22459"/>
      <c r="I22459"/>
    </row>
    <row r="22460" spans="8:9" ht="12.75">
      <c r="H22460"/>
      <c r="I22460"/>
    </row>
    <row r="22461" spans="8:9" ht="12.75">
      <c r="H22461"/>
      <c r="I22461"/>
    </row>
    <row r="22462" spans="8:9" ht="12.75">
      <c r="H22462"/>
      <c r="I22462"/>
    </row>
    <row r="22463" spans="8:9" ht="12.75">
      <c r="H22463"/>
      <c r="I22463"/>
    </row>
    <row r="22464" spans="8:9" ht="12.75">
      <c r="H22464"/>
      <c r="I22464"/>
    </row>
    <row r="22465" spans="8:9" ht="12.75">
      <c r="H22465"/>
      <c r="I22465"/>
    </row>
    <row r="22466" spans="8:9" ht="12.75">
      <c r="H22466"/>
      <c r="I22466"/>
    </row>
    <row r="22467" spans="8:9" ht="12.75">
      <c r="H22467"/>
      <c r="I22467"/>
    </row>
    <row r="22468" spans="8:9" ht="12.75">
      <c r="H22468"/>
      <c r="I22468"/>
    </row>
    <row r="22469" spans="8:9" ht="12.75">
      <c r="H22469"/>
      <c r="I22469"/>
    </row>
    <row r="22470" spans="8:9" ht="12.75">
      <c r="H22470"/>
      <c r="I22470"/>
    </row>
    <row r="22471" spans="8:9" ht="12.75">
      <c r="H22471"/>
      <c r="I22471"/>
    </row>
    <row r="22472" spans="8:9" ht="12.75">
      <c r="H22472"/>
      <c r="I22472"/>
    </row>
    <row r="22473" spans="8:9" ht="12.75">
      <c r="H22473"/>
      <c r="I22473"/>
    </row>
    <row r="22474" spans="8:9" ht="12.75">
      <c r="H22474"/>
      <c r="I22474"/>
    </row>
    <row r="22475" spans="8:9" ht="12.75">
      <c r="H22475"/>
      <c r="I22475"/>
    </row>
    <row r="22476" spans="8:9" ht="12.75">
      <c r="H22476"/>
      <c r="I22476"/>
    </row>
    <row r="22477" spans="8:9" ht="12.75">
      <c r="H22477"/>
      <c r="I22477"/>
    </row>
    <row r="22478" spans="8:9" ht="12.75">
      <c r="H22478"/>
      <c r="I22478"/>
    </row>
    <row r="22479" spans="8:9" ht="12.75">
      <c r="H22479"/>
      <c r="I22479"/>
    </row>
    <row r="22480" spans="8:9" ht="12.75">
      <c r="H22480"/>
      <c r="I22480"/>
    </row>
    <row r="22481" spans="8:9" ht="12.75">
      <c r="H22481"/>
      <c r="I22481"/>
    </row>
    <row r="22482" spans="8:9" ht="12.75">
      <c r="H22482"/>
      <c r="I22482"/>
    </row>
    <row r="22483" spans="8:9" ht="12.75">
      <c r="H22483"/>
      <c r="I22483"/>
    </row>
    <row r="22484" spans="8:9" ht="12.75">
      <c r="H22484"/>
      <c r="I22484"/>
    </row>
    <row r="22485" spans="8:9" ht="12.75">
      <c r="H22485"/>
      <c r="I22485"/>
    </row>
    <row r="22486" spans="8:9" ht="12.75">
      <c r="H22486"/>
      <c r="I22486"/>
    </row>
    <row r="22487" spans="8:9" ht="12.75">
      <c r="H22487"/>
      <c r="I22487"/>
    </row>
    <row r="22488" spans="8:9" ht="12.75">
      <c r="H22488"/>
      <c r="I22488"/>
    </row>
    <row r="22489" spans="8:9" ht="12.75">
      <c r="H22489"/>
      <c r="I22489"/>
    </row>
    <row r="22490" spans="8:9" ht="12.75">
      <c r="H22490"/>
      <c r="I22490"/>
    </row>
    <row r="22491" spans="8:9" ht="12.75">
      <c r="H22491"/>
      <c r="I22491"/>
    </row>
    <row r="22492" spans="8:9" ht="12.75">
      <c r="H22492"/>
      <c r="I22492"/>
    </row>
    <row r="22493" spans="8:9" ht="12.75">
      <c r="H22493"/>
      <c r="I22493"/>
    </row>
    <row r="22494" spans="8:9" ht="12.75">
      <c r="H22494"/>
      <c r="I22494"/>
    </row>
    <row r="22495" spans="8:9" ht="12.75">
      <c r="H22495"/>
      <c r="I22495"/>
    </row>
    <row r="22496" spans="8:9" ht="12.75">
      <c r="H22496"/>
      <c r="I22496"/>
    </row>
    <row r="22497" spans="8:9" ht="12.75">
      <c r="H22497"/>
      <c r="I22497"/>
    </row>
    <row r="22498" spans="8:9" ht="12.75">
      <c r="H22498"/>
      <c r="I22498"/>
    </row>
    <row r="22499" spans="8:9" ht="12.75">
      <c r="H22499"/>
      <c r="I22499"/>
    </row>
    <row r="22500" spans="8:9" ht="12.75">
      <c r="H22500"/>
      <c r="I22500"/>
    </row>
    <row r="22501" spans="8:9" ht="12.75">
      <c r="H22501"/>
      <c r="I22501"/>
    </row>
    <row r="22502" spans="8:9" ht="12.75">
      <c r="H22502"/>
      <c r="I22502"/>
    </row>
    <row r="22503" spans="8:9" ht="12.75">
      <c r="H22503"/>
      <c r="I22503"/>
    </row>
    <row r="22504" spans="8:9" ht="12.75">
      <c r="H22504"/>
      <c r="I22504"/>
    </row>
    <row r="22505" spans="8:9" ht="12.75">
      <c r="H22505"/>
      <c r="I22505"/>
    </row>
    <row r="22506" spans="8:9" ht="12.75">
      <c r="H22506"/>
      <c r="I22506"/>
    </row>
    <row r="22507" spans="8:9" ht="12.75">
      <c r="H22507"/>
      <c r="I22507"/>
    </row>
    <row r="22508" spans="8:9" ht="12.75">
      <c r="H22508"/>
      <c r="I22508"/>
    </row>
    <row r="22509" spans="8:9" ht="12.75">
      <c r="H22509"/>
      <c r="I22509"/>
    </row>
    <row r="22510" spans="8:9" ht="12.75">
      <c r="H22510"/>
      <c r="I22510"/>
    </row>
    <row r="22511" spans="8:9" ht="12.75">
      <c r="H22511"/>
      <c r="I22511"/>
    </row>
    <row r="22512" spans="8:9" ht="12.75">
      <c r="H22512"/>
      <c r="I22512"/>
    </row>
    <row r="22513" spans="8:9" ht="12.75">
      <c r="H22513"/>
      <c r="I22513"/>
    </row>
    <row r="22514" spans="8:9" ht="12.75">
      <c r="H22514"/>
      <c r="I22514"/>
    </row>
    <row r="22515" spans="8:9" ht="12.75">
      <c r="H22515"/>
      <c r="I22515"/>
    </row>
    <row r="22516" spans="8:9" ht="12.75">
      <c r="H22516"/>
      <c r="I22516"/>
    </row>
    <row r="22517" spans="8:9" ht="12.75">
      <c r="H22517"/>
      <c r="I22517"/>
    </row>
    <row r="22518" spans="8:9" ht="12.75">
      <c r="H22518"/>
      <c r="I22518"/>
    </row>
    <row r="22519" spans="8:9" ht="12.75">
      <c r="H22519"/>
      <c r="I22519"/>
    </row>
    <row r="22520" spans="8:9" ht="12.75">
      <c r="H22520"/>
      <c r="I22520"/>
    </row>
    <row r="22521" spans="8:9" ht="12.75">
      <c r="H22521"/>
      <c r="I22521"/>
    </row>
    <row r="22522" spans="8:9" ht="12.75">
      <c r="H22522"/>
      <c r="I22522"/>
    </row>
    <row r="22523" spans="8:9" ht="12.75">
      <c r="H22523"/>
      <c r="I22523"/>
    </row>
    <row r="22524" spans="8:9" ht="12.75">
      <c r="H22524"/>
      <c r="I22524"/>
    </row>
    <row r="22525" spans="8:9" ht="12.75">
      <c r="H22525"/>
      <c r="I22525"/>
    </row>
    <row r="22526" spans="8:9" ht="12.75">
      <c r="H22526"/>
      <c r="I22526"/>
    </row>
    <row r="22527" spans="8:9" ht="12.75">
      <c r="H22527"/>
      <c r="I22527"/>
    </row>
    <row r="22528" spans="8:9" ht="12.75">
      <c r="H22528"/>
      <c r="I22528"/>
    </row>
    <row r="22529" spans="8:9" ht="12.75">
      <c r="H22529"/>
      <c r="I22529"/>
    </row>
    <row r="22530" spans="8:9" ht="12.75">
      <c r="H22530"/>
      <c r="I22530"/>
    </row>
    <row r="22531" spans="8:9" ht="12.75">
      <c r="H22531"/>
      <c r="I22531"/>
    </row>
    <row r="22532" spans="8:9" ht="12.75">
      <c r="H22532"/>
      <c r="I22532"/>
    </row>
    <row r="22533" spans="8:9" ht="12.75">
      <c r="H22533"/>
      <c r="I22533"/>
    </row>
    <row r="22534" spans="8:9" ht="12.75">
      <c r="H22534"/>
      <c r="I22534"/>
    </row>
    <row r="22535" spans="8:9" ht="12.75">
      <c r="H22535"/>
      <c r="I22535"/>
    </row>
    <row r="22536" spans="8:9" ht="12.75">
      <c r="H22536"/>
      <c r="I22536"/>
    </row>
    <row r="22537" spans="8:9" ht="12.75">
      <c r="H22537"/>
      <c r="I22537"/>
    </row>
    <row r="22538" spans="8:9" ht="12.75">
      <c r="H22538"/>
      <c r="I22538"/>
    </row>
    <row r="22539" spans="8:9" ht="12.75">
      <c r="H22539"/>
      <c r="I22539"/>
    </row>
    <row r="22540" spans="8:9" ht="12.75">
      <c r="H22540"/>
      <c r="I22540"/>
    </row>
    <row r="22541" spans="8:9" ht="12.75">
      <c r="H22541"/>
      <c r="I22541"/>
    </row>
    <row r="22542" spans="8:9" ht="12.75">
      <c r="H22542"/>
      <c r="I22542"/>
    </row>
    <row r="22543" spans="8:9" ht="12.75">
      <c r="H22543"/>
      <c r="I22543"/>
    </row>
    <row r="22544" spans="8:9" ht="12.75">
      <c r="H22544"/>
      <c r="I22544"/>
    </row>
    <row r="22545" spans="8:9" ht="12.75">
      <c r="H22545"/>
      <c r="I22545"/>
    </row>
    <row r="22546" spans="8:9" ht="12.75">
      <c r="H22546"/>
      <c r="I22546"/>
    </row>
    <row r="22547" spans="8:9" ht="12.75">
      <c r="H22547"/>
      <c r="I22547"/>
    </row>
    <row r="22548" spans="8:9" ht="12.75">
      <c r="H22548"/>
      <c r="I22548"/>
    </row>
    <row r="22549" spans="8:9" ht="12.75">
      <c r="H22549"/>
      <c r="I22549"/>
    </row>
    <row r="22550" spans="8:9" ht="12.75">
      <c r="H22550"/>
      <c r="I22550"/>
    </row>
    <row r="22551" spans="8:9" ht="12.75">
      <c r="H22551"/>
      <c r="I22551"/>
    </row>
    <row r="22552" spans="8:9" ht="12.75">
      <c r="H22552"/>
      <c r="I22552"/>
    </row>
    <row r="22553" spans="8:9" ht="12.75">
      <c r="H22553"/>
      <c r="I22553"/>
    </row>
    <row r="22554" spans="8:9" ht="12.75">
      <c r="H22554"/>
      <c r="I22554"/>
    </row>
    <row r="22555" spans="8:9" ht="12.75">
      <c r="H22555"/>
      <c r="I22555"/>
    </row>
    <row r="22556" spans="8:9" ht="12.75">
      <c r="H22556"/>
      <c r="I22556"/>
    </row>
    <row r="22557" spans="8:9" ht="12.75">
      <c r="H22557"/>
      <c r="I22557"/>
    </row>
    <row r="22558" spans="8:9" ht="12.75">
      <c r="H22558"/>
      <c r="I22558"/>
    </row>
    <row r="22559" spans="8:9" ht="12.75">
      <c r="H22559"/>
      <c r="I22559"/>
    </row>
    <row r="22560" spans="8:9" ht="12.75">
      <c r="H22560"/>
      <c r="I22560"/>
    </row>
    <row r="22561" spans="8:9" ht="12.75">
      <c r="H22561"/>
      <c r="I22561"/>
    </row>
    <row r="22562" spans="8:9" ht="12.75">
      <c r="H22562"/>
      <c r="I22562"/>
    </row>
    <row r="22563" spans="8:9" ht="12.75">
      <c r="H22563"/>
      <c r="I22563"/>
    </row>
    <row r="22564" spans="8:9" ht="12.75">
      <c r="H22564"/>
      <c r="I22564"/>
    </row>
    <row r="22565" spans="8:9" ht="12.75">
      <c r="H22565"/>
      <c r="I22565"/>
    </row>
    <row r="22566" spans="8:9" ht="12.75">
      <c r="H22566"/>
      <c r="I22566"/>
    </row>
    <row r="22567" spans="8:9" ht="12.75">
      <c r="H22567"/>
      <c r="I22567"/>
    </row>
    <row r="22568" spans="8:9" ht="12.75">
      <c r="H22568"/>
      <c r="I22568"/>
    </row>
    <row r="22569" spans="8:9" ht="12.75">
      <c r="H22569"/>
      <c r="I22569"/>
    </row>
    <row r="22570" spans="8:9" ht="12.75">
      <c r="H22570"/>
      <c r="I22570"/>
    </row>
    <row r="22571" spans="8:9" ht="12.75">
      <c r="H22571"/>
      <c r="I22571"/>
    </row>
    <row r="22572" spans="8:9" ht="12.75">
      <c r="H22572"/>
      <c r="I22572"/>
    </row>
    <row r="22573" spans="8:9" ht="12.75">
      <c r="H22573"/>
      <c r="I22573"/>
    </row>
    <row r="22574" spans="8:9" ht="12.75">
      <c r="H22574"/>
      <c r="I22574"/>
    </row>
    <row r="22575" spans="8:9" ht="12.75">
      <c r="H22575"/>
      <c r="I22575"/>
    </row>
    <row r="22576" spans="8:9" ht="12.75">
      <c r="H22576"/>
      <c r="I22576"/>
    </row>
    <row r="22577" spans="8:9" ht="12.75">
      <c r="H22577"/>
      <c r="I22577"/>
    </row>
    <row r="22578" spans="8:9" ht="12.75">
      <c r="H22578"/>
      <c r="I22578"/>
    </row>
    <row r="22579" spans="8:9" ht="12.75">
      <c r="H22579"/>
      <c r="I22579"/>
    </row>
    <row r="22580" spans="8:9" ht="12.75">
      <c r="H22580"/>
      <c r="I22580"/>
    </row>
    <row r="22581" spans="8:9" ht="12.75">
      <c r="H22581"/>
      <c r="I22581"/>
    </row>
    <row r="22582" spans="8:9" ht="12.75">
      <c r="H22582"/>
      <c r="I22582"/>
    </row>
    <row r="22583" spans="8:9" ht="12.75">
      <c r="H22583"/>
      <c r="I22583"/>
    </row>
    <row r="22584" spans="8:9" ht="12.75">
      <c r="H22584"/>
      <c r="I22584"/>
    </row>
    <row r="22585" spans="8:9" ht="12.75">
      <c r="H22585"/>
      <c r="I22585"/>
    </row>
    <row r="22586" spans="8:9" ht="12.75">
      <c r="H22586"/>
      <c r="I22586"/>
    </row>
    <row r="22587" spans="8:9" ht="12.75">
      <c r="H22587"/>
      <c r="I22587"/>
    </row>
    <row r="22588" spans="8:9" ht="12.75">
      <c r="H22588"/>
      <c r="I22588"/>
    </row>
    <row r="22589" spans="8:9" ht="12.75">
      <c r="H22589"/>
      <c r="I22589"/>
    </row>
    <row r="22590" spans="8:9" ht="12.75">
      <c r="H22590"/>
      <c r="I22590"/>
    </row>
    <row r="22591" spans="8:9" ht="12.75">
      <c r="H22591"/>
      <c r="I22591"/>
    </row>
    <row r="22592" spans="8:9" ht="12.75">
      <c r="H22592"/>
      <c r="I22592"/>
    </row>
    <row r="22593" spans="8:9" ht="12.75">
      <c r="H22593"/>
      <c r="I22593"/>
    </row>
    <row r="22594" spans="8:9" ht="12.75">
      <c r="H22594"/>
      <c r="I22594"/>
    </row>
    <row r="22595" spans="8:9" ht="12.75">
      <c r="H22595"/>
      <c r="I22595"/>
    </row>
    <row r="22596" spans="8:9" ht="12.75">
      <c r="H22596"/>
      <c r="I22596"/>
    </row>
    <row r="22597" spans="8:9" ht="12.75">
      <c r="H22597"/>
      <c r="I22597"/>
    </row>
    <row r="22598" spans="8:9" ht="12.75">
      <c r="H22598"/>
      <c r="I22598"/>
    </row>
    <row r="22599" spans="8:9" ht="12.75">
      <c r="H22599"/>
      <c r="I22599"/>
    </row>
    <row r="22600" spans="8:9" ht="12.75">
      <c r="H22600"/>
      <c r="I22600"/>
    </row>
    <row r="22601" spans="8:9" ht="12.75">
      <c r="H22601"/>
      <c r="I22601"/>
    </row>
    <row r="22602" spans="8:9" ht="12.75">
      <c r="H22602"/>
      <c r="I22602"/>
    </row>
    <row r="22603" spans="8:9" ht="12.75">
      <c r="H22603"/>
      <c r="I22603"/>
    </row>
    <row r="22604" spans="8:9" ht="12.75">
      <c r="H22604"/>
      <c r="I22604"/>
    </row>
    <row r="22605" spans="8:9" ht="12.75">
      <c r="H22605"/>
      <c r="I22605"/>
    </row>
    <row r="22606" spans="8:9" ht="12.75">
      <c r="H22606"/>
      <c r="I22606"/>
    </row>
    <row r="22607" spans="8:9" ht="12.75">
      <c r="H22607"/>
      <c r="I22607"/>
    </row>
    <row r="22608" spans="8:9" ht="12.75">
      <c r="H22608"/>
      <c r="I22608"/>
    </row>
    <row r="22609" spans="8:9" ht="12.75">
      <c r="H22609"/>
      <c r="I22609"/>
    </row>
    <row r="22610" spans="8:9" ht="12.75">
      <c r="H22610"/>
      <c r="I22610"/>
    </row>
    <row r="22611" spans="8:9" ht="12.75">
      <c r="H22611"/>
      <c r="I22611"/>
    </row>
    <row r="22612" spans="8:9" ht="12.75">
      <c r="H22612"/>
      <c r="I22612"/>
    </row>
    <row r="22613" spans="8:9" ht="12.75">
      <c r="H22613"/>
      <c r="I22613"/>
    </row>
    <row r="22614" spans="8:9" ht="12.75">
      <c r="H22614"/>
      <c r="I22614"/>
    </row>
    <row r="22615" spans="8:9" ht="12.75">
      <c r="H22615"/>
      <c r="I22615"/>
    </row>
    <row r="22616" spans="8:9" ht="12.75">
      <c r="H22616"/>
      <c r="I22616"/>
    </row>
    <row r="22617" spans="8:9" ht="12.75">
      <c r="H22617"/>
      <c r="I22617"/>
    </row>
    <row r="22618" spans="8:9" ht="12.75">
      <c r="H22618"/>
      <c r="I22618"/>
    </row>
    <row r="22619" spans="8:9" ht="12.75">
      <c r="H22619"/>
      <c r="I22619"/>
    </row>
    <row r="22620" spans="8:9" ht="12.75">
      <c r="H22620"/>
      <c r="I22620"/>
    </row>
    <row r="22621" spans="8:9" ht="12.75">
      <c r="H22621"/>
      <c r="I22621"/>
    </row>
    <row r="22622" spans="8:9" ht="12.75">
      <c r="H22622"/>
      <c r="I22622"/>
    </row>
    <row r="22623" spans="8:9" ht="12.75">
      <c r="H22623"/>
      <c r="I22623"/>
    </row>
    <row r="22624" spans="8:9" ht="12.75">
      <c r="H22624"/>
      <c r="I22624"/>
    </row>
    <row r="22625" spans="8:9" ht="12.75">
      <c r="H22625"/>
      <c r="I22625"/>
    </row>
    <row r="22626" spans="8:9" ht="12.75">
      <c r="H22626"/>
      <c r="I22626"/>
    </row>
    <row r="22627" spans="8:9" ht="12.75">
      <c r="H22627"/>
      <c r="I22627"/>
    </row>
    <row r="22628" spans="8:9" ht="12.75">
      <c r="H22628"/>
      <c r="I22628"/>
    </row>
    <row r="22629" spans="8:9" ht="12.75">
      <c r="H22629"/>
      <c r="I22629"/>
    </row>
    <row r="22630" spans="8:9" ht="12.75">
      <c r="H22630"/>
      <c r="I22630"/>
    </row>
    <row r="22631" spans="8:9" ht="12.75">
      <c r="H22631"/>
      <c r="I22631"/>
    </row>
    <row r="22632" spans="8:9" ht="12.75">
      <c r="H22632"/>
      <c r="I22632"/>
    </row>
    <row r="22633" spans="8:9" ht="12.75">
      <c r="H22633"/>
      <c r="I22633"/>
    </row>
    <row r="22634" spans="8:9" ht="12.75">
      <c r="H22634"/>
      <c r="I22634"/>
    </row>
    <row r="22635" spans="8:9" ht="12.75">
      <c r="H22635"/>
      <c r="I22635"/>
    </row>
    <row r="22636" spans="8:9" ht="12.75">
      <c r="H22636"/>
      <c r="I22636"/>
    </row>
    <row r="22637" spans="8:9" ht="12.75">
      <c r="H22637"/>
      <c r="I22637"/>
    </row>
    <row r="22638" spans="8:9" ht="12.75">
      <c r="H22638"/>
      <c r="I22638"/>
    </row>
    <row r="22639" spans="8:9" ht="12.75">
      <c r="H22639"/>
      <c r="I22639"/>
    </row>
    <row r="22640" spans="8:9" ht="12.75">
      <c r="H22640"/>
      <c r="I22640"/>
    </row>
    <row r="22641" spans="8:9" ht="12.75">
      <c r="H22641"/>
      <c r="I22641"/>
    </row>
    <row r="22642" spans="8:9" ht="12.75">
      <c r="H22642"/>
      <c r="I22642"/>
    </row>
    <row r="22643" spans="8:9" ht="12.75">
      <c r="H22643"/>
      <c r="I22643"/>
    </row>
    <row r="22644" spans="8:9" ht="12.75">
      <c r="H22644"/>
      <c r="I22644"/>
    </row>
    <row r="22645" spans="8:9" ht="12.75">
      <c r="H22645"/>
      <c r="I22645"/>
    </row>
    <row r="22646" spans="8:9" ht="12.75">
      <c r="H22646"/>
      <c r="I22646"/>
    </row>
    <row r="22647" spans="8:9" ht="12.75">
      <c r="H22647"/>
      <c r="I22647"/>
    </row>
    <row r="22648" spans="8:9" ht="12.75">
      <c r="H22648"/>
      <c r="I22648"/>
    </row>
    <row r="22649" spans="8:9" ht="12.75">
      <c r="H22649"/>
      <c r="I22649"/>
    </row>
    <row r="22650" spans="8:9" ht="12.75">
      <c r="H22650"/>
      <c r="I22650"/>
    </row>
    <row r="22651" spans="8:9" ht="12.75">
      <c r="H22651"/>
      <c r="I22651"/>
    </row>
    <row r="22652" spans="8:9" ht="12.75">
      <c r="H22652"/>
      <c r="I22652"/>
    </row>
    <row r="22653" spans="8:9" ht="12.75">
      <c r="H22653"/>
      <c r="I22653"/>
    </row>
    <row r="22654" spans="8:9" ht="12.75">
      <c r="H22654"/>
      <c r="I22654"/>
    </row>
    <row r="22655" spans="8:9" ht="12.75">
      <c r="H22655"/>
      <c r="I22655"/>
    </row>
    <row r="22656" spans="8:9" ht="12.75">
      <c r="H22656"/>
      <c r="I22656"/>
    </row>
    <row r="22657" spans="8:9" ht="12.75">
      <c r="H22657"/>
      <c r="I22657"/>
    </row>
    <row r="22658" spans="8:9" ht="12.75">
      <c r="H22658"/>
      <c r="I22658"/>
    </row>
    <row r="22659" spans="8:9" ht="12.75">
      <c r="H22659"/>
      <c r="I22659"/>
    </row>
    <row r="22660" spans="8:9" ht="12.75">
      <c r="H22660"/>
      <c r="I22660"/>
    </row>
    <row r="22661" spans="8:9" ht="12.75">
      <c r="H22661"/>
      <c r="I22661"/>
    </row>
    <row r="22662" spans="8:9" ht="12.75">
      <c r="H22662"/>
      <c r="I22662"/>
    </row>
    <row r="22663" spans="8:9" ht="12.75">
      <c r="H22663"/>
      <c r="I22663"/>
    </row>
    <row r="22664" spans="8:9" ht="12.75">
      <c r="H22664"/>
      <c r="I22664"/>
    </row>
    <row r="22665" spans="8:9" ht="12.75">
      <c r="H22665"/>
      <c r="I22665"/>
    </row>
    <row r="22666" spans="8:9" ht="12.75">
      <c r="H22666"/>
      <c r="I22666"/>
    </row>
    <row r="22667" spans="8:9" ht="12.75">
      <c r="H22667"/>
      <c r="I22667"/>
    </row>
    <row r="22668" spans="8:9" ht="12.75">
      <c r="H22668"/>
      <c r="I22668"/>
    </row>
    <row r="22669" spans="8:9" ht="12.75">
      <c r="H22669"/>
      <c r="I22669"/>
    </row>
    <row r="22670" spans="8:9" ht="12.75">
      <c r="H22670"/>
      <c r="I22670"/>
    </row>
    <row r="22671" spans="8:9" ht="12.75">
      <c r="H22671"/>
      <c r="I22671"/>
    </row>
    <row r="22672" spans="8:9" ht="12.75">
      <c r="H22672"/>
      <c r="I22672"/>
    </row>
    <row r="22673" spans="8:9" ht="12.75">
      <c r="H22673"/>
      <c r="I22673"/>
    </row>
    <row r="22674" spans="8:9" ht="12.75">
      <c r="H22674"/>
      <c r="I22674"/>
    </row>
    <row r="22675" spans="8:9" ht="12.75">
      <c r="H22675"/>
      <c r="I22675"/>
    </row>
    <row r="22676" spans="8:9" ht="12.75">
      <c r="H22676"/>
      <c r="I22676"/>
    </row>
    <row r="22677" spans="8:9" ht="12.75">
      <c r="H22677"/>
      <c r="I22677"/>
    </row>
    <row r="22678" spans="8:9" ht="12.75">
      <c r="H22678"/>
      <c r="I22678"/>
    </row>
    <row r="22679" spans="8:9" ht="12.75">
      <c r="H22679"/>
      <c r="I22679"/>
    </row>
    <row r="22680" spans="8:9" ht="12.75">
      <c r="H22680"/>
      <c r="I22680"/>
    </row>
    <row r="22681" spans="8:9" ht="12.75">
      <c r="H22681"/>
      <c r="I22681"/>
    </row>
    <row r="22682" spans="8:9" ht="12.75">
      <c r="H22682"/>
      <c r="I22682"/>
    </row>
    <row r="22683" spans="8:9" ht="12.75">
      <c r="H22683"/>
      <c r="I22683"/>
    </row>
    <row r="22684" spans="8:9" ht="12.75">
      <c r="H22684"/>
      <c r="I22684"/>
    </row>
    <row r="22685" spans="8:9" ht="12.75">
      <c r="H22685"/>
      <c r="I22685"/>
    </row>
    <row r="22686" spans="8:9" ht="12.75">
      <c r="H22686"/>
      <c r="I22686"/>
    </row>
    <row r="22687" spans="8:9" ht="12.75">
      <c r="H22687"/>
      <c r="I22687"/>
    </row>
    <row r="22688" spans="8:9" ht="12.75">
      <c r="H22688"/>
      <c r="I22688"/>
    </row>
    <row r="22689" spans="8:9" ht="12.75">
      <c r="H22689"/>
      <c r="I22689"/>
    </row>
    <row r="22690" spans="8:9" ht="12.75">
      <c r="H22690"/>
      <c r="I22690"/>
    </row>
    <row r="22691" spans="8:9" ht="12.75">
      <c r="H22691"/>
      <c r="I22691"/>
    </row>
    <row r="22692" spans="8:9" ht="12.75">
      <c r="H22692"/>
      <c r="I22692"/>
    </row>
    <row r="22693" spans="8:9" ht="12.75">
      <c r="H22693"/>
      <c r="I22693"/>
    </row>
    <row r="22694" spans="8:9" ht="12.75">
      <c r="H22694"/>
      <c r="I22694"/>
    </row>
    <row r="22695" spans="8:9" ht="12.75">
      <c r="H22695"/>
      <c r="I22695"/>
    </row>
    <row r="22696" spans="8:9" ht="12.75">
      <c r="H22696"/>
      <c r="I22696"/>
    </row>
    <row r="22697" spans="8:9" ht="12.75">
      <c r="H22697"/>
      <c r="I22697"/>
    </row>
    <row r="22698" spans="8:9" ht="12.75">
      <c r="H22698"/>
      <c r="I22698"/>
    </row>
    <row r="22699" spans="8:9" ht="12.75">
      <c r="H22699"/>
      <c r="I22699"/>
    </row>
    <row r="22700" spans="8:9" ht="12.75">
      <c r="H22700"/>
      <c r="I22700"/>
    </row>
    <row r="22701" spans="8:9" ht="12.75">
      <c r="H22701"/>
      <c r="I22701"/>
    </row>
    <row r="22702" spans="8:9" ht="12.75">
      <c r="H22702"/>
      <c r="I22702"/>
    </row>
    <row r="22703" spans="8:9" ht="12.75">
      <c r="H22703"/>
      <c r="I22703"/>
    </row>
    <row r="22704" spans="8:9" ht="12.75">
      <c r="H22704"/>
      <c r="I22704"/>
    </row>
    <row r="22705" spans="8:9" ht="12.75">
      <c r="H22705"/>
      <c r="I22705"/>
    </row>
    <row r="22706" spans="8:9" ht="12.75">
      <c r="H22706"/>
      <c r="I22706"/>
    </row>
    <row r="22707" spans="8:9" ht="12.75">
      <c r="H22707"/>
      <c r="I22707"/>
    </row>
    <row r="22708" spans="8:9" ht="12.75">
      <c r="H22708"/>
      <c r="I22708"/>
    </row>
    <row r="22709" spans="8:9" ht="12.75">
      <c r="H22709"/>
      <c r="I22709"/>
    </row>
    <row r="22710" spans="8:9" ht="12.75">
      <c r="H22710"/>
      <c r="I22710"/>
    </row>
    <row r="22711" spans="8:9" ht="12.75">
      <c r="H22711"/>
      <c r="I22711"/>
    </row>
    <row r="22712" spans="8:9" ht="12.75">
      <c r="H22712"/>
      <c r="I22712"/>
    </row>
    <row r="22713" spans="8:9" ht="12.75">
      <c r="H22713"/>
      <c r="I22713"/>
    </row>
    <row r="22714" spans="8:9" ht="12.75">
      <c r="H22714"/>
      <c r="I22714"/>
    </row>
    <row r="22715" spans="8:9" ht="12.75">
      <c r="H22715"/>
      <c r="I22715"/>
    </row>
    <row r="22716" spans="8:9" ht="12.75">
      <c r="H22716"/>
      <c r="I22716"/>
    </row>
    <row r="22717" spans="8:9" ht="12.75">
      <c r="H22717"/>
      <c r="I22717"/>
    </row>
    <row r="22718" spans="8:9" ht="12.75">
      <c r="H22718"/>
      <c r="I22718"/>
    </row>
    <row r="22719" spans="8:9" ht="12.75">
      <c r="H22719"/>
      <c r="I22719"/>
    </row>
    <row r="22720" spans="8:9" ht="12.75">
      <c r="H22720"/>
      <c r="I22720"/>
    </row>
    <row r="22721" spans="8:9" ht="12.75">
      <c r="H22721"/>
      <c r="I22721"/>
    </row>
    <row r="22722" spans="8:9" ht="12.75">
      <c r="H22722"/>
      <c r="I22722"/>
    </row>
    <row r="22723" spans="8:9" ht="12.75">
      <c r="H22723"/>
      <c r="I22723"/>
    </row>
    <row r="22724" spans="8:9" ht="12.75">
      <c r="H22724"/>
      <c r="I22724"/>
    </row>
    <row r="22725" spans="8:9" ht="12.75">
      <c r="H22725"/>
      <c r="I22725"/>
    </row>
    <row r="22726" spans="8:9" ht="12.75">
      <c r="H22726"/>
      <c r="I22726"/>
    </row>
    <row r="22727" spans="8:9" ht="12.75">
      <c r="H22727"/>
      <c r="I22727"/>
    </row>
    <row r="22728" spans="8:9" ht="12.75">
      <c r="H22728"/>
      <c r="I22728"/>
    </row>
    <row r="22729" spans="8:9" ht="12.75">
      <c r="H22729"/>
      <c r="I22729"/>
    </row>
    <row r="22730" spans="8:9" ht="12.75">
      <c r="H22730"/>
      <c r="I22730"/>
    </row>
    <row r="22731" spans="8:9" ht="12.75">
      <c r="H22731"/>
      <c r="I22731"/>
    </row>
    <row r="22732" spans="8:9" ht="12.75">
      <c r="H22732"/>
      <c r="I22732"/>
    </row>
    <row r="22733" spans="8:9" ht="12.75">
      <c r="H22733"/>
      <c r="I22733"/>
    </row>
    <row r="22734" spans="8:9" ht="12.75">
      <c r="H22734"/>
      <c r="I22734"/>
    </row>
    <row r="22735" spans="8:9" ht="12.75">
      <c r="H22735"/>
      <c r="I22735"/>
    </row>
    <row r="22736" spans="8:9" ht="12.75">
      <c r="H22736"/>
      <c r="I22736"/>
    </row>
    <row r="22737" spans="8:9" ht="12.75">
      <c r="H22737"/>
      <c r="I22737"/>
    </row>
    <row r="22738" spans="8:9" ht="12.75">
      <c r="H22738"/>
      <c r="I22738"/>
    </row>
    <row r="22739" spans="8:9" ht="12.75">
      <c r="H22739"/>
      <c r="I22739"/>
    </row>
    <row r="22740" spans="8:9" ht="12.75">
      <c r="H22740"/>
      <c r="I22740"/>
    </row>
    <row r="22741" spans="8:9" ht="12.75">
      <c r="H22741"/>
      <c r="I22741"/>
    </row>
    <row r="22742" spans="8:9" ht="12.75">
      <c r="H22742"/>
      <c r="I22742"/>
    </row>
    <row r="22743" spans="8:9" ht="12.75">
      <c r="H22743"/>
      <c r="I22743"/>
    </row>
    <row r="22744" spans="8:9" ht="12.75">
      <c r="H22744"/>
      <c r="I22744"/>
    </row>
    <row r="22745" spans="8:9" ht="12.75">
      <c r="H22745"/>
      <c r="I22745"/>
    </row>
    <row r="22746" spans="8:9" ht="12.75">
      <c r="H22746"/>
      <c r="I22746"/>
    </row>
    <row r="22747" spans="8:9" ht="12.75">
      <c r="H22747"/>
      <c r="I22747"/>
    </row>
    <row r="22748" spans="8:9" ht="12.75">
      <c r="H22748"/>
      <c r="I22748"/>
    </row>
    <row r="22749" spans="8:9" ht="12.75">
      <c r="H22749"/>
      <c r="I22749"/>
    </row>
    <row r="22750" spans="8:9" ht="12.75">
      <c r="H22750"/>
      <c r="I22750"/>
    </row>
    <row r="22751" spans="8:9" ht="12.75">
      <c r="H22751"/>
      <c r="I22751"/>
    </row>
    <row r="22752" spans="8:9" ht="12.75">
      <c r="H22752"/>
      <c r="I22752"/>
    </row>
    <row r="22753" spans="8:9" ht="12.75">
      <c r="H22753"/>
      <c r="I22753"/>
    </row>
    <row r="22754" spans="8:9" ht="12.75">
      <c r="H22754"/>
      <c r="I22754"/>
    </row>
    <row r="22755" spans="8:9" ht="12.75">
      <c r="H22755"/>
      <c r="I22755"/>
    </row>
    <row r="22756" spans="8:9" ht="12.75">
      <c r="H22756"/>
      <c r="I22756"/>
    </row>
    <row r="22757" spans="8:9" ht="12.75">
      <c r="H22757"/>
      <c r="I22757"/>
    </row>
    <row r="22758" spans="8:9" ht="12.75">
      <c r="H22758"/>
      <c r="I22758"/>
    </row>
    <row r="22759" spans="8:9" ht="12.75">
      <c r="H22759"/>
      <c r="I22759"/>
    </row>
    <row r="22760" spans="8:9" ht="12.75">
      <c r="H22760"/>
      <c r="I22760"/>
    </row>
    <row r="22761" spans="8:9" ht="12.75">
      <c r="H22761"/>
      <c r="I22761"/>
    </row>
    <row r="22762" spans="8:9" ht="12.75">
      <c r="H22762"/>
      <c r="I22762"/>
    </row>
    <row r="22763" spans="8:9" ht="12.75">
      <c r="H22763"/>
      <c r="I22763"/>
    </row>
    <row r="22764" spans="8:9" ht="12.75">
      <c r="H22764"/>
      <c r="I22764"/>
    </row>
    <row r="22765" spans="8:9" ht="12.75">
      <c r="H22765"/>
      <c r="I22765"/>
    </row>
    <row r="22766" spans="8:9" ht="12.75">
      <c r="H22766"/>
      <c r="I22766"/>
    </row>
    <row r="22767" spans="8:9" ht="12.75">
      <c r="H22767"/>
      <c r="I22767"/>
    </row>
    <row r="22768" spans="8:9" ht="12.75">
      <c r="H22768"/>
      <c r="I22768"/>
    </row>
    <row r="22769" spans="8:9" ht="12.75">
      <c r="H22769"/>
      <c r="I22769"/>
    </row>
    <row r="22770" spans="8:9" ht="12.75">
      <c r="H22770"/>
      <c r="I22770"/>
    </row>
    <row r="22771" spans="8:9" ht="12.75">
      <c r="H22771"/>
      <c r="I22771"/>
    </row>
    <row r="22772" spans="8:9" ht="12.75">
      <c r="H22772"/>
      <c r="I22772"/>
    </row>
    <row r="22773" spans="8:9" ht="12.75">
      <c r="H22773"/>
      <c r="I22773"/>
    </row>
    <row r="22774" spans="8:9" ht="12.75">
      <c r="H22774"/>
      <c r="I22774"/>
    </row>
    <row r="22775" spans="8:9" ht="12.75">
      <c r="H22775"/>
      <c r="I22775"/>
    </row>
    <row r="22776" spans="8:9" ht="12.75">
      <c r="H22776"/>
      <c r="I22776"/>
    </row>
    <row r="22777" spans="8:9" ht="12.75">
      <c r="H22777"/>
      <c r="I22777"/>
    </row>
    <row r="22778" spans="8:9" ht="12.75">
      <c r="H22778"/>
      <c r="I22778"/>
    </row>
    <row r="22779" spans="8:9" ht="12.75">
      <c r="H22779"/>
      <c r="I22779"/>
    </row>
    <row r="22780" spans="8:9" ht="12.75">
      <c r="H22780"/>
      <c r="I22780"/>
    </row>
    <row r="22781" spans="8:9" ht="12.75">
      <c r="H22781"/>
      <c r="I22781"/>
    </row>
    <row r="22782" spans="8:9" ht="12.75">
      <c r="H22782"/>
      <c r="I22782"/>
    </row>
    <row r="22783" spans="8:9" ht="12.75">
      <c r="H22783"/>
      <c r="I22783"/>
    </row>
    <row r="22784" spans="8:9" ht="12.75">
      <c r="H22784"/>
      <c r="I22784"/>
    </row>
    <row r="22785" spans="8:9" ht="12.75">
      <c r="H22785"/>
      <c r="I22785"/>
    </row>
    <row r="22786" spans="8:9" ht="12.75">
      <c r="H22786"/>
      <c r="I22786"/>
    </row>
    <row r="22787" spans="8:9" ht="12.75">
      <c r="H22787"/>
      <c r="I22787"/>
    </row>
    <row r="22788" spans="8:9" ht="12.75">
      <c r="H22788"/>
      <c r="I22788"/>
    </row>
    <row r="22789" spans="8:9" ht="12.75">
      <c r="H22789"/>
      <c r="I22789"/>
    </row>
    <row r="22790" spans="8:9" ht="12.75">
      <c r="H22790"/>
      <c r="I22790"/>
    </row>
    <row r="22791" spans="8:9" ht="12.75">
      <c r="H22791"/>
      <c r="I22791"/>
    </row>
    <row r="22792" spans="8:9" ht="12.75">
      <c r="H22792"/>
      <c r="I22792"/>
    </row>
    <row r="22793" spans="8:9" ht="12.75">
      <c r="H22793"/>
      <c r="I22793"/>
    </row>
    <row r="22794" spans="8:9" ht="12.75">
      <c r="H22794"/>
      <c r="I22794"/>
    </row>
    <row r="22795" spans="8:9" ht="12.75">
      <c r="H22795"/>
      <c r="I22795"/>
    </row>
    <row r="22796" spans="8:9" ht="12.75">
      <c r="H22796"/>
      <c r="I22796"/>
    </row>
    <row r="22797" spans="8:9" ht="12.75">
      <c r="H22797"/>
      <c r="I22797"/>
    </row>
    <row r="22798" spans="8:9" ht="12.75">
      <c r="H22798"/>
      <c r="I22798"/>
    </row>
    <row r="22799" spans="8:9" ht="12.75">
      <c r="H22799"/>
      <c r="I22799"/>
    </row>
    <row r="22800" spans="8:9" ht="12.75">
      <c r="H22800"/>
      <c r="I22800"/>
    </row>
    <row r="22801" spans="8:9" ht="12.75">
      <c r="H22801"/>
      <c r="I22801"/>
    </row>
    <row r="22802" spans="8:9" ht="12.75">
      <c r="H22802"/>
      <c r="I22802"/>
    </row>
    <row r="22803" spans="8:9" ht="12.75">
      <c r="H22803"/>
      <c r="I22803"/>
    </row>
    <row r="22804" spans="8:9" ht="12.75">
      <c r="H22804"/>
      <c r="I22804"/>
    </row>
    <row r="22805" spans="8:9" ht="12.75">
      <c r="H22805"/>
      <c r="I22805"/>
    </row>
    <row r="22806" spans="8:9" ht="12.75">
      <c r="H22806"/>
      <c r="I22806"/>
    </row>
    <row r="22807" spans="8:9" ht="12.75">
      <c r="H22807"/>
      <c r="I22807"/>
    </row>
    <row r="22808" spans="8:9" ht="12.75">
      <c r="H22808"/>
      <c r="I22808"/>
    </row>
    <row r="22809" spans="8:9" ht="12.75">
      <c r="H22809"/>
      <c r="I22809"/>
    </row>
    <row r="22810" spans="8:9" ht="12.75">
      <c r="H22810"/>
      <c r="I22810"/>
    </row>
    <row r="22811" spans="8:9" ht="12.75">
      <c r="H22811"/>
      <c r="I22811"/>
    </row>
    <row r="22812" spans="8:9" ht="12.75">
      <c r="H22812"/>
      <c r="I22812"/>
    </row>
    <row r="22813" spans="8:9" ht="12.75">
      <c r="H22813"/>
      <c r="I22813"/>
    </row>
    <row r="22814" spans="8:9" ht="12.75">
      <c r="H22814"/>
      <c r="I22814"/>
    </row>
    <row r="22815" spans="8:9" ht="12.75">
      <c r="H22815"/>
      <c r="I22815"/>
    </row>
    <row r="22816" spans="8:9" ht="12.75">
      <c r="H22816"/>
      <c r="I22816"/>
    </row>
    <row r="22817" spans="8:9" ht="12.75">
      <c r="H22817"/>
      <c r="I22817"/>
    </row>
    <row r="22818" spans="8:9" ht="12.75">
      <c r="H22818"/>
      <c r="I22818"/>
    </row>
    <row r="22819" spans="8:9" ht="12.75">
      <c r="H22819"/>
      <c r="I22819"/>
    </row>
    <row r="22820" spans="8:9" ht="12.75">
      <c r="H22820"/>
      <c r="I22820"/>
    </row>
    <row r="22821" spans="8:9" ht="12.75">
      <c r="H22821"/>
      <c r="I22821"/>
    </row>
    <row r="22822" spans="8:9" ht="12.75">
      <c r="H22822"/>
      <c r="I22822"/>
    </row>
    <row r="22823" spans="8:9" ht="12.75">
      <c r="H22823"/>
      <c r="I22823"/>
    </row>
    <row r="22824" spans="8:9" ht="12.75">
      <c r="H22824"/>
      <c r="I22824"/>
    </row>
    <row r="22825" spans="8:9" ht="12.75">
      <c r="H22825"/>
      <c r="I22825"/>
    </row>
    <row r="22826" spans="8:9" ht="12.75">
      <c r="H22826"/>
      <c r="I22826"/>
    </row>
    <row r="22827" spans="8:9" ht="12.75">
      <c r="H22827"/>
      <c r="I22827"/>
    </row>
    <row r="22828" spans="8:9" ht="12.75">
      <c r="H22828"/>
      <c r="I22828"/>
    </row>
    <row r="22829" spans="8:9" ht="12.75">
      <c r="H22829"/>
      <c r="I22829"/>
    </row>
    <row r="22830" spans="8:9" ht="12.75">
      <c r="H22830"/>
      <c r="I22830"/>
    </row>
    <row r="22831" spans="8:9" ht="12.75">
      <c r="H22831"/>
      <c r="I22831"/>
    </row>
    <row r="22832" spans="8:9" ht="12.75">
      <c r="H22832"/>
      <c r="I22832"/>
    </row>
    <row r="22833" spans="8:9" ht="12.75">
      <c r="H22833"/>
      <c r="I22833"/>
    </row>
    <row r="22834" spans="8:9" ht="12.75">
      <c r="H22834"/>
      <c r="I22834"/>
    </row>
    <row r="22835" spans="8:9" ht="12.75">
      <c r="H22835"/>
      <c r="I22835"/>
    </row>
    <row r="22836" spans="8:9" ht="12.75">
      <c r="H22836"/>
      <c r="I22836"/>
    </row>
    <row r="22837" spans="8:9" ht="12.75">
      <c r="H22837"/>
      <c r="I22837"/>
    </row>
    <row r="22838" spans="8:9" ht="12.75">
      <c r="H22838"/>
      <c r="I22838"/>
    </row>
    <row r="22839" spans="8:9" ht="12.75">
      <c r="H22839"/>
      <c r="I22839"/>
    </row>
    <row r="22840" spans="8:9" ht="12.75">
      <c r="H22840"/>
      <c r="I22840"/>
    </row>
    <row r="22841" spans="8:9" ht="12.75">
      <c r="H22841"/>
      <c r="I22841"/>
    </row>
    <row r="22842" spans="8:9" ht="12.75">
      <c r="H22842"/>
      <c r="I22842"/>
    </row>
    <row r="22843" spans="8:9" ht="12.75">
      <c r="H22843"/>
      <c r="I22843"/>
    </row>
    <row r="22844" spans="8:9" ht="12.75">
      <c r="H22844"/>
      <c r="I22844"/>
    </row>
    <row r="22845" spans="8:9" ht="12.75">
      <c r="H22845"/>
      <c r="I22845"/>
    </row>
    <row r="22846" spans="8:9" ht="12.75">
      <c r="H22846"/>
      <c r="I22846"/>
    </row>
    <row r="22847" spans="8:9" ht="12.75">
      <c r="H22847"/>
      <c r="I22847"/>
    </row>
    <row r="22848" spans="8:9" ht="12.75">
      <c r="H22848"/>
      <c r="I22848"/>
    </row>
    <row r="22849" spans="8:9" ht="12.75">
      <c r="H22849"/>
      <c r="I22849"/>
    </row>
    <row r="22850" spans="8:9" ht="12.75">
      <c r="H22850"/>
      <c r="I22850"/>
    </row>
    <row r="22851" spans="8:9" ht="12.75">
      <c r="H22851"/>
      <c r="I22851"/>
    </row>
    <row r="22852" spans="8:9" ht="12.75">
      <c r="H22852"/>
      <c r="I22852"/>
    </row>
    <row r="22853" spans="8:9" ht="12.75">
      <c r="H22853"/>
      <c r="I22853"/>
    </row>
    <row r="22854" spans="8:9" ht="12.75">
      <c r="H22854"/>
      <c r="I22854"/>
    </row>
    <row r="22855" spans="8:9" ht="12.75">
      <c r="H22855"/>
      <c r="I22855"/>
    </row>
    <row r="22856" spans="8:9" ht="12.75">
      <c r="H22856"/>
      <c r="I22856"/>
    </row>
    <row r="22857" spans="8:9" ht="12.75">
      <c r="H22857"/>
      <c r="I22857"/>
    </row>
    <row r="22858" spans="8:9" ht="12.75">
      <c r="H22858"/>
      <c r="I22858"/>
    </row>
    <row r="22859" spans="8:9" ht="12.75">
      <c r="H22859"/>
      <c r="I22859"/>
    </row>
    <row r="22860" spans="8:9" ht="12.75">
      <c r="H22860"/>
      <c r="I22860"/>
    </row>
    <row r="22861" spans="8:9" ht="12.75">
      <c r="H22861"/>
      <c r="I22861"/>
    </row>
    <row r="22862" spans="8:9" ht="12.75">
      <c r="H22862"/>
      <c r="I22862"/>
    </row>
    <row r="22863" spans="8:9" ht="12.75">
      <c r="H22863"/>
      <c r="I22863"/>
    </row>
    <row r="22864" spans="8:9" ht="12.75">
      <c r="H22864"/>
      <c r="I22864"/>
    </row>
    <row r="22865" spans="8:9" ht="12.75">
      <c r="H22865"/>
      <c r="I22865"/>
    </row>
    <row r="22866" spans="8:9" ht="12.75">
      <c r="H22866"/>
      <c r="I22866"/>
    </row>
    <row r="22867" spans="8:9" ht="12.75">
      <c r="H22867"/>
      <c r="I22867"/>
    </row>
    <row r="22868" spans="8:9" ht="12.75">
      <c r="H22868"/>
      <c r="I22868"/>
    </row>
    <row r="22869" spans="8:9" ht="12.75">
      <c r="H22869"/>
      <c r="I22869"/>
    </row>
    <row r="22870" spans="8:9" ht="12.75">
      <c r="H22870"/>
      <c r="I22870"/>
    </row>
    <row r="22871" spans="8:9" ht="12.75">
      <c r="H22871"/>
      <c r="I22871"/>
    </row>
    <row r="22872" spans="8:9" ht="12.75">
      <c r="H22872"/>
      <c r="I22872"/>
    </row>
    <row r="22873" spans="8:9" ht="12.75">
      <c r="H22873"/>
      <c r="I22873"/>
    </row>
    <row r="22874" spans="8:9" ht="12.75">
      <c r="H22874"/>
      <c r="I22874"/>
    </row>
    <row r="22875" spans="8:9" ht="12.75">
      <c r="H22875"/>
      <c r="I22875"/>
    </row>
    <row r="22876" spans="8:9" ht="12.75">
      <c r="H22876"/>
      <c r="I22876"/>
    </row>
    <row r="22877" spans="8:9" ht="12.75">
      <c r="H22877"/>
      <c r="I22877"/>
    </row>
    <row r="22878" spans="8:9" ht="12.75">
      <c r="H22878"/>
      <c r="I22878"/>
    </row>
    <row r="22879" spans="8:9" ht="12.75">
      <c r="H22879"/>
      <c r="I22879"/>
    </row>
    <row r="22880" spans="8:9" ht="12.75">
      <c r="H22880"/>
      <c r="I22880"/>
    </row>
    <row r="22881" spans="8:9" ht="12.75">
      <c r="H22881"/>
      <c r="I22881"/>
    </row>
    <row r="22882" spans="8:9" ht="12.75">
      <c r="H22882"/>
      <c r="I22882"/>
    </row>
    <row r="22883" spans="8:9" ht="12.75">
      <c r="H22883"/>
      <c r="I22883"/>
    </row>
    <row r="22884" spans="8:9" ht="12.75">
      <c r="H22884"/>
      <c r="I22884"/>
    </row>
    <row r="22885" spans="8:9" ht="12.75">
      <c r="H22885"/>
      <c r="I22885"/>
    </row>
    <row r="22886" spans="8:9" ht="12.75">
      <c r="H22886"/>
      <c r="I22886"/>
    </row>
    <row r="22887" spans="8:9" ht="12.75">
      <c r="H22887"/>
      <c r="I22887"/>
    </row>
    <row r="22888" spans="8:9" ht="12.75">
      <c r="H22888"/>
      <c r="I22888"/>
    </row>
    <row r="22889" spans="8:9" ht="12.75">
      <c r="H22889"/>
      <c r="I22889"/>
    </row>
    <row r="22890" spans="8:9" ht="12.75">
      <c r="H22890"/>
      <c r="I22890"/>
    </row>
    <row r="22891" spans="8:9" ht="12.75">
      <c r="H22891"/>
      <c r="I22891"/>
    </row>
    <row r="22892" spans="8:9" ht="12.75">
      <c r="H22892"/>
      <c r="I22892"/>
    </row>
    <row r="22893" spans="8:9" ht="12.75">
      <c r="H22893"/>
      <c r="I22893"/>
    </row>
    <row r="22894" spans="8:9" ht="12.75">
      <c r="H22894"/>
      <c r="I22894"/>
    </row>
    <row r="22895" spans="8:9" ht="12.75">
      <c r="H22895"/>
      <c r="I22895"/>
    </row>
    <row r="22896" spans="8:9" ht="12.75">
      <c r="H22896"/>
      <c r="I22896"/>
    </row>
    <row r="22897" spans="8:9" ht="12.75">
      <c r="H22897"/>
      <c r="I22897"/>
    </row>
    <row r="22898" spans="8:9" ht="12.75">
      <c r="H22898"/>
      <c r="I22898"/>
    </row>
    <row r="22899" spans="8:9" ht="12.75">
      <c r="H22899"/>
      <c r="I22899"/>
    </row>
    <row r="22900" spans="8:9" ht="12.75">
      <c r="H22900"/>
      <c r="I22900"/>
    </row>
    <row r="22901" spans="8:9" ht="12.75">
      <c r="H22901"/>
      <c r="I22901"/>
    </row>
    <row r="22902" spans="8:9" ht="12.75">
      <c r="H22902"/>
      <c r="I22902"/>
    </row>
    <row r="22903" spans="8:9" ht="12.75">
      <c r="H22903"/>
      <c r="I22903"/>
    </row>
    <row r="22904" spans="8:9" ht="12.75">
      <c r="H22904"/>
      <c r="I22904"/>
    </row>
    <row r="22905" spans="8:9" ht="12.75">
      <c r="H22905"/>
      <c r="I22905"/>
    </row>
    <row r="22906" spans="8:9" ht="12.75">
      <c r="H22906"/>
      <c r="I22906"/>
    </row>
    <row r="22907" spans="8:9" ht="12.75">
      <c r="H22907"/>
      <c r="I22907"/>
    </row>
    <row r="22908" spans="8:9" ht="12.75">
      <c r="H22908"/>
      <c r="I22908"/>
    </row>
    <row r="22909" spans="8:9" ht="12.75">
      <c r="H22909"/>
      <c r="I22909"/>
    </row>
    <row r="22910" spans="8:9" ht="12.75">
      <c r="H22910"/>
      <c r="I22910"/>
    </row>
    <row r="22911" spans="8:9" ht="12.75">
      <c r="H22911"/>
      <c r="I22911"/>
    </row>
    <row r="22912" spans="8:9" ht="12.75">
      <c r="H22912"/>
      <c r="I22912"/>
    </row>
    <row r="22913" spans="8:9" ht="12.75">
      <c r="H22913"/>
      <c r="I22913"/>
    </row>
    <row r="22914" spans="8:9" ht="12.75">
      <c r="H22914"/>
      <c r="I22914"/>
    </row>
    <row r="22915" spans="8:9" ht="12.75">
      <c r="H22915"/>
      <c r="I22915"/>
    </row>
    <row r="22916" spans="8:9" ht="12.75">
      <c r="H22916"/>
      <c r="I22916"/>
    </row>
    <row r="22917" spans="8:9" ht="12.75">
      <c r="H22917"/>
      <c r="I22917"/>
    </row>
    <row r="22918" spans="8:9" ht="12.75">
      <c r="H22918"/>
      <c r="I22918"/>
    </row>
    <row r="22919" spans="8:9" ht="12.75">
      <c r="H22919"/>
      <c r="I22919"/>
    </row>
    <row r="22920" spans="8:9" ht="12.75">
      <c r="H22920"/>
      <c r="I22920"/>
    </row>
    <row r="22921" spans="8:9" ht="12.75">
      <c r="H22921"/>
      <c r="I22921"/>
    </row>
    <row r="22922" spans="8:9" ht="12.75">
      <c r="H22922"/>
      <c r="I22922"/>
    </row>
    <row r="22923" spans="8:9" ht="12.75">
      <c r="H22923"/>
      <c r="I22923"/>
    </row>
    <row r="22924" spans="8:9" ht="12.75">
      <c r="H22924"/>
      <c r="I22924"/>
    </row>
    <row r="22925" spans="8:9" ht="12.75">
      <c r="H22925"/>
      <c r="I22925"/>
    </row>
    <row r="22926" spans="8:9" ht="12.75">
      <c r="H22926"/>
      <c r="I22926"/>
    </row>
    <row r="22927" spans="8:9" ht="12.75">
      <c r="H22927"/>
      <c r="I22927"/>
    </row>
    <row r="22928" spans="8:9" ht="12.75">
      <c r="H22928"/>
      <c r="I22928"/>
    </row>
    <row r="22929" spans="8:9" ht="12.75">
      <c r="H22929"/>
      <c r="I22929"/>
    </row>
    <row r="22930" spans="8:9" ht="12.75">
      <c r="H22930"/>
      <c r="I22930"/>
    </row>
    <row r="22931" spans="8:9" ht="12.75">
      <c r="H22931"/>
      <c r="I22931"/>
    </row>
    <row r="22932" spans="8:9" ht="12.75">
      <c r="H22932"/>
      <c r="I22932"/>
    </row>
    <row r="22933" spans="8:9" ht="12.75">
      <c r="H22933"/>
      <c r="I22933"/>
    </row>
    <row r="22934" spans="8:9" ht="12.75">
      <c r="H22934"/>
      <c r="I22934"/>
    </row>
    <row r="22935" spans="8:9" ht="12.75">
      <c r="H22935"/>
      <c r="I22935"/>
    </row>
    <row r="22936" spans="8:9" ht="12.75">
      <c r="H22936"/>
      <c r="I22936"/>
    </row>
    <row r="22937" spans="8:9" ht="12.75">
      <c r="H22937"/>
      <c r="I22937"/>
    </row>
    <row r="22938" spans="8:9" ht="12.75">
      <c r="H22938"/>
      <c r="I22938"/>
    </row>
    <row r="22939" spans="8:9" ht="12.75">
      <c r="H22939"/>
      <c r="I22939"/>
    </row>
    <row r="22940" spans="8:9" ht="12.75">
      <c r="H22940"/>
      <c r="I22940"/>
    </row>
    <row r="22941" spans="8:9" ht="12.75">
      <c r="H22941"/>
      <c r="I22941"/>
    </row>
    <row r="22942" spans="8:9" ht="12.75">
      <c r="H22942"/>
      <c r="I22942"/>
    </row>
    <row r="22943" spans="8:9" ht="12.75">
      <c r="H22943"/>
      <c r="I22943"/>
    </row>
    <row r="22944" spans="8:9" ht="12.75">
      <c r="H22944"/>
      <c r="I22944"/>
    </row>
    <row r="22945" spans="8:9" ht="12.75">
      <c r="H22945"/>
      <c r="I22945"/>
    </row>
    <row r="22946" spans="8:9" ht="12.75">
      <c r="H22946"/>
      <c r="I22946"/>
    </row>
    <row r="22947" spans="8:9" ht="12.75">
      <c r="H22947"/>
      <c r="I22947"/>
    </row>
    <row r="22948" spans="8:9" ht="12.75">
      <c r="H22948"/>
      <c r="I22948"/>
    </row>
    <row r="22949" spans="8:9" ht="12.75">
      <c r="H22949"/>
      <c r="I22949"/>
    </row>
    <row r="22950" spans="8:9" ht="12.75">
      <c r="H22950"/>
      <c r="I22950"/>
    </row>
    <row r="22951" spans="8:9" ht="12.75">
      <c r="H22951"/>
      <c r="I22951"/>
    </row>
    <row r="22952" spans="8:9" ht="12.75">
      <c r="H22952"/>
      <c r="I22952"/>
    </row>
    <row r="22953" spans="8:9" ht="12.75">
      <c r="H22953"/>
      <c r="I22953"/>
    </row>
    <row r="22954" spans="8:9" ht="12.75">
      <c r="H22954"/>
      <c r="I22954"/>
    </row>
    <row r="22955" spans="8:9" ht="12.75">
      <c r="H22955"/>
      <c r="I22955"/>
    </row>
    <row r="22956" spans="8:9" ht="12.75">
      <c r="H22956"/>
      <c r="I22956"/>
    </row>
    <row r="22957" spans="8:9" ht="12.75">
      <c r="H22957"/>
      <c r="I22957"/>
    </row>
    <row r="22958" spans="8:9" ht="12.75">
      <c r="H22958"/>
      <c r="I22958"/>
    </row>
    <row r="22959" spans="8:9" ht="12.75">
      <c r="H22959"/>
      <c r="I22959"/>
    </row>
    <row r="22960" spans="8:9" ht="12.75">
      <c r="H22960"/>
      <c r="I22960"/>
    </row>
    <row r="22961" spans="8:9" ht="12.75">
      <c r="H22961"/>
      <c r="I22961"/>
    </row>
    <row r="22962" spans="8:9" ht="12.75">
      <c r="H22962"/>
      <c r="I22962"/>
    </row>
    <row r="22963" spans="8:9" ht="12.75">
      <c r="H22963"/>
      <c r="I22963"/>
    </row>
    <row r="22964" spans="8:9" ht="12.75">
      <c r="H22964"/>
      <c r="I22964"/>
    </row>
    <row r="22965" spans="8:9" ht="12.75">
      <c r="H22965"/>
      <c r="I22965"/>
    </row>
    <row r="22966" spans="8:9" ht="12.75">
      <c r="H22966"/>
      <c r="I22966"/>
    </row>
    <row r="22967" spans="8:9" ht="12.75">
      <c r="H22967"/>
      <c r="I22967"/>
    </row>
    <row r="22968" spans="8:9" ht="12.75">
      <c r="H22968"/>
      <c r="I22968"/>
    </row>
    <row r="22969" spans="8:9" ht="12.75">
      <c r="H22969"/>
      <c r="I22969"/>
    </row>
    <row r="22970" spans="8:9" ht="12.75">
      <c r="H22970"/>
      <c r="I22970"/>
    </row>
    <row r="22971" spans="8:9" ht="12.75">
      <c r="H22971"/>
      <c r="I22971"/>
    </row>
    <row r="22972" spans="8:9" ht="12.75">
      <c r="H22972"/>
      <c r="I22972"/>
    </row>
    <row r="22973" spans="8:9" ht="12.75">
      <c r="H22973"/>
      <c r="I22973"/>
    </row>
    <row r="22974" spans="8:9" ht="12.75">
      <c r="H22974"/>
      <c r="I22974"/>
    </row>
    <row r="22975" spans="8:9" ht="12.75">
      <c r="H22975"/>
      <c r="I22975"/>
    </row>
    <row r="22976" spans="8:9" ht="12.75">
      <c r="H22976"/>
      <c r="I22976"/>
    </row>
    <row r="22977" spans="8:9" ht="12.75">
      <c r="H22977"/>
      <c r="I22977"/>
    </row>
    <row r="22978" spans="8:9" ht="12.75">
      <c r="H22978"/>
      <c r="I22978"/>
    </row>
    <row r="22979" spans="8:9" ht="12.75">
      <c r="H22979"/>
      <c r="I22979"/>
    </row>
    <row r="22980" spans="8:9" ht="12.75">
      <c r="H22980"/>
      <c r="I22980"/>
    </row>
    <row r="22981" spans="8:9" ht="12.75">
      <c r="H22981"/>
      <c r="I22981"/>
    </row>
    <row r="22982" spans="8:9" ht="12.75">
      <c r="H22982"/>
      <c r="I22982"/>
    </row>
    <row r="22983" spans="8:9" ht="12.75">
      <c r="H22983"/>
      <c r="I22983"/>
    </row>
    <row r="22984" spans="8:9" ht="12.75">
      <c r="H22984"/>
      <c r="I22984"/>
    </row>
    <row r="22985" spans="8:9" ht="12.75">
      <c r="H22985"/>
      <c r="I22985"/>
    </row>
    <row r="22986" spans="8:9" ht="12.75">
      <c r="H22986"/>
      <c r="I22986"/>
    </row>
    <row r="22987" spans="8:9" ht="12.75">
      <c r="H22987"/>
      <c r="I22987"/>
    </row>
    <row r="22988" spans="8:9" ht="12.75">
      <c r="H22988"/>
      <c r="I22988"/>
    </row>
    <row r="22989" spans="8:9" ht="12.75">
      <c r="H22989"/>
      <c r="I22989"/>
    </row>
    <row r="22990" spans="8:9" ht="12.75">
      <c r="H22990"/>
      <c r="I22990"/>
    </row>
    <row r="22991" spans="8:9" ht="12.75">
      <c r="H22991"/>
      <c r="I22991"/>
    </row>
    <row r="22992" spans="8:9" ht="12.75">
      <c r="H22992"/>
      <c r="I22992"/>
    </row>
    <row r="22993" spans="8:9" ht="12.75">
      <c r="H22993"/>
      <c r="I22993"/>
    </row>
    <row r="22994" spans="8:9" ht="12.75">
      <c r="H22994"/>
      <c r="I22994"/>
    </row>
    <row r="22995" spans="8:9" ht="12.75">
      <c r="H22995"/>
      <c r="I22995"/>
    </row>
    <row r="22996" spans="8:9" ht="12.75">
      <c r="H22996"/>
      <c r="I22996"/>
    </row>
    <row r="22997" spans="8:9" ht="12.75">
      <c r="H22997"/>
      <c r="I22997"/>
    </row>
    <row r="22998" spans="8:9" ht="12.75">
      <c r="H22998"/>
      <c r="I22998"/>
    </row>
    <row r="22999" spans="8:9" ht="12.75">
      <c r="H22999"/>
      <c r="I22999"/>
    </row>
    <row r="23000" spans="8:9" ht="12.75">
      <c r="H23000"/>
      <c r="I23000"/>
    </row>
    <row r="23001" spans="8:9" ht="12.75">
      <c r="H23001"/>
      <c r="I23001"/>
    </row>
    <row r="23002" spans="8:9" ht="12.75">
      <c r="H23002"/>
      <c r="I23002"/>
    </row>
    <row r="23003" spans="8:9" ht="12.75">
      <c r="H23003"/>
      <c r="I23003"/>
    </row>
    <row r="23004" spans="8:9" ht="12.75">
      <c r="H23004"/>
      <c r="I23004"/>
    </row>
    <row r="23005" spans="8:9" ht="12.75">
      <c r="H23005"/>
      <c r="I23005"/>
    </row>
    <row r="23006" spans="8:9" ht="12.75">
      <c r="H23006"/>
      <c r="I23006"/>
    </row>
    <row r="23007" spans="8:9" ht="12.75">
      <c r="H23007"/>
      <c r="I23007"/>
    </row>
    <row r="23008" spans="8:9" ht="12.75">
      <c r="H23008"/>
      <c r="I23008"/>
    </row>
    <row r="23009" spans="8:9" ht="12.75">
      <c r="H23009"/>
      <c r="I23009"/>
    </row>
    <row r="23010" spans="8:9" ht="12.75">
      <c r="H23010"/>
      <c r="I23010"/>
    </row>
    <row r="23011" spans="8:9" ht="12.75">
      <c r="H23011"/>
      <c r="I23011"/>
    </row>
    <row r="23012" spans="8:9" ht="12.75">
      <c r="H23012"/>
      <c r="I23012"/>
    </row>
    <row r="23013" spans="8:9" ht="12.75">
      <c r="H23013"/>
      <c r="I23013"/>
    </row>
    <row r="23014" spans="8:9" ht="12.75">
      <c r="H23014"/>
      <c r="I23014"/>
    </row>
    <row r="23015" spans="8:9" ht="12.75">
      <c r="H23015"/>
      <c r="I23015"/>
    </row>
    <row r="23016" spans="8:9" ht="12.75">
      <c r="H23016"/>
      <c r="I23016"/>
    </row>
    <row r="23017" spans="8:9" ht="12.75">
      <c r="H23017"/>
      <c r="I23017"/>
    </row>
    <row r="23018" spans="8:9" ht="12.75">
      <c r="H23018"/>
      <c r="I23018"/>
    </row>
    <row r="23019" spans="8:9" ht="12.75">
      <c r="H23019"/>
      <c r="I23019"/>
    </row>
    <row r="23020" spans="8:9" ht="12.75">
      <c r="H23020"/>
      <c r="I23020"/>
    </row>
    <row r="23021" spans="8:9" ht="12.75">
      <c r="H23021"/>
      <c r="I23021"/>
    </row>
    <row r="23022" spans="8:9" ht="12.75">
      <c r="H23022"/>
      <c r="I23022"/>
    </row>
    <row r="23023" spans="8:9" ht="12.75">
      <c r="H23023"/>
      <c r="I23023"/>
    </row>
    <row r="23024" spans="8:9" ht="12.75">
      <c r="H23024"/>
      <c r="I23024"/>
    </row>
    <row r="23025" spans="8:9" ht="12.75">
      <c r="H23025"/>
      <c r="I23025"/>
    </row>
    <row r="23026" spans="8:9" ht="12.75">
      <c r="H23026"/>
      <c r="I23026"/>
    </row>
    <row r="23027" spans="8:9" ht="12.75">
      <c r="H23027"/>
      <c r="I23027"/>
    </row>
    <row r="23028" spans="8:9" ht="12.75">
      <c r="H23028"/>
      <c r="I23028"/>
    </row>
    <row r="23029" spans="8:9" ht="12.75">
      <c r="H23029"/>
      <c r="I23029"/>
    </row>
    <row r="23030" spans="8:9" ht="12.75">
      <c r="H23030"/>
      <c r="I23030"/>
    </row>
    <row r="23031" spans="8:9" ht="12.75">
      <c r="H23031"/>
      <c r="I23031"/>
    </row>
    <row r="23032" spans="8:9" ht="12.75">
      <c r="H23032"/>
      <c r="I23032"/>
    </row>
    <row r="23033" spans="8:9" ht="12.75">
      <c r="H23033"/>
      <c r="I23033"/>
    </row>
    <row r="23034" spans="8:9" ht="12.75">
      <c r="H23034"/>
      <c r="I23034"/>
    </row>
    <row r="23035" spans="8:9" ht="12.75">
      <c r="H23035"/>
      <c r="I23035"/>
    </row>
    <row r="23036" spans="8:9" ht="12.75">
      <c r="H23036"/>
      <c r="I23036"/>
    </row>
    <row r="23037" spans="8:9" ht="12.75">
      <c r="H23037"/>
      <c r="I23037"/>
    </row>
    <row r="23038" spans="8:9" ht="12.75">
      <c r="H23038"/>
      <c r="I23038"/>
    </row>
    <row r="23039" spans="8:9" ht="12.75">
      <c r="H23039"/>
      <c r="I23039"/>
    </row>
    <row r="23040" spans="8:9" ht="12.75">
      <c r="H23040"/>
      <c r="I23040"/>
    </row>
    <row r="23041" spans="8:9" ht="12.75">
      <c r="H23041"/>
      <c r="I23041"/>
    </row>
    <row r="23042" spans="8:9" ht="12.75">
      <c r="H23042"/>
      <c r="I23042"/>
    </row>
    <row r="23043" spans="8:9" ht="12.75">
      <c r="H23043"/>
      <c r="I23043"/>
    </row>
    <row r="23044" spans="8:9" ht="12.75">
      <c r="H23044"/>
      <c r="I23044"/>
    </row>
    <row r="23045" spans="8:9" ht="12.75">
      <c r="H23045"/>
      <c r="I23045"/>
    </row>
    <row r="23046" spans="8:9" ht="12.75">
      <c r="H23046"/>
      <c r="I23046"/>
    </row>
    <row r="23047" spans="8:9" ht="12.75">
      <c r="H23047"/>
      <c r="I23047"/>
    </row>
    <row r="23048" spans="8:9" ht="12.75">
      <c r="H23048"/>
      <c r="I23048"/>
    </row>
    <row r="23049" spans="8:9" ht="12.75">
      <c r="H23049"/>
      <c r="I23049"/>
    </row>
    <row r="23050" spans="8:9" ht="12.75">
      <c r="H23050"/>
      <c r="I23050"/>
    </row>
    <row r="23051" spans="8:9" ht="12.75">
      <c r="H23051"/>
      <c r="I23051"/>
    </row>
    <row r="23052" spans="8:9" ht="12.75">
      <c r="H23052"/>
      <c r="I23052"/>
    </row>
    <row r="23053" spans="8:9" ht="12.75">
      <c r="H23053"/>
      <c r="I23053"/>
    </row>
    <row r="23054" spans="8:9" ht="12.75">
      <c r="H23054"/>
      <c r="I23054"/>
    </row>
    <row r="23055" spans="8:9" ht="12.75">
      <c r="H23055"/>
      <c r="I23055"/>
    </row>
    <row r="23056" spans="8:9" ht="12.75">
      <c r="H23056"/>
      <c r="I23056"/>
    </row>
    <row r="23057" spans="8:9" ht="12.75">
      <c r="H23057"/>
      <c r="I23057"/>
    </row>
    <row r="23058" spans="8:9" ht="12.75">
      <c r="H23058"/>
      <c r="I23058"/>
    </row>
    <row r="23059" spans="8:9" ht="12.75">
      <c r="H23059"/>
      <c r="I23059"/>
    </row>
    <row r="23060" spans="8:9" ht="12.75">
      <c r="H23060"/>
      <c r="I23060"/>
    </row>
    <row r="23061" spans="8:9" ht="12.75">
      <c r="H23061"/>
      <c r="I23061"/>
    </row>
    <row r="23062" spans="8:9" ht="12.75">
      <c r="H23062"/>
      <c r="I23062"/>
    </row>
    <row r="23063" spans="8:9" ht="12.75">
      <c r="H23063"/>
      <c r="I23063"/>
    </row>
    <row r="23064" spans="8:9" ht="12.75">
      <c r="H23064"/>
      <c r="I23064"/>
    </row>
    <row r="23065" spans="8:9" ht="12.75">
      <c r="H23065"/>
      <c r="I23065"/>
    </row>
    <row r="23066" spans="8:9" ht="12.75">
      <c r="H23066"/>
      <c r="I23066"/>
    </row>
    <row r="23067" spans="8:9" ht="12.75">
      <c r="H23067"/>
      <c r="I23067"/>
    </row>
    <row r="23068" spans="8:9" ht="12.75">
      <c r="H23068"/>
      <c r="I23068"/>
    </row>
    <row r="23069" spans="8:9" ht="12.75">
      <c r="H23069"/>
      <c r="I23069"/>
    </row>
    <row r="23070" spans="8:9" ht="12.75">
      <c r="H23070"/>
      <c r="I23070"/>
    </row>
    <row r="23071" spans="8:9" ht="12.75">
      <c r="H23071"/>
      <c r="I23071"/>
    </row>
    <row r="23072" spans="8:9" ht="12.75">
      <c r="H23072"/>
      <c r="I23072"/>
    </row>
    <row r="23073" spans="8:9" ht="12.75">
      <c r="H23073"/>
      <c r="I23073"/>
    </row>
    <row r="23074" spans="8:9" ht="12.75">
      <c r="H23074"/>
      <c r="I23074"/>
    </row>
    <row r="23075" spans="8:9" ht="12.75">
      <c r="H23075"/>
      <c r="I23075"/>
    </row>
    <row r="23076" spans="8:9" ht="12.75">
      <c r="H23076"/>
      <c r="I23076"/>
    </row>
    <row r="23077" spans="8:9" ht="12.75">
      <c r="H23077"/>
      <c r="I23077"/>
    </row>
    <row r="23078" spans="8:9" ht="12.75">
      <c r="H23078"/>
      <c r="I23078"/>
    </row>
    <row r="23079" spans="8:9" ht="12.75">
      <c r="H23079"/>
      <c r="I23079"/>
    </row>
    <row r="23080" spans="8:9" ht="12.75">
      <c r="H23080"/>
      <c r="I23080"/>
    </row>
    <row r="23081" spans="8:9" ht="12.75">
      <c r="H23081"/>
      <c r="I23081"/>
    </row>
    <row r="23082" spans="8:9" ht="12.75">
      <c r="H23082"/>
      <c r="I23082"/>
    </row>
    <row r="23083" spans="8:9" ht="12.75">
      <c r="H23083"/>
      <c r="I23083"/>
    </row>
    <row r="23084" spans="8:9" ht="12.75">
      <c r="H23084"/>
      <c r="I23084"/>
    </row>
    <row r="23085" spans="8:9" ht="12.75">
      <c r="H23085"/>
      <c r="I23085"/>
    </row>
    <row r="23086" spans="8:9" ht="12.75">
      <c r="H23086"/>
      <c r="I23086"/>
    </row>
    <row r="23087" spans="8:9" ht="12.75">
      <c r="H23087"/>
      <c r="I23087"/>
    </row>
    <row r="23088" spans="8:9" ht="12.75">
      <c r="H23088"/>
      <c r="I23088"/>
    </row>
    <row r="23089" spans="8:9" ht="12.75">
      <c r="H23089"/>
      <c r="I23089"/>
    </row>
    <row r="23090" spans="8:9" ht="12.75">
      <c r="H23090"/>
      <c r="I23090"/>
    </row>
    <row r="23091" spans="8:9" ht="12.75">
      <c r="H23091"/>
      <c r="I23091"/>
    </row>
    <row r="23092" spans="8:9" ht="12.75">
      <c r="H23092"/>
      <c r="I23092"/>
    </row>
    <row r="23093" spans="8:9" ht="12.75">
      <c r="H23093"/>
      <c r="I23093"/>
    </row>
    <row r="23094" spans="8:9" ht="12.75">
      <c r="H23094"/>
      <c r="I23094"/>
    </row>
    <row r="23095" spans="8:9" ht="12.75">
      <c r="H23095"/>
      <c r="I23095"/>
    </row>
    <row r="23096" spans="8:9" ht="12.75">
      <c r="H23096"/>
      <c r="I23096"/>
    </row>
    <row r="23097" spans="8:9" ht="12.75">
      <c r="H23097"/>
      <c r="I23097"/>
    </row>
    <row r="23098" spans="8:9" ht="12.75">
      <c r="H23098"/>
      <c r="I23098"/>
    </row>
    <row r="23099" spans="8:9" ht="12.75">
      <c r="H23099"/>
      <c r="I23099"/>
    </row>
    <row r="23100" spans="8:9" ht="12.75">
      <c r="H23100"/>
      <c r="I23100"/>
    </row>
    <row r="23101" spans="8:9" ht="12.75">
      <c r="H23101"/>
      <c r="I23101"/>
    </row>
    <row r="23102" spans="8:9" ht="12.75">
      <c r="H23102"/>
      <c r="I23102"/>
    </row>
    <row r="23103" spans="8:9" ht="12.75">
      <c r="H23103"/>
      <c r="I23103"/>
    </row>
    <row r="23104" spans="8:9" ht="12.75">
      <c r="H23104"/>
      <c r="I23104"/>
    </row>
    <row r="23105" spans="8:9" ht="12.75">
      <c r="H23105"/>
      <c r="I23105"/>
    </row>
    <row r="23106" spans="8:9" ht="12.75">
      <c r="H23106"/>
      <c r="I23106"/>
    </row>
    <row r="23107" spans="8:9" ht="12.75">
      <c r="H23107"/>
      <c r="I23107"/>
    </row>
    <row r="23108" spans="8:9" ht="12.75">
      <c r="H23108"/>
      <c r="I23108"/>
    </row>
    <row r="23109" spans="8:9" ht="12.75">
      <c r="H23109"/>
      <c r="I23109"/>
    </row>
    <row r="23110" spans="8:9" ht="12.75">
      <c r="H23110"/>
      <c r="I23110"/>
    </row>
    <row r="23111" spans="8:9" ht="12.75">
      <c r="H23111"/>
      <c r="I23111"/>
    </row>
    <row r="23112" spans="8:9" ht="12.75">
      <c r="H23112"/>
      <c r="I23112"/>
    </row>
    <row r="23113" spans="8:9" ht="12.75">
      <c r="H23113"/>
      <c r="I23113"/>
    </row>
    <row r="23114" spans="8:9" ht="12.75">
      <c r="H23114"/>
      <c r="I23114"/>
    </row>
    <row r="23115" spans="8:9" ht="12.75">
      <c r="H23115"/>
      <c r="I23115"/>
    </row>
    <row r="23116" spans="8:9" ht="12.75">
      <c r="H23116"/>
      <c r="I23116"/>
    </row>
    <row r="23117" spans="8:9" ht="12.75">
      <c r="H23117"/>
      <c r="I23117"/>
    </row>
    <row r="23118" spans="8:9" ht="12.75">
      <c r="H23118"/>
      <c r="I23118"/>
    </row>
    <row r="23119" spans="8:9" ht="12.75">
      <c r="H23119"/>
      <c r="I23119"/>
    </row>
    <row r="23120" spans="8:9" ht="12.75">
      <c r="H23120"/>
      <c r="I23120"/>
    </row>
    <row r="23121" spans="8:9" ht="12.75">
      <c r="H23121"/>
      <c r="I23121"/>
    </row>
    <row r="23122" spans="8:9" ht="12.75">
      <c r="H23122"/>
      <c r="I23122"/>
    </row>
    <row r="23123" spans="8:9" ht="12.75">
      <c r="H23123"/>
      <c r="I23123"/>
    </row>
    <row r="23124" spans="8:9" ht="12.75">
      <c r="H23124"/>
      <c r="I23124"/>
    </row>
    <row r="23125" spans="8:9" ht="12.75">
      <c r="H23125"/>
      <c r="I23125"/>
    </row>
    <row r="23126" spans="8:9" ht="12.75">
      <c r="H23126"/>
      <c r="I23126"/>
    </row>
    <row r="23127" spans="8:9" ht="12.75">
      <c r="H23127"/>
      <c r="I23127"/>
    </row>
    <row r="23128" spans="8:9" ht="12.75">
      <c r="H23128"/>
      <c r="I23128"/>
    </row>
    <row r="23129" spans="8:9" ht="12.75">
      <c r="H23129"/>
      <c r="I23129"/>
    </row>
    <row r="23130" spans="8:9" ht="12.75">
      <c r="H23130"/>
      <c r="I23130"/>
    </row>
    <row r="23131" spans="8:9" ht="12.75">
      <c r="H23131"/>
      <c r="I23131"/>
    </row>
    <row r="23132" spans="8:9" ht="12.75">
      <c r="H23132"/>
      <c r="I23132"/>
    </row>
    <row r="23133" spans="8:9" ht="12.75">
      <c r="H23133"/>
      <c r="I23133"/>
    </row>
    <row r="23134" spans="8:9" ht="12.75">
      <c r="H23134"/>
      <c r="I23134"/>
    </row>
    <row r="23135" spans="8:9" ht="12.75">
      <c r="H23135"/>
      <c r="I23135"/>
    </row>
    <row r="23136" spans="8:9" ht="12.75">
      <c r="H23136"/>
      <c r="I23136"/>
    </row>
    <row r="23137" spans="8:9" ht="12.75">
      <c r="H23137"/>
      <c r="I23137"/>
    </row>
    <row r="23138" spans="8:9" ht="12.75">
      <c r="H23138"/>
      <c r="I23138"/>
    </row>
    <row r="23139" spans="8:9" ht="12.75">
      <c r="H23139"/>
      <c r="I23139"/>
    </row>
    <row r="23140" spans="8:9" ht="12.75">
      <c r="H23140"/>
      <c r="I23140"/>
    </row>
    <row r="23141" spans="8:9" ht="12.75">
      <c r="H23141"/>
      <c r="I23141"/>
    </row>
    <row r="23142" spans="8:9" ht="12.75">
      <c r="H23142"/>
      <c r="I23142"/>
    </row>
    <row r="23143" spans="8:9" ht="12.75">
      <c r="H23143"/>
      <c r="I23143"/>
    </row>
    <row r="23144" spans="8:9" ht="12.75">
      <c r="H23144"/>
      <c r="I23144"/>
    </row>
    <row r="23145" spans="8:9" ht="12.75">
      <c r="H23145"/>
      <c r="I23145"/>
    </row>
    <row r="23146" spans="8:9" ht="12.75">
      <c r="H23146"/>
      <c r="I23146"/>
    </row>
    <row r="23147" spans="8:9" ht="12.75">
      <c r="H23147"/>
      <c r="I23147"/>
    </row>
    <row r="23148" spans="8:9" ht="12.75">
      <c r="H23148"/>
      <c r="I23148"/>
    </row>
    <row r="23149" spans="8:9" ht="12.75">
      <c r="H23149"/>
      <c r="I23149"/>
    </row>
    <row r="23150" spans="8:9" ht="12.75">
      <c r="H23150"/>
      <c r="I23150"/>
    </row>
    <row r="23151" spans="8:9" ht="12.75">
      <c r="H23151"/>
      <c r="I23151"/>
    </row>
    <row r="23152" spans="8:9" ht="12.75">
      <c r="H23152"/>
      <c r="I23152"/>
    </row>
    <row r="23153" spans="8:9" ht="12.75">
      <c r="H23153"/>
      <c r="I23153"/>
    </row>
    <row r="23154" spans="8:9" ht="12.75">
      <c r="H23154"/>
      <c r="I23154"/>
    </row>
    <row r="23155" spans="8:9" ht="12.75">
      <c r="H23155"/>
      <c r="I23155"/>
    </row>
    <row r="23156" spans="8:9" ht="12.75">
      <c r="H23156"/>
      <c r="I23156"/>
    </row>
    <row r="23157" spans="8:9" ht="12.75">
      <c r="H23157"/>
      <c r="I23157"/>
    </row>
    <row r="23158" spans="8:9" ht="12.75">
      <c r="H23158"/>
      <c r="I23158"/>
    </row>
    <row r="23159" spans="8:9" ht="12.75">
      <c r="H23159"/>
      <c r="I23159"/>
    </row>
    <row r="23160" spans="8:9" ht="12.75">
      <c r="H23160"/>
      <c r="I23160"/>
    </row>
    <row r="23161" spans="8:9" ht="12.75">
      <c r="H23161"/>
      <c r="I23161"/>
    </row>
    <row r="23162" spans="8:9" ht="12.75">
      <c r="H23162"/>
      <c r="I23162"/>
    </row>
    <row r="23163" spans="8:9" ht="12.75">
      <c r="H23163"/>
      <c r="I23163"/>
    </row>
    <row r="23164" spans="8:9" ht="12.75">
      <c r="H23164"/>
      <c r="I23164"/>
    </row>
    <row r="23165" spans="8:9" ht="12.75">
      <c r="H23165"/>
      <c r="I23165"/>
    </row>
    <row r="23166" spans="8:9" ht="12.75">
      <c r="H23166"/>
      <c r="I23166"/>
    </row>
    <row r="23167" spans="8:9" ht="12.75">
      <c r="H23167"/>
      <c r="I23167"/>
    </row>
    <row r="23168" spans="8:9" ht="12.75">
      <c r="H23168"/>
      <c r="I23168"/>
    </row>
    <row r="23169" spans="8:9" ht="12.75">
      <c r="H23169"/>
      <c r="I23169"/>
    </row>
    <row r="23170" spans="8:9" ht="12.75">
      <c r="H23170"/>
      <c r="I23170"/>
    </row>
    <row r="23171" spans="8:9" ht="12.75">
      <c r="H23171"/>
      <c r="I23171"/>
    </row>
    <row r="23172" spans="8:9" ht="12.75">
      <c r="H23172"/>
      <c r="I23172"/>
    </row>
    <row r="23173" spans="8:9" ht="12.75">
      <c r="H23173"/>
      <c r="I23173"/>
    </row>
    <row r="23174" spans="8:9" ht="12.75">
      <c r="H23174"/>
      <c r="I23174"/>
    </row>
    <row r="23175" spans="8:9" ht="12.75">
      <c r="H23175"/>
      <c r="I23175"/>
    </row>
    <row r="23176" spans="8:9" ht="12.75">
      <c r="H23176"/>
      <c r="I23176"/>
    </row>
    <row r="23177" spans="8:9" ht="12.75">
      <c r="H23177"/>
      <c r="I23177"/>
    </row>
    <row r="23178" spans="8:9" ht="12.75">
      <c r="H23178"/>
      <c r="I23178"/>
    </row>
    <row r="23179" spans="8:9" ht="12.75">
      <c r="H23179"/>
      <c r="I23179"/>
    </row>
    <row r="23180" spans="8:9" ht="12.75">
      <c r="H23180"/>
      <c r="I23180"/>
    </row>
    <row r="23181" spans="8:9" ht="12.75">
      <c r="H23181"/>
      <c r="I23181"/>
    </row>
    <row r="23182" spans="8:9" ht="12.75">
      <c r="H23182"/>
      <c r="I23182"/>
    </row>
    <row r="23183" spans="8:9" ht="12.75">
      <c r="H23183"/>
      <c r="I23183"/>
    </row>
    <row r="23184" spans="8:9" ht="12.75">
      <c r="H23184"/>
      <c r="I23184"/>
    </row>
    <row r="23185" spans="8:9" ht="12.75">
      <c r="H23185"/>
      <c r="I23185"/>
    </row>
    <row r="23186" spans="8:9" ht="12.75">
      <c r="H23186"/>
      <c r="I23186"/>
    </row>
    <row r="23187" spans="8:9" ht="12.75">
      <c r="H23187"/>
      <c r="I23187"/>
    </row>
    <row r="23188" spans="8:9" ht="12.75">
      <c r="H23188"/>
      <c r="I23188"/>
    </row>
    <row r="23189" spans="8:9" ht="12.75">
      <c r="H23189"/>
      <c r="I23189"/>
    </row>
    <row r="23190" spans="8:9" ht="12.75">
      <c r="H23190"/>
      <c r="I23190"/>
    </row>
    <row r="23191" spans="8:9" ht="12.75">
      <c r="H23191"/>
      <c r="I23191"/>
    </row>
    <row r="23192" spans="8:9" ht="12.75">
      <c r="H23192"/>
      <c r="I23192"/>
    </row>
    <row r="23193" spans="8:9" ht="12.75">
      <c r="H23193"/>
      <c r="I23193"/>
    </row>
    <row r="23194" spans="8:9" ht="12.75">
      <c r="H23194"/>
      <c r="I23194"/>
    </row>
    <row r="23195" spans="8:9" ht="12.75">
      <c r="H23195"/>
      <c r="I23195"/>
    </row>
    <row r="23196" spans="8:9" ht="12.75">
      <c r="H23196"/>
      <c r="I23196"/>
    </row>
    <row r="23197" spans="8:9" ht="12.75">
      <c r="H23197"/>
      <c r="I23197"/>
    </row>
    <row r="23198" spans="8:9" ht="12.75">
      <c r="H23198"/>
      <c r="I23198"/>
    </row>
    <row r="23199" spans="8:9" ht="12.75">
      <c r="H23199"/>
      <c r="I23199"/>
    </row>
    <row r="23200" spans="8:9" ht="12.75">
      <c r="H23200"/>
      <c r="I23200"/>
    </row>
    <row r="23201" spans="8:9" ht="12.75">
      <c r="H23201"/>
      <c r="I23201"/>
    </row>
    <row r="23202" spans="8:9" ht="12.75">
      <c r="H23202"/>
      <c r="I23202"/>
    </row>
    <row r="23203" spans="8:9" ht="12.75">
      <c r="H23203"/>
      <c r="I23203"/>
    </row>
    <row r="23204" spans="8:9" ht="12.75">
      <c r="H23204"/>
      <c r="I23204"/>
    </row>
    <row r="23205" spans="8:9" ht="12.75">
      <c r="H23205"/>
      <c r="I23205"/>
    </row>
    <row r="23206" spans="8:9" ht="12.75">
      <c r="H23206"/>
      <c r="I23206"/>
    </row>
    <row r="23207" spans="8:9" ht="12.75">
      <c r="H23207"/>
      <c r="I23207"/>
    </row>
    <row r="23208" spans="8:9" ht="12.75">
      <c r="H23208"/>
      <c r="I23208"/>
    </row>
    <row r="23209" spans="8:9" ht="12.75">
      <c r="H23209"/>
      <c r="I23209"/>
    </row>
    <row r="23210" spans="8:9" ht="12.75">
      <c r="H23210"/>
      <c r="I23210"/>
    </row>
    <row r="23211" spans="8:9" ht="12.75">
      <c r="H23211"/>
      <c r="I23211"/>
    </row>
    <row r="23212" spans="8:9" ht="12.75">
      <c r="H23212"/>
      <c r="I23212"/>
    </row>
    <row r="23213" spans="8:9" ht="12.75">
      <c r="H23213"/>
      <c r="I23213"/>
    </row>
    <row r="23214" spans="8:9" ht="12.75">
      <c r="H23214"/>
      <c r="I23214"/>
    </row>
    <row r="23215" spans="8:9" ht="12.75">
      <c r="H23215"/>
      <c r="I23215"/>
    </row>
    <row r="23216" spans="8:9" ht="12.75">
      <c r="H23216"/>
      <c r="I23216"/>
    </row>
    <row r="23217" spans="8:9" ht="12.75">
      <c r="H23217"/>
      <c r="I23217"/>
    </row>
    <row r="23218" spans="8:9" ht="12.75">
      <c r="H23218"/>
      <c r="I23218"/>
    </row>
    <row r="23219" spans="8:9" ht="12.75">
      <c r="H23219"/>
      <c r="I23219"/>
    </row>
    <row r="23220" spans="8:9" ht="12.75">
      <c r="H23220"/>
      <c r="I23220"/>
    </row>
    <row r="23221" spans="8:9" ht="12.75">
      <c r="H23221"/>
      <c r="I23221"/>
    </row>
    <row r="23222" spans="8:9" ht="12.75">
      <c r="H23222"/>
      <c r="I23222"/>
    </row>
    <row r="23223" spans="8:9" ht="12.75">
      <c r="H23223"/>
      <c r="I23223"/>
    </row>
    <row r="23224" spans="8:9" ht="12.75">
      <c r="H23224"/>
      <c r="I23224"/>
    </row>
    <row r="23225" spans="8:9" ht="12.75">
      <c r="H23225"/>
      <c r="I23225"/>
    </row>
    <row r="23226" spans="8:9" ht="12.75">
      <c r="H23226"/>
      <c r="I23226"/>
    </row>
    <row r="23227" spans="8:9" ht="12.75">
      <c r="H23227"/>
      <c r="I23227"/>
    </row>
    <row r="23228" spans="8:9" ht="12.75">
      <c r="H23228"/>
      <c r="I23228"/>
    </row>
    <row r="23229" spans="8:9" ht="12.75">
      <c r="H23229"/>
      <c r="I23229"/>
    </row>
    <row r="23230" spans="8:9" ht="12.75">
      <c r="H23230"/>
      <c r="I23230"/>
    </row>
    <row r="23231" spans="8:9" ht="12.75">
      <c r="H23231"/>
      <c r="I23231"/>
    </row>
    <row r="23232" spans="8:9" ht="12.75">
      <c r="H23232"/>
      <c r="I23232"/>
    </row>
    <row r="23233" spans="8:9" ht="12.75">
      <c r="H23233"/>
      <c r="I23233"/>
    </row>
    <row r="23234" spans="8:9" ht="12.75">
      <c r="H23234"/>
      <c r="I23234"/>
    </row>
    <row r="23235" spans="8:9" ht="12.75">
      <c r="H23235"/>
      <c r="I23235"/>
    </row>
    <row r="23236" spans="8:9" ht="12.75">
      <c r="H23236"/>
      <c r="I23236"/>
    </row>
    <row r="23237" spans="8:9" ht="12.75">
      <c r="H23237"/>
      <c r="I23237"/>
    </row>
    <row r="23238" spans="8:9" ht="12.75">
      <c r="H23238"/>
      <c r="I23238"/>
    </row>
    <row r="23239" spans="8:9" ht="12.75">
      <c r="H23239"/>
      <c r="I23239"/>
    </row>
    <row r="23240" spans="8:9" ht="12.75">
      <c r="H23240"/>
      <c r="I23240"/>
    </row>
    <row r="23241" spans="8:9" ht="12.75">
      <c r="H23241"/>
      <c r="I23241"/>
    </row>
    <row r="23242" spans="8:9" ht="12.75">
      <c r="H23242"/>
      <c r="I23242"/>
    </row>
    <row r="23243" spans="8:9" ht="12.75">
      <c r="H23243"/>
      <c r="I23243"/>
    </row>
    <row r="23244" spans="8:9" ht="12.75">
      <c r="H23244"/>
      <c r="I23244"/>
    </row>
    <row r="23245" spans="8:9" ht="12.75">
      <c r="H23245"/>
      <c r="I23245"/>
    </row>
    <row r="23246" spans="8:9" ht="12.75">
      <c r="H23246"/>
      <c r="I23246"/>
    </row>
    <row r="23247" spans="8:9" ht="12.75">
      <c r="H23247"/>
      <c r="I23247"/>
    </row>
    <row r="23248" spans="8:9" ht="12.75">
      <c r="H23248"/>
      <c r="I23248"/>
    </row>
    <row r="23249" spans="8:9" ht="12.75">
      <c r="H23249"/>
      <c r="I23249"/>
    </row>
    <row r="23250" spans="8:9" ht="12.75">
      <c r="H23250"/>
      <c r="I23250"/>
    </row>
    <row r="23251" spans="8:9" ht="12.75">
      <c r="H23251"/>
      <c r="I23251"/>
    </row>
    <row r="23252" spans="8:9" ht="12.75">
      <c r="H23252"/>
      <c r="I23252"/>
    </row>
    <row r="23253" spans="8:9" ht="12.75">
      <c r="H23253"/>
      <c r="I23253"/>
    </row>
    <row r="23254" spans="8:9" ht="12.75">
      <c r="H23254"/>
      <c r="I23254"/>
    </row>
    <row r="23255" spans="8:9" ht="12.75">
      <c r="H23255"/>
      <c r="I23255"/>
    </row>
    <row r="23256" spans="8:9" ht="12.75">
      <c r="H23256"/>
      <c r="I23256"/>
    </row>
    <row r="23257" spans="8:9" ht="12.75">
      <c r="H23257"/>
      <c r="I23257"/>
    </row>
    <row r="23258" spans="8:9" ht="12.75">
      <c r="H23258"/>
      <c r="I23258"/>
    </row>
    <row r="23259" spans="8:9" ht="12.75">
      <c r="H23259"/>
      <c r="I23259"/>
    </row>
    <row r="23260" spans="8:9" ht="12.75">
      <c r="H23260"/>
      <c r="I23260"/>
    </row>
    <row r="23261" spans="8:9" ht="12.75">
      <c r="H23261"/>
      <c r="I23261"/>
    </row>
    <row r="23262" spans="8:9" ht="12.75">
      <c r="H23262"/>
      <c r="I23262"/>
    </row>
    <row r="23263" spans="8:9" ht="12.75">
      <c r="H23263"/>
      <c r="I23263"/>
    </row>
    <row r="23264" spans="8:9" ht="12.75">
      <c r="H23264"/>
      <c r="I23264"/>
    </row>
    <row r="23265" spans="8:9" ht="12.75">
      <c r="H23265"/>
      <c r="I23265"/>
    </row>
    <row r="23266" spans="8:9" ht="12.75">
      <c r="H23266"/>
      <c r="I23266"/>
    </row>
    <row r="23267" spans="8:9" ht="12.75">
      <c r="H23267"/>
      <c r="I23267"/>
    </row>
    <row r="23268" spans="8:9" ht="12.75">
      <c r="H23268"/>
      <c r="I23268"/>
    </row>
    <row r="23269" spans="8:9" ht="12.75">
      <c r="H23269"/>
      <c r="I23269"/>
    </row>
    <row r="23270" spans="8:9" ht="12.75">
      <c r="H23270"/>
      <c r="I23270"/>
    </row>
    <row r="23271" spans="8:9" ht="12.75">
      <c r="H23271"/>
      <c r="I23271"/>
    </row>
    <row r="23272" spans="8:9" ht="12.75">
      <c r="H23272"/>
      <c r="I23272"/>
    </row>
    <row r="23273" spans="8:9" ht="12.75">
      <c r="H23273"/>
      <c r="I23273"/>
    </row>
    <row r="23274" spans="8:9" ht="12.75">
      <c r="H23274"/>
      <c r="I23274"/>
    </row>
    <row r="23275" spans="8:9" ht="12.75">
      <c r="H23275"/>
      <c r="I23275"/>
    </row>
    <row r="23276" spans="8:9" ht="12.75">
      <c r="H23276"/>
      <c r="I23276"/>
    </row>
    <row r="23277" spans="8:9" ht="12.75">
      <c r="H23277"/>
      <c r="I23277"/>
    </row>
    <row r="23278" spans="8:9" ht="12.75">
      <c r="H23278"/>
      <c r="I23278"/>
    </row>
    <row r="23279" spans="8:9" ht="12.75">
      <c r="H23279"/>
      <c r="I23279"/>
    </row>
    <row r="23280" spans="8:9" ht="12.75">
      <c r="H23280"/>
      <c r="I23280"/>
    </row>
    <row r="23281" spans="8:9" ht="12.75">
      <c r="H23281"/>
      <c r="I23281"/>
    </row>
    <row r="23282" spans="8:9" ht="12.75">
      <c r="H23282"/>
      <c r="I23282"/>
    </row>
    <row r="23283" spans="8:9" ht="12.75">
      <c r="H23283"/>
      <c r="I23283"/>
    </row>
    <row r="23284" spans="8:9" ht="12.75">
      <c r="H23284"/>
      <c r="I23284"/>
    </row>
    <row r="23285" spans="8:9" ht="12.75">
      <c r="H23285"/>
      <c r="I23285"/>
    </row>
    <row r="23286" spans="8:9" ht="12.75">
      <c r="H23286"/>
      <c r="I23286"/>
    </row>
    <row r="23287" spans="8:9" ht="12.75">
      <c r="H23287"/>
      <c r="I23287"/>
    </row>
    <row r="23288" spans="8:9" ht="12.75">
      <c r="H23288"/>
      <c r="I23288"/>
    </row>
    <row r="23289" spans="8:9" ht="12.75">
      <c r="H23289"/>
      <c r="I23289"/>
    </row>
    <row r="23290" spans="8:9" ht="12.75">
      <c r="H23290"/>
      <c r="I23290"/>
    </row>
    <row r="23291" spans="8:9" ht="12.75">
      <c r="H23291"/>
      <c r="I23291"/>
    </row>
    <row r="23292" spans="8:9" ht="12.75">
      <c r="H23292"/>
      <c r="I23292"/>
    </row>
    <row r="23293" spans="8:9" ht="12.75">
      <c r="H23293"/>
      <c r="I23293"/>
    </row>
    <row r="23294" spans="8:9" ht="12.75">
      <c r="H23294"/>
      <c r="I23294"/>
    </row>
    <row r="23295" spans="8:9" ht="12.75">
      <c r="H23295"/>
      <c r="I23295"/>
    </row>
    <row r="23296" spans="8:9" ht="12.75">
      <c r="H23296"/>
      <c r="I23296"/>
    </row>
    <row r="23297" spans="8:9" ht="12.75">
      <c r="H23297"/>
      <c r="I23297"/>
    </row>
    <row r="23298" spans="8:9" ht="12.75">
      <c r="H23298"/>
      <c r="I23298"/>
    </row>
    <row r="23299" spans="8:9" ht="12.75">
      <c r="H23299"/>
      <c r="I23299"/>
    </row>
    <row r="23300" spans="8:9" ht="12.75">
      <c r="H23300"/>
      <c r="I23300"/>
    </row>
    <row r="23301" spans="8:9" ht="12.75">
      <c r="H23301"/>
      <c r="I23301"/>
    </row>
    <row r="23302" spans="8:9" ht="12.75">
      <c r="H23302"/>
      <c r="I23302"/>
    </row>
    <row r="23303" spans="8:9" ht="12.75">
      <c r="H23303"/>
      <c r="I23303"/>
    </row>
    <row r="23304" spans="8:9" ht="12.75">
      <c r="H23304"/>
      <c r="I23304"/>
    </row>
    <row r="23305" spans="8:9" ht="12.75">
      <c r="H23305"/>
      <c r="I23305"/>
    </row>
    <row r="23306" spans="8:9" ht="12.75">
      <c r="H23306"/>
      <c r="I23306"/>
    </row>
    <row r="23307" spans="8:9" ht="12.75">
      <c r="H23307"/>
      <c r="I23307"/>
    </row>
    <row r="23308" spans="8:9" ht="12.75">
      <c r="H23308"/>
      <c r="I23308"/>
    </row>
    <row r="23309" spans="8:9" ht="12.75">
      <c r="H23309"/>
      <c r="I23309"/>
    </row>
    <row r="23310" spans="8:9" ht="12.75">
      <c r="H23310"/>
      <c r="I23310"/>
    </row>
    <row r="23311" spans="8:9" ht="12.75">
      <c r="H23311"/>
      <c r="I23311"/>
    </row>
    <row r="23312" spans="8:9" ht="12.75">
      <c r="H23312"/>
      <c r="I23312"/>
    </row>
    <row r="23313" spans="8:9" ht="12.75">
      <c r="H23313"/>
      <c r="I23313"/>
    </row>
    <row r="23314" spans="8:9" ht="12.75">
      <c r="H23314"/>
      <c r="I23314"/>
    </row>
    <row r="23315" spans="8:9" ht="12.75">
      <c r="H23315"/>
      <c r="I23315"/>
    </row>
    <row r="23316" spans="8:9" ht="12.75">
      <c r="H23316"/>
      <c r="I23316"/>
    </row>
    <row r="23317" spans="8:9" ht="12.75">
      <c r="H23317"/>
      <c r="I23317"/>
    </row>
    <row r="23318" spans="8:9" ht="12.75">
      <c r="H23318"/>
      <c r="I23318"/>
    </row>
    <row r="23319" spans="8:9" ht="12.75">
      <c r="H23319"/>
      <c r="I23319"/>
    </row>
    <row r="23320" spans="8:9" ht="12.75">
      <c r="H23320"/>
      <c r="I23320"/>
    </row>
    <row r="23321" spans="8:9" ht="12.75">
      <c r="H23321"/>
      <c r="I23321"/>
    </row>
    <row r="23322" spans="8:9" ht="12.75">
      <c r="H23322"/>
      <c r="I23322"/>
    </row>
    <row r="23323" spans="8:9" ht="12.75">
      <c r="H23323"/>
      <c r="I23323"/>
    </row>
    <row r="23324" spans="8:9" ht="12.75">
      <c r="H23324"/>
      <c r="I23324"/>
    </row>
    <row r="23325" spans="8:9" ht="12.75">
      <c r="H23325"/>
      <c r="I23325"/>
    </row>
    <row r="23326" spans="8:9" ht="12.75">
      <c r="H23326"/>
      <c r="I23326"/>
    </row>
    <row r="23327" spans="8:9" ht="12.75">
      <c r="H23327"/>
      <c r="I23327"/>
    </row>
    <row r="23328" spans="8:9" ht="12.75">
      <c r="H23328"/>
      <c r="I23328"/>
    </row>
    <row r="23329" spans="8:9" ht="12.75">
      <c r="H23329"/>
      <c r="I23329"/>
    </row>
    <row r="23330" spans="8:9" ht="12.75">
      <c r="H23330"/>
      <c r="I23330"/>
    </row>
    <row r="23331" spans="8:9" ht="12.75">
      <c r="H23331"/>
      <c r="I23331"/>
    </row>
    <row r="23332" spans="8:9" ht="12.75">
      <c r="H23332"/>
      <c r="I23332"/>
    </row>
    <row r="23333" spans="8:9" ht="12.75">
      <c r="H23333"/>
      <c r="I23333"/>
    </row>
    <row r="23334" spans="8:9" ht="12.75">
      <c r="H23334"/>
      <c r="I23334"/>
    </row>
    <row r="23335" spans="8:9" ht="12.75">
      <c r="H23335"/>
      <c r="I23335"/>
    </row>
    <row r="23336" spans="8:9" ht="12.75">
      <c r="H23336"/>
      <c r="I23336"/>
    </row>
    <row r="23337" spans="8:9" ht="12.75">
      <c r="H23337"/>
      <c r="I23337"/>
    </row>
    <row r="23338" spans="8:9" ht="12.75">
      <c r="H23338"/>
      <c r="I23338"/>
    </row>
    <row r="23339" spans="8:9" ht="12.75">
      <c r="H23339"/>
      <c r="I23339"/>
    </row>
    <row r="23340" spans="8:9" ht="12.75">
      <c r="H23340"/>
      <c r="I23340"/>
    </row>
    <row r="23341" spans="8:9" ht="12.75">
      <c r="H23341"/>
      <c r="I23341"/>
    </row>
    <row r="23342" spans="8:9" ht="12.75">
      <c r="H23342"/>
      <c r="I23342"/>
    </row>
    <row r="23343" spans="8:9" ht="12.75">
      <c r="H23343"/>
      <c r="I23343"/>
    </row>
    <row r="23344" spans="8:9" ht="12.75">
      <c r="H23344"/>
      <c r="I23344"/>
    </row>
    <row r="23345" spans="8:9" ht="12.75">
      <c r="H23345"/>
      <c r="I23345"/>
    </row>
    <row r="23346" spans="8:9" ht="12.75">
      <c r="H23346"/>
      <c r="I23346"/>
    </row>
    <row r="23347" spans="8:9" ht="12.75">
      <c r="H23347"/>
      <c r="I23347"/>
    </row>
    <row r="23348" spans="8:9" ht="12.75">
      <c r="H23348"/>
      <c r="I23348"/>
    </row>
    <row r="23349" spans="8:9" ht="12.75">
      <c r="H23349"/>
      <c r="I23349"/>
    </row>
    <row r="23350" spans="8:9" ht="12.75">
      <c r="H23350"/>
      <c r="I23350"/>
    </row>
    <row r="23351" spans="8:9" ht="12.75">
      <c r="H23351"/>
      <c r="I23351"/>
    </row>
    <row r="23352" spans="8:9" ht="12.75">
      <c r="H23352"/>
      <c r="I23352"/>
    </row>
    <row r="23353" spans="8:9" ht="12.75">
      <c r="H23353"/>
      <c r="I23353"/>
    </row>
    <row r="23354" spans="8:9" ht="12.75">
      <c r="H23354"/>
      <c r="I23354"/>
    </row>
    <row r="23355" spans="8:9" ht="12.75">
      <c r="H23355"/>
      <c r="I23355"/>
    </row>
    <row r="23356" spans="8:9" ht="12.75">
      <c r="H23356"/>
      <c r="I23356"/>
    </row>
    <row r="23357" spans="8:9" ht="12.75">
      <c r="H23357"/>
      <c r="I23357"/>
    </row>
    <row r="23358" spans="8:9" ht="12.75">
      <c r="H23358"/>
      <c r="I23358"/>
    </row>
    <row r="23359" spans="8:9" ht="12.75">
      <c r="H23359"/>
      <c r="I23359"/>
    </row>
    <row r="23360" spans="8:9" ht="12.75">
      <c r="H23360"/>
      <c r="I23360"/>
    </row>
    <row r="23361" spans="8:9" ht="12.75">
      <c r="H23361"/>
      <c r="I23361"/>
    </row>
    <row r="23362" spans="8:9" ht="12.75">
      <c r="H23362"/>
      <c r="I23362"/>
    </row>
    <row r="23363" spans="8:9" ht="12.75">
      <c r="H23363"/>
      <c r="I23363"/>
    </row>
    <row r="23364" spans="8:9" ht="12.75">
      <c r="H23364"/>
      <c r="I23364"/>
    </row>
    <row r="23365" spans="8:9" ht="12.75">
      <c r="H23365"/>
      <c r="I23365"/>
    </row>
    <row r="23366" spans="8:9" ht="12.75">
      <c r="H23366"/>
      <c r="I23366"/>
    </row>
    <row r="23367" spans="8:9" ht="12.75">
      <c r="H23367"/>
      <c r="I23367"/>
    </row>
    <row r="23368" spans="8:9" ht="12.75">
      <c r="H23368"/>
      <c r="I23368"/>
    </row>
    <row r="23369" spans="8:9" ht="12.75">
      <c r="H23369"/>
      <c r="I23369"/>
    </row>
    <row r="23370" spans="8:9" ht="12.75">
      <c r="H23370"/>
      <c r="I23370"/>
    </row>
    <row r="23371" spans="8:9" ht="12.75">
      <c r="H23371"/>
      <c r="I23371"/>
    </row>
    <row r="23372" spans="8:9" ht="12.75">
      <c r="H23372"/>
      <c r="I23372"/>
    </row>
    <row r="23373" spans="8:9" ht="12.75">
      <c r="H23373"/>
      <c r="I23373"/>
    </row>
    <row r="23374" spans="8:9" ht="12.75">
      <c r="H23374"/>
      <c r="I23374"/>
    </row>
    <row r="23375" spans="8:9" ht="12.75">
      <c r="H23375"/>
      <c r="I23375"/>
    </row>
    <row r="23376" spans="8:9" ht="12.75">
      <c r="H23376"/>
      <c r="I23376"/>
    </row>
    <row r="23377" spans="8:9" ht="12.75">
      <c r="H23377"/>
      <c r="I23377"/>
    </row>
    <row r="23378" spans="8:9" ht="12.75">
      <c r="H23378"/>
      <c r="I23378"/>
    </row>
    <row r="23379" spans="8:9" ht="12.75">
      <c r="H23379"/>
      <c r="I23379"/>
    </row>
    <row r="23380" spans="8:9" ht="12.75">
      <c r="H23380"/>
      <c r="I23380"/>
    </row>
    <row r="23381" spans="8:9" ht="12.75">
      <c r="H23381"/>
      <c r="I23381"/>
    </row>
    <row r="23382" spans="8:9" ht="12.75">
      <c r="H23382"/>
      <c r="I23382"/>
    </row>
    <row r="23383" spans="8:9" ht="12.75">
      <c r="H23383"/>
      <c r="I23383"/>
    </row>
    <row r="23384" spans="8:9" ht="12.75">
      <c r="H23384"/>
      <c r="I23384"/>
    </row>
    <row r="23385" spans="8:9" ht="12.75">
      <c r="H23385"/>
      <c r="I23385"/>
    </row>
    <row r="23386" spans="8:9" ht="12.75">
      <c r="H23386"/>
      <c r="I23386"/>
    </row>
    <row r="23387" spans="8:9" ht="12.75">
      <c r="H23387"/>
      <c r="I23387"/>
    </row>
    <row r="23388" spans="8:9" ht="12.75">
      <c r="H23388"/>
      <c r="I23388"/>
    </row>
    <row r="23389" spans="8:9" ht="12.75">
      <c r="H23389"/>
      <c r="I23389"/>
    </row>
    <row r="23390" spans="8:9" ht="12.75">
      <c r="H23390"/>
      <c r="I23390"/>
    </row>
    <row r="23391" spans="8:9" ht="12.75">
      <c r="H23391"/>
      <c r="I23391"/>
    </row>
    <row r="23392" spans="8:9" ht="12.75">
      <c r="H23392"/>
      <c r="I23392"/>
    </row>
    <row r="23393" spans="8:9" ht="12.75">
      <c r="H23393"/>
      <c r="I23393"/>
    </row>
    <row r="23394" spans="8:9" ht="12.75">
      <c r="H23394"/>
      <c r="I23394"/>
    </row>
    <row r="23395" spans="8:9" ht="12.75">
      <c r="H23395"/>
      <c r="I23395"/>
    </row>
    <row r="23396" spans="8:9" ht="12.75">
      <c r="H23396"/>
      <c r="I23396"/>
    </row>
    <row r="23397" spans="8:9" ht="12.75">
      <c r="H23397"/>
      <c r="I23397"/>
    </row>
    <row r="23398" spans="8:9" ht="12.75">
      <c r="H23398"/>
      <c r="I23398"/>
    </row>
    <row r="23399" spans="8:9" ht="12.75">
      <c r="H23399"/>
      <c r="I23399"/>
    </row>
    <row r="23400" spans="8:9" ht="12.75">
      <c r="H23400"/>
      <c r="I23400"/>
    </row>
    <row r="23401" spans="8:9" ht="12.75">
      <c r="H23401"/>
      <c r="I23401"/>
    </row>
    <row r="23402" spans="8:9" ht="12.75">
      <c r="H23402"/>
      <c r="I23402"/>
    </row>
    <row r="23403" spans="8:9" ht="12.75">
      <c r="H23403"/>
      <c r="I23403"/>
    </row>
    <row r="23404" spans="8:9" ht="12.75">
      <c r="H23404"/>
      <c r="I23404"/>
    </row>
    <row r="23405" spans="8:9" ht="12.75">
      <c r="H23405"/>
      <c r="I23405"/>
    </row>
    <row r="23406" spans="8:9" ht="12.75">
      <c r="H23406"/>
      <c r="I23406"/>
    </row>
    <row r="23407" spans="8:9" ht="12.75">
      <c r="H23407"/>
      <c r="I23407"/>
    </row>
    <row r="23408" spans="8:9" ht="12.75">
      <c r="H23408"/>
      <c r="I23408"/>
    </row>
    <row r="23409" spans="8:9" ht="12.75">
      <c r="H23409"/>
      <c r="I23409"/>
    </row>
    <row r="23410" spans="8:9" ht="12.75">
      <c r="H23410"/>
      <c r="I23410"/>
    </row>
    <row r="23411" spans="8:9" ht="12.75">
      <c r="H23411"/>
      <c r="I23411"/>
    </row>
    <row r="23412" spans="8:9" ht="12.75">
      <c r="H23412"/>
      <c r="I23412"/>
    </row>
    <row r="23413" spans="8:9" ht="12.75">
      <c r="H23413"/>
      <c r="I23413"/>
    </row>
    <row r="23414" spans="8:9" ht="12.75">
      <c r="H23414"/>
      <c r="I23414"/>
    </row>
    <row r="23415" spans="8:9" ht="12.75">
      <c r="H23415"/>
      <c r="I23415"/>
    </row>
    <row r="23416" spans="8:9" ht="12.75">
      <c r="H23416"/>
      <c r="I23416"/>
    </row>
    <row r="23417" spans="8:9" ht="12.75">
      <c r="H23417"/>
      <c r="I23417"/>
    </row>
    <row r="23418" spans="8:9" ht="12.75">
      <c r="H23418"/>
      <c r="I23418"/>
    </row>
    <row r="23419" spans="8:9" ht="12.75">
      <c r="H23419"/>
      <c r="I23419"/>
    </row>
    <row r="23420" spans="8:9" ht="12.75">
      <c r="H23420"/>
      <c r="I23420"/>
    </row>
    <row r="23421" spans="8:9" ht="12.75">
      <c r="H23421"/>
      <c r="I23421"/>
    </row>
    <row r="23422" spans="8:9" ht="12.75">
      <c r="H23422"/>
      <c r="I23422"/>
    </row>
    <row r="23423" spans="8:9" ht="12.75">
      <c r="H23423"/>
      <c r="I23423"/>
    </row>
    <row r="23424" spans="8:9" ht="12.75">
      <c r="H23424"/>
      <c r="I23424"/>
    </row>
    <row r="23425" spans="8:9" ht="12.75">
      <c r="H23425"/>
      <c r="I23425"/>
    </row>
    <row r="23426" spans="8:9" ht="12.75">
      <c r="H23426"/>
      <c r="I23426"/>
    </row>
    <row r="23427" spans="8:9" ht="12.75">
      <c r="H23427"/>
      <c r="I23427"/>
    </row>
    <row r="23428" spans="8:9" ht="12.75">
      <c r="H23428"/>
      <c r="I23428"/>
    </row>
    <row r="23429" spans="8:9" ht="12.75">
      <c r="H23429"/>
      <c r="I23429"/>
    </row>
    <row r="23430" spans="8:9" ht="12.75">
      <c r="H23430"/>
      <c r="I23430"/>
    </row>
    <row r="23431" spans="8:9" ht="12.75">
      <c r="H23431"/>
      <c r="I23431"/>
    </row>
    <row r="23432" spans="8:9" ht="12.75">
      <c r="H23432"/>
      <c r="I23432"/>
    </row>
    <row r="23433" spans="8:9" ht="12.75">
      <c r="H23433"/>
      <c r="I23433"/>
    </row>
    <row r="23434" spans="8:9" ht="12.75">
      <c r="H23434"/>
      <c r="I23434"/>
    </row>
    <row r="23435" spans="8:9" ht="12.75">
      <c r="H23435"/>
      <c r="I23435"/>
    </row>
    <row r="23436" spans="8:9" ht="12.75">
      <c r="H23436"/>
      <c r="I23436"/>
    </row>
    <row r="23437" spans="8:9" ht="12.75">
      <c r="H23437"/>
      <c r="I23437"/>
    </row>
    <row r="23438" spans="8:9" ht="12.75">
      <c r="H23438"/>
      <c r="I23438"/>
    </row>
    <row r="23439" spans="8:9" ht="12.75">
      <c r="H23439"/>
      <c r="I23439"/>
    </row>
    <row r="23440" spans="8:9" ht="12.75">
      <c r="H23440"/>
      <c r="I23440"/>
    </row>
    <row r="23441" spans="8:9" ht="12.75">
      <c r="H23441"/>
      <c r="I23441"/>
    </row>
    <row r="23442" spans="8:9" ht="12.75">
      <c r="H23442"/>
      <c r="I23442"/>
    </row>
    <row r="23443" spans="8:9" ht="12.75">
      <c r="H23443"/>
      <c r="I23443"/>
    </row>
    <row r="23444" spans="8:9" ht="12.75">
      <c r="H23444"/>
      <c r="I23444"/>
    </row>
    <row r="23445" spans="8:9" ht="12.75">
      <c r="H23445"/>
      <c r="I23445"/>
    </row>
    <row r="23446" spans="8:9" ht="12.75">
      <c r="H23446"/>
      <c r="I23446"/>
    </row>
    <row r="23447" spans="8:9" ht="12.75">
      <c r="H23447"/>
      <c r="I23447"/>
    </row>
    <row r="23448" spans="8:9" ht="12.75">
      <c r="H23448"/>
      <c r="I23448"/>
    </row>
    <row r="23449" spans="8:9" ht="12.75">
      <c r="H23449"/>
      <c r="I23449"/>
    </row>
    <row r="23450" spans="8:9" ht="12.75">
      <c r="H23450"/>
      <c r="I23450"/>
    </row>
    <row r="23451" spans="8:9" ht="12.75">
      <c r="H23451"/>
      <c r="I23451"/>
    </row>
    <row r="23452" spans="8:9" ht="12.75">
      <c r="H23452"/>
      <c r="I23452"/>
    </row>
    <row r="23453" spans="8:9" ht="12.75">
      <c r="H23453"/>
      <c r="I23453"/>
    </row>
    <row r="23454" spans="8:9" ht="12.75">
      <c r="H23454"/>
      <c r="I23454"/>
    </row>
    <row r="23455" spans="8:9" ht="12.75">
      <c r="H23455"/>
      <c r="I23455"/>
    </row>
    <row r="23456" spans="8:9" ht="12.75">
      <c r="H23456"/>
      <c r="I23456"/>
    </row>
    <row r="23457" spans="8:9" ht="12.75">
      <c r="H23457"/>
      <c r="I23457"/>
    </row>
    <row r="23458" spans="8:9" ht="12.75">
      <c r="H23458"/>
      <c r="I23458"/>
    </row>
    <row r="23459" spans="8:9" ht="12.75">
      <c r="H23459"/>
      <c r="I23459"/>
    </row>
    <row r="23460" spans="8:9" ht="12.75">
      <c r="H23460"/>
      <c r="I23460"/>
    </row>
    <row r="23461" spans="8:9" ht="12.75">
      <c r="H23461"/>
      <c r="I23461"/>
    </row>
    <row r="23462" spans="8:9" ht="12.75">
      <c r="H23462"/>
      <c r="I23462"/>
    </row>
    <row r="23463" spans="8:9" ht="12.75">
      <c r="H23463"/>
      <c r="I23463"/>
    </row>
    <row r="23464" spans="8:9" ht="12.75">
      <c r="H23464"/>
      <c r="I23464"/>
    </row>
    <row r="23465" spans="8:9" ht="12.75">
      <c r="H23465"/>
      <c r="I23465"/>
    </row>
    <row r="23466" spans="8:9" ht="12.75">
      <c r="H23466"/>
      <c r="I23466"/>
    </row>
    <row r="23467" spans="8:9" ht="12.75">
      <c r="H23467"/>
      <c r="I23467"/>
    </row>
    <row r="23468" spans="8:9" ht="12.75">
      <c r="H23468"/>
      <c r="I23468"/>
    </row>
    <row r="23469" spans="8:9" ht="12.75">
      <c r="H23469"/>
      <c r="I23469"/>
    </row>
    <row r="23470" spans="8:9" ht="12.75">
      <c r="H23470"/>
      <c r="I23470"/>
    </row>
    <row r="23471" spans="8:9" ht="12.75">
      <c r="H23471"/>
      <c r="I23471"/>
    </row>
    <row r="23472" spans="8:9" ht="12.75">
      <c r="H23472"/>
      <c r="I23472"/>
    </row>
    <row r="23473" spans="8:9" ht="12.75">
      <c r="H23473"/>
      <c r="I23473"/>
    </row>
    <row r="23474" spans="8:9" ht="12.75">
      <c r="H23474"/>
      <c r="I23474"/>
    </row>
    <row r="23475" spans="8:9" ht="12.75">
      <c r="H23475"/>
      <c r="I23475"/>
    </row>
    <row r="23476" spans="8:9" ht="12.75">
      <c r="H23476"/>
      <c r="I23476"/>
    </row>
    <row r="23477" spans="8:9" ht="12.75">
      <c r="H23477"/>
      <c r="I23477"/>
    </row>
    <row r="23478" spans="8:9" ht="12.75">
      <c r="H23478"/>
      <c r="I23478"/>
    </row>
    <row r="23479" spans="8:9" ht="12.75">
      <c r="H23479"/>
      <c r="I23479"/>
    </row>
    <row r="23480" spans="8:9" ht="12.75">
      <c r="H23480"/>
      <c r="I23480"/>
    </row>
    <row r="23481" spans="8:9" ht="12.75">
      <c r="H23481"/>
      <c r="I23481"/>
    </row>
    <row r="23482" spans="8:9" ht="12.75">
      <c r="H23482"/>
      <c r="I23482"/>
    </row>
    <row r="23483" spans="8:9" ht="12.75">
      <c r="H23483"/>
      <c r="I23483"/>
    </row>
    <row r="23484" spans="8:9" ht="12.75">
      <c r="H23484"/>
      <c r="I23484"/>
    </row>
    <row r="23485" spans="8:9" ht="12.75">
      <c r="H23485"/>
      <c r="I23485"/>
    </row>
    <row r="23486" spans="8:9" ht="12.75">
      <c r="H23486"/>
      <c r="I23486"/>
    </row>
    <row r="23487" spans="8:9" ht="12.75">
      <c r="H23487"/>
      <c r="I23487"/>
    </row>
    <row r="23488" spans="8:9" ht="12.75">
      <c r="H23488"/>
      <c r="I23488"/>
    </row>
    <row r="23489" spans="8:9" ht="12.75">
      <c r="H23489"/>
      <c r="I23489"/>
    </row>
    <row r="23490" spans="8:9" ht="12.75">
      <c r="H23490"/>
      <c r="I23490"/>
    </row>
    <row r="23491" spans="8:9" ht="12.75">
      <c r="H23491"/>
      <c r="I23491"/>
    </row>
    <row r="23492" spans="8:9" ht="12.75">
      <c r="H23492"/>
      <c r="I23492"/>
    </row>
    <row r="23493" spans="8:9" ht="12.75">
      <c r="H23493"/>
      <c r="I23493"/>
    </row>
    <row r="23494" spans="8:9" ht="12.75">
      <c r="H23494"/>
      <c r="I23494"/>
    </row>
    <row r="23495" spans="8:9" ht="12.75">
      <c r="H23495"/>
      <c r="I23495"/>
    </row>
    <row r="23496" spans="8:9" ht="12.75">
      <c r="H23496"/>
      <c r="I23496"/>
    </row>
    <row r="23497" spans="8:9" ht="12.75">
      <c r="H23497"/>
      <c r="I23497"/>
    </row>
    <row r="23498" spans="8:9" ht="12.75">
      <c r="H23498"/>
      <c r="I23498"/>
    </row>
    <row r="23499" spans="8:9" ht="12.75">
      <c r="H23499"/>
      <c r="I23499"/>
    </row>
    <row r="23500" spans="8:9" ht="12.75">
      <c r="H23500"/>
      <c r="I23500"/>
    </row>
    <row r="23501" spans="8:9" ht="12.75">
      <c r="H23501"/>
      <c r="I23501"/>
    </row>
    <row r="23502" spans="8:9" ht="12.75">
      <c r="H23502"/>
      <c r="I23502"/>
    </row>
    <row r="23503" spans="8:9" ht="12.75">
      <c r="H23503"/>
      <c r="I23503"/>
    </row>
    <row r="23504" spans="8:9" ht="12.75">
      <c r="H23504"/>
      <c r="I23504"/>
    </row>
    <row r="23505" spans="8:9" ht="12.75">
      <c r="H23505"/>
      <c r="I23505"/>
    </row>
    <row r="23506" spans="8:9" ht="12.75">
      <c r="H23506"/>
      <c r="I23506"/>
    </row>
    <row r="23507" spans="8:9" ht="12.75">
      <c r="H23507"/>
      <c r="I23507"/>
    </row>
    <row r="23508" spans="8:9" ht="12.75">
      <c r="H23508"/>
      <c r="I23508"/>
    </row>
    <row r="23509" spans="8:9" ht="12.75">
      <c r="H23509"/>
      <c r="I23509"/>
    </row>
    <row r="23510" spans="8:9" ht="12.75">
      <c r="H23510"/>
      <c r="I23510"/>
    </row>
    <row r="23511" spans="8:9" ht="12.75">
      <c r="H23511"/>
      <c r="I23511"/>
    </row>
    <row r="23512" spans="8:9" ht="12.75">
      <c r="H23512"/>
      <c r="I23512"/>
    </row>
    <row r="23513" spans="8:9" ht="12.75">
      <c r="H23513"/>
      <c r="I23513"/>
    </row>
    <row r="23514" spans="8:9" ht="12.75">
      <c r="H23514"/>
      <c r="I23514"/>
    </row>
    <row r="23515" spans="8:9" ht="12.75">
      <c r="H23515"/>
      <c r="I23515"/>
    </row>
    <row r="23516" spans="8:9" ht="12.75">
      <c r="H23516"/>
      <c r="I23516"/>
    </row>
    <row r="23517" spans="8:9" ht="12.75">
      <c r="H23517"/>
      <c r="I23517"/>
    </row>
    <row r="23518" spans="8:9" ht="12.75">
      <c r="H23518"/>
      <c r="I23518"/>
    </row>
    <row r="23519" spans="8:9" ht="12.75">
      <c r="H23519"/>
      <c r="I23519"/>
    </row>
    <row r="23520" spans="8:9" ht="12.75">
      <c r="H23520"/>
      <c r="I23520"/>
    </row>
    <row r="23521" spans="8:9" ht="12.75">
      <c r="H23521"/>
      <c r="I23521"/>
    </row>
    <row r="23522" spans="8:9" ht="12.75">
      <c r="H23522"/>
      <c r="I23522"/>
    </row>
    <row r="23523" spans="8:9" ht="12.75">
      <c r="H23523"/>
      <c r="I23523"/>
    </row>
    <row r="23524" spans="8:9" ht="12.75">
      <c r="H23524"/>
      <c r="I23524"/>
    </row>
    <row r="23525" spans="8:9" ht="12.75">
      <c r="H23525"/>
      <c r="I23525"/>
    </row>
    <row r="23526" spans="8:9" ht="12.75">
      <c r="H23526"/>
      <c r="I23526"/>
    </row>
    <row r="23527" spans="8:9" ht="12.75">
      <c r="H23527"/>
      <c r="I23527"/>
    </row>
    <row r="23528" spans="8:9" ht="12.75">
      <c r="H23528"/>
      <c r="I23528"/>
    </row>
    <row r="23529" spans="8:9" ht="12.75">
      <c r="H23529"/>
      <c r="I23529"/>
    </row>
    <row r="23530" spans="8:9" ht="12.75">
      <c r="H23530"/>
      <c r="I23530"/>
    </row>
    <row r="23531" spans="8:9" ht="12.75">
      <c r="H23531"/>
      <c r="I23531"/>
    </row>
    <row r="23532" spans="8:9" ht="12.75">
      <c r="H23532"/>
      <c r="I23532"/>
    </row>
    <row r="23533" spans="8:9" ht="12.75">
      <c r="H23533"/>
      <c r="I23533"/>
    </row>
    <row r="23534" spans="8:9" ht="12.75">
      <c r="H23534"/>
      <c r="I23534"/>
    </row>
    <row r="23535" spans="8:9" ht="12.75">
      <c r="H23535"/>
      <c r="I23535"/>
    </row>
    <row r="23536" spans="8:9" ht="12.75">
      <c r="H23536"/>
      <c r="I23536"/>
    </row>
    <row r="23537" spans="8:9" ht="12.75">
      <c r="H23537"/>
      <c r="I23537"/>
    </row>
    <row r="23538" spans="8:9" ht="12.75">
      <c r="H23538"/>
      <c r="I23538"/>
    </row>
    <row r="23539" spans="8:9" ht="12.75">
      <c r="H23539"/>
      <c r="I23539"/>
    </row>
    <row r="23540" spans="8:9" ht="12.75">
      <c r="H23540"/>
      <c r="I23540"/>
    </row>
    <row r="23541" spans="8:9" ht="12.75">
      <c r="H23541"/>
      <c r="I23541"/>
    </row>
    <row r="23542" spans="8:9" ht="12.75">
      <c r="H23542"/>
      <c r="I23542"/>
    </row>
    <row r="23543" spans="8:9" ht="12.75">
      <c r="H23543"/>
      <c r="I23543"/>
    </row>
    <row r="23544" spans="8:9" ht="12.75">
      <c r="H23544"/>
      <c r="I23544"/>
    </row>
    <row r="23545" spans="8:9" ht="12.75">
      <c r="H23545"/>
      <c r="I23545"/>
    </row>
    <row r="23546" spans="8:9" ht="12.75">
      <c r="H23546"/>
      <c r="I23546"/>
    </row>
    <row r="23547" spans="8:9" ht="12.75">
      <c r="H23547"/>
      <c r="I23547"/>
    </row>
    <row r="23548" spans="8:9" ht="12.75">
      <c r="H23548"/>
      <c r="I23548"/>
    </row>
    <row r="23549" spans="8:9" ht="12.75">
      <c r="H23549"/>
      <c r="I23549"/>
    </row>
    <row r="23550" spans="8:9" ht="12.75">
      <c r="H23550"/>
      <c r="I23550"/>
    </row>
    <row r="23551" spans="8:9" ht="12.75">
      <c r="H23551"/>
      <c r="I23551"/>
    </row>
    <row r="23552" spans="8:9" ht="12.75">
      <c r="H23552"/>
      <c r="I23552"/>
    </row>
    <row r="23553" spans="8:9" ht="12.75">
      <c r="H23553"/>
      <c r="I23553"/>
    </row>
    <row r="23554" spans="8:9" ht="12.75">
      <c r="H23554"/>
      <c r="I23554"/>
    </row>
    <row r="23555" spans="8:9" ht="12.75">
      <c r="H23555"/>
      <c r="I23555"/>
    </row>
    <row r="23556" spans="8:9" ht="12.75">
      <c r="H23556"/>
      <c r="I23556"/>
    </row>
    <row r="23557" spans="8:9" ht="12.75">
      <c r="H23557"/>
      <c r="I23557"/>
    </row>
    <row r="23558" spans="8:9" ht="12.75">
      <c r="H23558"/>
      <c r="I23558"/>
    </row>
    <row r="23559" spans="8:9" ht="12.75">
      <c r="H23559"/>
      <c r="I23559"/>
    </row>
    <row r="23560" spans="8:9" ht="12.75">
      <c r="H23560"/>
      <c r="I23560"/>
    </row>
    <row r="23561" spans="8:9" ht="12.75">
      <c r="H23561"/>
      <c r="I23561"/>
    </row>
    <row r="23562" spans="8:9" ht="12.75">
      <c r="H23562"/>
      <c r="I23562"/>
    </row>
    <row r="23563" spans="8:9" ht="12.75">
      <c r="H23563"/>
      <c r="I23563"/>
    </row>
    <row r="23564" spans="8:9" ht="12.75">
      <c r="H23564"/>
      <c r="I23564"/>
    </row>
    <row r="23565" spans="8:9" ht="12.75">
      <c r="H23565"/>
      <c r="I23565"/>
    </row>
    <row r="23566" spans="8:9" ht="12.75">
      <c r="H23566"/>
      <c r="I23566"/>
    </row>
    <row r="23567" spans="8:9" ht="12.75">
      <c r="H23567"/>
      <c r="I23567"/>
    </row>
    <row r="23568" spans="8:9" ht="12.75">
      <c r="H23568"/>
      <c r="I23568"/>
    </row>
    <row r="23569" spans="8:9" ht="12.75">
      <c r="H23569"/>
      <c r="I23569"/>
    </row>
    <row r="23570" spans="8:9" ht="12.75">
      <c r="H23570"/>
      <c r="I23570"/>
    </row>
    <row r="23571" spans="8:9" ht="12.75">
      <c r="H23571"/>
      <c r="I23571"/>
    </row>
    <row r="23572" spans="8:9" ht="12.75">
      <c r="H23572"/>
      <c r="I23572"/>
    </row>
    <row r="23573" spans="8:9" ht="12.75">
      <c r="H23573"/>
      <c r="I23573"/>
    </row>
    <row r="23574" spans="8:9" ht="12.75">
      <c r="H23574"/>
      <c r="I23574"/>
    </row>
    <row r="23575" spans="8:9" ht="12.75">
      <c r="H23575"/>
      <c r="I23575"/>
    </row>
    <row r="23576" spans="8:9" ht="12.75">
      <c r="H23576"/>
      <c r="I23576"/>
    </row>
    <row r="23577" spans="8:9" ht="12.75">
      <c r="H23577"/>
      <c r="I23577"/>
    </row>
    <row r="23578" spans="8:9" ht="12.75">
      <c r="H23578"/>
      <c r="I23578"/>
    </row>
    <row r="23579" spans="8:9" ht="12.75">
      <c r="H23579"/>
      <c r="I23579"/>
    </row>
    <row r="23580" spans="8:9" ht="12.75">
      <c r="H23580"/>
      <c r="I23580"/>
    </row>
    <row r="23581" spans="8:9" ht="12.75">
      <c r="H23581"/>
      <c r="I23581"/>
    </row>
    <row r="23582" spans="8:9" ht="12.75">
      <c r="H23582"/>
      <c r="I23582"/>
    </row>
    <row r="23583" spans="8:9" ht="12.75">
      <c r="H23583"/>
      <c r="I23583"/>
    </row>
    <row r="23584" spans="8:9" ht="12.75">
      <c r="H23584"/>
      <c r="I23584"/>
    </row>
    <row r="23585" spans="8:9" ht="12.75">
      <c r="H23585"/>
      <c r="I23585"/>
    </row>
    <row r="23586" spans="8:9" ht="12.75">
      <c r="H23586"/>
      <c r="I23586"/>
    </row>
    <row r="23587" spans="8:9" ht="12.75">
      <c r="H23587"/>
      <c r="I23587"/>
    </row>
    <row r="23588" spans="8:9" ht="12.75">
      <c r="H23588"/>
      <c r="I23588"/>
    </row>
    <row r="23589" spans="8:9" ht="12.75">
      <c r="H23589"/>
      <c r="I23589"/>
    </row>
    <row r="23590" spans="8:9" ht="12.75">
      <c r="H23590"/>
      <c r="I23590"/>
    </row>
    <row r="23591" spans="8:9" ht="12.75">
      <c r="H23591"/>
      <c r="I23591"/>
    </row>
    <row r="23592" spans="8:9" ht="12.75">
      <c r="H23592"/>
      <c r="I23592"/>
    </row>
    <row r="23593" spans="8:9" ht="12.75">
      <c r="H23593"/>
      <c r="I23593"/>
    </row>
    <row r="23594" spans="8:9" ht="12.75">
      <c r="H23594"/>
      <c r="I23594"/>
    </row>
    <row r="23595" spans="8:9" ht="12.75">
      <c r="H23595"/>
      <c r="I23595"/>
    </row>
    <row r="23596" spans="8:9" ht="12.75">
      <c r="H23596"/>
      <c r="I23596"/>
    </row>
    <row r="23597" spans="8:9" ht="12.75">
      <c r="H23597"/>
      <c r="I23597"/>
    </row>
    <row r="23598" spans="8:9" ht="12.75">
      <c r="H23598"/>
      <c r="I23598"/>
    </row>
    <row r="23599" spans="8:9" ht="12.75">
      <c r="H23599"/>
      <c r="I23599"/>
    </row>
    <row r="23600" spans="8:9" ht="12.75">
      <c r="H23600"/>
      <c r="I23600"/>
    </row>
    <row r="23601" spans="8:9" ht="12.75">
      <c r="H23601"/>
      <c r="I23601"/>
    </row>
    <row r="23602" spans="8:9" ht="12.75">
      <c r="H23602"/>
      <c r="I23602"/>
    </row>
    <row r="23603" spans="8:9" ht="12.75">
      <c r="H23603"/>
      <c r="I23603"/>
    </row>
    <row r="23604" spans="8:9" ht="12.75">
      <c r="H23604"/>
      <c r="I23604"/>
    </row>
    <row r="23605" spans="8:9" ht="12.75">
      <c r="H23605"/>
      <c r="I23605"/>
    </row>
    <row r="23606" spans="8:9" ht="12.75">
      <c r="H23606"/>
      <c r="I23606"/>
    </row>
    <row r="23607" spans="8:9" ht="12.75">
      <c r="H23607"/>
      <c r="I23607"/>
    </row>
    <row r="23608" spans="8:9" ht="12.75">
      <c r="H23608"/>
      <c r="I23608"/>
    </row>
    <row r="23609" spans="8:9" ht="12.75">
      <c r="H23609"/>
      <c r="I23609"/>
    </row>
    <row r="23610" spans="8:9" ht="12.75">
      <c r="H23610"/>
      <c r="I23610"/>
    </row>
    <row r="23611" spans="8:9" ht="12.75">
      <c r="H23611"/>
      <c r="I23611"/>
    </row>
    <row r="23612" spans="8:9" ht="12.75">
      <c r="H23612"/>
      <c r="I23612"/>
    </row>
    <row r="23613" spans="8:9" ht="12.75">
      <c r="H23613"/>
      <c r="I23613"/>
    </row>
    <row r="23614" spans="8:9" ht="12.75">
      <c r="H23614"/>
      <c r="I23614"/>
    </row>
    <row r="23615" spans="8:9" ht="12.75">
      <c r="H23615"/>
      <c r="I23615"/>
    </row>
    <row r="23616" spans="8:9" ht="12.75">
      <c r="H23616"/>
      <c r="I23616"/>
    </row>
    <row r="23617" spans="8:9" ht="12.75">
      <c r="H23617"/>
      <c r="I23617"/>
    </row>
    <row r="23618" spans="8:9" ht="12.75">
      <c r="H23618"/>
      <c r="I23618"/>
    </row>
    <row r="23619" spans="8:9" ht="12.75">
      <c r="H23619"/>
      <c r="I23619"/>
    </row>
    <row r="23620" spans="8:9" ht="12.75">
      <c r="H23620"/>
      <c r="I23620"/>
    </row>
    <row r="23621" spans="8:9" ht="12.75">
      <c r="H23621"/>
      <c r="I23621"/>
    </row>
    <row r="23622" spans="8:9" ht="12.75">
      <c r="H23622"/>
      <c r="I23622"/>
    </row>
    <row r="23623" spans="8:9" ht="12.75">
      <c r="H23623"/>
      <c r="I23623"/>
    </row>
    <row r="23624" spans="8:9" ht="12.75">
      <c r="H23624"/>
      <c r="I23624"/>
    </row>
    <row r="23625" spans="8:9" ht="12.75">
      <c r="H23625"/>
      <c r="I23625"/>
    </row>
    <row r="23626" spans="8:9" ht="12.75">
      <c r="H23626"/>
      <c r="I23626"/>
    </row>
    <row r="23627" spans="8:9" ht="12.75">
      <c r="H23627"/>
      <c r="I23627"/>
    </row>
    <row r="23628" spans="8:9" ht="12.75">
      <c r="H23628"/>
      <c r="I23628"/>
    </row>
    <row r="23629" spans="8:9" ht="12.75">
      <c r="H23629"/>
      <c r="I23629"/>
    </row>
    <row r="23630" spans="8:9" ht="12.75">
      <c r="H23630"/>
      <c r="I23630"/>
    </row>
    <row r="23631" spans="8:9" ht="12.75">
      <c r="H23631"/>
      <c r="I23631"/>
    </row>
    <row r="23632" spans="8:9" ht="12.75">
      <c r="H23632"/>
      <c r="I23632"/>
    </row>
    <row r="23633" spans="8:9" ht="12.75">
      <c r="H23633"/>
      <c r="I23633"/>
    </row>
    <row r="23634" spans="8:9" ht="12.75">
      <c r="H23634"/>
      <c r="I23634"/>
    </row>
    <row r="23635" spans="8:9" ht="12.75">
      <c r="H23635"/>
      <c r="I23635"/>
    </row>
    <row r="23636" spans="8:9" ht="12.75">
      <c r="H23636"/>
      <c r="I23636"/>
    </row>
    <row r="23637" spans="8:9" ht="12.75">
      <c r="H23637"/>
      <c r="I23637"/>
    </row>
    <row r="23638" spans="8:9" ht="12.75">
      <c r="H23638"/>
      <c r="I23638"/>
    </row>
    <row r="23639" spans="8:9" ht="12.75">
      <c r="H23639"/>
      <c r="I23639"/>
    </row>
    <row r="23640" spans="8:9" ht="12.75">
      <c r="H23640"/>
      <c r="I23640"/>
    </row>
    <row r="23641" spans="8:9" ht="12.75">
      <c r="H23641"/>
      <c r="I23641"/>
    </row>
    <row r="23642" spans="8:9" ht="12.75">
      <c r="H23642"/>
      <c r="I23642"/>
    </row>
    <row r="23643" spans="8:9" ht="12.75">
      <c r="H23643"/>
      <c r="I23643"/>
    </row>
    <row r="23644" spans="8:9" ht="12.75">
      <c r="H23644"/>
      <c r="I23644"/>
    </row>
    <row r="23645" spans="8:9" ht="12.75">
      <c r="H23645"/>
      <c r="I23645"/>
    </row>
    <row r="23646" spans="8:9" ht="12.75">
      <c r="H23646"/>
      <c r="I23646"/>
    </row>
    <row r="23647" spans="8:9" ht="12.75">
      <c r="H23647"/>
      <c r="I23647"/>
    </row>
    <row r="23648" spans="8:9" ht="12.75">
      <c r="H23648"/>
      <c r="I23648"/>
    </row>
    <row r="23649" spans="8:9" ht="12.75">
      <c r="H23649"/>
      <c r="I23649"/>
    </row>
    <row r="23650" spans="8:9" ht="12.75">
      <c r="H23650"/>
      <c r="I23650"/>
    </row>
    <row r="23651" spans="8:9" ht="12.75">
      <c r="H23651"/>
      <c r="I23651"/>
    </row>
    <row r="23652" spans="8:9" ht="12.75">
      <c r="H23652"/>
      <c r="I23652"/>
    </row>
    <row r="23653" spans="8:9" ht="12.75">
      <c r="H23653"/>
      <c r="I23653"/>
    </row>
    <row r="23654" spans="8:9" ht="12.75">
      <c r="H23654"/>
      <c r="I23654"/>
    </row>
    <row r="23655" spans="8:9" ht="12.75">
      <c r="H23655"/>
      <c r="I23655"/>
    </row>
    <row r="23656" spans="8:9" ht="12.75">
      <c r="H23656"/>
      <c r="I23656"/>
    </row>
    <row r="23657" spans="8:9" ht="12.75">
      <c r="H23657"/>
      <c r="I23657"/>
    </row>
    <row r="23658" spans="8:9" ht="12.75">
      <c r="H23658"/>
      <c r="I23658"/>
    </row>
    <row r="23659" spans="8:9" ht="12.75">
      <c r="H23659"/>
      <c r="I23659"/>
    </row>
    <row r="23660" spans="8:9" ht="12.75">
      <c r="H23660"/>
      <c r="I23660"/>
    </row>
    <row r="23661" spans="8:9" ht="12.75">
      <c r="H23661"/>
      <c r="I23661"/>
    </row>
    <row r="23662" spans="8:9" ht="12.75">
      <c r="H23662"/>
      <c r="I23662"/>
    </row>
    <row r="23663" spans="8:9" ht="12.75">
      <c r="H23663"/>
      <c r="I23663"/>
    </row>
    <row r="23664" spans="8:9" ht="12.75">
      <c r="H23664"/>
      <c r="I23664"/>
    </row>
    <row r="23665" spans="8:9" ht="12.75">
      <c r="H23665"/>
      <c r="I23665"/>
    </row>
    <row r="23666" spans="8:9" ht="12.75">
      <c r="H23666"/>
      <c r="I23666"/>
    </row>
    <row r="23667" spans="8:9" ht="12.75">
      <c r="H23667"/>
      <c r="I23667"/>
    </row>
    <row r="23668" spans="8:9" ht="12.75">
      <c r="H23668"/>
      <c r="I23668"/>
    </row>
    <row r="23669" spans="8:9" ht="12.75">
      <c r="H23669"/>
      <c r="I23669"/>
    </row>
    <row r="23670" spans="8:9" ht="12.75">
      <c r="H23670"/>
      <c r="I23670"/>
    </row>
    <row r="23671" spans="8:9" ht="12.75">
      <c r="H23671"/>
      <c r="I23671"/>
    </row>
    <row r="23672" spans="8:9" ht="12.75">
      <c r="H23672"/>
      <c r="I23672"/>
    </row>
    <row r="23673" spans="8:9" ht="12.75">
      <c r="H23673"/>
      <c r="I23673"/>
    </row>
    <row r="23674" spans="8:9" ht="12.75">
      <c r="H23674"/>
      <c r="I23674"/>
    </row>
    <row r="23675" spans="8:9" ht="12.75">
      <c r="H23675"/>
      <c r="I23675"/>
    </row>
    <row r="23676" spans="8:9" ht="12.75">
      <c r="H23676"/>
      <c r="I23676"/>
    </row>
    <row r="23677" spans="8:9" ht="12.75">
      <c r="H23677"/>
      <c r="I23677"/>
    </row>
    <row r="23678" spans="8:9" ht="12.75">
      <c r="H23678"/>
      <c r="I23678"/>
    </row>
    <row r="23679" spans="8:9" ht="12.75">
      <c r="H23679"/>
      <c r="I23679"/>
    </row>
    <row r="23680" spans="8:9" ht="12.75">
      <c r="H23680"/>
      <c r="I23680"/>
    </row>
    <row r="23681" spans="8:9" ht="12.75">
      <c r="H23681"/>
      <c r="I23681"/>
    </row>
    <row r="23682" spans="8:9" ht="12.75">
      <c r="H23682"/>
      <c r="I23682"/>
    </row>
    <row r="23683" spans="8:9" ht="12.75">
      <c r="H23683"/>
      <c r="I23683"/>
    </row>
    <row r="23684" spans="8:9" ht="12.75">
      <c r="H23684"/>
      <c r="I23684"/>
    </row>
    <row r="23685" spans="8:9" ht="12.75">
      <c r="H23685"/>
      <c r="I23685"/>
    </row>
    <row r="23686" spans="8:9" ht="12.75">
      <c r="H23686"/>
      <c r="I23686"/>
    </row>
    <row r="23687" spans="8:9" ht="12.75">
      <c r="H23687"/>
      <c r="I23687"/>
    </row>
    <row r="23688" spans="8:9" ht="12.75">
      <c r="H23688"/>
      <c r="I23688"/>
    </row>
    <row r="23689" spans="8:9" ht="12.75">
      <c r="H23689"/>
      <c r="I23689"/>
    </row>
    <row r="23690" spans="8:9" ht="12.75">
      <c r="H23690"/>
      <c r="I23690"/>
    </row>
    <row r="23691" spans="8:9" ht="12.75">
      <c r="H23691"/>
      <c r="I23691"/>
    </row>
    <row r="23692" spans="8:9" ht="12.75">
      <c r="H23692"/>
      <c r="I23692"/>
    </row>
    <row r="23693" spans="8:9" ht="12.75">
      <c r="H23693"/>
      <c r="I23693"/>
    </row>
    <row r="23694" spans="8:9" ht="12.75">
      <c r="H23694"/>
      <c r="I23694"/>
    </row>
    <row r="23695" spans="8:9" ht="12.75">
      <c r="H23695"/>
      <c r="I23695"/>
    </row>
    <row r="23696" spans="8:9" ht="12.75">
      <c r="H23696"/>
      <c r="I23696"/>
    </row>
    <row r="23697" spans="8:9" ht="12.75">
      <c r="H23697"/>
      <c r="I23697"/>
    </row>
    <row r="23698" spans="8:9" ht="12.75">
      <c r="H23698"/>
      <c r="I23698"/>
    </row>
    <row r="23699" spans="8:9" ht="12.75">
      <c r="H23699"/>
      <c r="I23699"/>
    </row>
    <row r="23700" spans="8:9" ht="12.75">
      <c r="H23700"/>
      <c r="I23700"/>
    </row>
    <row r="23701" spans="8:9" ht="12.75">
      <c r="H23701"/>
      <c r="I23701"/>
    </row>
    <row r="23702" spans="8:9" ht="12.75">
      <c r="H23702"/>
      <c r="I23702"/>
    </row>
    <row r="23703" spans="8:9" ht="12.75">
      <c r="H23703"/>
      <c r="I23703"/>
    </row>
    <row r="23704" spans="8:9" ht="12.75">
      <c r="H23704"/>
      <c r="I23704"/>
    </row>
    <row r="23705" spans="8:9" ht="12.75">
      <c r="H23705"/>
      <c r="I23705"/>
    </row>
    <row r="23706" spans="8:9" ht="12.75">
      <c r="H23706"/>
      <c r="I23706"/>
    </row>
    <row r="23707" spans="8:9" ht="12.75">
      <c r="H23707"/>
      <c r="I23707"/>
    </row>
    <row r="23708" spans="8:9" ht="12.75">
      <c r="H23708"/>
      <c r="I23708"/>
    </row>
    <row r="23709" spans="8:9" ht="12.75">
      <c r="H23709"/>
      <c r="I23709"/>
    </row>
    <row r="23710" spans="8:9" ht="12.75">
      <c r="H23710"/>
      <c r="I23710"/>
    </row>
    <row r="23711" spans="8:9" ht="12.75">
      <c r="H23711"/>
      <c r="I23711"/>
    </row>
    <row r="23712" spans="8:9" ht="12.75">
      <c r="H23712"/>
      <c r="I23712"/>
    </row>
    <row r="23713" spans="8:9" ht="12.75">
      <c r="H23713"/>
      <c r="I23713"/>
    </row>
    <row r="23714" spans="8:9" ht="12.75">
      <c r="H23714"/>
      <c r="I23714"/>
    </row>
    <row r="23715" spans="8:9" ht="12.75">
      <c r="H23715"/>
      <c r="I23715"/>
    </row>
    <row r="23716" spans="8:9" ht="12.75">
      <c r="H23716"/>
      <c r="I23716"/>
    </row>
    <row r="23717" spans="8:9" ht="12.75">
      <c r="H23717"/>
      <c r="I23717"/>
    </row>
    <row r="23718" spans="8:9" ht="12.75">
      <c r="H23718"/>
      <c r="I23718"/>
    </row>
    <row r="23719" spans="8:9" ht="12.75">
      <c r="H23719"/>
      <c r="I23719"/>
    </row>
    <row r="23720" spans="8:9" ht="12.75">
      <c r="H23720"/>
      <c r="I23720"/>
    </row>
    <row r="23721" spans="8:9" ht="12.75">
      <c r="H23721"/>
      <c r="I23721"/>
    </row>
    <row r="23722" spans="8:9" ht="12.75">
      <c r="H23722"/>
      <c r="I23722"/>
    </row>
    <row r="23723" spans="8:9" ht="12.75">
      <c r="H23723"/>
      <c r="I23723"/>
    </row>
    <row r="23724" spans="8:9" ht="12.75">
      <c r="H23724"/>
      <c r="I23724"/>
    </row>
    <row r="23725" spans="8:9" ht="12.75">
      <c r="H23725"/>
      <c r="I23725"/>
    </row>
    <row r="23726" spans="8:9" ht="12.75">
      <c r="H23726"/>
      <c r="I23726"/>
    </row>
    <row r="23727" spans="8:9" ht="12.75">
      <c r="H23727"/>
      <c r="I23727"/>
    </row>
    <row r="23728" spans="8:9" ht="12.75">
      <c r="H23728"/>
      <c r="I23728"/>
    </row>
    <row r="23729" spans="8:9" ht="12.75">
      <c r="H23729"/>
      <c r="I23729"/>
    </row>
    <row r="23730" spans="8:9" ht="12.75">
      <c r="H23730"/>
      <c r="I23730"/>
    </row>
    <row r="23731" spans="8:9" ht="12.75">
      <c r="H23731"/>
      <c r="I23731"/>
    </row>
    <row r="23732" spans="8:9" ht="12.75">
      <c r="H23732"/>
      <c r="I23732"/>
    </row>
    <row r="23733" spans="8:9" ht="12.75">
      <c r="H23733"/>
      <c r="I23733"/>
    </row>
    <row r="23734" spans="8:9" ht="12.75">
      <c r="H23734"/>
      <c r="I23734"/>
    </row>
    <row r="23735" spans="8:9" ht="12.75">
      <c r="H23735"/>
      <c r="I23735"/>
    </row>
    <row r="23736" spans="8:9" ht="12.75">
      <c r="H23736"/>
      <c r="I23736"/>
    </row>
    <row r="23737" spans="8:9" ht="12.75">
      <c r="H23737"/>
      <c r="I23737"/>
    </row>
    <row r="23738" spans="8:9" ht="12.75">
      <c r="H23738"/>
      <c r="I23738"/>
    </row>
    <row r="23739" spans="8:9" ht="12.75">
      <c r="H23739"/>
      <c r="I23739"/>
    </row>
    <row r="23740" spans="8:9" ht="12.75">
      <c r="H23740"/>
      <c r="I23740"/>
    </row>
    <row r="23741" spans="8:9" ht="12.75">
      <c r="H23741"/>
      <c r="I23741"/>
    </row>
    <row r="23742" spans="8:9" ht="12.75">
      <c r="H23742"/>
      <c r="I23742"/>
    </row>
    <row r="23743" spans="8:9" ht="12.75">
      <c r="H23743"/>
      <c r="I23743"/>
    </row>
    <row r="23744" spans="8:9" ht="12.75">
      <c r="H23744"/>
      <c r="I23744"/>
    </row>
    <row r="23745" spans="8:9" ht="12.75">
      <c r="H23745"/>
      <c r="I23745"/>
    </row>
    <row r="23746" spans="8:9" ht="12.75">
      <c r="H23746"/>
      <c r="I23746"/>
    </row>
    <row r="23747" spans="8:9" ht="12.75">
      <c r="H23747"/>
      <c r="I23747"/>
    </row>
    <row r="23748" spans="8:9" ht="12.75">
      <c r="H23748"/>
      <c r="I23748"/>
    </row>
    <row r="23749" spans="8:9" ht="12.75">
      <c r="H23749"/>
      <c r="I23749"/>
    </row>
    <row r="23750" spans="8:9" ht="12.75">
      <c r="H23750"/>
      <c r="I23750"/>
    </row>
    <row r="23751" spans="8:9" ht="12.75">
      <c r="H23751"/>
      <c r="I23751"/>
    </row>
    <row r="23752" spans="8:9" ht="12.75">
      <c r="H23752"/>
      <c r="I23752"/>
    </row>
    <row r="23753" spans="8:9" ht="12.75">
      <c r="H23753"/>
      <c r="I23753"/>
    </row>
    <row r="23754" spans="8:9" ht="12.75">
      <c r="H23754"/>
      <c r="I23754"/>
    </row>
    <row r="23755" spans="8:9" ht="12.75">
      <c r="H23755"/>
      <c r="I23755"/>
    </row>
    <row r="23756" spans="8:9" ht="12.75">
      <c r="H23756"/>
      <c r="I23756"/>
    </row>
    <row r="23757" spans="8:9" ht="12.75">
      <c r="H23757"/>
      <c r="I23757"/>
    </row>
    <row r="23758" spans="8:9" ht="12.75">
      <c r="H23758"/>
      <c r="I23758"/>
    </row>
    <row r="23759" spans="8:9" ht="12.75">
      <c r="H23759"/>
      <c r="I23759"/>
    </row>
    <row r="23760" spans="8:9" ht="12.75">
      <c r="H23760"/>
      <c r="I23760"/>
    </row>
    <row r="23761" spans="8:9" ht="12.75">
      <c r="H23761"/>
      <c r="I23761"/>
    </row>
    <row r="23762" spans="8:9" ht="12.75">
      <c r="H23762"/>
      <c r="I23762"/>
    </row>
    <row r="23763" spans="8:9" ht="12.75">
      <c r="H23763"/>
      <c r="I23763"/>
    </row>
    <row r="23764" spans="8:9" ht="12.75">
      <c r="H23764"/>
      <c r="I23764"/>
    </row>
    <row r="23765" spans="8:9" ht="12.75">
      <c r="H23765"/>
      <c r="I23765"/>
    </row>
    <row r="23766" spans="8:9" ht="12.75">
      <c r="H23766"/>
      <c r="I23766"/>
    </row>
    <row r="23767" spans="8:9" ht="12.75">
      <c r="H23767"/>
      <c r="I23767"/>
    </row>
    <row r="23768" spans="8:9" ht="12.75">
      <c r="H23768"/>
      <c r="I23768"/>
    </row>
    <row r="23769" spans="8:9" ht="12.75">
      <c r="H23769"/>
      <c r="I23769"/>
    </row>
    <row r="23770" spans="8:9" ht="12.75">
      <c r="H23770"/>
      <c r="I23770"/>
    </row>
    <row r="23771" spans="8:9" ht="12.75">
      <c r="H23771"/>
      <c r="I23771"/>
    </row>
    <row r="23772" spans="8:9" ht="12.75">
      <c r="H23772"/>
      <c r="I23772"/>
    </row>
    <row r="23773" spans="8:9" ht="12.75">
      <c r="H23773"/>
      <c r="I23773"/>
    </row>
    <row r="23774" spans="8:9" ht="12.75">
      <c r="H23774"/>
      <c r="I23774"/>
    </row>
    <row r="23775" spans="8:9" ht="12.75">
      <c r="H23775"/>
      <c r="I23775"/>
    </row>
    <row r="23776" spans="8:9" ht="12.75">
      <c r="H23776"/>
      <c r="I23776"/>
    </row>
    <row r="23777" spans="8:9" ht="12.75">
      <c r="H23777"/>
      <c r="I23777"/>
    </row>
    <row r="23778" spans="8:9" ht="12.75">
      <c r="H23778"/>
      <c r="I23778"/>
    </row>
    <row r="23779" spans="8:9" ht="12.75">
      <c r="H23779"/>
      <c r="I23779"/>
    </row>
    <row r="23780" spans="8:9" ht="12.75">
      <c r="H23780"/>
      <c r="I23780"/>
    </row>
    <row r="23781" spans="8:9" ht="12.75">
      <c r="H23781"/>
      <c r="I23781"/>
    </row>
    <row r="23782" spans="8:9" ht="12.75">
      <c r="H23782"/>
      <c r="I23782"/>
    </row>
    <row r="23783" spans="8:9" ht="12.75">
      <c r="H23783"/>
      <c r="I23783"/>
    </row>
    <row r="23784" spans="8:9" ht="12.75">
      <c r="H23784"/>
      <c r="I23784"/>
    </row>
    <row r="23785" spans="8:9" ht="12.75">
      <c r="H23785"/>
      <c r="I23785"/>
    </row>
    <row r="23786" spans="8:9" ht="12.75">
      <c r="H23786"/>
      <c r="I23786"/>
    </row>
    <row r="23787" spans="8:9" ht="12.75">
      <c r="H23787"/>
      <c r="I23787"/>
    </row>
    <row r="23788" spans="8:9" ht="12.75">
      <c r="H23788"/>
      <c r="I23788"/>
    </row>
    <row r="23789" spans="8:9" ht="12.75">
      <c r="H23789"/>
      <c r="I23789"/>
    </row>
    <row r="23790" spans="8:9" ht="12.75">
      <c r="H23790"/>
      <c r="I23790"/>
    </row>
    <row r="23791" spans="8:9" ht="12.75">
      <c r="H23791"/>
      <c r="I23791"/>
    </row>
    <row r="23792" spans="8:9" ht="12.75">
      <c r="H23792"/>
      <c r="I23792"/>
    </row>
    <row r="23793" spans="8:9" ht="12.75">
      <c r="H23793"/>
      <c r="I23793"/>
    </row>
    <row r="23794" spans="8:9" ht="12.75">
      <c r="H23794"/>
      <c r="I23794"/>
    </row>
    <row r="23795" spans="8:9" ht="12.75">
      <c r="H23795"/>
      <c r="I23795"/>
    </row>
    <row r="23796" spans="8:9" ht="12.75">
      <c r="H23796"/>
      <c r="I23796"/>
    </row>
    <row r="23797" spans="8:9" ht="12.75">
      <c r="H23797"/>
      <c r="I23797"/>
    </row>
    <row r="23798" spans="8:9" ht="12.75">
      <c r="H23798"/>
      <c r="I23798"/>
    </row>
    <row r="23799" spans="8:9" ht="12.75">
      <c r="H23799"/>
      <c r="I23799"/>
    </row>
    <row r="23800" spans="8:9" ht="12.75">
      <c r="H23800"/>
      <c r="I23800"/>
    </row>
    <row r="23801" spans="8:9" ht="12.75">
      <c r="H23801"/>
      <c r="I23801"/>
    </row>
    <row r="23802" spans="8:9" ht="12.75">
      <c r="H23802"/>
      <c r="I23802"/>
    </row>
    <row r="23803" spans="8:9" ht="12.75">
      <c r="H23803"/>
      <c r="I23803"/>
    </row>
    <row r="23804" spans="8:9" ht="12.75">
      <c r="H23804"/>
      <c r="I23804"/>
    </row>
    <row r="23805" spans="8:9" ht="12.75">
      <c r="H23805"/>
      <c r="I23805"/>
    </row>
    <row r="23806" spans="8:9" ht="12.75">
      <c r="H23806"/>
      <c r="I23806"/>
    </row>
    <row r="23807" spans="8:9" ht="12.75">
      <c r="H23807"/>
      <c r="I23807"/>
    </row>
    <row r="23808" spans="8:9" ht="12.75">
      <c r="H23808"/>
      <c r="I23808"/>
    </row>
    <row r="23809" spans="8:9" ht="12.75">
      <c r="H23809"/>
      <c r="I23809"/>
    </row>
    <row r="23810" spans="8:9" ht="12.75">
      <c r="H23810"/>
      <c r="I23810"/>
    </row>
    <row r="23811" spans="8:9" ht="12.75">
      <c r="H23811"/>
      <c r="I23811"/>
    </row>
    <row r="23812" spans="8:9" ht="12.75">
      <c r="H23812"/>
      <c r="I23812"/>
    </row>
    <row r="23813" spans="8:9" ht="12.75">
      <c r="H23813"/>
      <c r="I23813"/>
    </row>
    <row r="23814" spans="8:9" ht="12.75">
      <c r="H23814"/>
      <c r="I23814"/>
    </row>
    <row r="23815" spans="8:9" ht="12.75">
      <c r="H23815"/>
      <c r="I23815"/>
    </row>
    <row r="23816" spans="8:9" ht="12.75">
      <c r="H23816"/>
      <c r="I23816"/>
    </row>
    <row r="23817" spans="8:9" ht="12.75">
      <c r="H23817"/>
      <c r="I23817"/>
    </row>
    <row r="23818" spans="8:9" ht="12.75">
      <c r="H23818"/>
      <c r="I23818"/>
    </row>
    <row r="23819" spans="8:9" ht="12.75">
      <c r="H23819"/>
      <c r="I23819"/>
    </row>
    <row r="23820" spans="8:9" ht="12.75">
      <c r="H23820"/>
      <c r="I23820"/>
    </row>
    <row r="23821" spans="8:9" ht="12.75">
      <c r="H23821"/>
      <c r="I23821"/>
    </row>
    <row r="23822" spans="8:9" ht="12.75">
      <c r="H23822"/>
      <c r="I23822"/>
    </row>
    <row r="23823" spans="8:9" ht="12.75">
      <c r="H23823"/>
      <c r="I23823"/>
    </row>
    <row r="23824" spans="8:9" ht="12.75">
      <c r="H23824"/>
      <c r="I23824"/>
    </row>
    <row r="23825" spans="8:9" ht="12.75">
      <c r="H23825"/>
      <c r="I23825"/>
    </row>
    <row r="23826" spans="8:9" ht="12.75">
      <c r="H23826"/>
      <c r="I23826"/>
    </row>
    <row r="23827" spans="8:9" ht="12.75">
      <c r="H23827"/>
      <c r="I23827"/>
    </row>
    <row r="23828" spans="8:9" ht="12.75">
      <c r="H23828"/>
      <c r="I23828"/>
    </row>
    <row r="23829" spans="8:9" ht="12.75">
      <c r="H23829"/>
      <c r="I23829"/>
    </row>
    <row r="23830" spans="8:9" ht="12.75">
      <c r="H23830"/>
      <c r="I23830"/>
    </row>
    <row r="23831" spans="8:9" ht="12.75">
      <c r="H23831"/>
      <c r="I23831"/>
    </row>
    <row r="23832" spans="8:9" ht="12.75">
      <c r="H23832"/>
      <c r="I23832"/>
    </row>
    <row r="23833" spans="8:9" ht="12.75">
      <c r="H23833"/>
      <c r="I23833"/>
    </row>
    <row r="23834" spans="8:9" ht="12.75">
      <c r="H23834"/>
      <c r="I23834"/>
    </row>
    <row r="23835" spans="8:9" ht="12.75">
      <c r="H23835"/>
      <c r="I23835"/>
    </row>
    <row r="23836" spans="8:9" ht="12.75">
      <c r="H23836"/>
      <c r="I23836"/>
    </row>
    <row r="23837" spans="8:9" ht="12.75">
      <c r="H23837"/>
      <c r="I23837"/>
    </row>
    <row r="23838" spans="8:9" ht="12.75">
      <c r="H23838"/>
      <c r="I23838"/>
    </row>
    <row r="23839" spans="8:9" ht="12.75">
      <c r="H23839"/>
      <c r="I23839"/>
    </row>
    <row r="23840" spans="8:9" ht="12.75">
      <c r="H23840"/>
      <c r="I23840"/>
    </row>
    <row r="23841" spans="8:9" ht="12.75">
      <c r="H23841"/>
      <c r="I23841"/>
    </row>
    <row r="23842" spans="8:9" ht="12.75">
      <c r="H23842"/>
      <c r="I23842"/>
    </row>
    <row r="23843" spans="8:9" ht="12.75">
      <c r="H23843"/>
      <c r="I23843"/>
    </row>
    <row r="23844" spans="8:9" ht="12.75">
      <c r="H23844"/>
      <c r="I23844"/>
    </row>
    <row r="23845" spans="8:9" ht="12.75">
      <c r="H23845"/>
      <c r="I23845"/>
    </row>
    <row r="23846" spans="8:9" ht="12.75">
      <c r="H23846"/>
      <c r="I23846"/>
    </row>
    <row r="23847" spans="8:9" ht="12.75">
      <c r="H23847"/>
      <c r="I23847"/>
    </row>
    <row r="23848" spans="8:9" ht="12.75">
      <c r="H23848"/>
      <c r="I23848"/>
    </row>
    <row r="23849" spans="8:9" ht="12.75">
      <c r="H23849"/>
      <c r="I23849"/>
    </row>
    <row r="23850" spans="8:9" ht="12.75">
      <c r="H23850"/>
      <c r="I23850"/>
    </row>
    <row r="23851" spans="8:9" ht="12.75">
      <c r="H23851"/>
      <c r="I23851"/>
    </row>
    <row r="23852" spans="8:9" ht="12.75">
      <c r="H23852"/>
      <c r="I23852"/>
    </row>
    <row r="23853" spans="8:9" ht="12.75">
      <c r="H23853"/>
      <c r="I23853"/>
    </row>
    <row r="23854" spans="8:9" ht="12.75">
      <c r="H23854"/>
      <c r="I23854"/>
    </row>
    <row r="23855" spans="8:9" ht="12.75">
      <c r="H23855"/>
      <c r="I23855"/>
    </row>
    <row r="23856" spans="8:9" ht="12.75">
      <c r="H23856"/>
      <c r="I23856"/>
    </row>
    <row r="23857" spans="8:9" ht="12.75">
      <c r="H23857"/>
      <c r="I23857"/>
    </row>
    <row r="23858" spans="8:9" ht="12.75">
      <c r="H23858"/>
      <c r="I23858"/>
    </row>
    <row r="23859" spans="8:9" ht="12.75">
      <c r="H23859"/>
      <c r="I23859"/>
    </row>
    <row r="23860" spans="8:9" ht="12.75">
      <c r="H23860"/>
      <c r="I23860"/>
    </row>
    <row r="23861" spans="8:9" ht="12.75">
      <c r="H23861"/>
      <c r="I23861"/>
    </row>
    <row r="23862" spans="8:9" ht="12.75">
      <c r="H23862"/>
      <c r="I23862"/>
    </row>
    <row r="23863" spans="8:9" ht="12.75">
      <c r="H23863"/>
      <c r="I23863"/>
    </row>
    <row r="23864" spans="8:9" ht="12.75">
      <c r="H23864"/>
      <c r="I23864"/>
    </row>
    <row r="23865" spans="8:9" ht="12.75">
      <c r="H23865"/>
      <c r="I23865"/>
    </row>
    <row r="23866" spans="8:9" ht="12.75">
      <c r="H23866"/>
      <c r="I23866"/>
    </row>
    <row r="23867" spans="8:9" ht="12.75">
      <c r="H23867"/>
      <c r="I23867"/>
    </row>
    <row r="23868" spans="8:9" ht="12.75">
      <c r="H23868"/>
      <c r="I23868"/>
    </row>
    <row r="23869" spans="8:9" ht="12.75">
      <c r="H23869"/>
      <c r="I23869"/>
    </row>
    <row r="23870" spans="8:9" ht="12.75">
      <c r="H23870"/>
      <c r="I23870"/>
    </row>
    <row r="23871" spans="8:9" ht="12.75">
      <c r="H23871"/>
      <c r="I23871"/>
    </row>
    <row r="23872" spans="8:9" ht="12.75">
      <c r="H23872"/>
      <c r="I23872"/>
    </row>
    <row r="23873" spans="8:9" ht="12.75">
      <c r="H23873"/>
      <c r="I23873"/>
    </row>
    <row r="23874" spans="8:9" ht="12.75">
      <c r="H23874"/>
      <c r="I23874"/>
    </row>
    <row r="23875" spans="8:9" ht="12.75">
      <c r="H23875"/>
      <c r="I23875"/>
    </row>
    <row r="23876" spans="8:9" ht="12.75">
      <c r="H23876"/>
      <c r="I23876"/>
    </row>
    <row r="23877" spans="8:9" ht="12.75">
      <c r="H23877"/>
      <c r="I23877"/>
    </row>
    <row r="23878" spans="8:9" ht="12.75">
      <c r="H23878"/>
      <c r="I23878"/>
    </row>
    <row r="23879" spans="8:9" ht="12.75">
      <c r="H23879"/>
      <c r="I23879"/>
    </row>
    <row r="23880" spans="8:9" ht="12.75">
      <c r="H23880"/>
      <c r="I23880"/>
    </row>
    <row r="23881" spans="8:9" ht="12.75">
      <c r="H23881"/>
      <c r="I23881"/>
    </row>
    <row r="23882" spans="8:9" ht="12.75">
      <c r="H23882"/>
      <c r="I23882"/>
    </row>
    <row r="23883" spans="8:9" ht="12.75">
      <c r="H23883"/>
      <c r="I23883"/>
    </row>
    <row r="23884" spans="8:9" ht="12.75">
      <c r="H23884"/>
      <c r="I23884"/>
    </row>
    <row r="23885" spans="8:9" ht="12.75">
      <c r="H23885"/>
      <c r="I23885"/>
    </row>
    <row r="23886" spans="8:9" ht="12.75">
      <c r="H23886"/>
      <c r="I23886"/>
    </row>
    <row r="23887" spans="8:9" ht="12.75">
      <c r="H23887"/>
      <c r="I23887"/>
    </row>
    <row r="23888" spans="8:9" ht="12.75">
      <c r="H23888"/>
      <c r="I23888"/>
    </row>
    <row r="23889" spans="8:9" ht="12.75">
      <c r="H23889"/>
      <c r="I23889"/>
    </row>
    <row r="23890" spans="8:9" ht="12.75">
      <c r="H23890"/>
      <c r="I23890"/>
    </row>
    <row r="23891" spans="8:9" ht="12.75">
      <c r="H23891"/>
      <c r="I23891"/>
    </row>
    <row r="23892" spans="8:9" ht="12.75">
      <c r="H23892"/>
      <c r="I23892"/>
    </row>
    <row r="23893" spans="8:9" ht="12.75">
      <c r="H23893"/>
      <c r="I23893"/>
    </row>
    <row r="23894" spans="8:9" ht="12.75">
      <c r="H23894"/>
      <c r="I23894"/>
    </row>
    <row r="23895" spans="8:9" ht="12.75">
      <c r="H23895"/>
      <c r="I23895"/>
    </row>
    <row r="23896" spans="8:9" ht="12.75">
      <c r="H23896"/>
      <c r="I23896"/>
    </row>
    <row r="23897" spans="8:9" ht="12.75">
      <c r="H23897"/>
      <c r="I23897"/>
    </row>
    <row r="23898" spans="8:9" ht="12.75">
      <c r="H23898"/>
      <c r="I23898"/>
    </row>
    <row r="23899" spans="8:9" ht="12.75">
      <c r="H23899"/>
      <c r="I23899"/>
    </row>
    <row r="23900" spans="8:9" ht="12.75">
      <c r="H23900"/>
      <c r="I23900"/>
    </row>
    <row r="23901" spans="8:9" ht="12.75">
      <c r="H23901"/>
      <c r="I23901"/>
    </row>
    <row r="23902" spans="8:9" ht="12.75">
      <c r="H23902"/>
      <c r="I23902"/>
    </row>
    <row r="23903" spans="8:9" ht="12.75">
      <c r="H23903"/>
      <c r="I23903"/>
    </row>
    <row r="23904" spans="8:9" ht="12.75">
      <c r="H23904"/>
      <c r="I23904"/>
    </row>
    <row r="23905" spans="8:9" ht="12.75">
      <c r="H23905"/>
      <c r="I23905"/>
    </row>
    <row r="23906" spans="8:9" ht="12.75">
      <c r="H23906"/>
      <c r="I23906"/>
    </row>
    <row r="23907" spans="8:9" ht="12.75">
      <c r="H23907"/>
      <c r="I23907"/>
    </row>
    <row r="23908" spans="8:9" ht="12.75">
      <c r="H23908"/>
      <c r="I23908"/>
    </row>
    <row r="23909" spans="8:9" ht="12.75">
      <c r="H23909"/>
      <c r="I23909"/>
    </row>
    <row r="23910" spans="8:9" ht="12.75">
      <c r="H23910"/>
      <c r="I23910"/>
    </row>
    <row r="23911" spans="8:9" ht="12.75">
      <c r="H23911"/>
      <c r="I23911"/>
    </row>
    <row r="23912" spans="8:9" ht="12.75">
      <c r="H23912"/>
      <c r="I23912"/>
    </row>
    <row r="23913" spans="8:9" ht="12.75">
      <c r="H23913"/>
      <c r="I23913"/>
    </row>
    <row r="23914" spans="8:9" ht="12.75">
      <c r="H23914"/>
      <c r="I23914"/>
    </row>
    <row r="23915" spans="8:9" ht="12.75">
      <c r="H23915"/>
      <c r="I23915"/>
    </row>
    <row r="23916" spans="8:9" ht="12.75">
      <c r="H23916"/>
      <c r="I23916"/>
    </row>
    <row r="23917" spans="8:9" ht="12.75">
      <c r="H23917"/>
      <c r="I23917"/>
    </row>
    <row r="23918" spans="8:9" ht="12.75">
      <c r="H23918"/>
      <c r="I23918"/>
    </row>
    <row r="23919" spans="8:9" ht="12.75">
      <c r="H23919"/>
      <c r="I23919"/>
    </row>
    <row r="23920" spans="8:9" ht="12.75">
      <c r="H23920"/>
      <c r="I23920"/>
    </row>
    <row r="23921" spans="8:9" ht="12.75">
      <c r="H23921"/>
      <c r="I23921"/>
    </row>
    <row r="23922" spans="8:9" ht="12.75">
      <c r="H23922"/>
      <c r="I23922"/>
    </row>
    <row r="23923" spans="8:9" ht="12.75">
      <c r="H23923"/>
      <c r="I23923"/>
    </row>
    <row r="23924" spans="8:9" ht="12.75">
      <c r="H23924"/>
      <c r="I23924"/>
    </row>
    <row r="23925" spans="8:9" ht="12.75">
      <c r="H23925"/>
      <c r="I23925"/>
    </row>
    <row r="23926" spans="8:9" ht="12.75">
      <c r="H23926"/>
      <c r="I23926"/>
    </row>
    <row r="23927" spans="8:9" ht="12.75">
      <c r="H23927"/>
      <c r="I23927"/>
    </row>
    <row r="23928" spans="8:9" ht="12.75">
      <c r="H23928"/>
      <c r="I23928"/>
    </row>
    <row r="23929" spans="8:9" ht="12.75">
      <c r="H23929"/>
      <c r="I23929"/>
    </row>
    <row r="23930" spans="8:9" ht="12.75">
      <c r="H23930"/>
      <c r="I23930"/>
    </row>
    <row r="23931" spans="8:9" ht="12.75">
      <c r="H23931"/>
      <c r="I23931"/>
    </row>
    <row r="23932" spans="8:9" ht="12.75">
      <c r="H23932"/>
      <c r="I23932"/>
    </row>
    <row r="23933" spans="8:9" ht="12.75">
      <c r="H23933"/>
      <c r="I23933"/>
    </row>
    <row r="23934" spans="8:9" ht="12.75">
      <c r="H23934"/>
      <c r="I23934"/>
    </row>
    <row r="23935" spans="8:9" ht="12.75">
      <c r="H23935"/>
      <c r="I23935"/>
    </row>
    <row r="23936" spans="8:9" ht="12.75">
      <c r="H23936"/>
      <c r="I23936"/>
    </row>
    <row r="23937" spans="8:9" ht="12.75">
      <c r="H23937"/>
      <c r="I23937"/>
    </row>
    <row r="23938" spans="8:9" ht="12.75">
      <c r="H23938"/>
      <c r="I23938"/>
    </row>
    <row r="23939" spans="8:9" ht="12.75">
      <c r="H23939"/>
      <c r="I23939"/>
    </row>
    <row r="23940" spans="8:9" ht="12.75">
      <c r="H23940"/>
      <c r="I23940"/>
    </row>
    <row r="23941" spans="8:9" ht="12.75">
      <c r="H23941"/>
      <c r="I23941"/>
    </row>
    <row r="23942" spans="8:9" ht="12.75">
      <c r="H23942"/>
      <c r="I23942"/>
    </row>
    <row r="23943" spans="8:9" ht="12.75">
      <c r="H23943"/>
      <c r="I23943"/>
    </row>
    <row r="23944" spans="8:9" ht="12.75">
      <c r="H23944"/>
      <c r="I23944"/>
    </row>
    <row r="23945" spans="8:9" ht="12.75">
      <c r="H23945"/>
      <c r="I23945"/>
    </row>
    <row r="23946" spans="8:9" ht="12.75">
      <c r="H23946"/>
      <c r="I23946"/>
    </row>
    <row r="23947" spans="8:9" ht="12.75">
      <c r="H23947"/>
      <c r="I23947"/>
    </row>
    <row r="23948" spans="8:9" ht="12.75">
      <c r="H23948"/>
      <c r="I23948"/>
    </row>
    <row r="23949" spans="8:9" ht="12.75">
      <c r="H23949"/>
      <c r="I23949"/>
    </row>
    <row r="23950" spans="8:9" ht="12.75">
      <c r="H23950"/>
      <c r="I23950"/>
    </row>
    <row r="23951" spans="8:9" ht="12.75">
      <c r="H23951"/>
      <c r="I23951"/>
    </row>
    <row r="23952" spans="8:9" ht="12.75">
      <c r="H23952"/>
      <c r="I23952"/>
    </row>
    <row r="23953" spans="8:9" ht="12.75">
      <c r="H23953"/>
      <c r="I23953"/>
    </row>
    <row r="23954" spans="8:9" ht="12.75">
      <c r="H23954"/>
      <c r="I23954"/>
    </row>
    <row r="23955" spans="8:9" ht="12.75">
      <c r="H23955"/>
      <c r="I23955"/>
    </row>
    <row r="23956" spans="8:9" ht="12.75">
      <c r="H23956"/>
      <c r="I23956"/>
    </row>
    <row r="23957" spans="8:9" ht="12.75">
      <c r="H23957"/>
      <c r="I23957"/>
    </row>
    <row r="23958" spans="8:9" ht="12.75">
      <c r="H23958"/>
      <c r="I23958"/>
    </row>
    <row r="23959" spans="8:9" ht="12.75">
      <c r="H23959"/>
      <c r="I23959"/>
    </row>
    <row r="23960" spans="8:9" ht="12.75">
      <c r="H23960"/>
      <c r="I23960"/>
    </row>
    <row r="23961" spans="8:9" ht="12.75">
      <c r="H23961"/>
      <c r="I23961"/>
    </row>
    <row r="23962" spans="8:9" ht="12.75">
      <c r="H23962"/>
      <c r="I23962"/>
    </row>
    <row r="23963" spans="8:9" ht="12.75">
      <c r="H23963"/>
      <c r="I23963"/>
    </row>
    <row r="23964" spans="8:9" ht="12.75">
      <c r="H23964"/>
      <c r="I23964"/>
    </row>
    <row r="23965" spans="8:9" ht="12.75">
      <c r="H23965"/>
      <c r="I23965"/>
    </row>
    <row r="23966" spans="8:9" ht="12.75">
      <c r="H23966"/>
      <c r="I23966"/>
    </row>
    <row r="23967" spans="8:9" ht="12.75">
      <c r="H23967"/>
      <c r="I23967"/>
    </row>
    <row r="23968" spans="8:9" ht="12.75">
      <c r="H23968"/>
      <c r="I23968"/>
    </row>
    <row r="23969" spans="8:9" ht="12.75">
      <c r="H23969"/>
      <c r="I23969"/>
    </row>
    <row r="23970" spans="8:9" ht="12.75">
      <c r="H23970"/>
      <c r="I23970"/>
    </row>
    <row r="23971" spans="8:9" ht="12.75">
      <c r="H23971"/>
      <c r="I23971"/>
    </row>
    <row r="23972" spans="8:9" ht="12.75">
      <c r="H23972"/>
      <c r="I23972"/>
    </row>
    <row r="23973" spans="8:9" ht="12.75">
      <c r="H23973"/>
      <c r="I23973"/>
    </row>
    <row r="23974" spans="8:9" ht="12.75">
      <c r="H23974"/>
      <c r="I23974"/>
    </row>
    <row r="23975" spans="8:9" ht="12.75">
      <c r="H23975"/>
      <c r="I23975"/>
    </row>
    <row r="23976" spans="8:9" ht="12.75">
      <c r="H23976"/>
      <c r="I23976"/>
    </row>
    <row r="23977" spans="8:9" ht="12.75">
      <c r="H23977"/>
      <c r="I23977"/>
    </row>
    <row r="23978" spans="8:9" ht="12.75">
      <c r="H23978"/>
      <c r="I23978"/>
    </row>
    <row r="23979" spans="8:9" ht="12.75">
      <c r="H23979"/>
      <c r="I23979"/>
    </row>
    <row r="23980" spans="8:9" ht="12.75">
      <c r="H23980"/>
      <c r="I23980"/>
    </row>
    <row r="23981" spans="8:9" ht="12.75">
      <c r="H23981"/>
      <c r="I23981"/>
    </row>
    <row r="23982" spans="8:9" ht="12.75">
      <c r="H23982"/>
      <c r="I23982"/>
    </row>
    <row r="23983" spans="8:9" ht="12.75">
      <c r="H23983"/>
      <c r="I23983"/>
    </row>
    <row r="23984" spans="8:9" ht="12.75">
      <c r="H23984"/>
      <c r="I23984"/>
    </row>
    <row r="23985" spans="8:9" ht="12.75">
      <c r="H23985"/>
      <c r="I23985"/>
    </row>
    <row r="23986" spans="8:9" ht="12.75">
      <c r="H23986"/>
      <c r="I23986"/>
    </row>
    <row r="23987" spans="8:9" ht="12.75">
      <c r="H23987"/>
      <c r="I23987"/>
    </row>
    <row r="23988" spans="8:9" ht="12.75">
      <c r="H23988"/>
      <c r="I23988"/>
    </row>
    <row r="23989" spans="8:9" ht="12.75">
      <c r="H23989"/>
      <c r="I23989"/>
    </row>
    <row r="23990" spans="8:9" ht="12.75">
      <c r="H23990"/>
      <c r="I23990"/>
    </row>
    <row r="23991" spans="8:9" ht="12.75">
      <c r="H23991"/>
      <c r="I23991"/>
    </row>
    <row r="23992" spans="8:9" ht="12.75">
      <c r="H23992"/>
      <c r="I23992"/>
    </row>
    <row r="23993" spans="8:9" ht="12.75">
      <c r="H23993"/>
      <c r="I23993"/>
    </row>
    <row r="23994" spans="8:9" ht="12.75">
      <c r="H23994"/>
      <c r="I23994"/>
    </row>
    <row r="23995" spans="8:9" ht="12.75">
      <c r="H23995"/>
      <c r="I23995"/>
    </row>
    <row r="23996" spans="8:9" ht="12.75">
      <c r="H23996"/>
      <c r="I23996"/>
    </row>
    <row r="23997" spans="8:9" ht="12.75">
      <c r="H23997"/>
      <c r="I23997"/>
    </row>
    <row r="23998" spans="8:9" ht="12.75">
      <c r="H23998"/>
      <c r="I23998"/>
    </row>
    <row r="23999" spans="8:9" ht="12.75">
      <c r="H23999"/>
      <c r="I23999"/>
    </row>
    <row r="24000" spans="8:9" ht="12.75">
      <c r="H24000"/>
      <c r="I24000"/>
    </row>
    <row r="24001" spans="8:9" ht="12.75">
      <c r="H24001"/>
      <c r="I24001"/>
    </row>
    <row r="24002" spans="8:9" ht="12.75">
      <c r="H24002"/>
      <c r="I24002"/>
    </row>
    <row r="24003" spans="8:9" ht="12.75">
      <c r="H24003"/>
      <c r="I24003"/>
    </row>
    <row r="24004" spans="8:9" ht="12.75">
      <c r="H24004"/>
      <c r="I24004"/>
    </row>
    <row r="24005" spans="8:9" ht="12.75">
      <c r="H24005"/>
      <c r="I24005"/>
    </row>
    <row r="24006" spans="8:9" ht="12.75">
      <c r="H24006"/>
      <c r="I24006"/>
    </row>
    <row r="24007" spans="8:9" ht="12.75">
      <c r="H24007"/>
      <c r="I24007"/>
    </row>
    <row r="24008" spans="8:9" ht="12.75">
      <c r="H24008"/>
      <c r="I24008"/>
    </row>
    <row r="24009" spans="8:9" ht="12.75">
      <c r="H24009"/>
      <c r="I24009"/>
    </row>
    <row r="24010" spans="8:9" ht="12.75">
      <c r="H24010"/>
      <c r="I24010"/>
    </row>
    <row r="24011" spans="8:9" ht="12.75">
      <c r="H24011"/>
      <c r="I24011"/>
    </row>
    <row r="24012" spans="8:9" ht="12.75">
      <c r="H24012"/>
      <c r="I24012"/>
    </row>
    <row r="24013" spans="8:9" ht="12.75">
      <c r="H24013"/>
      <c r="I24013"/>
    </row>
    <row r="24014" spans="8:9" ht="12.75">
      <c r="H24014"/>
      <c r="I24014"/>
    </row>
    <row r="24015" spans="8:9" ht="12.75">
      <c r="H24015"/>
      <c r="I24015"/>
    </row>
    <row r="24016" spans="8:9" ht="12.75">
      <c r="H24016"/>
      <c r="I24016"/>
    </row>
    <row r="24017" spans="8:9" ht="12.75">
      <c r="H24017"/>
      <c r="I24017"/>
    </row>
    <row r="24018" spans="8:9" ht="12.75">
      <c r="H24018"/>
      <c r="I24018"/>
    </row>
    <row r="24019" spans="8:9" ht="12.75">
      <c r="H24019"/>
      <c r="I24019"/>
    </row>
    <row r="24020" spans="8:9" ht="12.75">
      <c r="H24020"/>
      <c r="I24020"/>
    </row>
    <row r="24021" spans="8:9" ht="12.75">
      <c r="H24021"/>
      <c r="I24021"/>
    </row>
    <row r="24022" spans="8:9" ht="12.75">
      <c r="H24022"/>
      <c r="I24022"/>
    </row>
    <row r="24023" spans="8:9" ht="12.75">
      <c r="H24023"/>
      <c r="I24023"/>
    </row>
    <row r="24024" spans="8:9" ht="12.75">
      <c r="H24024"/>
      <c r="I24024"/>
    </row>
    <row r="24025" spans="8:9" ht="12.75">
      <c r="H24025"/>
      <c r="I24025"/>
    </row>
    <row r="24026" spans="8:9" ht="12.75">
      <c r="H24026"/>
      <c r="I24026"/>
    </row>
    <row r="24027" spans="8:9" ht="12.75">
      <c r="H24027"/>
      <c r="I24027"/>
    </row>
    <row r="24028" spans="8:9" ht="12.75">
      <c r="H24028"/>
      <c r="I24028"/>
    </row>
    <row r="24029" spans="8:9" ht="12.75">
      <c r="H24029"/>
      <c r="I24029"/>
    </row>
    <row r="24030" spans="8:9" ht="12.75">
      <c r="H24030"/>
      <c r="I24030"/>
    </row>
    <row r="24031" spans="8:9" ht="12.75">
      <c r="H24031"/>
      <c r="I24031"/>
    </row>
    <row r="24032" spans="8:9" ht="12.75">
      <c r="H24032"/>
      <c r="I24032"/>
    </row>
    <row r="24033" spans="8:9" ht="12.75">
      <c r="H24033"/>
      <c r="I24033"/>
    </row>
    <row r="24034" spans="8:9" ht="12.75">
      <c r="H24034"/>
      <c r="I24034"/>
    </row>
    <row r="24035" spans="8:9" ht="12.75">
      <c r="H24035"/>
      <c r="I24035"/>
    </row>
    <row r="24036" spans="8:9" ht="12.75">
      <c r="H24036"/>
      <c r="I24036"/>
    </row>
    <row r="24037" spans="8:9" ht="12.75">
      <c r="H24037"/>
      <c r="I24037"/>
    </row>
    <row r="24038" spans="8:9" ht="12.75">
      <c r="H24038"/>
      <c r="I24038"/>
    </row>
    <row r="24039" spans="8:9" ht="12.75">
      <c r="H24039"/>
      <c r="I24039"/>
    </row>
    <row r="24040" spans="8:9" ht="12.75">
      <c r="H24040"/>
      <c r="I24040"/>
    </row>
    <row r="24041" spans="8:9" ht="12.75">
      <c r="H24041"/>
      <c r="I24041"/>
    </row>
    <row r="24042" spans="8:9" ht="12.75">
      <c r="H24042"/>
      <c r="I24042"/>
    </row>
    <row r="24043" spans="8:9" ht="12.75">
      <c r="H24043"/>
      <c r="I24043"/>
    </row>
    <row r="24044" spans="8:9" ht="12.75">
      <c r="H24044"/>
      <c r="I24044"/>
    </row>
    <row r="24045" spans="8:9" ht="12.75">
      <c r="H24045"/>
      <c r="I24045"/>
    </row>
    <row r="24046" spans="8:9" ht="12.75">
      <c r="H24046"/>
      <c r="I24046"/>
    </row>
    <row r="24047" spans="8:9" ht="12.75">
      <c r="H24047"/>
      <c r="I24047"/>
    </row>
    <row r="24048" spans="8:9" ht="12.75">
      <c r="H24048"/>
      <c r="I24048"/>
    </row>
    <row r="24049" spans="8:9" ht="12.75">
      <c r="H24049"/>
      <c r="I24049"/>
    </row>
    <row r="24050" spans="8:9" ht="12.75">
      <c r="H24050"/>
      <c r="I24050"/>
    </row>
    <row r="24051" spans="8:9" ht="12.75">
      <c r="H24051"/>
      <c r="I24051"/>
    </row>
    <row r="24052" spans="8:9" ht="12.75">
      <c r="H24052"/>
      <c r="I24052"/>
    </row>
    <row r="24053" spans="8:9" ht="12.75">
      <c r="H24053"/>
      <c r="I24053"/>
    </row>
    <row r="24054" spans="8:9" ht="12.75">
      <c r="H24054"/>
      <c r="I24054"/>
    </row>
    <row r="24055" spans="8:9" ht="12.75">
      <c r="H24055"/>
      <c r="I24055"/>
    </row>
    <row r="24056" spans="8:9" ht="12.75">
      <c r="H24056"/>
      <c r="I24056"/>
    </row>
    <row r="24057" spans="8:9" ht="12.75">
      <c r="H24057"/>
      <c r="I24057"/>
    </row>
    <row r="24058" spans="8:9" ht="12.75">
      <c r="H24058"/>
      <c r="I24058"/>
    </row>
    <row r="24059" spans="8:9" ht="12.75">
      <c r="H24059"/>
      <c r="I24059"/>
    </row>
    <row r="24060" spans="8:9" ht="12.75">
      <c r="H24060"/>
      <c r="I24060"/>
    </row>
    <row r="24061" spans="8:9" ht="12.75">
      <c r="H24061"/>
      <c r="I24061"/>
    </row>
    <row r="24062" spans="8:9" ht="12.75">
      <c r="H24062"/>
      <c r="I24062"/>
    </row>
    <row r="24063" spans="8:9" ht="12.75">
      <c r="H24063"/>
      <c r="I24063"/>
    </row>
    <row r="24064" spans="8:9" ht="12.75">
      <c r="H24064"/>
      <c r="I24064"/>
    </row>
    <row r="24065" spans="8:9" ht="12.75">
      <c r="H24065"/>
      <c r="I24065"/>
    </row>
    <row r="24066" spans="8:9" ht="12.75">
      <c r="H24066"/>
      <c r="I24066"/>
    </row>
    <row r="24067" spans="8:9" ht="12.75">
      <c r="H24067"/>
      <c r="I24067"/>
    </row>
    <row r="24068" spans="8:9" ht="12.75">
      <c r="H24068"/>
      <c r="I24068"/>
    </row>
    <row r="24069" spans="8:9" ht="12.75">
      <c r="H24069"/>
      <c r="I24069"/>
    </row>
    <row r="24070" spans="8:9" ht="12.75">
      <c r="H24070"/>
      <c r="I24070"/>
    </row>
    <row r="24071" spans="8:9" ht="12.75">
      <c r="H24071"/>
      <c r="I24071"/>
    </row>
    <row r="24072" spans="8:9" ht="12.75">
      <c r="H24072"/>
      <c r="I24072"/>
    </row>
    <row r="24073" spans="8:9" ht="12.75">
      <c r="H24073"/>
      <c r="I24073"/>
    </row>
    <row r="24074" spans="8:9" ht="12.75">
      <c r="H24074"/>
      <c r="I24074"/>
    </row>
    <row r="24075" spans="8:9" ht="12.75">
      <c r="H24075"/>
      <c r="I24075"/>
    </row>
    <row r="24076" spans="8:9" ht="12.75">
      <c r="H24076"/>
      <c r="I24076"/>
    </row>
    <row r="24077" spans="8:9" ht="12.75">
      <c r="H24077"/>
      <c r="I24077"/>
    </row>
    <row r="24078" spans="8:9" ht="12.75">
      <c r="H24078"/>
      <c r="I24078"/>
    </row>
    <row r="24079" spans="8:9" ht="12.75">
      <c r="H24079"/>
      <c r="I24079"/>
    </row>
    <row r="24080" spans="8:9" ht="12.75">
      <c r="H24080"/>
      <c r="I24080"/>
    </row>
    <row r="24081" spans="8:9" ht="12.75">
      <c r="H24081"/>
      <c r="I24081"/>
    </row>
    <row r="24082" spans="8:9" ht="12.75">
      <c r="H24082"/>
      <c r="I24082"/>
    </row>
    <row r="24083" spans="8:9" ht="12.75">
      <c r="H24083"/>
      <c r="I24083"/>
    </row>
    <row r="24084" spans="8:9" ht="12.75">
      <c r="H24084"/>
      <c r="I24084"/>
    </row>
    <row r="24085" spans="8:9" ht="12.75">
      <c r="H24085"/>
      <c r="I24085"/>
    </row>
    <row r="24086" spans="8:9" ht="12.75">
      <c r="H24086"/>
      <c r="I24086"/>
    </row>
    <row r="24087" spans="8:9" ht="12.75">
      <c r="H24087"/>
      <c r="I24087"/>
    </row>
    <row r="24088" spans="8:9" ht="12.75">
      <c r="H24088"/>
      <c r="I24088"/>
    </row>
    <row r="24089" spans="8:9" ht="12.75">
      <c r="H24089"/>
      <c r="I24089"/>
    </row>
    <row r="24090" spans="8:9" ht="12.75">
      <c r="H24090"/>
      <c r="I24090"/>
    </row>
    <row r="24091" spans="8:9" ht="12.75">
      <c r="H24091"/>
      <c r="I24091"/>
    </row>
    <row r="24092" spans="8:9" ht="12.75">
      <c r="H24092"/>
      <c r="I24092"/>
    </row>
    <row r="24093" spans="8:9" ht="12.75">
      <c r="H24093"/>
      <c r="I24093"/>
    </row>
    <row r="24094" spans="8:9" ht="12.75">
      <c r="H24094"/>
      <c r="I24094"/>
    </row>
    <row r="24095" spans="8:9" ht="12.75">
      <c r="H24095"/>
      <c r="I24095"/>
    </row>
    <row r="24096" spans="8:9" ht="12.75">
      <c r="H24096"/>
      <c r="I24096"/>
    </row>
    <row r="24097" spans="8:9" ht="12.75">
      <c r="H24097"/>
      <c r="I24097"/>
    </row>
    <row r="24098" spans="8:9" ht="12.75">
      <c r="H24098"/>
      <c r="I24098"/>
    </row>
    <row r="24099" spans="8:9" ht="12.75">
      <c r="H24099"/>
      <c r="I24099"/>
    </row>
    <row r="24100" spans="8:9" ht="12.75">
      <c r="H24100"/>
      <c r="I24100"/>
    </row>
    <row r="24101" spans="8:9" ht="12.75">
      <c r="H24101"/>
      <c r="I24101"/>
    </row>
    <row r="24102" spans="8:9" ht="12.75">
      <c r="H24102"/>
      <c r="I24102"/>
    </row>
    <row r="24103" spans="8:9" ht="12.75">
      <c r="H24103"/>
      <c r="I24103"/>
    </row>
    <row r="24104" spans="8:9" ht="12.75">
      <c r="H24104"/>
      <c r="I24104"/>
    </row>
    <row r="24105" spans="8:9" ht="12.75">
      <c r="H24105"/>
      <c r="I24105"/>
    </row>
    <row r="24106" spans="8:9" ht="12.75">
      <c r="H24106"/>
      <c r="I24106"/>
    </row>
    <row r="24107" spans="8:9" ht="12.75">
      <c r="H24107"/>
      <c r="I24107"/>
    </row>
    <row r="24108" spans="8:9" ht="12.75">
      <c r="H24108"/>
      <c r="I24108"/>
    </row>
    <row r="24109" spans="8:9" ht="12.75">
      <c r="H24109"/>
      <c r="I24109"/>
    </row>
    <row r="24110" spans="8:9" ht="12.75">
      <c r="H24110"/>
      <c r="I24110"/>
    </row>
    <row r="24111" spans="8:9" ht="12.75">
      <c r="H24111"/>
      <c r="I24111"/>
    </row>
    <row r="24112" spans="8:9" ht="12.75">
      <c r="H24112"/>
      <c r="I24112"/>
    </row>
    <row r="24113" spans="8:9" ht="12.75">
      <c r="H24113"/>
      <c r="I24113"/>
    </row>
    <row r="24114" spans="8:9" ht="12.75">
      <c r="H24114"/>
      <c r="I24114"/>
    </row>
    <row r="24115" spans="8:9" ht="12.75">
      <c r="H24115"/>
      <c r="I24115"/>
    </row>
    <row r="24116" spans="8:9" ht="12.75">
      <c r="H24116"/>
      <c r="I24116"/>
    </row>
    <row r="24117" spans="8:9" ht="12.75">
      <c r="H24117"/>
      <c r="I24117"/>
    </row>
    <row r="24118" spans="8:9" ht="12.75">
      <c r="H24118"/>
      <c r="I24118"/>
    </row>
    <row r="24119" spans="8:9" ht="12.75">
      <c r="H24119"/>
      <c r="I24119"/>
    </row>
    <row r="24120" spans="8:9" ht="12.75">
      <c r="H24120"/>
      <c r="I24120"/>
    </row>
    <row r="24121" spans="8:9" ht="12.75">
      <c r="H24121"/>
      <c r="I24121"/>
    </row>
    <row r="24122" spans="8:9" ht="12.75">
      <c r="H24122"/>
      <c r="I24122"/>
    </row>
    <row r="24123" spans="8:9" ht="12.75">
      <c r="H24123"/>
      <c r="I24123"/>
    </row>
    <row r="24124" spans="8:9" ht="12.75">
      <c r="H24124"/>
      <c r="I24124"/>
    </row>
    <row r="24125" spans="8:9" ht="12.75">
      <c r="H24125"/>
      <c r="I24125"/>
    </row>
    <row r="24126" spans="8:9" ht="12.75">
      <c r="H24126"/>
      <c r="I24126"/>
    </row>
    <row r="24127" spans="8:9" ht="12.75">
      <c r="H24127"/>
      <c r="I24127"/>
    </row>
    <row r="24128" spans="8:9" ht="12.75">
      <c r="H24128"/>
      <c r="I24128"/>
    </row>
    <row r="24129" spans="8:9" ht="12.75">
      <c r="H24129"/>
      <c r="I24129"/>
    </row>
    <row r="24130" spans="8:9" ht="12.75">
      <c r="H24130"/>
      <c r="I24130"/>
    </row>
    <row r="24131" spans="8:9" ht="12.75">
      <c r="H24131"/>
      <c r="I24131"/>
    </row>
    <row r="24132" spans="8:9" ht="12.75">
      <c r="H24132"/>
      <c r="I24132"/>
    </row>
    <row r="24133" spans="8:9" ht="12.75">
      <c r="H24133"/>
      <c r="I24133"/>
    </row>
    <row r="24134" spans="8:9" ht="12.75">
      <c r="H24134"/>
      <c r="I24134"/>
    </row>
    <row r="24135" spans="8:9" ht="12.75">
      <c r="H24135"/>
      <c r="I24135"/>
    </row>
    <row r="24136" spans="8:9" ht="12.75">
      <c r="H24136"/>
      <c r="I24136"/>
    </row>
    <row r="24137" spans="8:9" ht="12.75">
      <c r="H24137"/>
      <c r="I24137"/>
    </row>
    <row r="24138" spans="8:9" ht="12.75">
      <c r="H24138"/>
      <c r="I24138"/>
    </row>
    <row r="24139" spans="8:9" ht="12.75">
      <c r="H24139"/>
      <c r="I24139"/>
    </row>
    <row r="24140" spans="8:9" ht="12.75">
      <c r="H24140"/>
      <c r="I24140"/>
    </row>
    <row r="24141" spans="8:9" ht="12.75">
      <c r="H24141"/>
      <c r="I24141"/>
    </row>
    <row r="24142" spans="8:9" ht="12.75">
      <c r="H24142"/>
      <c r="I24142"/>
    </row>
    <row r="24143" spans="8:9" ht="12.75">
      <c r="H24143"/>
      <c r="I24143"/>
    </row>
    <row r="24144" spans="8:9" ht="12.75">
      <c r="H24144"/>
      <c r="I24144"/>
    </row>
    <row r="24145" spans="8:9" ht="12.75">
      <c r="H24145"/>
      <c r="I24145"/>
    </row>
    <row r="24146" spans="8:9" ht="12.75">
      <c r="H24146"/>
      <c r="I24146"/>
    </row>
    <row r="24147" spans="8:9" ht="12.75">
      <c r="H24147"/>
      <c r="I24147"/>
    </row>
    <row r="24148" spans="8:9" ht="12.75">
      <c r="H24148"/>
      <c r="I24148"/>
    </row>
    <row r="24149" spans="8:9" ht="12.75">
      <c r="H24149"/>
      <c r="I24149"/>
    </row>
    <row r="24150" spans="8:9" ht="12.75">
      <c r="H24150"/>
      <c r="I24150"/>
    </row>
    <row r="24151" spans="8:9" ht="12.75">
      <c r="H24151"/>
      <c r="I24151"/>
    </row>
    <row r="24152" spans="8:9" ht="12.75">
      <c r="H24152"/>
      <c r="I24152"/>
    </row>
    <row r="24153" spans="8:9" ht="12.75">
      <c r="H24153"/>
      <c r="I24153"/>
    </row>
    <row r="24154" spans="8:9" ht="12.75">
      <c r="H24154"/>
      <c r="I24154"/>
    </row>
    <row r="24155" spans="8:9" ht="12.75">
      <c r="H24155"/>
      <c r="I24155"/>
    </row>
    <row r="24156" spans="8:9" ht="12.75">
      <c r="H24156"/>
      <c r="I24156"/>
    </row>
    <row r="24157" spans="8:9" ht="12.75">
      <c r="H24157"/>
      <c r="I24157"/>
    </row>
    <row r="24158" spans="8:9" ht="12.75">
      <c r="H24158"/>
      <c r="I24158"/>
    </row>
    <row r="24159" spans="8:9" ht="12.75">
      <c r="H24159"/>
      <c r="I24159"/>
    </row>
    <row r="24160" spans="8:9" ht="12.75">
      <c r="H24160"/>
      <c r="I24160"/>
    </row>
    <row r="24161" spans="8:9" ht="12.75">
      <c r="H24161"/>
      <c r="I24161"/>
    </row>
    <row r="24162" spans="8:9" ht="12.75">
      <c r="H24162"/>
      <c r="I24162"/>
    </row>
    <row r="24163" spans="8:9" ht="12.75">
      <c r="H24163"/>
      <c r="I24163"/>
    </row>
    <row r="24164" spans="8:9" ht="12.75">
      <c r="H24164"/>
      <c r="I24164"/>
    </row>
    <row r="24165" spans="8:9" ht="12.75">
      <c r="H24165"/>
      <c r="I24165"/>
    </row>
    <row r="24166" spans="8:9" ht="12.75">
      <c r="H24166"/>
      <c r="I24166"/>
    </row>
    <row r="24167" spans="8:9" ht="12.75">
      <c r="H24167"/>
      <c r="I24167"/>
    </row>
    <row r="24168" spans="8:9" ht="12.75">
      <c r="H24168"/>
      <c r="I24168"/>
    </row>
    <row r="24169" spans="8:9" ht="12.75">
      <c r="H24169"/>
      <c r="I24169"/>
    </row>
    <row r="24170" spans="8:9" ht="12.75">
      <c r="H24170"/>
      <c r="I24170"/>
    </row>
    <row r="24171" spans="8:9" ht="12.75">
      <c r="H24171"/>
      <c r="I24171"/>
    </row>
    <row r="24172" spans="8:9" ht="12.75">
      <c r="H24172"/>
      <c r="I24172"/>
    </row>
    <row r="24173" spans="8:9" ht="12.75">
      <c r="H24173"/>
      <c r="I24173"/>
    </row>
    <row r="24174" spans="8:9" ht="12.75">
      <c r="H24174"/>
      <c r="I24174"/>
    </row>
    <row r="24175" spans="8:9" ht="12.75">
      <c r="H24175"/>
      <c r="I24175"/>
    </row>
    <row r="24176" spans="8:9" ht="12.75">
      <c r="H24176"/>
      <c r="I24176"/>
    </row>
    <row r="24177" spans="8:9" ht="12.75">
      <c r="H24177"/>
      <c r="I24177"/>
    </row>
    <row r="24178" spans="8:9" ht="12.75">
      <c r="H24178"/>
      <c r="I24178"/>
    </row>
    <row r="24179" spans="8:9" ht="12.75">
      <c r="H24179"/>
      <c r="I24179"/>
    </row>
    <row r="24180" spans="8:9" ht="12.75">
      <c r="H24180"/>
      <c r="I24180"/>
    </row>
    <row r="24181" spans="8:9" ht="12.75">
      <c r="H24181"/>
      <c r="I24181"/>
    </row>
    <row r="24182" spans="8:9" ht="12.75">
      <c r="H24182"/>
      <c r="I24182"/>
    </row>
    <row r="24183" spans="8:9" ht="12.75">
      <c r="H24183"/>
      <c r="I24183"/>
    </row>
    <row r="24184" spans="8:9" ht="12.75">
      <c r="H24184"/>
      <c r="I24184"/>
    </row>
    <row r="24185" spans="8:9" ht="12.75">
      <c r="H24185"/>
      <c r="I24185"/>
    </row>
    <row r="24186" spans="8:9" ht="12.75">
      <c r="H24186"/>
      <c r="I24186"/>
    </row>
    <row r="24187" spans="8:9" ht="12.75">
      <c r="H24187"/>
      <c r="I24187"/>
    </row>
    <row r="24188" spans="8:9" ht="12.75">
      <c r="H24188"/>
      <c r="I24188"/>
    </row>
    <row r="24189" spans="8:9" ht="12.75">
      <c r="H24189"/>
      <c r="I24189"/>
    </row>
    <row r="24190" spans="8:9" ht="12.75">
      <c r="H24190"/>
      <c r="I24190"/>
    </row>
    <row r="24191" spans="8:9" ht="12.75">
      <c r="H24191"/>
      <c r="I24191"/>
    </row>
    <row r="24192" spans="8:9" ht="12.75">
      <c r="H24192"/>
      <c r="I24192"/>
    </row>
    <row r="24193" spans="8:9" ht="12.75">
      <c r="H24193"/>
      <c r="I24193"/>
    </row>
    <row r="24194" spans="8:9" ht="12.75">
      <c r="H24194"/>
      <c r="I24194"/>
    </row>
    <row r="24195" spans="8:9" ht="12.75">
      <c r="H24195"/>
      <c r="I24195"/>
    </row>
    <row r="24196" spans="8:9" ht="12.75">
      <c r="H24196"/>
      <c r="I24196"/>
    </row>
    <row r="24197" spans="8:9" ht="12.75">
      <c r="H24197"/>
      <c r="I24197"/>
    </row>
    <row r="24198" spans="8:9" ht="12.75">
      <c r="H24198"/>
      <c r="I24198"/>
    </row>
    <row r="24199" spans="8:9" ht="12.75">
      <c r="H24199"/>
      <c r="I24199"/>
    </row>
    <row r="24200" spans="8:9" ht="12.75">
      <c r="H24200"/>
      <c r="I24200"/>
    </row>
    <row r="24201" spans="8:9" ht="12.75">
      <c r="H24201"/>
      <c r="I24201"/>
    </row>
    <row r="24202" spans="8:9" ht="12.75">
      <c r="H24202"/>
      <c r="I24202"/>
    </row>
    <row r="24203" spans="8:9" ht="12.75">
      <c r="H24203"/>
      <c r="I24203"/>
    </row>
    <row r="24204" spans="8:9" ht="12.75">
      <c r="H24204"/>
      <c r="I24204"/>
    </row>
    <row r="24205" spans="8:9" ht="12.75">
      <c r="H24205"/>
      <c r="I24205"/>
    </row>
    <row r="24206" spans="8:9" ht="12.75">
      <c r="H24206"/>
      <c r="I24206"/>
    </row>
    <row r="24207" spans="8:9" ht="12.75">
      <c r="H24207"/>
      <c r="I24207"/>
    </row>
    <row r="24208" spans="8:9" ht="12.75">
      <c r="H24208"/>
      <c r="I24208"/>
    </row>
    <row r="24209" spans="8:9" ht="12.75">
      <c r="H24209"/>
      <c r="I24209"/>
    </row>
    <row r="24210" spans="8:9" ht="12.75">
      <c r="H24210"/>
      <c r="I24210"/>
    </row>
    <row r="24211" spans="8:9" ht="12.75">
      <c r="H24211"/>
      <c r="I24211"/>
    </row>
    <row r="24212" spans="8:9" ht="12.75">
      <c r="H24212"/>
      <c r="I24212"/>
    </row>
    <row r="24213" spans="8:9" ht="12.75">
      <c r="H24213"/>
      <c r="I24213"/>
    </row>
    <row r="24214" spans="8:9" ht="12.75">
      <c r="H24214"/>
      <c r="I24214"/>
    </row>
    <row r="24215" spans="8:9" ht="12.75">
      <c r="H24215"/>
      <c r="I24215"/>
    </row>
    <row r="24216" spans="8:9" ht="12.75">
      <c r="H24216"/>
      <c r="I24216"/>
    </row>
    <row r="24217" spans="8:9" ht="12.75">
      <c r="H24217"/>
      <c r="I24217"/>
    </row>
    <row r="24218" spans="8:9" ht="12.75">
      <c r="H24218"/>
      <c r="I24218"/>
    </row>
    <row r="24219" spans="8:9" ht="12.75">
      <c r="H24219"/>
      <c r="I24219"/>
    </row>
    <row r="24220" spans="8:9" ht="12.75">
      <c r="H24220"/>
      <c r="I24220"/>
    </row>
    <row r="24221" spans="8:9" ht="12.75">
      <c r="H24221"/>
      <c r="I24221"/>
    </row>
    <row r="24222" spans="8:9" ht="12.75">
      <c r="H24222"/>
      <c r="I24222"/>
    </row>
    <row r="24223" spans="8:9" ht="12.75">
      <c r="H24223"/>
      <c r="I24223"/>
    </row>
    <row r="24224" spans="8:9" ht="12.75">
      <c r="H24224"/>
      <c r="I24224"/>
    </row>
    <row r="24225" spans="8:9" ht="12.75">
      <c r="H24225"/>
      <c r="I24225"/>
    </row>
    <row r="24226" spans="8:9" ht="12.75">
      <c r="H24226"/>
      <c r="I24226"/>
    </row>
    <row r="24227" spans="8:9" ht="12.75">
      <c r="H24227"/>
      <c r="I24227"/>
    </row>
    <row r="24228" spans="8:9" ht="12.75">
      <c r="H24228"/>
      <c r="I24228"/>
    </row>
    <row r="24229" spans="8:9" ht="12.75">
      <c r="H24229"/>
      <c r="I24229"/>
    </row>
    <row r="24230" spans="8:9" ht="12.75">
      <c r="H24230"/>
      <c r="I24230"/>
    </row>
    <row r="24231" spans="8:9" ht="12.75">
      <c r="H24231"/>
      <c r="I24231"/>
    </row>
    <row r="24232" spans="8:9" ht="12.75">
      <c r="H24232"/>
      <c r="I24232"/>
    </row>
    <row r="24233" spans="8:9" ht="12.75">
      <c r="H24233"/>
      <c r="I24233"/>
    </row>
    <row r="24234" spans="8:9" ht="12.75">
      <c r="H24234"/>
      <c r="I24234"/>
    </row>
    <row r="24235" spans="8:9" ht="12.75">
      <c r="H24235"/>
      <c r="I24235"/>
    </row>
    <row r="24236" spans="8:9" ht="12.75">
      <c r="H24236"/>
      <c r="I24236"/>
    </row>
    <row r="24237" spans="8:9" ht="12.75">
      <c r="H24237"/>
      <c r="I24237"/>
    </row>
    <row r="24238" spans="8:9" ht="12.75">
      <c r="H24238"/>
      <c r="I24238"/>
    </row>
    <row r="24239" spans="8:9" ht="12.75">
      <c r="H24239"/>
      <c r="I24239"/>
    </row>
    <row r="24240" spans="8:9" ht="12.75">
      <c r="H24240"/>
      <c r="I24240"/>
    </row>
    <row r="24241" spans="8:9" ht="12.75">
      <c r="H24241"/>
      <c r="I24241"/>
    </row>
    <row r="24242" spans="8:9" ht="12.75">
      <c r="H24242"/>
      <c r="I24242"/>
    </row>
    <row r="24243" spans="8:9" ht="12.75">
      <c r="H24243"/>
      <c r="I24243"/>
    </row>
    <row r="24244" spans="8:9" ht="12.75">
      <c r="H24244"/>
      <c r="I24244"/>
    </row>
    <row r="24245" spans="8:9" ht="12.75">
      <c r="H24245"/>
      <c r="I24245"/>
    </row>
    <row r="24246" spans="8:9" ht="12.75">
      <c r="H24246"/>
      <c r="I24246"/>
    </row>
    <row r="24247" spans="8:9" ht="12.75">
      <c r="H24247"/>
      <c r="I24247"/>
    </row>
    <row r="24248" spans="8:9" ht="12.75">
      <c r="H24248"/>
      <c r="I24248"/>
    </row>
    <row r="24249" spans="8:9" ht="12.75">
      <c r="H24249"/>
      <c r="I24249"/>
    </row>
    <row r="24250" spans="8:9" ht="12.75">
      <c r="H24250"/>
      <c r="I24250"/>
    </row>
    <row r="24251" spans="8:9" ht="12.75">
      <c r="H24251"/>
      <c r="I24251"/>
    </row>
    <row r="24252" spans="8:9" ht="12.75">
      <c r="H24252"/>
      <c r="I24252"/>
    </row>
    <row r="24253" spans="8:9" ht="12.75">
      <c r="H24253"/>
      <c r="I24253"/>
    </row>
    <row r="24254" spans="8:9" ht="12.75">
      <c r="H24254"/>
      <c r="I24254"/>
    </row>
    <row r="24255" spans="8:9" ht="12.75">
      <c r="H24255"/>
      <c r="I24255"/>
    </row>
    <row r="24256" spans="8:9" ht="12.75">
      <c r="H24256"/>
      <c r="I24256"/>
    </row>
    <row r="24257" spans="8:9" ht="12.75">
      <c r="H24257"/>
      <c r="I24257"/>
    </row>
    <row r="24258" spans="8:9" ht="12.75">
      <c r="H24258"/>
      <c r="I24258"/>
    </row>
    <row r="24259" spans="8:9" ht="12.75">
      <c r="H24259"/>
      <c r="I24259"/>
    </row>
    <row r="24260" spans="8:9" ht="12.75">
      <c r="H24260"/>
      <c r="I24260"/>
    </row>
    <row r="24261" spans="8:9" ht="12.75">
      <c r="H24261"/>
      <c r="I24261"/>
    </row>
    <row r="24262" spans="8:9" ht="12.75">
      <c r="H24262"/>
      <c r="I24262"/>
    </row>
    <row r="24263" spans="8:9" ht="12.75">
      <c r="H24263"/>
      <c r="I24263"/>
    </row>
    <row r="24264" spans="8:9" ht="12.75">
      <c r="H24264"/>
      <c r="I24264"/>
    </row>
    <row r="24265" spans="8:9" ht="12.75">
      <c r="H24265"/>
      <c r="I24265"/>
    </row>
    <row r="24266" spans="8:9" ht="12.75">
      <c r="H24266"/>
      <c r="I24266"/>
    </row>
    <row r="24267" spans="8:9" ht="12.75">
      <c r="H24267"/>
      <c r="I24267"/>
    </row>
    <row r="24268" spans="8:9" ht="12.75">
      <c r="H24268"/>
      <c r="I24268"/>
    </row>
    <row r="24269" spans="8:9" ht="12.75">
      <c r="H24269"/>
      <c r="I24269"/>
    </row>
    <row r="24270" spans="8:9" ht="12.75">
      <c r="H24270"/>
      <c r="I24270"/>
    </row>
    <row r="24271" spans="8:9" ht="12.75">
      <c r="H24271"/>
      <c r="I24271"/>
    </row>
    <row r="24272" spans="8:9" ht="12.75">
      <c r="H24272"/>
      <c r="I24272"/>
    </row>
    <row r="24273" spans="8:9" ht="12.75">
      <c r="H24273"/>
      <c r="I24273"/>
    </row>
    <row r="24274" spans="8:9" ht="12.75">
      <c r="H24274"/>
      <c r="I24274"/>
    </row>
    <row r="24275" spans="8:9" ht="12.75">
      <c r="H24275"/>
      <c r="I24275"/>
    </row>
    <row r="24276" spans="8:9" ht="12.75">
      <c r="H24276"/>
      <c r="I24276"/>
    </row>
    <row r="24277" spans="8:9" ht="12.75">
      <c r="H24277"/>
      <c r="I24277"/>
    </row>
    <row r="24278" spans="8:9" ht="12.75">
      <c r="H24278"/>
      <c r="I24278"/>
    </row>
    <row r="24279" spans="8:9" ht="12.75">
      <c r="H24279"/>
      <c r="I24279"/>
    </row>
    <row r="24280" spans="8:9" ht="12.75">
      <c r="H24280"/>
      <c r="I24280"/>
    </row>
    <row r="24281" spans="8:9" ht="12.75">
      <c r="H24281"/>
      <c r="I24281"/>
    </row>
    <row r="24282" spans="8:9" ht="12.75">
      <c r="H24282"/>
      <c r="I24282"/>
    </row>
    <row r="24283" spans="8:9" ht="12.75">
      <c r="H24283"/>
      <c r="I24283"/>
    </row>
    <row r="24284" spans="8:9" ht="12.75">
      <c r="H24284"/>
      <c r="I24284"/>
    </row>
    <row r="24285" spans="8:9" ht="12.75">
      <c r="H24285"/>
      <c r="I24285"/>
    </row>
    <row r="24286" spans="8:9" ht="12.75">
      <c r="H24286"/>
      <c r="I24286"/>
    </row>
    <row r="24287" spans="8:9" ht="12.75">
      <c r="H24287"/>
      <c r="I24287"/>
    </row>
    <row r="24288" spans="8:9" ht="12.75">
      <c r="H24288"/>
      <c r="I24288"/>
    </row>
    <row r="24289" spans="8:9" ht="12.75">
      <c r="H24289"/>
      <c r="I24289"/>
    </row>
    <row r="24290" spans="8:9" ht="12.75">
      <c r="H24290"/>
      <c r="I24290"/>
    </row>
    <row r="24291" spans="8:9" ht="12.75">
      <c r="H24291"/>
      <c r="I24291"/>
    </row>
    <row r="24292" spans="8:9" ht="12.75">
      <c r="H24292"/>
      <c r="I24292"/>
    </row>
    <row r="24293" spans="8:9" ht="12.75">
      <c r="H24293"/>
      <c r="I24293"/>
    </row>
    <row r="24294" spans="8:9" ht="12.75">
      <c r="H24294"/>
      <c r="I24294"/>
    </row>
    <row r="24295" spans="8:9" ht="12.75">
      <c r="H24295"/>
      <c r="I24295"/>
    </row>
    <row r="24296" spans="8:9" ht="12.75">
      <c r="H24296"/>
      <c r="I24296"/>
    </row>
    <row r="24297" spans="8:9" ht="12.75">
      <c r="H24297"/>
      <c r="I24297"/>
    </row>
    <row r="24298" spans="8:9" ht="12.75">
      <c r="H24298"/>
      <c r="I24298"/>
    </row>
    <row r="24299" spans="8:9" ht="12.75">
      <c r="H24299"/>
      <c r="I24299"/>
    </row>
    <row r="24300" spans="8:9" ht="12.75">
      <c r="H24300"/>
      <c r="I24300"/>
    </row>
    <row r="24301" spans="8:9" ht="12.75">
      <c r="H24301"/>
      <c r="I24301"/>
    </row>
    <row r="24302" spans="8:9" ht="12.75">
      <c r="H24302"/>
      <c r="I24302"/>
    </row>
    <row r="24303" spans="8:9" ht="12.75">
      <c r="H24303"/>
      <c r="I24303"/>
    </row>
    <row r="24304" spans="8:9" ht="12.75">
      <c r="H24304"/>
      <c r="I24304"/>
    </row>
    <row r="24305" spans="8:9" ht="12.75">
      <c r="H24305"/>
      <c r="I24305"/>
    </row>
    <row r="24306" spans="8:9" ht="12.75">
      <c r="H24306"/>
      <c r="I24306"/>
    </row>
    <row r="24307" spans="8:9" ht="12.75">
      <c r="H24307"/>
      <c r="I24307"/>
    </row>
    <row r="24308" spans="8:9" ht="12.75">
      <c r="H24308"/>
      <c r="I24308"/>
    </row>
    <row r="24309" spans="8:9" ht="12.75">
      <c r="H24309"/>
      <c r="I24309"/>
    </row>
    <row r="24310" spans="8:9" ht="12.75">
      <c r="H24310"/>
      <c r="I24310"/>
    </row>
    <row r="24311" spans="8:9" ht="12.75">
      <c r="H24311"/>
      <c r="I24311"/>
    </row>
    <row r="24312" spans="8:9" ht="12.75">
      <c r="H24312"/>
      <c r="I24312"/>
    </row>
    <row r="24313" spans="8:9" ht="12.75">
      <c r="H24313"/>
      <c r="I24313"/>
    </row>
    <row r="24314" spans="8:9" ht="12.75">
      <c r="H24314"/>
      <c r="I24314"/>
    </row>
    <row r="24315" spans="8:9" ht="12.75">
      <c r="H24315"/>
      <c r="I24315"/>
    </row>
    <row r="24316" spans="8:9" ht="12.75">
      <c r="H24316"/>
      <c r="I24316"/>
    </row>
    <row r="24317" spans="8:9" ht="12.75">
      <c r="H24317"/>
      <c r="I24317"/>
    </row>
    <row r="24318" spans="8:9" ht="12.75">
      <c r="H24318"/>
      <c r="I24318"/>
    </row>
    <row r="24319" spans="8:9" ht="12.75">
      <c r="H24319"/>
      <c r="I24319"/>
    </row>
    <row r="24320" spans="8:9" ht="12.75">
      <c r="H24320"/>
      <c r="I24320"/>
    </row>
    <row r="24321" spans="8:9" ht="12.75">
      <c r="H24321"/>
      <c r="I24321"/>
    </row>
    <row r="24322" spans="8:9" ht="12.75">
      <c r="H24322"/>
      <c r="I24322"/>
    </row>
    <row r="24323" spans="8:9" ht="12.75">
      <c r="H24323"/>
      <c r="I24323"/>
    </row>
    <row r="24324" spans="8:9" ht="12.75">
      <c r="H24324"/>
      <c r="I24324"/>
    </row>
    <row r="24325" spans="8:9" ht="12.75">
      <c r="H24325"/>
      <c r="I24325"/>
    </row>
    <row r="24326" spans="8:9" ht="12.75">
      <c r="H24326"/>
      <c r="I24326"/>
    </row>
    <row r="24327" spans="8:9" ht="12.75">
      <c r="H24327"/>
      <c r="I24327"/>
    </row>
    <row r="24328" spans="8:9" ht="12.75">
      <c r="H24328"/>
      <c r="I24328"/>
    </row>
    <row r="24329" spans="8:9" ht="12.75">
      <c r="H24329"/>
      <c r="I24329"/>
    </row>
    <row r="24330" spans="8:9" ht="12.75">
      <c r="H24330"/>
      <c r="I24330"/>
    </row>
    <row r="24331" spans="8:9" ht="12.75">
      <c r="H24331"/>
      <c r="I24331"/>
    </row>
    <row r="24332" spans="8:9" ht="12.75">
      <c r="H24332"/>
      <c r="I24332"/>
    </row>
    <row r="24333" spans="8:9" ht="12.75">
      <c r="H24333"/>
      <c r="I24333"/>
    </row>
    <row r="24334" spans="8:9" ht="12.75">
      <c r="H24334"/>
      <c r="I24334"/>
    </row>
    <row r="24335" spans="8:9" ht="12.75">
      <c r="H24335"/>
      <c r="I24335"/>
    </row>
    <row r="24336" spans="8:9" ht="12.75">
      <c r="H24336"/>
      <c r="I24336"/>
    </row>
    <row r="24337" spans="8:9" ht="12.75">
      <c r="H24337"/>
      <c r="I24337"/>
    </row>
    <row r="24338" spans="8:9" ht="12.75">
      <c r="H24338"/>
      <c r="I24338"/>
    </row>
    <row r="24339" spans="8:9" ht="12.75">
      <c r="H24339"/>
      <c r="I24339"/>
    </row>
    <row r="24340" spans="8:9" ht="12.75">
      <c r="H24340"/>
      <c r="I24340"/>
    </row>
    <row r="24341" spans="8:9" ht="12.75">
      <c r="H24341"/>
      <c r="I24341"/>
    </row>
    <row r="24342" spans="8:9" ht="12.75">
      <c r="H24342"/>
      <c r="I24342"/>
    </row>
    <row r="24343" spans="8:9" ht="12.75">
      <c r="H24343"/>
      <c r="I24343"/>
    </row>
    <row r="24344" spans="8:9" ht="12.75">
      <c r="H24344"/>
      <c r="I24344"/>
    </row>
    <row r="24345" spans="8:9" ht="12.75">
      <c r="H24345"/>
      <c r="I24345"/>
    </row>
    <row r="24346" spans="8:9" ht="12.75">
      <c r="H24346"/>
      <c r="I24346"/>
    </row>
    <row r="24347" spans="8:9" ht="12.75">
      <c r="H24347"/>
      <c r="I24347"/>
    </row>
    <row r="24348" spans="8:9" ht="12.75">
      <c r="H24348"/>
      <c r="I24348"/>
    </row>
    <row r="24349" spans="8:9" ht="12.75">
      <c r="H24349"/>
      <c r="I24349"/>
    </row>
    <row r="24350" spans="8:9" ht="12.75">
      <c r="H24350"/>
      <c r="I24350"/>
    </row>
    <row r="24351" spans="8:9" ht="12.75">
      <c r="H24351"/>
      <c r="I24351"/>
    </row>
    <row r="24352" spans="8:9" ht="12.75">
      <c r="H24352"/>
      <c r="I24352"/>
    </row>
    <row r="24353" spans="8:9" ht="12.75">
      <c r="H24353"/>
      <c r="I24353"/>
    </row>
    <row r="24354" spans="8:9" ht="12.75">
      <c r="H24354"/>
      <c r="I24354"/>
    </row>
    <row r="24355" spans="8:9" ht="12.75">
      <c r="H24355"/>
      <c r="I24355"/>
    </row>
    <row r="24356" spans="8:9" ht="12.75">
      <c r="H24356"/>
      <c r="I24356"/>
    </row>
    <row r="24357" spans="8:9" ht="12.75">
      <c r="H24357"/>
      <c r="I24357"/>
    </row>
    <row r="24358" spans="8:9" ht="12.75">
      <c r="H24358"/>
      <c r="I24358"/>
    </row>
    <row r="24359" spans="8:9" ht="12.75">
      <c r="H24359"/>
      <c r="I24359"/>
    </row>
    <row r="24360" spans="8:9" ht="12.75">
      <c r="H24360"/>
      <c r="I24360"/>
    </row>
    <row r="24361" spans="8:9" ht="12.75">
      <c r="H24361"/>
      <c r="I24361"/>
    </row>
    <row r="24362" spans="8:9" ht="12.75">
      <c r="H24362"/>
      <c r="I24362"/>
    </row>
    <row r="24363" spans="8:9" ht="12.75">
      <c r="H24363"/>
      <c r="I24363"/>
    </row>
    <row r="24364" spans="8:9" ht="12.75">
      <c r="H24364"/>
      <c r="I24364"/>
    </row>
    <row r="24365" spans="8:9" ht="12.75">
      <c r="H24365"/>
      <c r="I24365"/>
    </row>
    <row r="24366" spans="8:9" ht="12.75">
      <c r="H24366"/>
      <c r="I24366"/>
    </row>
    <row r="24367" spans="8:9" ht="12.75">
      <c r="H24367"/>
      <c r="I24367"/>
    </row>
    <row r="24368" spans="8:9" ht="12.75">
      <c r="H24368"/>
      <c r="I24368"/>
    </row>
    <row r="24369" spans="8:9" ht="12.75">
      <c r="H24369"/>
      <c r="I24369"/>
    </row>
    <row r="24370" spans="8:9" ht="12.75">
      <c r="H24370"/>
      <c r="I24370"/>
    </row>
    <row r="24371" spans="8:9" ht="12.75">
      <c r="H24371"/>
      <c r="I24371"/>
    </row>
    <row r="24372" spans="8:9" ht="12.75">
      <c r="H24372"/>
      <c r="I24372"/>
    </row>
    <row r="24373" spans="8:9" ht="12.75">
      <c r="H24373"/>
      <c r="I24373"/>
    </row>
    <row r="24374" spans="8:9" ht="12.75">
      <c r="H24374"/>
      <c r="I24374"/>
    </row>
    <row r="24375" spans="8:9" ht="12.75">
      <c r="H24375"/>
      <c r="I24375"/>
    </row>
    <row r="24376" spans="8:9" ht="12.75">
      <c r="H24376"/>
      <c r="I24376"/>
    </row>
    <row r="24377" spans="8:9" ht="12.75">
      <c r="H24377"/>
      <c r="I24377"/>
    </row>
    <row r="24378" spans="8:9" ht="12.75">
      <c r="H24378"/>
      <c r="I24378"/>
    </row>
    <row r="24379" spans="8:9" ht="12.75">
      <c r="H24379"/>
      <c r="I24379"/>
    </row>
    <row r="24380" spans="8:9" ht="12.75">
      <c r="H24380"/>
      <c r="I24380"/>
    </row>
    <row r="24381" spans="8:9" ht="12.75">
      <c r="H24381"/>
      <c r="I24381"/>
    </row>
    <row r="24382" spans="8:9" ht="12.75">
      <c r="H24382"/>
      <c r="I24382"/>
    </row>
    <row r="24383" spans="8:9" ht="12.75">
      <c r="H24383"/>
      <c r="I24383"/>
    </row>
    <row r="24384" spans="8:9" ht="12.75">
      <c r="H24384"/>
      <c r="I24384"/>
    </row>
    <row r="24385" spans="8:9" ht="12.75">
      <c r="H24385"/>
      <c r="I24385"/>
    </row>
    <row r="24386" spans="8:9" ht="12.75">
      <c r="H24386"/>
      <c r="I24386"/>
    </row>
    <row r="24387" spans="8:9" ht="12.75">
      <c r="H24387"/>
      <c r="I24387"/>
    </row>
    <row r="24388" spans="8:9" ht="12.75">
      <c r="H24388"/>
      <c r="I24388"/>
    </row>
    <row r="24389" spans="8:9" ht="12.75">
      <c r="H24389"/>
      <c r="I24389"/>
    </row>
    <row r="24390" spans="8:9" ht="12.75">
      <c r="H24390"/>
      <c r="I24390"/>
    </row>
    <row r="24391" spans="8:9" ht="12.75">
      <c r="H24391"/>
      <c r="I24391"/>
    </row>
    <row r="24392" spans="8:9" ht="12.75">
      <c r="H24392"/>
      <c r="I24392"/>
    </row>
    <row r="24393" spans="8:9" ht="12.75">
      <c r="H24393"/>
      <c r="I24393"/>
    </row>
    <row r="24394" spans="8:9" ht="12.75">
      <c r="H24394"/>
      <c r="I24394"/>
    </row>
    <row r="24395" spans="8:9" ht="12.75">
      <c r="H24395"/>
      <c r="I24395"/>
    </row>
    <row r="24396" spans="8:9" ht="12.75">
      <c r="H24396"/>
      <c r="I24396"/>
    </row>
    <row r="24397" spans="8:9" ht="12.75">
      <c r="H24397"/>
      <c r="I24397"/>
    </row>
    <row r="24398" spans="8:9" ht="12.75">
      <c r="H24398"/>
      <c r="I24398"/>
    </row>
    <row r="24399" spans="8:9" ht="12.75">
      <c r="H24399"/>
      <c r="I24399"/>
    </row>
    <row r="24400" spans="8:9" ht="12.75">
      <c r="H24400"/>
      <c r="I24400"/>
    </row>
    <row r="24401" spans="8:9" ht="12.75">
      <c r="H24401"/>
      <c r="I24401"/>
    </row>
    <row r="24402" spans="8:9" ht="12.75">
      <c r="H24402"/>
      <c r="I24402"/>
    </row>
    <row r="24403" spans="8:9" ht="12.75">
      <c r="H24403"/>
      <c r="I24403"/>
    </row>
    <row r="24404" spans="8:9" ht="12.75">
      <c r="H24404"/>
      <c r="I24404"/>
    </row>
    <row r="24405" spans="8:9" ht="12.75">
      <c r="H24405"/>
      <c r="I24405"/>
    </row>
    <row r="24406" spans="8:9" ht="12.75">
      <c r="H24406"/>
      <c r="I24406"/>
    </row>
    <row r="24407" spans="8:9" ht="12.75">
      <c r="H24407"/>
      <c r="I24407"/>
    </row>
    <row r="24408" spans="8:9" ht="12.75">
      <c r="H24408"/>
      <c r="I24408"/>
    </row>
    <row r="24409" spans="8:9" ht="12.75">
      <c r="H24409"/>
      <c r="I24409"/>
    </row>
    <row r="24410" spans="8:9" ht="12.75">
      <c r="H24410"/>
      <c r="I24410"/>
    </row>
    <row r="24411" spans="8:9" ht="12.75">
      <c r="H24411"/>
      <c r="I24411"/>
    </row>
    <row r="24412" spans="8:9" ht="12.75">
      <c r="H24412"/>
      <c r="I24412"/>
    </row>
    <row r="24413" spans="8:9" ht="12.75">
      <c r="H24413"/>
      <c r="I24413"/>
    </row>
    <row r="24414" spans="8:9" ht="12.75">
      <c r="H24414"/>
      <c r="I24414"/>
    </row>
    <row r="24415" spans="8:9" ht="12.75">
      <c r="H24415"/>
      <c r="I24415"/>
    </row>
    <row r="24416" spans="8:9" ht="12.75">
      <c r="H24416"/>
      <c r="I24416"/>
    </row>
    <row r="24417" spans="8:9" ht="12.75">
      <c r="H24417"/>
      <c r="I24417"/>
    </row>
    <row r="24418" spans="8:9" ht="12.75">
      <c r="H24418"/>
      <c r="I24418"/>
    </row>
    <row r="24419" spans="8:9" ht="12.75">
      <c r="H24419"/>
      <c r="I24419"/>
    </row>
    <row r="24420" spans="8:9" ht="12.75">
      <c r="H24420"/>
      <c r="I24420"/>
    </row>
    <row r="24421" spans="8:9" ht="12.75">
      <c r="H24421"/>
      <c r="I24421"/>
    </row>
    <row r="24422" spans="8:9" ht="12.75">
      <c r="H24422"/>
      <c r="I24422"/>
    </row>
    <row r="24423" spans="8:9" ht="12.75">
      <c r="H24423"/>
      <c r="I24423"/>
    </row>
    <row r="24424" spans="8:9" ht="12.75">
      <c r="H24424"/>
      <c r="I24424"/>
    </row>
    <row r="24425" spans="8:9" ht="12.75">
      <c r="H24425"/>
      <c r="I24425"/>
    </row>
    <row r="24426" spans="8:9" ht="12.75">
      <c r="H24426"/>
      <c r="I24426"/>
    </row>
    <row r="24427" spans="8:9" ht="12.75">
      <c r="H24427"/>
      <c r="I24427"/>
    </row>
    <row r="24428" spans="8:9" ht="12.75">
      <c r="H24428"/>
      <c r="I24428"/>
    </row>
    <row r="24429" spans="8:9" ht="12.75">
      <c r="H24429"/>
      <c r="I24429"/>
    </row>
    <row r="24430" spans="8:9" ht="12.75">
      <c r="H24430"/>
      <c r="I24430"/>
    </row>
    <row r="24431" spans="8:9" ht="12.75">
      <c r="H24431"/>
      <c r="I24431"/>
    </row>
    <row r="24432" spans="8:9" ht="12.75">
      <c r="H24432"/>
      <c r="I24432"/>
    </row>
    <row r="24433" spans="8:9" ht="12.75">
      <c r="H24433"/>
      <c r="I24433"/>
    </row>
    <row r="24434" spans="8:9" ht="12.75">
      <c r="H24434"/>
      <c r="I24434"/>
    </row>
    <row r="24435" spans="8:9" ht="12.75">
      <c r="H24435"/>
      <c r="I24435"/>
    </row>
    <row r="24436" spans="8:9" ht="12.75">
      <c r="H24436"/>
      <c r="I24436"/>
    </row>
    <row r="24437" spans="8:9" ht="12.75">
      <c r="H24437"/>
      <c r="I24437"/>
    </row>
    <row r="24438" spans="8:9" ht="12.75">
      <c r="H24438"/>
      <c r="I24438"/>
    </row>
    <row r="24439" spans="8:9" ht="12.75">
      <c r="H24439"/>
      <c r="I24439"/>
    </row>
    <row r="24440" spans="8:9" ht="12.75">
      <c r="H24440"/>
      <c r="I24440"/>
    </row>
    <row r="24441" spans="8:9" ht="12.75">
      <c r="H24441"/>
      <c r="I24441"/>
    </row>
    <row r="24442" spans="8:9" ht="12.75">
      <c r="H24442"/>
      <c r="I24442"/>
    </row>
    <row r="24443" spans="8:9" ht="12.75">
      <c r="H24443"/>
      <c r="I24443"/>
    </row>
    <row r="24444" spans="8:9" ht="12.75">
      <c r="H24444"/>
      <c r="I24444"/>
    </row>
    <row r="24445" spans="8:9" ht="12.75">
      <c r="H24445"/>
      <c r="I24445"/>
    </row>
    <row r="24446" spans="8:9" ht="12.75">
      <c r="H24446"/>
      <c r="I24446"/>
    </row>
    <row r="24447" spans="8:9" ht="12.75">
      <c r="H24447"/>
      <c r="I24447"/>
    </row>
    <row r="24448" spans="8:9" ht="12.75">
      <c r="H24448"/>
      <c r="I24448"/>
    </row>
    <row r="24449" spans="8:9" ht="12.75">
      <c r="H24449"/>
      <c r="I24449"/>
    </row>
    <row r="24450" spans="8:9" ht="12.75">
      <c r="H24450"/>
      <c r="I24450"/>
    </row>
    <row r="24451" spans="8:9" ht="12.75">
      <c r="H24451"/>
      <c r="I24451"/>
    </row>
    <row r="24452" spans="8:9" ht="12.75">
      <c r="H24452"/>
      <c r="I24452"/>
    </row>
    <row r="24453" spans="8:9" ht="12.75">
      <c r="H24453"/>
      <c r="I24453"/>
    </row>
    <row r="24454" spans="8:9" ht="12.75">
      <c r="H24454"/>
      <c r="I24454"/>
    </row>
    <row r="24455" spans="8:9" ht="12.75">
      <c r="H24455"/>
      <c r="I24455"/>
    </row>
    <row r="24456" spans="8:9" ht="12.75">
      <c r="H24456"/>
      <c r="I24456"/>
    </row>
    <row r="24457" spans="8:9" ht="12.75">
      <c r="H24457"/>
      <c r="I24457"/>
    </row>
    <row r="24458" spans="8:9" ht="12.75">
      <c r="H24458"/>
      <c r="I24458"/>
    </row>
    <row r="24459" spans="8:9" ht="12.75">
      <c r="H24459"/>
      <c r="I24459"/>
    </row>
    <row r="24460" spans="8:9" ht="12.75">
      <c r="H24460"/>
      <c r="I24460"/>
    </row>
    <row r="24461" spans="8:9" ht="12.75">
      <c r="H24461"/>
      <c r="I24461"/>
    </row>
    <row r="24462" spans="8:9" ht="12.75">
      <c r="H24462"/>
      <c r="I24462"/>
    </row>
    <row r="24463" spans="8:9" ht="12.75">
      <c r="H24463"/>
      <c r="I24463"/>
    </row>
    <row r="24464" spans="8:9" ht="12.75">
      <c r="H24464"/>
      <c r="I24464"/>
    </row>
    <row r="24465" spans="8:9" ht="12.75">
      <c r="H24465"/>
      <c r="I24465"/>
    </row>
    <row r="24466" spans="8:9" ht="12.75">
      <c r="H24466"/>
      <c r="I24466"/>
    </row>
    <row r="24467" spans="8:9" ht="12.75">
      <c r="H24467"/>
      <c r="I24467"/>
    </row>
    <row r="24468" spans="8:9" ht="12.75">
      <c r="H24468"/>
      <c r="I24468"/>
    </row>
    <row r="24469" spans="8:9" ht="12.75">
      <c r="H24469"/>
      <c r="I24469"/>
    </row>
    <row r="24470" spans="8:9" ht="12.75">
      <c r="H24470"/>
      <c r="I24470"/>
    </row>
    <row r="24471" spans="8:9" ht="12.75">
      <c r="H24471"/>
      <c r="I24471"/>
    </row>
    <row r="24472" spans="8:9" ht="12.75">
      <c r="H24472"/>
      <c r="I24472"/>
    </row>
    <row r="24473" spans="8:9" ht="12.75">
      <c r="H24473"/>
      <c r="I24473"/>
    </row>
    <row r="24474" spans="8:9" ht="12.75">
      <c r="H24474"/>
      <c r="I24474"/>
    </row>
    <row r="24475" spans="8:9" ht="12.75">
      <c r="H24475"/>
      <c r="I24475"/>
    </row>
    <row r="24476" spans="8:9" ht="12.75">
      <c r="H24476"/>
      <c r="I24476"/>
    </row>
    <row r="24477" spans="8:9" ht="12.75">
      <c r="H24477"/>
      <c r="I24477"/>
    </row>
    <row r="24478" spans="8:9" ht="12.75">
      <c r="H24478"/>
      <c r="I24478"/>
    </row>
    <row r="24479" spans="8:9" ht="12.75">
      <c r="H24479"/>
      <c r="I24479"/>
    </row>
    <row r="24480" spans="8:9" ht="12.75">
      <c r="H24480"/>
      <c r="I24480"/>
    </row>
    <row r="24481" spans="8:9" ht="12.75">
      <c r="H24481"/>
      <c r="I24481"/>
    </row>
    <row r="24482" spans="8:9" ht="12.75">
      <c r="H24482"/>
      <c r="I24482"/>
    </row>
    <row r="24483" spans="8:9" ht="12.75">
      <c r="H24483"/>
      <c r="I24483"/>
    </row>
    <row r="24484" spans="8:9" ht="12.75">
      <c r="H24484"/>
      <c r="I24484"/>
    </row>
    <row r="24485" spans="8:9" ht="12.75">
      <c r="H24485"/>
      <c r="I24485"/>
    </row>
    <row r="24486" spans="8:9" ht="12.75">
      <c r="H24486"/>
      <c r="I24486"/>
    </row>
    <row r="24487" spans="8:9" ht="12.75">
      <c r="H24487"/>
      <c r="I24487"/>
    </row>
    <row r="24488" spans="8:9" ht="12.75">
      <c r="H24488"/>
      <c r="I24488"/>
    </row>
    <row r="24489" spans="8:9" ht="12.75">
      <c r="H24489"/>
      <c r="I24489"/>
    </row>
    <row r="24490" spans="8:9" ht="12.75">
      <c r="H24490"/>
      <c r="I24490"/>
    </row>
    <row r="24491" spans="8:9" ht="12.75">
      <c r="H24491"/>
      <c r="I24491"/>
    </row>
    <row r="24492" spans="8:9" ht="12.75">
      <c r="H24492"/>
      <c r="I24492"/>
    </row>
    <row r="24493" spans="8:9" ht="12.75">
      <c r="H24493"/>
      <c r="I24493"/>
    </row>
    <row r="24494" spans="8:9" ht="12.75">
      <c r="H24494"/>
      <c r="I24494"/>
    </row>
    <row r="24495" spans="8:9" ht="12.75">
      <c r="H24495"/>
      <c r="I24495"/>
    </row>
    <row r="24496" spans="8:9" ht="12.75">
      <c r="H24496"/>
      <c r="I24496"/>
    </row>
    <row r="24497" spans="8:9" ht="12.75">
      <c r="H24497"/>
      <c r="I24497"/>
    </row>
    <row r="24498" spans="8:9" ht="12.75">
      <c r="H24498"/>
      <c r="I24498"/>
    </row>
    <row r="24499" spans="8:9" ht="12.75">
      <c r="H24499"/>
      <c r="I24499"/>
    </row>
    <row r="24500" spans="8:9" ht="12.75">
      <c r="H24500"/>
      <c r="I24500"/>
    </row>
    <row r="24501" spans="8:9" ht="12.75">
      <c r="H24501"/>
      <c r="I24501"/>
    </row>
    <row r="24502" spans="8:9" ht="12.75">
      <c r="H24502"/>
      <c r="I24502"/>
    </row>
    <row r="24503" spans="8:9" ht="12.75">
      <c r="H24503"/>
      <c r="I24503"/>
    </row>
    <row r="24504" spans="8:9" ht="12.75">
      <c r="H24504"/>
      <c r="I24504"/>
    </row>
    <row r="24505" spans="8:9" ht="12.75">
      <c r="H24505"/>
      <c r="I24505"/>
    </row>
    <row r="24506" spans="8:9" ht="12.75">
      <c r="H24506"/>
      <c r="I24506"/>
    </row>
    <row r="24507" spans="8:9" ht="12.75">
      <c r="H24507"/>
      <c r="I24507"/>
    </row>
    <row r="24508" spans="8:9" ht="12.75">
      <c r="H24508"/>
      <c r="I24508"/>
    </row>
    <row r="24509" spans="8:9" ht="12.75">
      <c r="H24509"/>
      <c r="I24509"/>
    </row>
    <row r="24510" spans="8:9" ht="12.75">
      <c r="H24510"/>
      <c r="I24510"/>
    </row>
    <row r="24511" spans="8:9" ht="12.75">
      <c r="H24511"/>
      <c r="I24511"/>
    </row>
    <row r="24512" spans="8:9" ht="12.75">
      <c r="H24512"/>
      <c r="I24512"/>
    </row>
    <row r="24513" spans="8:9" ht="12.75">
      <c r="H24513"/>
      <c r="I24513"/>
    </row>
    <row r="24514" spans="8:9" ht="12.75">
      <c r="H24514"/>
      <c r="I24514"/>
    </row>
    <row r="24515" spans="8:9" ht="12.75">
      <c r="H24515"/>
      <c r="I24515"/>
    </row>
    <row r="24516" spans="8:9" ht="12.75">
      <c r="H24516"/>
      <c r="I24516"/>
    </row>
    <row r="24517" spans="8:9" ht="12.75">
      <c r="H24517"/>
      <c r="I24517"/>
    </row>
    <row r="24518" spans="8:9" ht="12.75">
      <c r="H24518"/>
      <c r="I24518"/>
    </row>
    <row r="24519" spans="8:9" ht="12.75">
      <c r="H24519"/>
      <c r="I24519"/>
    </row>
    <row r="24520" spans="8:9" ht="12.75">
      <c r="H24520"/>
      <c r="I24520"/>
    </row>
    <row r="24521" spans="8:9" ht="12.75">
      <c r="H24521"/>
      <c r="I24521"/>
    </row>
    <row r="24522" spans="8:9" ht="12.75">
      <c r="H24522"/>
      <c r="I24522"/>
    </row>
    <row r="24523" spans="8:9" ht="12.75">
      <c r="H24523"/>
      <c r="I24523"/>
    </row>
    <row r="24524" spans="8:9" ht="12.75">
      <c r="H24524"/>
      <c r="I24524"/>
    </row>
    <row r="24525" spans="8:9" ht="12.75">
      <c r="H24525"/>
      <c r="I24525"/>
    </row>
    <row r="24526" spans="8:9" ht="12.75">
      <c r="H24526"/>
      <c r="I24526"/>
    </row>
    <row r="24527" spans="8:9" ht="12.75">
      <c r="H24527"/>
      <c r="I24527"/>
    </row>
    <row r="24528" spans="8:9" ht="12.75">
      <c r="H24528"/>
      <c r="I24528"/>
    </row>
    <row r="24529" spans="8:9" ht="12.75">
      <c r="H24529"/>
      <c r="I24529"/>
    </row>
    <row r="24530" spans="8:9" ht="12.75">
      <c r="H24530"/>
      <c r="I24530"/>
    </row>
    <row r="24531" spans="8:9" ht="12.75">
      <c r="H24531"/>
      <c r="I24531"/>
    </row>
    <row r="24532" spans="8:9" ht="12.75">
      <c r="H24532"/>
      <c r="I24532"/>
    </row>
    <row r="24533" spans="8:9" ht="12.75">
      <c r="H24533"/>
      <c r="I24533"/>
    </row>
    <row r="24534" spans="8:9" ht="12.75">
      <c r="H24534"/>
      <c r="I24534"/>
    </row>
    <row r="24535" spans="8:9" ht="12.75">
      <c r="H24535"/>
      <c r="I24535"/>
    </row>
    <row r="24536" spans="8:9" ht="12.75">
      <c r="H24536"/>
      <c r="I24536"/>
    </row>
    <row r="24537" spans="8:9" ht="12.75">
      <c r="H24537"/>
      <c r="I24537"/>
    </row>
    <row r="24538" spans="8:9" ht="12.75">
      <c r="H24538"/>
      <c r="I24538"/>
    </row>
    <row r="24539" spans="8:9" ht="12.75">
      <c r="H24539"/>
      <c r="I24539"/>
    </row>
    <row r="24540" spans="8:9" ht="12.75">
      <c r="H24540"/>
      <c r="I24540"/>
    </row>
    <row r="24541" spans="8:9" ht="12.75">
      <c r="H24541"/>
      <c r="I24541"/>
    </row>
    <row r="24542" spans="8:9" ht="12.75">
      <c r="H24542"/>
      <c r="I24542"/>
    </row>
    <row r="24543" spans="8:9" ht="12.75">
      <c r="H24543"/>
      <c r="I24543"/>
    </row>
    <row r="24544" spans="8:9" ht="12.75">
      <c r="H24544"/>
      <c r="I24544"/>
    </row>
    <row r="24545" spans="8:9" ht="12.75">
      <c r="H24545"/>
      <c r="I24545"/>
    </row>
    <row r="24546" spans="8:9" ht="12.75">
      <c r="H24546"/>
      <c r="I24546"/>
    </row>
    <row r="24547" spans="8:9" ht="12.75">
      <c r="H24547"/>
      <c r="I24547"/>
    </row>
    <row r="24548" spans="8:9" ht="12.75">
      <c r="H24548"/>
      <c r="I24548"/>
    </row>
    <row r="24549" spans="8:9" ht="12.75">
      <c r="H24549"/>
      <c r="I24549"/>
    </row>
    <row r="24550" spans="8:9" ht="12.75">
      <c r="H24550"/>
      <c r="I24550"/>
    </row>
    <row r="24551" spans="8:9" ht="12.75">
      <c r="H24551"/>
      <c r="I24551"/>
    </row>
    <row r="24552" spans="8:9" ht="12.75">
      <c r="H24552"/>
      <c r="I24552"/>
    </row>
    <row r="24553" spans="8:9" ht="12.75">
      <c r="H24553"/>
      <c r="I24553"/>
    </row>
    <row r="24554" spans="8:9" ht="12.75">
      <c r="H24554"/>
      <c r="I24554"/>
    </row>
    <row r="24555" spans="8:9" ht="12.75">
      <c r="H24555"/>
      <c r="I24555"/>
    </row>
    <row r="24556" spans="8:9" ht="12.75">
      <c r="H24556"/>
      <c r="I24556"/>
    </row>
    <row r="24557" spans="8:9" ht="12.75">
      <c r="H24557"/>
      <c r="I24557"/>
    </row>
    <row r="24558" spans="8:9" ht="12.75">
      <c r="H24558"/>
      <c r="I24558"/>
    </row>
    <row r="24559" spans="8:9" ht="12.75">
      <c r="H24559"/>
      <c r="I24559"/>
    </row>
    <row r="24560" spans="8:9" ht="12.75">
      <c r="H24560"/>
      <c r="I24560"/>
    </row>
    <row r="24561" spans="8:9" ht="12.75">
      <c r="H24561"/>
      <c r="I24561"/>
    </row>
    <row r="24562" spans="8:9" ht="12.75">
      <c r="H24562"/>
      <c r="I24562"/>
    </row>
    <row r="24563" spans="8:9" ht="12.75">
      <c r="H24563"/>
      <c r="I24563"/>
    </row>
    <row r="24564" spans="8:9" ht="12.75">
      <c r="H24564"/>
      <c r="I24564"/>
    </row>
    <row r="24565" spans="8:9" ht="12.75">
      <c r="H24565"/>
      <c r="I24565"/>
    </row>
    <row r="24566" spans="8:9" ht="12.75">
      <c r="H24566"/>
      <c r="I24566"/>
    </row>
    <row r="24567" spans="8:9" ht="12.75">
      <c r="H24567"/>
      <c r="I24567"/>
    </row>
    <row r="24568" spans="8:9" ht="12.75">
      <c r="H24568"/>
      <c r="I24568"/>
    </row>
    <row r="24569" spans="8:9" ht="12.75">
      <c r="H24569"/>
      <c r="I24569"/>
    </row>
    <row r="24570" spans="8:9" ht="12.75">
      <c r="H24570"/>
      <c r="I24570"/>
    </row>
    <row r="24571" spans="8:9" ht="12.75">
      <c r="H24571"/>
      <c r="I24571"/>
    </row>
    <row r="24572" spans="8:9" ht="12.75">
      <c r="H24572"/>
      <c r="I24572"/>
    </row>
    <row r="24573" spans="8:9" ht="12.75">
      <c r="H24573"/>
      <c r="I24573"/>
    </row>
    <row r="24574" spans="8:9" ht="12.75">
      <c r="H24574"/>
      <c r="I24574"/>
    </row>
    <row r="24575" spans="8:9" ht="12.75">
      <c r="H24575"/>
      <c r="I24575"/>
    </row>
    <row r="24576" spans="8:9" ht="12.75">
      <c r="H24576"/>
      <c r="I24576"/>
    </row>
    <row r="24577" spans="8:9" ht="12.75">
      <c r="H24577"/>
      <c r="I24577"/>
    </row>
    <row r="24578" spans="8:9" ht="12.75">
      <c r="H24578"/>
      <c r="I24578"/>
    </row>
    <row r="24579" spans="8:9" ht="12.75">
      <c r="H24579"/>
      <c r="I24579"/>
    </row>
    <row r="24580" spans="8:9" ht="12.75">
      <c r="H24580"/>
      <c r="I24580"/>
    </row>
    <row r="24581" spans="8:9" ht="12.75">
      <c r="H24581"/>
      <c r="I24581"/>
    </row>
    <row r="24582" spans="8:9" ht="12.75">
      <c r="H24582"/>
      <c r="I24582"/>
    </row>
    <row r="24583" spans="8:9" ht="12.75">
      <c r="H24583"/>
      <c r="I24583"/>
    </row>
    <row r="24584" spans="8:9" ht="12.75">
      <c r="H24584"/>
      <c r="I24584"/>
    </row>
    <row r="24585" spans="8:9" ht="12.75">
      <c r="H24585"/>
      <c r="I24585"/>
    </row>
    <row r="24586" spans="8:9" ht="12.75">
      <c r="H24586"/>
      <c r="I24586"/>
    </row>
    <row r="24587" spans="8:9" ht="12.75">
      <c r="H24587"/>
      <c r="I24587"/>
    </row>
    <row r="24588" spans="8:9" ht="12.75">
      <c r="H24588"/>
      <c r="I24588"/>
    </row>
    <row r="24589" spans="8:9" ht="12.75">
      <c r="H24589"/>
      <c r="I24589"/>
    </row>
    <row r="24590" spans="8:9" ht="12.75">
      <c r="H24590"/>
      <c r="I24590"/>
    </row>
    <row r="24591" spans="8:9" ht="12.75">
      <c r="H24591"/>
      <c r="I24591"/>
    </row>
    <row r="24592" spans="8:9" ht="12.75">
      <c r="H24592"/>
      <c r="I24592"/>
    </row>
    <row r="24593" spans="8:9" ht="12.75">
      <c r="H24593"/>
      <c r="I24593"/>
    </row>
    <row r="24594" spans="8:9" ht="12.75">
      <c r="H24594"/>
      <c r="I24594"/>
    </row>
    <row r="24595" spans="8:9" ht="12.75">
      <c r="H24595"/>
      <c r="I24595"/>
    </row>
    <row r="24596" spans="8:9" ht="12.75">
      <c r="H24596"/>
      <c r="I24596"/>
    </row>
    <row r="24597" spans="8:9" ht="12.75">
      <c r="H24597"/>
      <c r="I24597"/>
    </row>
    <row r="24598" spans="8:9" ht="12.75">
      <c r="H24598"/>
      <c r="I24598"/>
    </row>
    <row r="24599" spans="8:9" ht="12.75">
      <c r="H24599"/>
      <c r="I24599"/>
    </row>
    <row r="24600" spans="8:9" ht="12.75">
      <c r="H24600"/>
      <c r="I24600"/>
    </row>
    <row r="24601" spans="8:9" ht="12.75">
      <c r="H24601"/>
      <c r="I24601"/>
    </row>
    <row r="24602" spans="8:9" ht="12.75">
      <c r="H24602"/>
      <c r="I24602"/>
    </row>
    <row r="24603" spans="8:9" ht="12.75">
      <c r="H24603"/>
      <c r="I24603"/>
    </row>
    <row r="24604" spans="8:9" ht="12.75">
      <c r="H24604"/>
      <c r="I24604"/>
    </row>
    <row r="24605" spans="8:9" ht="12.75">
      <c r="H24605"/>
      <c r="I24605"/>
    </row>
    <row r="24606" spans="8:9" ht="12.75">
      <c r="H24606"/>
      <c r="I24606"/>
    </row>
    <row r="24607" spans="8:9" ht="12.75">
      <c r="H24607"/>
      <c r="I24607"/>
    </row>
    <row r="24608" spans="8:9" ht="12.75">
      <c r="H24608"/>
      <c r="I24608"/>
    </row>
    <row r="24609" spans="8:9" ht="12.75">
      <c r="H24609"/>
      <c r="I24609"/>
    </row>
    <row r="24610" spans="8:9" ht="12.75">
      <c r="H24610"/>
      <c r="I24610"/>
    </row>
    <row r="24611" spans="8:9" ht="12.75">
      <c r="H24611"/>
      <c r="I24611"/>
    </row>
    <row r="24612" spans="8:9" ht="12.75">
      <c r="H24612"/>
      <c r="I24612"/>
    </row>
    <row r="24613" spans="8:9" ht="12.75">
      <c r="H24613"/>
      <c r="I24613"/>
    </row>
    <row r="24614" spans="8:9" ht="12.75">
      <c r="H24614"/>
      <c r="I24614"/>
    </row>
    <row r="24615" spans="8:9" ht="12.75">
      <c r="H24615"/>
      <c r="I24615"/>
    </row>
    <row r="24616" spans="8:9" ht="12.75">
      <c r="H24616"/>
      <c r="I24616"/>
    </row>
    <row r="24617" spans="8:9" ht="12.75">
      <c r="H24617"/>
      <c r="I24617"/>
    </row>
    <row r="24618" spans="8:9" ht="12.75">
      <c r="H24618"/>
      <c r="I24618"/>
    </row>
    <row r="24619" spans="8:9" ht="12.75">
      <c r="H24619"/>
      <c r="I24619"/>
    </row>
    <row r="24620" spans="8:9" ht="12.75">
      <c r="H24620"/>
      <c r="I24620"/>
    </row>
    <row r="24621" spans="8:9" ht="12.75">
      <c r="H24621"/>
      <c r="I24621"/>
    </row>
    <row r="24622" spans="8:9" ht="12.75">
      <c r="H24622"/>
      <c r="I24622"/>
    </row>
    <row r="24623" spans="8:9" ht="12.75">
      <c r="H24623"/>
      <c r="I24623"/>
    </row>
    <row r="24624" spans="8:9" ht="12.75">
      <c r="H24624"/>
      <c r="I24624"/>
    </row>
    <row r="24625" spans="8:9" ht="12.75">
      <c r="H24625"/>
      <c r="I24625"/>
    </row>
    <row r="24626" spans="8:9" ht="12.75">
      <c r="H24626"/>
      <c r="I24626"/>
    </row>
    <row r="24627" spans="8:9" ht="12.75">
      <c r="H24627"/>
      <c r="I24627"/>
    </row>
    <row r="24628" spans="8:9" ht="12.75">
      <c r="H24628"/>
      <c r="I24628"/>
    </row>
    <row r="24629" spans="8:9" ht="12.75">
      <c r="H24629"/>
      <c r="I24629"/>
    </row>
    <row r="24630" spans="8:9" ht="12.75">
      <c r="H24630"/>
      <c r="I24630"/>
    </row>
    <row r="24631" spans="8:9" ht="12.75">
      <c r="H24631"/>
      <c r="I24631"/>
    </row>
    <row r="24632" spans="8:9" ht="12.75">
      <c r="H24632"/>
      <c r="I24632"/>
    </row>
    <row r="24633" spans="8:9" ht="12.75">
      <c r="H24633"/>
      <c r="I24633"/>
    </row>
    <row r="24634" spans="8:9" ht="12.75">
      <c r="H24634"/>
      <c r="I24634"/>
    </row>
    <row r="24635" spans="8:9" ht="12.75">
      <c r="H24635"/>
      <c r="I24635"/>
    </row>
    <row r="24636" spans="8:9" ht="12.75">
      <c r="H24636"/>
      <c r="I24636"/>
    </row>
    <row r="24637" spans="8:9" ht="12.75">
      <c r="H24637"/>
      <c r="I24637"/>
    </row>
    <row r="24638" spans="8:9" ht="12.75">
      <c r="H24638"/>
      <c r="I24638"/>
    </row>
    <row r="24639" spans="8:9" ht="12.75">
      <c r="H24639"/>
      <c r="I24639"/>
    </row>
    <row r="24640" spans="8:9" ht="12.75">
      <c r="H24640"/>
      <c r="I24640"/>
    </row>
    <row r="24641" spans="8:9" ht="12.75">
      <c r="H24641"/>
      <c r="I24641"/>
    </row>
    <row r="24642" spans="8:9" ht="12.75">
      <c r="H24642"/>
      <c r="I24642"/>
    </row>
    <row r="24643" spans="8:9" ht="12.75">
      <c r="H24643"/>
      <c r="I24643"/>
    </row>
    <row r="24644" spans="8:9" ht="12.75">
      <c r="H24644"/>
      <c r="I24644"/>
    </row>
    <row r="24645" spans="8:9" ht="12.75">
      <c r="H24645"/>
      <c r="I24645"/>
    </row>
    <row r="24646" spans="8:9" ht="12.75">
      <c r="H24646"/>
      <c r="I24646"/>
    </row>
    <row r="24647" spans="8:9" ht="12.75">
      <c r="H24647"/>
      <c r="I24647"/>
    </row>
    <row r="24648" spans="8:9" ht="12.75">
      <c r="H24648"/>
      <c r="I24648"/>
    </row>
    <row r="24649" spans="8:9" ht="12.75">
      <c r="H24649"/>
      <c r="I24649"/>
    </row>
    <row r="24650" spans="8:9" ht="12.75">
      <c r="H24650"/>
      <c r="I24650"/>
    </row>
    <row r="24651" spans="8:9" ht="12.75">
      <c r="H24651"/>
      <c r="I24651"/>
    </row>
    <row r="24652" spans="8:9" ht="12.75">
      <c r="H24652"/>
      <c r="I24652"/>
    </row>
    <row r="24653" spans="8:9" ht="12.75">
      <c r="H24653"/>
      <c r="I24653"/>
    </row>
    <row r="24654" spans="8:9" ht="12.75">
      <c r="H24654"/>
      <c r="I24654"/>
    </row>
    <row r="24655" spans="8:9" ht="12.75">
      <c r="H24655"/>
      <c r="I24655"/>
    </row>
    <row r="24656" spans="8:9" ht="12.75">
      <c r="H24656"/>
      <c r="I24656"/>
    </row>
    <row r="24657" spans="8:9" ht="12.75">
      <c r="H24657"/>
      <c r="I24657"/>
    </row>
    <row r="24658" spans="8:9" ht="12.75">
      <c r="H24658"/>
      <c r="I24658"/>
    </row>
    <row r="24659" spans="8:9" ht="12.75">
      <c r="H24659"/>
      <c r="I24659"/>
    </row>
    <row r="24660" spans="8:9" ht="12.75">
      <c r="H24660"/>
      <c r="I24660"/>
    </row>
    <row r="24661" spans="8:9" ht="12.75">
      <c r="H24661"/>
      <c r="I24661"/>
    </row>
    <row r="24662" spans="8:9" ht="12.75">
      <c r="H24662"/>
      <c r="I24662"/>
    </row>
    <row r="24663" spans="8:9" ht="12.75">
      <c r="H24663"/>
      <c r="I24663"/>
    </row>
    <row r="24664" spans="8:9" ht="12.75">
      <c r="H24664"/>
      <c r="I24664"/>
    </row>
    <row r="24665" spans="8:9" ht="12.75">
      <c r="H24665"/>
      <c r="I24665"/>
    </row>
    <row r="24666" spans="8:9" ht="12.75">
      <c r="H24666"/>
      <c r="I24666"/>
    </row>
    <row r="24667" spans="8:9" ht="12.75">
      <c r="H24667"/>
      <c r="I24667"/>
    </row>
    <row r="24668" spans="8:9" ht="12.75">
      <c r="H24668"/>
      <c r="I24668"/>
    </row>
    <row r="24669" spans="8:9" ht="12.75">
      <c r="H24669"/>
      <c r="I24669"/>
    </row>
    <row r="24670" spans="8:9" ht="12.75">
      <c r="H24670"/>
      <c r="I24670"/>
    </row>
    <row r="24671" spans="8:9" ht="12.75">
      <c r="H24671"/>
      <c r="I24671"/>
    </row>
    <row r="24672" spans="8:9" ht="12.75">
      <c r="H24672"/>
      <c r="I24672"/>
    </row>
    <row r="24673" spans="8:9" ht="12.75">
      <c r="H24673"/>
      <c r="I24673"/>
    </row>
    <row r="24674" spans="8:9" ht="12.75">
      <c r="H24674"/>
      <c r="I24674"/>
    </row>
    <row r="24675" spans="8:9" ht="12.75">
      <c r="H24675"/>
      <c r="I24675"/>
    </row>
    <row r="24676" spans="8:9" ht="12.75">
      <c r="H24676"/>
      <c r="I24676"/>
    </row>
    <row r="24677" spans="8:9" ht="12.75">
      <c r="H24677"/>
      <c r="I24677"/>
    </row>
    <row r="24678" spans="8:9" ht="12.75">
      <c r="H24678"/>
      <c r="I24678"/>
    </row>
    <row r="24679" spans="8:9" ht="12.75">
      <c r="H24679"/>
      <c r="I24679"/>
    </row>
    <row r="24680" spans="8:9" ht="12.75">
      <c r="H24680"/>
      <c r="I24680"/>
    </row>
    <row r="24681" spans="8:9" ht="12.75">
      <c r="H24681"/>
      <c r="I24681"/>
    </row>
    <row r="24682" spans="8:9" ht="12.75">
      <c r="H24682"/>
      <c r="I24682"/>
    </row>
    <row r="24683" spans="8:9" ht="12.75">
      <c r="H24683"/>
      <c r="I24683"/>
    </row>
    <row r="24684" spans="8:9" ht="12.75">
      <c r="H24684"/>
      <c r="I24684"/>
    </row>
    <row r="24685" spans="8:9" ht="12.75">
      <c r="H24685"/>
      <c r="I24685"/>
    </row>
    <row r="24686" spans="8:9" ht="12.75">
      <c r="H24686"/>
      <c r="I24686"/>
    </row>
    <row r="24687" spans="8:9" ht="12.75">
      <c r="H24687"/>
      <c r="I24687"/>
    </row>
    <row r="24688" spans="8:9" ht="12.75">
      <c r="H24688"/>
      <c r="I24688"/>
    </row>
    <row r="24689" spans="8:9" ht="12.75">
      <c r="H24689"/>
      <c r="I24689"/>
    </row>
    <row r="24690" spans="8:9" ht="12.75">
      <c r="H24690"/>
      <c r="I24690"/>
    </row>
    <row r="24691" spans="8:9" ht="12.75">
      <c r="H24691"/>
      <c r="I24691"/>
    </row>
    <row r="24692" spans="8:9" ht="12.75">
      <c r="H24692"/>
      <c r="I24692"/>
    </row>
    <row r="24693" spans="8:9" ht="12.75">
      <c r="H24693"/>
      <c r="I24693"/>
    </row>
    <row r="24694" spans="8:9" ht="12.75">
      <c r="H24694"/>
      <c r="I24694"/>
    </row>
    <row r="24695" spans="8:9" ht="12.75">
      <c r="H24695"/>
      <c r="I24695"/>
    </row>
    <row r="24696" spans="8:9" ht="12.75">
      <c r="H24696"/>
      <c r="I24696"/>
    </row>
    <row r="24697" spans="8:9" ht="12.75">
      <c r="H24697"/>
      <c r="I24697"/>
    </row>
    <row r="24698" spans="8:9" ht="12.75">
      <c r="H24698"/>
      <c r="I24698"/>
    </row>
    <row r="24699" spans="8:9" ht="12.75">
      <c r="H24699"/>
      <c r="I24699"/>
    </row>
    <row r="24700" spans="8:9" ht="12.75">
      <c r="H24700"/>
      <c r="I24700"/>
    </row>
    <row r="24701" spans="8:9" ht="12.75">
      <c r="H24701"/>
      <c r="I24701"/>
    </row>
    <row r="24702" spans="8:9" ht="12.75">
      <c r="H24702"/>
      <c r="I24702"/>
    </row>
    <row r="24703" spans="8:9" ht="12.75">
      <c r="H24703"/>
      <c r="I24703"/>
    </row>
    <row r="24704" spans="8:9" ht="12.75">
      <c r="H24704"/>
      <c r="I24704"/>
    </row>
    <row r="24705" spans="8:9" ht="12.75">
      <c r="H24705"/>
      <c r="I24705"/>
    </row>
    <row r="24706" spans="8:9" ht="12.75">
      <c r="H24706"/>
      <c r="I24706"/>
    </row>
    <row r="24707" spans="8:9" ht="12.75">
      <c r="H24707"/>
      <c r="I24707"/>
    </row>
    <row r="24708" spans="8:9" ht="12.75">
      <c r="H24708"/>
      <c r="I24708"/>
    </row>
    <row r="24709" spans="8:9" ht="12.75">
      <c r="H24709"/>
      <c r="I24709"/>
    </row>
    <row r="24710" spans="8:9" ht="12.75">
      <c r="H24710"/>
      <c r="I24710"/>
    </row>
    <row r="24711" spans="8:9" ht="12.75">
      <c r="H24711"/>
      <c r="I24711"/>
    </row>
    <row r="24712" spans="8:9" ht="12.75">
      <c r="H24712"/>
      <c r="I24712"/>
    </row>
    <row r="24713" spans="8:9" ht="12.75">
      <c r="H24713"/>
      <c r="I24713"/>
    </row>
    <row r="24714" spans="8:9" ht="12.75">
      <c r="H24714"/>
      <c r="I24714"/>
    </row>
    <row r="24715" spans="8:9" ht="12.75">
      <c r="H24715"/>
      <c r="I24715"/>
    </row>
    <row r="24716" spans="8:9" ht="12.75">
      <c r="H24716"/>
      <c r="I24716"/>
    </row>
    <row r="24717" spans="8:9" ht="12.75">
      <c r="H24717"/>
      <c r="I24717"/>
    </row>
    <row r="24718" spans="8:9" ht="12.75">
      <c r="H24718"/>
      <c r="I24718"/>
    </row>
    <row r="24719" spans="8:9" ht="12.75">
      <c r="H24719"/>
      <c r="I24719"/>
    </row>
    <row r="24720" spans="8:9" ht="12.75">
      <c r="H24720"/>
      <c r="I24720"/>
    </row>
    <row r="24721" spans="8:9" ht="12.75">
      <c r="H24721"/>
      <c r="I24721"/>
    </row>
    <row r="24722" spans="8:9" ht="12.75">
      <c r="H24722"/>
      <c r="I24722"/>
    </row>
    <row r="24723" spans="8:9" ht="12.75">
      <c r="H24723"/>
      <c r="I24723"/>
    </row>
    <row r="24724" spans="8:9" ht="12.75">
      <c r="H24724"/>
      <c r="I24724"/>
    </row>
    <row r="24725" spans="8:9" ht="12.75">
      <c r="H24725"/>
      <c r="I24725"/>
    </row>
    <row r="24726" spans="8:9" ht="12.75">
      <c r="H24726"/>
      <c r="I24726"/>
    </row>
    <row r="24727" spans="8:9" ht="12.75">
      <c r="H24727"/>
      <c r="I24727"/>
    </row>
    <row r="24728" spans="8:9" ht="12.75">
      <c r="H24728"/>
      <c r="I24728"/>
    </row>
    <row r="24729" spans="8:9" ht="12.75">
      <c r="H24729"/>
      <c r="I24729"/>
    </row>
    <row r="24730" spans="8:9" ht="12.75">
      <c r="H24730"/>
      <c r="I24730"/>
    </row>
    <row r="24731" spans="8:9" ht="12.75">
      <c r="H24731"/>
      <c r="I24731"/>
    </row>
    <row r="24732" spans="8:9" ht="12.75">
      <c r="H24732"/>
      <c r="I24732"/>
    </row>
    <row r="24733" spans="8:9" ht="12.75">
      <c r="H24733"/>
      <c r="I24733"/>
    </row>
    <row r="24734" spans="8:9" ht="12.75">
      <c r="H24734"/>
      <c r="I24734"/>
    </row>
    <row r="24735" spans="8:9" ht="12.75">
      <c r="H24735"/>
      <c r="I24735"/>
    </row>
    <row r="24736" spans="8:9" ht="12.75">
      <c r="H24736"/>
      <c r="I24736"/>
    </row>
    <row r="24737" spans="8:9" ht="12.75">
      <c r="H24737"/>
      <c r="I24737"/>
    </row>
    <row r="24738" spans="8:9" ht="12.75">
      <c r="H24738"/>
      <c r="I24738"/>
    </row>
    <row r="24739" spans="8:9" ht="12.75">
      <c r="H24739"/>
      <c r="I24739"/>
    </row>
    <row r="24740" spans="8:9" ht="12.75">
      <c r="H24740"/>
      <c r="I24740"/>
    </row>
    <row r="24741" spans="8:9" ht="12.75">
      <c r="H24741"/>
      <c r="I24741"/>
    </row>
    <row r="24742" spans="8:9" ht="12.75">
      <c r="H24742"/>
      <c r="I24742"/>
    </row>
    <row r="24743" spans="8:9" ht="12.75">
      <c r="H24743"/>
      <c r="I24743"/>
    </row>
    <row r="24744" spans="8:9" ht="12.75">
      <c r="H24744"/>
      <c r="I24744"/>
    </row>
    <row r="24745" spans="8:9" ht="12.75">
      <c r="H24745"/>
      <c r="I24745"/>
    </row>
    <row r="24746" spans="8:9" ht="12.75">
      <c r="H24746"/>
      <c r="I24746"/>
    </row>
    <row r="24747" spans="8:9" ht="12.75">
      <c r="H24747"/>
      <c r="I24747"/>
    </row>
    <row r="24748" spans="8:9" ht="12.75">
      <c r="H24748"/>
      <c r="I24748"/>
    </row>
    <row r="24749" spans="8:9" ht="12.75">
      <c r="H24749"/>
      <c r="I24749"/>
    </row>
    <row r="24750" spans="8:9" ht="12.75">
      <c r="H24750"/>
      <c r="I24750"/>
    </row>
    <row r="24751" spans="8:9" ht="12.75">
      <c r="H24751"/>
      <c r="I24751"/>
    </row>
    <row r="24752" spans="8:9" ht="12.75">
      <c r="H24752"/>
      <c r="I24752"/>
    </row>
    <row r="24753" spans="8:9" ht="12.75">
      <c r="H24753"/>
      <c r="I24753"/>
    </row>
    <row r="24754" spans="8:9" ht="12.75">
      <c r="H24754"/>
      <c r="I24754"/>
    </row>
    <row r="24755" spans="8:9" ht="12.75">
      <c r="H24755"/>
      <c r="I24755"/>
    </row>
    <row r="24756" spans="8:9" ht="12.75">
      <c r="H24756"/>
      <c r="I24756"/>
    </row>
    <row r="24757" spans="8:9" ht="12.75">
      <c r="H24757"/>
      <c r="I24757"/>
    </row>
    <row r="24758" spans="8:9" ht="12.75">
      <c r="H24758"/>
      <c r="I24758"/>
    </row>
    <row r="24759" spans="8:9" ht="12.75">
      <c r="H24759"/>
      <c r="I24759"/>
    </row>
    <row r="24760" spans="8:9" ht="12.75">
      <c r="H24760"/>
      <c r="I24760"/>
    </row>
    <row r="24761" spans="8:9" ht="12.75">
      <c r="H24761"/>
      <c r="I24761"/>
    </row>
    <row r="24762" spans="8:9" ht="12.75">
      <c r="H24762"/>
      <c r="I24762"/>
    </row>
    <row r="24763" spans="8:9" ht="12.75">
      <c r="H24763"/>
      <c r="I24763"/>
    </row>
    <row r="24764" spans="8:9" ht="12.75">
      <c r="H24764"/>
      <c r="I24764"/>
    </row>
    <row r="24765" spans="8:9" ht="12.75">
      <c r="H24765"/>
      <c r="I24765"/>
    </row>
    <row r="24766" spans="8:9" ht="12.75">
      <c r="H24766"/>
      <c r="I24766"/>
    </row>
    <row r="24767" spans="8:9" ht="12.75">
      <c r="H24767"/>
      <c r="I24767"/>
    </row>
    <row r="24768" spans="8:9" ht="12.75">
      <c r="H24768"/>
      <c r="I24768"/>
    </row>
    <row r="24769" spans="8:9" ht="12.75">
      <c r="H24769"/>
      <c r="I24769"/>
    </row>
    <row r="24770" spans="8:9" ht="12.75">
      <c r="H24770"/>
      <c r="I24770"/>
    </row>
    <row r="24771" spans="8:9" ht="12.75">
      <c r="H24771"/>
      <c r="I24771"/>
    </row>
    <row r="24772" spans="8:9" ht="12.75">
      <c r="H24772"/>
      <c r="I24772"/>
    </row>
    <row r="24773" spans="8:9" ht="12.75">
      <c r="H24773"/>
      <c r="I24773"/>
    </row>
    <row r="24774" spans="8:9" ht="12.75">
      <c r="H24774"/>
      <c r="I24774"/>
    </row>
    <row r="24775" spans="8:9" ht="12.75">
      <c r="H24775"/>
      <c r="I24775"/>
    </row>
    <row r="24776" spans="8:9" ht="12.75">
      <c r="H24776"/>
      <c r="I24776"/>
    </row>
    <row r="24777" spans="8:9" ht="12.75">
      <c r="H24777"/>
      <c r="I24777"/>
    </row>
    <row r="24778" spans="8:9" ht="12.75">
      <c r="H24778"/>
      <c r="I24778"/>
    </row>
    <row r="24779" spans="8:9" ht="12.75">
      <c r="H24779"/>
      <c r="I24779"/>
    </row>
    <row r="24780" spans="8:9" ht="12.75">
      <c r="H24780"/>
      <c r="I24780"/>
    </row>
    <row r="24781" spans="8:9" ht="12.75">
      <c r="H24781"/>
      <c r="I24781"/>
    </row>
    <row r="24782" spans="8:9" ht="12.75">
      <c r="H24782"/>
      <c r="I24782"/>
    </row>
    <row r="24783" spans="8:9" ht="12.75">
      <c r="H24783"/>
      <c r="I24783"/>
    </row>
    <row r="24784" spans="8:9" ht="12.75">
      <c r="H24784"/>
      <c r="I24784"/>
    </row>
    <row r="24785" spans="8:9" ht="12.75">
      <c r="H24785"/>
      <c r="I24785"/>
    </row>
    <row r="24786" spans="8:9" ht="12.75">
      <c r="H24786"/>
      <c r="I24786"/>
    </row>
    <row r="24787" spans="8:9" ht="12.75">
      <c r="H24787"/>
      <c r="I24787"/>
    </row>
    <row r="24788" spans="8:9" ht="12.75">
      <c r="H24788"/>
      <c r="I24788"/>
    </row>
    <row r="24789" spans="8:9" ht="12.75">
      <c r="H24789"/>
      <c r="I24789"/>
    </row>
    <row r="24790" spans="8:9" ht="12.75">
      <c r="H24790"/>
      <c r="I24790"/>
    </row>
    <row r="24791" spans="8:9" ht="12.75">
      <c r="H24791"/>
      <c r="I24791"/>
    </row>
    <row r="24792" spans="8:9" ht="12.75">
      <c r="H24792"/>
      <c r="I24792"/>
    </row>
    <row r="24793" spans="8:9" ht="12.75">
      <c r="H24793"/>
      <c r="I24793"/>
    </row>
    <row r="24794" spans="8:9" ht="12.75">
      <c r="H24794"/>
      <c r="I24794"/>
    </row>
    <row r="24795" spans="8:9" ht="12.75">
      <c r="H24795"/>
      <c r="I24795"/>
    </row>
    <row r="24796" spans="8:9" ht="12.75">
      <c r="H24796"/>
      <c r="I24796"/>
    </row>
    <row r="24797" spans="8:9" ht="12.75">
      <c r="H24797"/>
      <c r="I24797"/>
    </row>
    <row r="24798" spans="8:9" ht="12.75">
      <c r="H24798"/>
      <c r="I24798"/>
    </row>
    <row r="24799" spans="8:9" ht="12.75">
      <c r="H24799"/>
      <c r="I24799"/>
    </row>
    <row r="24800" spans="8:9" ht="12.75">
      <c r="H24800"/>
      <c r="I24800"/>
    </row>
    <row r="24801" spans="8:9" ht="12.75">
      <c r="H24801"/>
      <c r="I24801"/>
    </row>
    <row r="24802" spans="8:9" ht="12.75">
      <c r="H24802"/>
      <c r="I24802"/>
    </row>
    <row r="24803" spans="8:9" ht="12.75">
      <c r="H24803"/>
      <c r="I24803"/>
    </row>
    <row r="24804" spans="8:9" ht="12.75">
      <c r="H24804"/>
      <c r="I24804"/>
    </row>
    <row r="24805" spans="8:9" ht="12.75">
      <c r="H24805"/>
      <c r="I24805"/>
    </row>
    <row r="24806" spans="8:9" ht="12.75">
      <c r="H24806"/>
      <c r="I24806"/>
    </row>
    <row r="24807" spans="8:9" ht="12.75">
      <c r="H24807"/>
      <c r="I24807"/>
    </row>
    <row r="24808" spans="8:9" ht="12.75">
      <c r="H24808"/>
      <c r="I24808"/>
    </row>
    <row r="24809" spans="8:9" ht="12.75">
      <c r="H24809"/>
      <c r="I24809"/>
    </row>
    <row r="24810" spans="8:9" ht="12.75">
      <c r="H24810"/>
      <c r="I24810"/>
    </row>
    <row r="24811" spans="8:9" ht="12.75">
      <c r="H24811"/>
      <c r="I24811"/>
    </row>
    <row r="24812" spans="8:9" ht="12.75">
      <c r="H24812"/>
      <c r="I24812"/>
    </row>
    <row r="24813" spans="8:9" ht="12.75">
      <c r="H24813"/>
      <c r="I24813"/>
    </row>
    <row r="24814" spans="8:9" ht="12.75">
      <c r="H24814"/>
      <c r="I24814"/>
    </row>
    <row r="24815" spans="8:9" ht="12.75">
      <c r="H24815"/>
      <c r="I24815"/>
    </row>
    <row r="24816" spans="8:9" ht="12.75">
      <c r="H24816"/>
      <c r="I24816"/>
    </row>
    <row r="24817" spans="8:9" ht="12.75">
      <c r="H24817"/>
      <c r="I24817"/>
    </row>
    <row r="24818" spans="8:9" ht="12.75">
      <c r="H24818"/>
      <c r="I24818"/>
    </row>
    <row r="24819" spans="8:9" ht="12.75">
      <c r="H24819"/>
      <c r="I24819"/>
    </row>
    <row r="24820" spans="8:9" ht="12.75">
      <c r="H24820"/>
      <c r="I24820"/>
    </row>
    <row r="24821" spans="8:9" ht="12.75">
      <c r="H24821"/>
      <c r="I24821"/>
    </row>
    <row r="24822" spans="8:9" ht="12.75">
      <c r="H24822"/>
      <c r="I24822"/>
    </row>
    <row r="24823" spans="8:9" ht="12.75">
      <c r="H24823"/>
      <c r="I24823"/>
    </row>
    <row r="24824" spans="8:9" ht="12.75">
      <c r="H24824"/>
      <c r="I24824"/>
    </row>
    <row r="24825" spans="8:9" ht="12.75">
      <c r="H24825"/>
      <c r="I24825"/>
    </row>
    <row r="24826" spans="8:9" ht="12.75">
      <c r="H24826"/>
      <c r="I24826"/>
    </row>
    <row r="24827" spans="8:9" ht="12.75">
      <c r="H24827"/>
      <c r="I24827"/>
    </row>
    <row r="24828" spans="8:9" ht="12.75">
      <c r="H24828"/>
      <c r="I24828"/>
    </row>
    <row r="24829" spans="8:9" ht="12.75">
      <c r="H24829"/>
      <c r="I24829"/>
    </row>
    <row r="24830" spans="8:9" ht="12.75">
      <c r="H24830"/>
      <c r="I24830"/>
    </row>
    <row r="24831" spans="8:9" ht="12.75">
      <c r="H24831"/>
      <c r="I24831"/>
    </row>
    <row r="24832" spans="8:9" ht="12.75">
      <c r="H24832"/>
      <c r="I24832"/>
    </row>
    <row r="24833" spans="8:9" ht="12.75">
      <c r="H24833"/>
      <c r="I24833"/>
    </row>
    <row r="24834" spans="8:9" ht="12.75">
      <c r="H24834"/>
      <c r="I24834"/>
    </row>
    <row r="24835" spans="8:9" ht="12.75">
      <c r="H24835"/>
      <c r="I24835"/>
    </row>
    <row r="24836" spans="8:9" ht="12.75">
      <c r="H24836"/>
      <c r="I24836"/>
    </row>
    <row r="24837" spans="8:9" ht="12.75">
      <c r="H24837"/>
      <c r="I24837"/>
    </row>
    <row r="24838" spans="8:9" ht="12.75">
      <c r="H24838"/>
      <c r="I24838"/>
    </row>
    <row r="24839" spans="8:9" ht="12.75">
      <c r="H24839"/>
      <c r="I24839"/>
    </row>
    <row r="24840" spans="8:9" ht="12.75">
      <c r="H24840"/>
      <c r="I24840"/>
    </row>
    <row r="24841" spans="8:9" ht="12.75">
      <c r="H24841"/>
      <c r="I24841"/>
    </row>
    <row r="24842" spans="8:9" ht="12.75">
      <c r="H24842"/>
      <c r="I24842"/>
    </row>
    <row r="24843" spans="8:9" ht="12.75">
      <c r="H24843"/>
      <c r="I24843"/>
    </row>
    <row r="24844" spans="8:9" ht="12.75">
      <c r="H24844"/>
      <c r="I24844"/>
    </row>
    <row r="24845" spans="8:9" ht="12.75">
      <c r="H24845"/>
      <c r="I24845"/>
    </row>
    <row r="24846" spans="8:9" ht="12.75">
      <c r="H24846"/>
      <c r="I24846"/>
    </row>
    <row r="24847" spans="8:9" ht="12.75">
      <c r="H24847"/>
      <c r="I24847"/>
    </row>
    <row r="24848" spans="8:9" ht="12.75">
      <c r="H24848"/>
      <c r="I24848"/>
    </row>
    <row r="24849" spans="8:9" ht="12.75">
      <c r="H24849"/>
      <c r="I24849"/>
    </row>
    <row r="24850" spans="8:9" ht="12.75">
      <c r="H24850"/>
      <c r="I24850"/>
    </row>
    <row r="24851" spans="8:9" ht="12.75">
      <c r="H24851"/>
      <c r="I24851"/>
    </row>
    <row r="24852" spans="8:9" ht="12.75">
      <c r="H24852"/>
      <c r="I24852"/>
    </row>
    <row r="24853" spans="8:9" ht="12.75">
      <c r="H24853"/>
      <c r="I24853"/>
    </row>
    <row r="24854" spans="8:9" ht="12.75">
      <c r="H24854"/>
      <c r="I24854"/>
    </row>
    <row r="24855" spans="8:9" ht="12.75">
      <c r="H24855"/>
      <c r="I24855"/>
    </row>
    <row r="24856" spans="8:9" ht="12.75">
      <c r="H24856"/>
      <c r="I24856"/>
    </row>
    <row r="24857" spans="8:9" ht="12.75">
      <c r="H24857"/>
      <c r="I24857"/>
    </row>
    <row r="24858" spans="8:9" ht="12.75">
      <c r="H24858"/>
      <c r="I24858"/>
    </row>
    <row r="24859" spans="8:9" ht="12.75">
      <c r="H24859"/>
      <c r="I24859"/>
    </row>
    <row r="24860" spans="8:9" ht="12.75">
      <c r="H24860"/>
      <c r="I24860"/>
    </row>
    <row r="24861" spans="8:9" ht="12.75">
      <c r="H24861"/>
      <c r="I24861"/>
    </row>
    <row r="24862" spans="8:9" ht="12.75">
      <c r="H24862"/>
      <c r="I24862"/>
    </row>
    <row r="24863" spans="8:9" ht="12.75">
      <c r="H24863"/>
      <c r="I24863"/>
    </row>
    <row r="24864" spans="8:9" ht="12.75">
      <c r="H24864"/>
      <c r="I24864"/>
    </row>
    <row r="24865" spans="8:9" ht="12.75">
      <c r="H24865"/>
      <c r="I24865"/>
    </row>
    <row r="24866" spans="8:9" ht="12.75">
      <c r="H24866"/>
      <c r="I24866"/>
    </row>
    <row r="24867" spans="8:9" ht="12.75">
      <c r="H24867"/>
      <c r="I24867"/>
    </row>
    <row r="24868" spans="8:9" ht="12.75">
      <c r="H24868"/>
      <c r="I24868"/>
    </row>
    <row r="24869" spans="8:9" ht="12.75">
      <c r="H24869"/>
      <c r="I24869"/>
    </row>
    <row r="24870" spans="8:9" ht="12.75">
      <c r="H24870"/>
      <c r="I24870"/>
    </row>
    <row r="24871" spans="8:9" ht="12.75">
      <c r="H24871"/>
      <c r="I24871"/>
    </row>
    <row r="24872" spans="8:9" ht="12.75">
      <c r="H24872"/>
      <c r="I24872"/>
    </row>
    <row r="24873" spans="8:9" ht="12.75">
      <c r="H24873"/>
      <c r="I24873"/>
    </row>
    <row r="24874" spans="8:9" ht="12.75">
      <c r="H24874"/>
      <c r="I24874"/>
    </row>
    <row r="24875" spans="8:9" ht="12.75">
      <c r="H24875"/>
      <c r="I24875"/>
    </row>
    <row r="24876" spans="8:9" ht="12.75">
      <c r="H24876"/>
      <c r="I24876"/>
    </row>
    <row r="24877" spans="8:9" ht="12.75">
      <c r="H24877"/>
      <c r="I24877"/>
    </row>
    <row r="24878" spans="8:9" ht="12.75">
      <c r="H24878"/>
      <c r="I24878"/>
    </row>
    <row r="24879" spans="8:9" ht="12.75">
      <c r="H24879"/>
      <c r="I24879"/>
    </row>
    <row r="24880" spans="8:9" ht="12.75">
      <c r="H24880"/>
      <c r="I24880"/>
    </row>
    <row r="24881" spans="8:9" ht="12.75">
      <c r="H24881"/>
      <c r="I24881"/>
    </row>
    <row r="24882" spans="8:9" ht="12.75">
      <c r="H24882"/>
      <c r="I24882"/>
    </row>
    <row r="24883" spans="8:9" ht="12.75">
      <c r="H24883"/>
      <c r="I24883"/>
    </row>
    <row r="24884" spans="8:9" ht="12.75">
      <c r="H24884"/>
      <c r="I24884"/>
    </row>
    <row r="24885" spans="8:9" ht="12.75">
      <c r="H24885"/>
      <c r="I24885"/>
    </row>
    <row r="24886" spans="8:9" ht="12.75">
      <c r="H24886"/>
      <c r="I24886"/>
    </row>
    <row r="24887" spans="8:9" ht="12.75">
      <c r="H24887"/>
      <c r="I24887"/>
    </row>
    <row r="24888" spans="8:9" ht="12.75">
      <c r="H24888"/>
      <c r="I24888"/>
    </row>
    <row r="24889" spans="8:9" ht="12.75">
      <c r="H24889"/>
      <c r="I24889"/>
    </row>
    <row r="24890" spans="8:9" ht="12.75">
      <c r="H24890"/>
      <c r="I24890"/>
    </row>
    <row r="24891" spans="8:9" ht="12.75">
      <c r="H24891"/>
      <c r="I24891"/>
    </row>
    <row r="24892" spans="8:9" ht="12.75">
      <c r="H24892"/>
      <c r="I24892"/>
    </row>
    <row r="24893" spans="8:9" ht="12.75">
      <c r="H24893"/>
      <c r="I24893"/>
    </row>
    <row r="24894" spans="8:9" ht="12.75">
      <c r="H24894"/>
      <c r="I24894"/>
    </row>
    <row r="24895" spans="8:9" ht="12.75">
      <c r="H24895"/>
      <c r="I24895"/>
    </row>
    <row r="24896" spans="8:9" ht="12.75">
      <c r="H24896"/>
      <c r="I24896"/>
    </row>
    <row r="24897" spans="8:9" ht="12.75">
      <c r="H24897"/>
      <c r="I24897"/>
    </row>
    <row r="24898" spans="8:9" ht="12.75">
      <c r="H24898"/>
      <c r="I24898"/>
    </row>
    <row r="24899" spans="8:9" ht="12.75">
      <c r="H24899"/>
      <c r="I24899"/>
    </row>
    <row r="24900" spans="8:9" ht="12.75">
      <c r="H24900"/>
      <c r="I24900"/>
    </row>
    <row r="24901" spans="8:9" ht="12.75">
      <c r="H24901"/>
      <c r="I24901"/>
    </row>
    <row r="24902" spans="8:9" ht="12.75">
      <c r="H24902"/>
      <c r="I24902"/>
    </row>
    <row r="24903" spans="8:9" ht="12.75">
      <c r="H24903"/>
      <c r="I24903"/>
    </row>
    <row r="24904" spans="8:9" ht="12.75">
      <c r="H24904"/>
      <c r="I24904"/>
    </row>
    <row r="24905" spans="8:9" ht="12.75">
      <c r="H24905"/>
      <c r="I24905"/>
    </row>
    <row r="24906" spans="8:9" ht="12.75">
      <c r="H24906"/>
      <c r="I24906"/>
    </row>
    <row r="24907" spans="8:9" ht="12.75">
      <c r="H24907"/>
      <c r="I24907"/>
    </row>
    <row r="24908" spans="8:9" ht="12.75">
      <c r="H24908"/>
      <c r="I24908"/>
    </row>
    <row r="24909" spans="8:9" ht="12.75">
      <c r="H24909"/>
      <c r="I24909"/>
    </row>
    <row r="24910" spans="8:9" ht="12.75">
      <c r="H24910"/>
      <c r="I24910"/>
    </row>
    <row r="24911" spans="8:9" ht="12.75">
      <c r="H24911"/>
      <c r="I24911"/>
    </row>
    <row r="24912" spans="8:9" ht="12.75">
      <c r="H24912"/>
      <c r="I24912"/>
    </row>
    <row r="24913" spans="8:9" ht="12.75">
      <c r="H24913"/>
      <c r="I24913"/>
    </row>
    <row r="24914" spans="8:9" ht="12.75">
      <c r="H24914"/>
      <c r="I24914"/>
    </row>
    <row r="24915" spans="8:9" ht="12.75">
      <c r="H24915"/>
      <c r="I24915"/>
    </row>
    <row r="24916" spans="8:9" ht="12.75">
      <c r="H24916"/>
      <c r="I24916"/>
    </row>
    <row r="24917" spans="8:9" ht="12.75">
      <c r="H24917"/>
      <c r="I24917"/>
    </row>
    <row r="24918" spans="8:9" ht="12.75">
      <c r="H24918"/>
      <c r="I24918"/>
    </row>
    <row r="24919" spans="8:9" ht="12.75">
      <c r="H24919"/>
      <c r="I24919"/>
    </row>
    <row r="24920" spans="8:9" ht="12.75">
      <c r="H24920"/>
      <c r="I24920"/>
    </row>
    <row r="24921" spans="8:9" ht="12.75">
      <c r="H24921"/>
      <c r="I24921"/>
    </row>
    <row r="24922" spans="8:9" ht="12.75">
      <c r="H24922"/>
      <c r="I24922"/>
    </row>
    <row r="24923" spans="8:9" ht="12.75">
      <c r="H24923"/>
      <c r="I24923"/>
    </row>
    <row r="24924" spans="8:9" ht="12.75">
      <c r="H24924"/>
      <c r="I24924"/>
    </row>
    <row r="24925" spans="8:9" ht="12.75">
      <c r="H24925"/>
      <c r="I24925"/>
    </row>
    <row r="24926" spans="8:9" ht="12.75">
      <c r="H24926"/>
      <c r="I24926"/>
    </row>
    <row r="24927" spans="8:9" ht="12.75">
      <c r="H24927"/>
      <c r="I24927"/>
    </row>
    <row r="24928" spans="8:9" ht="12.75">
      <c r="H24928"/>
      <c r="I24928"/>
    </row>
    <row r="24929" spans="8:9" ht="12.75">
      <c r="H24929"/>
      <c r="I24929"/>
    </row>
    <row r="24930" spans="8:9" ht="12.75">
      <c r="H24930"/>
      <c r="I24930"/>
    </row>
    <row r="24931" spans="8:9" ht="12.75">
      <c r="H24931"/>
      <c r="I24931"/>
    </row>
    <row r="24932" spans="8:9" ht="12.75">
      <c r="H24932"/>
      <c r="I24932"/>
    </row>
    <row r="24933" spans="8:9" ht="12.75">
      <c r="H24933"/>
      <c r="I24933"/>
    </row>
    <row r="24934" spans="8:9" ht="12.75">
      <c r="H24934"/>
      <c r="I24934"/>
    </row>
    <row r="24935" spans="8:9" ht="12.75">
      <c r="H24935"/>
      <c r="I24935"/>
    </row>
    <row r="24936" spans="8:9" ht="12.75">
      <c r="H24936"/>
      <c r="I24936"/>
    </row>
    <row r="24937" spans="8:9" ht="12.75">
      <c r="H24937"/>
      <c r="I24937"/>
    </row>
    <row r="24938" spans="8:9" ht="12.75">
      <c r="H24938"/>
      <c r="I24938"/>
    </row>
    <row r="24939" spans="8:9" ht="12.75">
      <c r="H24939"/>
      <c r="I24939"/>
    </row>
    <row r="24940" spans="8:9" ht="12.75">
      <c r="H24940"/>
      <c r="I24940"/>
    </row>
    <row r="24941" spans="8:9" ht="12.75">
      <c r="H24941"/>
      <c r="I24941"/>
    </row>
    <row r="24942" spans="8:9" ht="12.75">
      <c r="H24942"/>
      <c r="I24942"/>
    </row>
    <row r="24943" spans="8:9" ht="12.75">
      <c r="H24943"/>
      <c r="I24943"/>
    </row>
    <row r="24944" spans="8:9" ht="12.75">
      <c r="H24944"/>
      <c r="I24944"/>
    </row>
    <row r="24945" spans="8:9" ht="12.75">
      <c r="H24945"/>
      <c r="I24945"/>
    </row>
    <row r="24946" spans="8:9" ht="12.75">
      <c r="H24946"/>
      <c r="I24946"/>
    </row>
    <row r="24947" spans="8:9" ht="12.75">
      <c r="H24947"/>
      <c r="I24947"/>
    </row>
    <row r="24948" spans="8:9" ht="12.75">
      <c r="H24948"/>
      <c r="I24948"/>
    </row>
    <row r="24949" spans="8:9" ht="12.75">
      <c r="H24949"/>
      <c r="I24949"/>
    </row>
    <row r="24950" spans="8:9" ht="12.75">
      <c r="H24950"/>
      <c r="I24950"/>
    </row>
    <row r="24951" spans="8:9" ht="12.75">
      <c r="H24951"/>
      <c r="I24951"/>
    </row>
    <row r="24952" spans="8:9" ht="12.75">
      <c r="H24952"/>
      <c r="I24952"/>
    </row>
    <row r="24953" spans="8:9" ht="12.75">
      <c r="H24953"/>
      <c r="I24953"/>
    </row>
    <row r="24954" spans="8:9" ht="12.75">
      <c r="H24954"/>
      <c r="I24954"/>
    </row>
    <row r="24955" spans="8:9" ht="12.75">
      <c r="H24955"/>
      <c r="I24955"/>
    </row>
    <row r="24956" spans="8:9" ht="12.75">
      <c r="H24956"/>
      <c r="I24956"/>
    </row>
    <row r="24957" spans="8:9" ht="12.75">
      <c r="H24957"/>
      <c r="I24957"/>
    </row>
    <row r="24958" spans="8:9" ht="12.75">
      <c r="H24958"/>
      <c r="I24958"/>
    </row>
    <row r="24959" spans="8:9" ht="12.75">
      <c r="H24959"/>
      <c r="I24959"/>
    </row>
    <row r="24960" spans="8:9" ht="12.75">
      <c r="H24960"/>
      <c r="I24960"/>
    </row>
    <row r="24961" spans="8:9" ht="12.75">
      <c r="H24961"/>
      <c r="I24961"/>
    </row>
    <row r="24962" spans="8:9" ht="12.75">
      <c r="H24962"/>
      <c r="I24962"/>
    </row>
    <row r="24963" spans="8:9" ht="12.75">
      <c r="H24963"/>
      <c r="I24963"/>
    </row>
    <row r="24964" spans="8:9" ht="12.75">
      <c r="H24964"/>
      <c r="I24964"/>
    </row>
    <row r="24965" spans="8:9" ht="12.75">
      <c r="H24965"/>
      <c r="I24965"/>
    </row>
    <row r="24966" spans="8:9" ht="12.75">
      <c r="H24966"/>
      <c r="I24966"/>
    </row>
    <row r="24967" spans="8:9" ht="12.75">
      <c r="H24967"/>
      <c r="I24967"/>
    </row>
    <row r="24968" spans="8:9" ht="12.75">
      <c r="H24968"/>
      <c r="I24968"/>
    </row>
    <row r="24969" spans="8:9" ht="12.75">
      <c r="H24969"/>
      <c r="I24969"/>
    </row>
    <row r="24970" spans="8:9" ht="12.75">
      <c r="H24970"/>
      <c r="I24970"/>
    </row>
    <row r="24971" spans="8:9" ht="12.75">
      <c r="H24971"/>
      <c r="I24971"/>
    </row>
    <row r="24972" spans="8:9" ht="12.75">
      <c r="H24972"/>
      <c r="I24972"/>
    </row>
    <row r="24973" spans="8:9" ht="12.75">
      <c r="H24973"/>
      <c r="I24973"/>
    </row>
    <row r="24974" spans="8:9" ht="12.75">
      <c r="H24974"/>
      <c r="I24974"/>
    </row>
    <row r="24975" spans="8:9" ht="12.75">
      <c r="H24975"/>
      <c r="I24975"/>
    </row>
    <row r="24976" spans="8:9" ht="12.75">
      <c r="H24976"/>
      <c r="I24976"/>
    </row>
    <row r="24977" spans="8:9" ht="12.75">
      <c r="H24977"/>
      <c r="I24977"/>
    </row>
    <row r="24978" spans="8:9" ht="12.75">
      <c r="H24978"/>
      <c r="I24978"/>
    </row>
    <row r="24979" spans="8:9" ht="12.75">
      <c r="H24979"/>
      <c r="I24979"/>
    </row>
    <row r="24980" spans="8:9" ht="12.75">
      <c r="H24980"/>
      <c r="I24980"/>
    </row>
    <row r="24981" spans="8:9" ht="12.75">
      <c r="H24981"/>
      <c r="I24981"/>
    </row>
    <row r="24982" spans="8:9" ht="12.75">
      <c r="H24982"/>
      <c r="I24982"/>
    </row>
    <row r="24983" spans="8:9" ht="12.75">
      <c r="H24983"/>
      <c r="I24983"/>
    </row>
    <row r="24984" spans="8:9" ht="12.75">
      <c r="H24984"/>
      <c r="I24984"/>
    </row>
    <row r="24985" spans="8:9" ht="12.75">
      <c r="H24985"/>
      <c r="I24985"/>
    </row>
    <row r="24986" spans="8:9" ht="12.75">
      <c r="H24986"/>
      <c r="I24986"/>
    </row>
    <row r="24987" spans="8:9" ht="12.75">
      <c r="H24987"/>
      <c r="I24987"/>
    </row>
    <row r="24988" spans="8:9" ht="12.75">
      <c r="H24988"/>
      <c r="I24988"/>
    </row>
    <row r="24989" spans="8:9" ht="12.75">
      <c r="H24989"/>
      <c r="I24989"/>
    </row>
    <row r="24990" spans="8:9" ht="12.75">
      <c r="H24990"/>
      <c r="I24990"/>
    </row>
    <row r="24991" spans="8:9" ht="12.75">
      <c r="H24991"/>
      <c r="I24991"/>
    </row>
    <row r="24992" spans="8:9" ht="12.75">
      <c r="H24992"/>
      <c r="I24992"/>
    </row>
    <row r="24993" spans="8:9" ht="12.75">
      <c r="H24993"/>
      <c r="I24993"/>
    </row>
    <row r="24994" spans="8:9" ht="12.75">
      <c r="H24994"/>
      <c r="I24994"/>
    </row>
    <row r="24995" spans="8:9" ht="12.75">
      <c r="H24995"/>
      <c r="I24995"/>
    </row>
    <row r="24996" spans="8:9" ht="12.75">
      <c r="H24996"/>
      <c r="I24996"/>
    </row>
    <row r="24997" spans="8:9" ht="12.75">
      <c r="H24997"/>
      <c r="I24997"/>
    </row>
    <row r="24998" spans="8:9" ht="12.75">
      <c r="H24998"/>
      <c r="I24998"/>
    </row>
    <row r="24999" spans="8:9" ht="12.75">
      <c r="H24999"/>
      <c r="I24999"/>
    </row>
    <row r="25000" spans="8:9" ht="12.75">
      <c r="H25000"/>
      <c r="I25000"/>
    </row>
    <row r="25001" spans="8:9" ht="12.75">
      <c r="H25001"/>
      <c r="I25001"/>
    </row>
    <row r="25002" spans="8:9" ht="12.75">
      <c r="H25002"/>
      <c r="I25002"/>
    </row>
    <row r="25003" spans="8:9" ht="12.75">
      <c r="H25003"/>
      <c r="I25003"/>
    </row>
    <row r="25004" spans="8:9" ht="12.75">
      <c r="H25004"/>
      <c r="I25004"/>
    </row>
    <row r="25005" spans="8:9" ht="12.75">
      <c r="H25005"/>
      <c r="I25005"/>
    </row>
    <row r="25006" spans="8:9" ht="12.75">
      <c r="H25006"/>
      <c r="I25006"/>
    </row>
    <row r="25007" spans="8:9" ht="12.75">
      <c r="H25007"/>
      <c r="I25007"/>
    </row>
    <row r="25008" spans="8:9" ht="12.75">
      <c r="H25008"/>
      <c r="I25008"/>
    </row>
    <row r="25009" spans="8:9" ht="12.75">
      <c r="H25009"/>
      <c r="I25009"/>
    </row>
    <row r="25010" spans="8:9" ht="12.75">
      <c r="H25010"/>
      <c r="I25010"/>
    </row>
    <row r="25011" spans="8:9" ht="12.75">
      <c r="H25011"/>
      <c r="I25011"/>
    </row>
    <row r="25012" spans="8:9" ht="12.75">
      <c r="H25012"/>
      <c r="I25012"/>
    </row>
    <row r="25013" spans="8:9" ht="12.75">
      <c r="H25013"/>
      <c r="I25013"/>
    </row>
    <row r="25014" spans="8:9" ht="12.75">
      <c r="H25014"/>
      <c r="I25014"/>
    </row>
    <row r="25015" spans="8:9" ht="12.75">
      <c r="H25015"/>
      <c r="I25015"/>
    </row>
    <row r="25016" spans="8:9" ht="12.75">
      <c r="H25016"/>
      <c r="I25016"/>
    </row>
    <row r="25017" spans="8:9" ht="12.75">
      <c r="H25017"/>
      <c r="I25017"/>
    </row>
    <row r="25018" spans="8:9" ht="12.75">
      <c r="H25018"/>
      <c r="I25018"/>
    </row>
    <row r="25019" spans="8:9" ht="12.75">
      <c r="H25019"/>
      <c r="I25019"/>
    </row>
    <row r="25020" spans="8:9" ht="12.75">
      <c r="H25020"/>
      <c r="I25020"/>
    </row>
    <row r="25021" spans="8:9" ht="12.75">
      <c r="H25021"/>
      <c r="I25021"/>
    </row>
    <row r="25022" spans="8:9" ht="12.75">
      <c r="H25022"/>
      <c r="I25022"/>
    </row>
    <row r="25023" spans="8:9" ht="12.75">
      <c r="H25023"/>
      <c r="I25023"/>
    </row>
    <row r="25024" spans="8:9" ht="12.75">
      <c r="H25024"/>
      <c r="I25024"/>
    </row>
    <row r="25025" spans="8:9" ht="12.75">
      <c r="H25025"/>
      <c r="I25025"/>
    </row>
    <row r="25026" spans="8:9" ht="12.75">
      <c r="H25026"/>
      <c r="I25026"/>
    </row>
    <row r="25027" spans="8:9" ht="12.75">
      <c r="H25027"/>
      <c r="I25027"/>
    </row>
    <row r="25028" spans="8:9" ht="12.75">
      <c r="H25028"/>
      <c r="I25028"/>
    </row>
    <row r="25029" spans="8:9" ht="12.75">
      <c r="H25029"/>
      <c r="I25029"/>
    </row>
    <row r="25030" spans="8:9" ht="12.75">
      <c r="H25030"/>
      <c r="I25030"/>
    </row>
    <row r="25031" spans="8:9" ht="12.75">
      <c r="H25031"/>
      <c r="I25031"/>
    </row>
    <row r="25032" spans="8:9" ht="12.75">
      <c r="H25032"/>
      <c r="I25032"/>
    </row>
    <row r="25033" spans="8:9" ht="12.75">
      <c r="H25033"/>
      <c r="I25033"/>
    </row>
    <row r="25034" spans="8:9" ht="12.75">
      <c r="H25034"/>
      <c r="I25034"/>
    </row>
    <row r="25035" spans="8:9" ht="12.75">
      <c r="H25035"/>
      <c r="I25035"/>
    </row>
    <row r="25036" spans="8:9" ht="12.75">
      <c r="H25036"/>
      <c r="I25036"/>
    </row>
    <row r="25037" spans="8:9" ht="12.75">
      <c r="H25037"/>
      <c r="I25037"/>
    </row>
    <row r="25038" spans="8:9" ht="12.75">
      <c r="H25038"/>
      <c r="I25038"/>
    </row>
    <row r="25039" spans="8:9" ht="12.75">
      <c r="H25039"/>
      <c r="I25039"/>
    </row>
    <row r="25040" spans="8:9" ht="12.75">
      <c r="H25040"/>
      <c r="I25040"/>
    </row>
    <row r="25041" spans="8:9" ht="12.75">
      <c r="H25041"/>
      <c r="I25041"/>
    </row>
    <row r="25042" spans="8:9" ht="12.75">
      <c r="H25042"/>
      <c r="I25042"/>
    </row>
    <row r="25043" spans="8:9" ht="12.75">
      <c r="H25043"/>
      <c r="I25043"/>
    </row>
    <row r="25044" spans="8:9" ht="12.75">
      <c r="H25044"/>
      <c r="I25044"/>
    </row>
    <row r="25045" spans="8:9" ht="12.75">
      <c r="H25045"/>
      <c r="I25045"/>
    </row>
    <row r="25046" spans="8:9" ht="12.75">
      <c r="H25046"/>
      <c r="I25046"/>
    </row>
    <row r="25047" spans="8:9" ht="12.75">
      <c r="H25047"/>
      <c r="I25047"/>
    </row>
    <row r="25048" spans="8:9" ht="12.75">
      <c r="H25048"/>
      <c r="I25048"/>
    </row>
    <row r="25049" spans="8:9" ht="12.75">
      <c r="H25049"/>
      <c r="I25049"/>
    </row>
    <row r="25050" spans="8:9" ht="12.75">
      <c r="H25050"/>
      <c r="I25050"/>
    </row>
    <row r="25051" spans="8:9" ht="12.75">
      <c r="H25051"/>
      <c r="I25051"/>
    </row>
    <row r="25052" spans="8:9" ht="12.75">
      <c r="H25052"/>
      <c r="I25052"/>
    </row>
    <row r="25053" spans="8:9" ht="12.75">
      <c r="H25053"/>
      <c r="I25053"/>
    </row>
    <row r="25054" spans="8:9" ht="12.75">
      <c r="H25054"/>
      <c r="I25054"/>
    </row>
    <row r="25055" spans="8:9" ht="12.75">
      <c r="H25055"/>
      <c r="I25055"/>
    </row>
    <row r="25056" spans="8:9" ht="12.75">
      <c r="H25056"/>
      <c r="I25056"/>
    </row>
    <row r="25057" spans="8:9" ht="12.75">
      <c r="H25057"/>
      <c r="I25057"/>
    </row>
    <row r="25058" spans="8:9" ht="12.75">
      <c r="H25058"/>
      <c r="I25058"/>
    </row>
    <row r="25059" spans="8:9" ht="12.75">
      <c r="H25059"/>
      <c r="I25059"/>
    </row>
    <row r="25060" spans="8:9" ht="12.75">
      <c r="H25060"/>
      <c r="I25060"/>
    </row>
    <row r="25061" spans="8:9" ht="12.75">
      <c r="H25061"/>
      <c r="I25061"/>
    </row>
    <row r="25062" spans="8:9" ht="12.75">
      <c r="H25062"/>
      <c r="I25062"/>
    </row>
    <row r="25063" spans="8:9" ht="12.75">
      <c r="H25063"/>
      <c r="I25063"/>
    </row>
    <row r="25064" spans="8:9" ht="12.75">
      <c r="H25064"/>
      <c r="I25064"/>
    </row>
    <row r="25065" spans="8:9" ht="12.75">
      <c r="H25065"/>
      <c r="I25065"/>
    </row>
    <row r="25066" spans="8:9" ht="12.75">
      <c r="H25066"/>
      <c r="I25066"/>
    </row>
    <row r="25067" spans="8:9" ht="12.75">
      <c r="H25067"/>
      <c r="I25067"/>
    </row>
    <row r="25068" spans="8:9" ht="12.75">
      <c r="H25068"/>
      <c r="I25068"/>
    </row>
    <row r="25069" spans="8:9" ht="12.75">
      <c r="H25069"/>
      <c r="I25069"/>
    </row>
    <row r="25070" spans="8:9" ht="12.75">
      <c r="H25070"/>
      <c r="I25070"/>
    </row>
    <row r="25071" spans="8:9" ht="12.75">
      <c r="H25071"/>
      <c r="I25071"/>
    </row>
    <row r="25072" spans="8:9" ht="12.75">
      <c r="H25072"/>
      <c r="I25072"/>
    </row>
    <row r="25073" spans="8:9" ht="12.75">
      <c r="H25073"/>
      <c r="I25073"/>
    </row>
    <row r="25074" spans="8:9" ht="12.75">
      <c r="H25074"/>
      <c r="I25074"/>
    </row>
    <row r="25075" spans="8:9" ht="12.75">
      <c r="H25075"/>
      <c r="I25075"/>
    </row>
    <row r="25076" spans="8:9" ht="12.75">
      <c r="H25076"/>
      <c r="I25076"/>
    </row>
    <row r="25077" spans="8:9" ht="12.75">
      <c r="H25077"/>
      <c r="I25077"/>
    </row>
    <row r="25078" spans="8:9" ht="12.75">
      <c r="H25078"/>
      <c r="I25078"/>
    </row>
    <row r="25079" spans="8:9" ht="12.75">
      <c r="H25079"/>
      <c r="I25079"/>
    </row>
    <row r="25080" spans="8:9" ht="12.75">
      <c r="H25080"/>
      <c r="I25080"/>
    </row>
    <row r="25081" spans="8:9" ht="12.75">
      <c r="H25081"/>
      <c r="I25081"/>
    </row>
    <row r="25082" spans="8:9" ht="12.75">
      <c r="H25082"/>
      <c r="I25082"/>
    </row>
    <row r="25083" spans="8:9" ht="12.75">
      <c r="H25083"/>
      <c r="I25083"/>
    </row>
    <row r="25084" spans="8:9" ht="12.75">
      <c r="H25084"/>
      <c r="I25084"/>
    </row>
    <row r="25085" spans="8:9" ht="12.75">
      <c r="H25085"/>
      <c r="I25085"/>
    </row>
    <row r="25086" spans="8:9" ht="12.75">
      <c r="H25086"/>
      <c r="I25086"/>
    </row>
    <row r="25087" spans="8:9" ht="12.75">
      <c r="H25087"/>
      <c r="I25087"/>
    </row>
    <row r="25088" spans="8:9" ht="12.75">
      <c r="H25088"/>
      <c r="I25088"/>
    </row>
    <row r="25089" spans="8:9" ht="12.75">
      <c r="H25089"/>
      <c r="I25089"/>
    </row>
    <row r="25090" spans="8:9" ht="12.75">
      <c r="H25090"/>
      <c r="I25090"/>
    </row>
    <row r="25091" spans="8:9" ht="12.75">
      <c r="H25091"/>
      <c r="I25091"/>
    </row>
    <row r="25092" spans="8:9" ht="12.75">
      <c r="H25092"/>
      <c r="I25092"/>
    </row>
    <row r="25093" spans="8:9" ht="12.75">
      <c r="H25093"/>
      <c r="I25093"/>
    </row>
    <row r="25094" spans="8:9" ht="12.75">
      <c r="H25094"/>
      <c r="I25094"/>
    </row>
    <row r="25095" spans="8:9" ht="12.75">
      <c r="H25095"/>
      <c r="I25095"/>
    </row>
    <row r="25096" spans="8:9" ht="12.75">
      <c r="H25096"/>
      <c r="I25096"/>
    </row>
    <row r="25097" spans="8:9" ht="12.75">
      <c r="H25097"/>
      <c r="I25097"/>
    </row>
    <row r="25098" spans="8:9" ht="12.75">
      <c r="H25098"/>
      <c r="I25098"/>
    </row>
    <row r="25099" spans="8:9" ht="12.75">
      <c r="H25099"/>
      <c r="I25099"/>
    </row>
    <row r="25100" spans="8:9" ht="12.75">
      <c r="H25100"/>
      <c r="I25100"/>
    </row>
    <row r="25101" spans="8:9" ht="12.75">
      <c r="H25101"/>
      <c r="I25101"/>
    </row>
    <row r="25102" spans="8:9" ht="12.75">
      <c r="H25102"/>
      <c r="I25102"/>
    </row>
    <row r="25103" spans="8:9" ht="12.75">
      <c r="H25103"/>
      <c r="I25103"/>
    </row>
    <row r="25104" spans="8:9" ht="12.75">
      <c r="H25104"/>
      <c r="I25104"/>
    </row>
    <row r="25105" spans="8:9" ht="12.75">
      <c r="H25105"/>
      <c r="I25105"/>
    </row>
    <row r="25106" spans="8:9" ht="12.75">
      <c r="H25106"/>
      <c r="I25106"/>
    </row>
    <row r="25107" spans="8:9" ht="12.75">
      <c r="H25107"/>
      <c r="I25107"/>
    </row>
    <row r="25108" spans="8:9" ht="12.75">
      <c r="H25108"/>
      <c r="I25108"/>
    </row>
    <row r="25109" spans="8:9" ht="12.75">
      <c r="H25109"/>
      <c r="I25109"/>
    </row>
    <row r="25110" spans="8:9" ht="12.75">
      <c r="H25110"/>
      <c r="I25110"/>
    </row>
    <row r="25111" spans="8:9" ht="12.75">
      <c r="H25111"/>
      <c r="I25111"/>
    </row>
    <row r="25112" spans="8:9" ht="12.75">
      <c r="H25112"/>
      <c r="I25112"/>
    </row>
    <row r="25113" spans="8:9" ht="12.75">
      <c r="H25113"/>
      <c r="I25113"/>
    </row>
    <row r="25114" spans="8:9" ht="12.75">
      <c r="H25114"/>
      <c r="I25114"/>
    </row>
    <row r="25115" spans="8:9" ht="12.75">
      <c r="H25115"/>
      <c r="I25115"/>
    </row>
    <row r="25116" spans="8:9" ht="12.75">
      <c r="H25116"/>
      <c r="I25116"/>
    </row>
    <row r="25117" spans="8:9" ht="12.75">
      <c r="H25117"/>
      <c r="I25117"/>
    </row>
    <row r="25118" spans="8:9" ht="12.75">
      <c r="H25118"/>
      <c r="I25118"/>
    </row>
    <row r="25119" spans="8:9" ht="12.75">
      <c r="H25119"/>
      <c r="I25119"/>
    </row>
    <row r="25120" spans="8:9" ht="12.75">
      <c r="H25120"/>
      <c r="I25120"/>
    </row>
    <row r="25121" spans="8:9" ht="12.75">
      <c r="H25121"/>
      <c r="I25121"/>
    </row>
    <row r="25122" spans="8:9" ht="12.75">
      <c r="H25122"/>
      <c r="I25122"/>
    </row>
    <row r="25123" spans="8:9" ht="12.75">
      <c r="H25123"/>
      <c r="I25123"/>
    </row>
    <row r="25124" spans="8:9" ht="12.75">
      <c r="H25124"/>
      <c r="I25124"/>
    </row>
    <row r="25125" spans="8:9" ht="12.75">
      <c r="H25125"/>
      <c r="I25125"/>
    </row>
    <row r="25126" spans="8:9" ht="12.75">
      <c r="H25126"/>
      <c r="I25126"/>
    </row>
    <row r="25127" spans="8:9" ht="12.75">
      <c r="H25127"/>
      <c r="I25127"/>
    </row>
    <row r="25128" spans="8:9" ht="12.75">
      <c r="H25128"/>
      <c r="I25128"/>
    </row>
    <row r="25129" spans="8:9" ht="12.75">
      <c r="H25129"/>
      <c r="I25129"/>
    </row>
    <row r="25130" spans="8:9" ht="12.75">
      <c r="H25130"/>
      <c r="I25130"/>
    </row>
    <row r="25131" spans="8:9" ht="12.75">
      <c r="H25131"/>
      <c r="I25131"/>
    </row>
    <row r="25132" spans="8:9" ht="12.75">
      <c r="H25132"/>
      <c r="I25132"/>
    </row>
    <row r="25133" spans="8:9" ht="12.75">
      <c r="H25133"/>
      <c r="I25133"/>
    </row>
    <row r="25134" spans="8:9" ht="12.75">
      <c r="H25134"/>
      <c r="I25134"/>
    </row>
    <row r="25135" spans="8:9" ht="12.75">
      <c r="H25135"/>
      <c r="I25135"/>
    </row>
    <row r="25136" spans="8:9" ht="12.75">
      <c r="H25136"/>
      <c r="I25136"/>
    </row>
    <row r="25137" spans="8:9" ht="12.75">
      <c r="H25137"/>
      <c r="I25137"/>
    </row>
    <row r="25138" spans="8:9" ht="12.75">
      <c r="H25138"/>
      <c r="I25138"/>
    </row>
    <row r="25139" spans="8:9" ht="12.75">
      <c r="H25139"/>
      <c r="I25139"/>
    </row>
    <row r="25140" spans="8:9" ht="12.75">
      <c r="H25140"/>
      <c r="I25140"/>
    </row>
    <row r="25141" spans="8:9" ht="12.75">
      <c r="H25141"/>
      <c r="I25141"/>
    </row>
    <row r="25142" spans="8:9" ht="12.75">
      <c r="H25142"/>
      <c r="I25142"/>
    </row>
    <row r="25143" spans="8:9" ht="12.75">
      <c r="H25143"/>
      <c r="I25143"/>
    </row>
    <row r="25144" spans="8:9" ht="12.75">
      <c r="H25144"/>
      <c r="I25144"/>
    </row>
    <row r="25145" spans="8:9" ht="12.75">
      <c r="H25145"/>
      <c r="I25145"/>
    </row>
    <row r="25146" spans="8:9" ht="12.75">
      <c r="H25146"/>
      <c r="I25146"/>
    </row>
    <row r="25147" spans="8:9" ht="12.75">
      <c r="H25147"/>
      <c r="I25147"/>
    </row>
    <row r="25148" spans="8:9" ht="12.75">
      <c r="H25148"/>
      <c r="I25148"/>
    </row>
    <row r="25149" spans="8:9" ht="12.75">
      <c r="H25149"/>
      <c r="I25149"/>
    </row>
    <row r="25150" spans="8:9" ht="12.75">
      <c r="H25150"/>
      <c r="I25150"/>
    </row>
    <row r="25151" spans="8:9" ht="12.75">
      <c r="H25151"/>
      <c r="I25151"/>
    </row>
    <row r="25152" spans="8:9" ht="12.75">
      <c r="H25152"/>
      <c r="I25152"/>
    </row>
    <row r="25153" spans="8:9" ht="12.75">
      <c r="H25153"/>
      <c r="I25153"/>
    </row>
    <row r="25154" spans="8:9" ht="12.75">
      <c r="H25154"/>
      <c r="I25154"/>
    </row>
    <row r="25155" spans="8:9" ht="12.75">
      <c r="H25155"/>
      <c r="I25155"/>
    </row>
    <row r="25156" spans="8:9" ht="12.75">
      <c r="H25156"/>
      <c r="I25156"/>
    </row>
    <row r="25157" spans="8:9" ht="12.75">
      <c r="H25157"/>
      <c r="I25157"/>
    </row>
    <row r="25158" spans="8:9" ht="12.75">
      <c r="H25158"/>
      <c r="I25158"/>
    </row>
    <row r="25159" spans="8:9" ht="12.75">
      <c r="H25159"/>
      <c r="I25159"/>
    </row>
    <row r="25160" spans="8:9" ht="12.75">
      <c r="H25160"/>
      <c r="I25160"/>
    </row>
    <row r="25161" spans="8:9" ht="12.75">
      <c r="H25161"/>
      <c r="I25161"/>
    </row>
    <row r="25162" spans="8:9" ht="12.75">
      <c r="H25162"/>
      <c r="I25162"/>
    </row>
    <row r="25163" spans="8:9" ht="12.75">
      <c r="H25163"/>
      <c r="I25163"/>
    </row>
    <row r="25164" spans="8:9" ht="12.75">
      <c r="H25164"/>
      <c r="I25164"/>
    </row>
    <row r="25165" spans="8:9" ht="12.75">
      <c r="H25165"/>
      <c r="I25165"/>
    </row>
    <row r="25166" spans="8:9" ht="12.75">
      <c r="H25166"/>
      <c r="I25166"/>
    </row>
    <row r="25167" spans="8:9" ht="12.75">
      <c r="H25167"/>
      <c r="I25167"/>
    </row>
    <row r="25168" spans="8:9" ht="12.75">
      <c r="H25168"/>
      <c r="I25168"/>
    </row>
    <row r="25169" spans="8:9" ht="12.75">
      <c r="H25169"/>
      <c r="I25169"/>
    </row>
    <row r="25170" spans="8:9" ht="12.75">
      <c r="H25170"/>
      <c r="I25170"/>
    </row>
    <row r="25171" spans="8:9" ht="12.75">
      <c r="H25171"/>
      <c r="I25171"/>
    </row>
    <row r="25172" spans="8:9" ht="12.75">
      <c r="H25172"/>
      <c r="I25172"/>
    </row>
    <row r="25173" spans="8:9" ht="12.75">
      <c r="H25173"/>
      <c r="I25173"/>
    </row>
    <row r="25174" spans="8:9" ht="12.75">
      <c r="H25174"/>
      <c r="I25174"/>
    </row>
    <row r="25175" spans="8:9" ht="12.75">
      <c r="H25175"/>
      <c r="I25175"/>
    </row>
    <row r="25176" spans="8:9" ht="12.75">
      <c r="H25176"/>
      <c r="I25176"/>
    </row>
    <row r="25177" spans="8:9" ht="12.75">
      <c r="H25177"/>
      <c r="I25177"/>
    </row>
    <row r="25178" spans="8:9" ht="12.75">
      <c r="H25178"/>
      <c r="I25178"/>
    </row>
    <row r="25179" spans="8:9" ht="12.75">
      <c r="H25179"/>
      <c r="I25179"/>
    </row>
    <row r="25180" spans="8:9" ht="12.75">
      <c r="H25180"/>
      <c r="I25180"/>
    </row>
    <row r="25181" spans="8:9" ht="12.75">
      <c r="H25181"/>
      <c r="I25181"/>
    </row>
    <row r="25182" spans="8:9" ht="12.75">
      <c r="H25182"/>
      <c r="I25182"/>
    </row>
    <row r="25183" spans="8:9" ht="12.75">
      <c r="H25183"/>
      <c r="I25183"/>
    </row>
    <row r="25184" spans="8:9" ht="12.75">
      <c r="H25184"/>
      <c r="I25184"/>
    </row>
    <row r="25185" spans="8:9" ht="12.75">
      <c r="H25185"/>
      <c r="I25185"/>
    </row>
    <row r="25186" spans="8:9" ht="12.75">
      <c r="H25186"/>
      <c r="I25186"/>
    </row>
    <row r="25187" spans="8:9" ht="12.75">
      <c r="H25187"/>
      <c r="I25187"/>
    </row>
    <row r="25188" spans="8:9" ht="12.75">
      <c r="H25188"/>
      <c r="I25188"/>
    </row>
    <row r="25189" spans="8:9" ht="12.75">
      <c r="H25189"/>
      <c r="I25189"/>
    </row>
    <row r="25190" spans="8:9" ht="12.75">
      <c r="H25190"/>
      <c r="I25190"/>
    </row>
    <row r="25191" spans="8:9" ht="12.75">
      <c r="H25191"/>
      <c r="I25191"/>
    </row>
    <row r="25192" spans="8:9" ht="12.75">
      <c r="H25192"/>
      <c r="I25192"/>
    </row>
    <row r="25193" spans="8:9" ht="12.75">
      <c r="H25193"/>
      <c r="I25193"/>
    </row>
    <row r="25194" spans="8:9" ht="12.75">
      <c r="H25194"/>
      <c r="I25194"/>
    </row>
    <row r="25195" spans="8:9" ht="12.75">
      <c r="H25195"/>
      <c r="I25195"/>
    </row>
    <row r="25196" spans="8:9" ht="12.75">
      <c r="H25196"/>
      <c r="I25196"/>
    </row>
    <row r="25197" spans="8:9" ht="12.75">
      <c r="H25197"/>
      <c r="I25197"/>
    </row>
    <row r="25198" spans="8:9" ht="12.75">
      <c r="H25198"/>
      <c r="I25198"/>
    </row>
    <row r="25199" spans="8:9" ht="12.75">
      <c r="H25199"/>
      <c r="I25199"/>
    </row>
    <row r="25200" spans="8:9" ht="12.75">
      <c r="H25200"/>
      <c r="I25200"/>
    </row>
    <row r="25201" spans="8:9" ht="12.75">
      <c r="H25201"/>
      <c r="I25201"/>
    </row>
    <row r="25202" spans="8:9" ht="12.75">
      <c r="H25202"/>
      <c r="I25202"/>
    </row>
    <row r="25203" spans="8:9" ht="12.75">
      <c r="H25203"/>
      <c r="I25203"/>
    </row>
    <row r="25204" spans="8:9" ht="12.75">
      <c r="H25204"/>
      <c r="I25204"/>
    </row>
    <row r="25205" spans="8:9" ht="12.75">
      <c r="H25205"/>
      <c r="I25205"/>
    </row>
    <row r="25206" spans="8:9" ht="12.75">
      <c r="H25206"/>
      <c r="I25206"/>
    </row>
    <row r="25207" spans="8:9" ht="12.75">
      <c r="H25207"/>
      <c r="I25207"/>
    </row>
    <row r="25208" spans="8:9" ht="12.75">
      <c r="H25208"/>
      <c r="I25208"/>
    </row>
    <row r="25209" spans="8:9" ht="12.75">
      <c r="H25209"/>
      <c r="I25209"/>
    </row>
    <row r="25210" spans="8:9" ht="12.75">
      <c r="H25210"/>
      <c r="I25210"/>
    </row>
    <row r="25211" spans="8:9" ht="12.75">
      <c r="H25211"/>
      <c r="I25211"/>
    </row>
    <row r="25212" spans="8:9" ht="12.75">
      <c r="H25212"/>
      <c r="I25212"/>
    </row>
    <row r="25213" spans="8:9" ht="12.75">
      <c r="H25213"/>
      <c r="I25213"/>
    </row>
    <row r="25214" spans="8:9" ht="12.75">
      <c r="H25214"/>
      <c r="I25214"/>
    </row>
    <row r="25215" spans="8:9" ht="12.75">
      <c r="H25215"/>
      <c r="I25215"/>
    </row>
    <row r="25216" spans="8:9" ht="12.75">
      <c r="H25216"/>
      <c r="I25216"/>
    </row>
    <row r="25217" spans="8:9" ht="12.75">
      <c r="H25217"/>
      <c r="I25217"/>
    </row>
    <row r="25218" spans="8:9" ht="12.75">
      <c r="H25218"/>
      <c r="I25218"/>
    </row>
    <row r="25219" spans="8:9" ht="12.75">
      <c r="H25219"/>
      <c r="I25219"/>
    </row>
    <row r="25220" spans="8:9" ht="12.75">
      <c r="H25220"/>
      <c r="I25220"/>
    </row>
    <row r="25221" spans="8:9" ht="12.75">
      <c r="H25221"/>
      <c r="I25221"/>
    </row>
    <row r="25222" spans="8:9" ht="12.75">
      <c r="H25222"/>
      <c r="I25222"/>
    </row>
    <row r="25223" spans="8:9" ht="12.75">
      <c r="H25223"/>
      <c r="I25223"/>
    </row>
    <row r="25224" spans="8:9" ht="12.75">
      <c r="H25224"/>
      <c r="I25224"/>
    </row>
    <row r="25225" spans="8:9" ht="12.75">
      <c r="H25225"/>
      <c r="I25225"/>
    </row>
    <row r="25226" spans="8:9" ht="12.75">
      <c r="H25226"/>
      <c r="I25226"/>
    </row>
    <row r="25227" spans="8:9" ht="12.75">
      <c r="H25227"/>
      <c r="I25227"/>
    </row>
    <row r="25228" spans="8:9" ht="12.75">
      <c r="H25228"/>
      <c r="I25228"/>
    </row>
    <row r="25229" spans="8:9" ht="12.75">
      <c r="H25229"/>
      <c r="I25229"/>
    </row>
    <row r="25230" spans="8:9" ht="12.75">
      <c r="H25230"/>
      <c r="I25230"/>
    </row>
    <row r="25231" spans="8:9" ht="12.75">
      <c r="H25231"/>
      <c r="I25231"/>
    </row>
    <row r="25232" spans="8:9" ht="12.75">
      <c r="H25232"/>
      <c r="I25232"/>
    </row>
    <row r="25233" spans="8:9" ht="12.75">
      <c r="H25233"/>
      <c r="I25233"/>
    </row>
    <row r="25234" spans="8:9" ht="12.75">
      <c r="H25234"/>
      <c r="I25234"/>
    </row>
    <row r="25235" spans="8:9" ht="12.75">
      <c r="H25235"/>
      <c r="I25235"/>
    </row>
    <row r="25236" spans="8:9" ht="12.75">
      <c r="H25236"/>
      <c r="I25236"/>
    </row>
    <row r="25237" spans="8:9" ht="12.75">
      <c r="H25237"/>
      <c r="I25237"/>
    </row>
    <row r="25238" spans="8:9" ht="12.75">
      <c r="H25238"/>
      <c r="I25238"/>
    </row>
    <row r="25239" spans="8:9" ht="12.75">
      <c r="H25239"/>
      <c r="I25239"/>
    </row>
    <row r="25240" spans="8:9" ht="12.75">
      <c r="H25240"/>
      <c r="I25240"/>
    </row>
    <row r="25241" spans="8:9" ht="12.75">
      <c r="H25241"/>
      <c r="I25241"/>
    </row>
    <row r="25242" spans="8:9" ht="12.75">
      <c r="H25242"/>
      <c r="I25242"/>
    </row>
    <row r="25243" spans="8:9" ht="12.75">
      <c r="H25243"/>
      <c r="I25243"/>
    </row>
    <row r="25244" spans="8:9" ht="12.75">
      <c r="H25244"/>
      <c r="I25244"/>
    </row>
    <row r="25245" spans="8:9" ht="12.75">
      <c r="H25245"/>
      <c r="I25245"/>
    </row>
    <row r="25246" spans="8:9" ht="12.75">
      <c r="H25246"/>
      <c r="I25246"/>
    </row>
    <row r="25247" spans="8:9" ht="12.75">
      <c r="H25247"/>
      <c r="I25247"/>
    </row>
    <row r="25248" spans="8:9" ht="12.75">
      <c r="H25248"/>
      <c r="I25248"/>
    </row>
    <row r="25249" spans="8:9" ht="12.75">
      <c r="H25249"/>
      <c r="I25249"/>
    </row>
    <row r="25250" spans="8:9" ht="12.75">
      <c r="H25250"/>
      <c r="I25250"/>
    </row>
    <row r="25251" spans="8:9" ht="12.75">
      <c r="H25251"/>
      <c r="I25251"/>
    </row>
    <row r="25252" spans="8:9" ht="12.75">
      <c r="H25252"/>
      <c r="I25252"/>
    </row>
    <row r="25253" spans="8:9" ht="12.75">
      <c r="H25253"/>
      <c r="I25253"/>
    </row>
    <row r="25254" spans="8:9" ht="12.75">
      <c r="H25254"/>
      <c r="I25254"/>
    </row>
    <row r="25255" spans="8:9" ht="12.75">
      <c r="H25255"/>
      <c r="I25255"/>
    </row>
    <row r="25256" spans="8:9" ht="12.75">
      <c r="H25256"/>
      <c r="I25256"/>
    </row>
    <row r="25257" spans="8:9" ht="12.75">
      <c r="H25257"/>
      <c r="I25257"/>
    </row>
    <row r="25258" spans="8:9" ht="12.75">
      <c r="H25258"/>
      <c r="I25258"/>
    </row>
    <row r="25259" spans="8:9" ht="12.75">
      <c r="H25259"/>
      <c r="I25259"/>
    </row>
    <row r="25260" spans="8:9" ht="12.75">
      <c r="H25260"/>
      <c r="I25260"/>
    </row>
    <row r="25261" spans="8:9" ht="12.75">
      <c r="H25261"/>
      <c r="I25261"/>
    </row>
    <row r="25262" spans="8:9" ht="12.75">
      <c r="H25262"/>
      <c r="I25262"/>
    </row>
    <row r="25263" spans="8:9" ht="12.75">
      <c r="H25263"/>
      <c r="I25263"/>
    </row>
    <row r="25264" spans="8:9" ht="12.75">
      <c r="H25264"/>
      <c r="I25264"/>
    </row>
    <row r="25265" spans="8:9" ht="12.75">
      <c r="H25265"/>
      <c r="I25265"/>
    </row>
    <row r="25266" spans="8:9" ht="12.75">
      <c r="H25266"/>
      <c r="I25266"/>
    </row>
    <row r="25267" spans="8:9" ht="12.75">
      <c r="H25267"/>
      <c r="I25267"/>
    </row>
    <row r="25268" spans="8:9" ht="12.75">
      <c r="H25268"/>
      <c r="I25268"/>
    </row>
    <row r="25269" spans="8:9" ht="12.75">
      <c r="H25269"/>
      <c r="I25269"/>
    </row>
    <row r="25270" spans="8:9" ht="12.75">
      <c r="H25270"/>
      <c r="I25270"/>
    </row>
    <row r="25271" spans="8:9" ht="12.75">
      <c r="H25271"/>
      <c r="I25271"/>
    </row>
    <row r="25272" spans="8:9" ht="12.75">
      <c r="H25272"/>
      <c r="I25272"/>
    </row>
    <row r="25273" spans="8:9" ht="12.75">
      <c r="H25273"/>
      <c r="I25273"/>
    </row>
    <row r="25274" spans="8:9" ht="12.75">
      <c r="H25274"/>
      <c r="I25274"/>
    </row>
    <row r="25275" spans="8:9" ht="12.75">
      <c r="H25275"/>
      <c r="I25275"/>
    </row>
    <row r="25276" spans="8:9" ht="12.75">
      <c r="H25276"/>
      <c r="I25276"/>
    </row>
    <row r="25277" spans="8:9" ht="12.75">
      <c r="H25277"/>
      <c r="I25277"/>
    </row>
    <row r="25278" spans="8:9" ht="12.75">
      <c r="H25278"/>
      <c r="I25278"/>
    </row>
    <row r="25279" spans="8:9" ht="12.75">
      <c r="H25279"/>
      <c r="I25279"/>
    </row>
    <row r="25280" spans="8:9" ht="12.75">
      <c r="H25280"/>
      <c r="I25280"/>
    </row>
    <row r="25281" spans="8:9" ht="12.75">
      <c r="H25281"/>
      <c r="I25281"/>
    </row>
    <row r="25282" spans="8:9" ht="12.75">
      <c r="H25282"/>
      <c r="I25282"/>
    </row>
    <row r="25283" spans="8:9" ht="12.75">
      <c r="H25283"/>
      <c r="I25283"/>
    </row>
    <row r="25284" spans="8:9" ht="12.75">
      <c r="H25284"/>
      <c r="I25284"/>
    </row>
    <row r="25285" spans="8:9" ht="12.75">
      <c r="H25285"/>
      <c r="I25285"/>
    </row>
    <row r="25286" spans="8:9" ht="12.75">
      <c r="H25286"/>
      <c r="I25286"/>
    </row>
    <row r="25287" spans="8:9" ht="12.75">
      <c r="H25287"/>
      <c r="I25287"/>
    </row>
    <row r="25288" spans="8:9" ht="12.75">
      <c r="H25288"/>
      <c r="I25288"/>
    </row>
    <row r="25289" spans="8:9" ht="12.75">
      <c r="H25289"/>
      <c r="I25289"/>
    </row>
    <row r="25290" spans="8:9" ht="12.75">
      <c r="H25290"/>
      <c r="I25290"/>
    </row>
    <row r="25291" spans="8:9" ht="12.75">
      <c r="H25291"/>
      <c r="I25291"/>
    </row>
    <row r="25292" spans="8:9" ht="12.75">
      <c r="H25292"/>
      <c r="I25292"/>
    </row>
    <row r="25293" spans="8:9" ht="12.75">
      <c r="H25293"/>
      <c r="I25293"/>
    </row>
    <row r="25294" spans="8:9" ht="12.75">
      <c r="H25294"/>
      <c r="I25294"/>
    </row>
    <row r="25295" spans="8:9" ht="12.75">
      <c r="H25295"/>
      <c r="I25295"/>
    </row>
    <row r="25296" spans="8:9" ht="12.75">
      <c r="H25296"/>
      <c r="I25296"/>
    </row>
    <row r="25297" spans="8:9" ht="12.75">
      <c r="H25297"/>
      <c r="I25297"/>
    </row>
    <row r="25298" spans="8:9" ht="12.75">
      <c r="H25298"/>
      <c r="I25298"/>
    </row>
    <row r="25299" spans="8:9" ht="12.75">
      <c r="H25299"/>
      <c r="I25299"/>
    </row>
    <row r="25300" spans="8:9" ht="12.75">
      <c r="H25300"/>
      <c r="I25300"/>
    </row>
    <row r="25301" spans="8:9" ht="12.75">
      <c r="H25301"/>
      <c r="I25301"/>
    </row>
    <row r="25302" spans="8:9" ht="12.75">
      <c r="H25302"/>
      <c r="I25302"/>
    </row>
    <row r="25303" spans="8:9" ht="12.75">
      <c r="H25303"/>
      <c r="I25303"/>
    </row>
    <row r="25304" spans="8:9" ht="12.75">
      <c r="H25304"/>
      <c r="I25304"/>
    </row>
    <row r="25305" spans="8:9" ht="12.75">
      <c r="H25305"/>
      <c r="I25305"/>
    </row>
    <row r="25306" spans="8:9" ht="12.75">
      <c r="H25306"/>
      <c r="I25306"/>
    </row>
    <row r="25307" spans="8:9" ht="12.75">
      <c r="H25307"/>
      <c r="I25307"/>
    </row>
    <row r="25308" spans="8:9" ht="12.75">
      <c r="H25308"/>
      <c r="I25308"/>
    </row>
    <row r="25309" spans="8:9" ht="12.75">
      <c r="H25309"/>
      <c r="I25309"/>
    </row>
    <row r="25310" spans="8:9" ht="12.75">
      <c r="H25310"/>
      <c r="I25310"/>
    </row>
    <row r="25311" spans="8:9" ht="12.75">
      <c r="H25311"/>
      <c r="I25311"/>
    </row>
    <row r="25312" spans="8:9" ht="12.75">
      <c r="H25312"/>
      <c r="I25312"/>
    </row>
    <row r="25313" spans="8:9" ht="12.75">
      <c r="H25313"/>
      <c r="I25313"/>
    </row>
    <row r="25314" spans="8:9" ht="12.75">
      <c r="H25314"/>
      <c r="I25314"/>
    </row>
    <row r="25315" spans="8:9" ht="12.75">
      <c r="H25315"/>
      <c r="I25315"/>
    </row>
    <row r="25316" spans="8:9" ht="12.75">
      <c r="H25316"/>
      <c r="I25316"/>
    </row>
    <row r="25317" spans="8:9" ht="12.75">
      <c r="H25317"/>
      <c r="I25317"/>
    </row>
    <row r="25318" spans="8:9" ht="12.75">
      <c r="H25318"/>
      <c r="I25318"/>
    </row>
    <row r="25319" spans="8:9" ht="12.75">
      <c r="H25319"/>
      <c r="I25319"/>
    </row>
    <row r="25320" spans="8:9" ht="12.75">
      <c r="H25320"/>
      <c r="I25320"/>
    </row>
    <row r="25321" spans="8:9" ht="12.75">
      <c r="H25321"/>
      <c r="I25321"/>
    </row>
    <row r="25322" spans="8:9" ht="12.75">
      <c r="H25322"/>
      <c r="I25322"/>
    </row>
    <row r="25323" spans="8:9" ht="12.75">
      <c r="H25323"/>
      <c r="I25323"/>
    </row>
    <row r="25324" spans="8:9" ht="12.75">
      <c r="H25324"/>
      <c r="I25324"/>
    </row>
    <row r="25325" spans="8:9" ht="12.75">
      <c r="H25325"/>
      <c r="I25325"/>
    </row>
    <row r="25326" spans="8:9" ht="12.75">
      <c r="H25326"/>
      <c r="I25326"/>
    </row>
    <row r="25327" spans="8:9" ht="12.75">
      <c r="H25327"/>
      <c r="I25327"/>
    </row>
    <row r="25328" spans="8:9" ht="12.75">
      <c r="H25328"/>
      <c r="I25328"/>
    </row>
    <row r="25329" spans="8:9" ht="12.75">
      <c r="H25329"/>
      <c r="I25329"/>
    </row>
    <row r="25330" spans="8:9" ht="12.75">
      <c r="H25330"/>
      <c r="I25330"/>
    </row>
    <row r="25331" spans="8:9" ht="12.75">
      <c r="H25331"/>
      <c r="I25331"/>
    </row>
    <row r="25332" spans="8:9" ht="12.75">
      <c r="H25332"/>
      <c r="I25332"/>
    </row>
    <row r="25333" spans="8:9" ht="12.75">
      <c r="H25333"/>
      <c r="I25333"/>
    </row>
    <row r="25334" spans="8:9" ht="12.75">
      <c r="H25334"/>
      <c r="I25334"/>
    </row>
    <row r="25335" spans="8:9" ht="12.75">
      <c r="H25335"/>
      <c r="I25335"/>
    </row>
    <row r="25336" spans="8:9" ht="12.75">
      <c r="H25336"/>
      <c r="I25336"/>
    </row>
    <row r="25337" spans="8:9" ht="12.75">
      <c r="H25337"/>
      <c r="I25337"/>
    </row>
    <row r="25338" spans="8:9" ht="12.75">
      <c r="H25338"/>
      <c r="I25338"/>
    </row>
    <row r="25339" spans="8:9" ht="12.75">
      <c r="H25339"/>
      <c r="I25339"/>
    </row>
    <row r="25340" spans="8:9" ht="12.75">
      <c r="H25340"/>
      <c r="I25340"/>
    </row>
    <row r="25341" spans="8:9" ht="12.75">
      <c r="H25341"/>
      <c r="I25341"/>
    </row>
    <row r="25342" spans="8:9" ht="12.75">
      <c r="H25342"/>
      <c r="I25342"/>
    </row>
    <row r="25343" spans="8:9" ht="12.75">
      <c r="H25343"/>
      <c r="I25343"/>
    </row>
    <row r="25344" spans="8:9" ht="12.75">
      <c r="H25344"/>
      <c r="I25344"/>
    </row>
    <row r="25345" spans="8:9" ht="12.75">
      <c r="H25345"/>
      <c r="I25345"/>
    </row>
    <row r="25346" spans="8:9" ht="12.75">
      <c r="H25346"/>
      <c r="I25346"/>
    </row>
    <row r="25347" spans="8:9" ht="12.75">
      <c r="H25347"/>
      <c r="I25347"/>
    </row>
    <row r="25348" spans="8:9" ht="12.75">
      <c r="H25348"/>
      <c r="I25348"/>
    </row>
    <row r="25349" spans="8:9" ht="12.75">
      <c r="H25349"/>
      <c r="I25349"/>
    </row>
    <row r="25350" spans="8:9" ht="12.75">
      <c r="H25350"/>
      <c r="I25350"/>
    </row>
    <row r="25351" spans="8:9" ht="12.75">
      <c r="H25351"/>
      <c r="I25351"/>
    </row>
    <row r="25352" spans="8:9" ht="12.75">
      <c r="H25352"/>
      <c r="I25352"/>
    </row>
    <row r="25353" spans="8:9" ht="12.75">
      <c r="H25353"/>
      <c r="I25353"/>
    </row>
    <row r="25354" spans="8:9" ht="12.75">
      <c r="H25354"/>
      <c r="I25354"/>
    </row>
    <row r="25355" spans="8:9" ht="12.75">
      <c r="H25355"/>
      <c r="I25355"/>
    </row>
    <row r="25356" spans="8:9" ht="12.75">
      <c r="H25356"/>
      <c r="I25356"/>
    </row>
    <row r="25357" spans="8:9" ht="12.75">
      <c r="H25357"/>
      <c r="I25357"/>
    </row>
    <row r="25358" spans="8:9" ht="12.75">
      <c r="H25358"/>
      <c r="I25358"/>
    </row>
    <row r="25359" spans="8:9" ht="12.75">
      <c r="H25359"/>
      <c r="I25359"/>
    </row>
    <row r="25360" spans="8:9" ht="12.75">
      <c r="H25360"/>
      <c r="I25360"/>
    </row>
    <row r="25361" spans="8:9" ht="12.75">
      <c r="H25361"/>
      <c r="I25361"/>
    </row>
    <row r="25362" spans="8:9" ht="12.75">
      <c r="H25362"/>
      <c r="I25362"/>
    </row>
    <row r="25363" spans="8:9" ht="12.75">
      <c r="H25363"/>
      <c r="I25363"/>
    </row>
    <row r="25364" spans="8:9" ht="12.75">
      <c r="H25364"/>
      <c r="I25364"/>
    </row>
    <row r="25365" spans="8:9" ht="12.75">
      <c r="H25365"/>
      <c r="I25365"/>
    </row>
    <row r="25366" spans="8:9" ht="12.75">
      <c r="H25366"/>
      <c r="I25366"/>
    </row>
    <row r="25367" spans="8:9" ht="12.75">
      <c r="H25367"/>
      <c r="I25367"/>
    </row>
    <row r="25368" spans="8:9" ht="12.75">
      <c r="H25368"/>
      <c r="I25368"/>
    </row>
    <row r="25369" spans="8:9" ht="12.75">
      <c r="H25369"/>
      <c r="I25369"/>
    </row>
    <row r="25370" spans="8:9" ht="12.75">
      <c r="H25370"/>
      <c r="I25370"/>
    </row>
    <row r="25371" spans="8:9" ht="12.75">
      <c r="H25371"/>
      <c r="I25371"/>
    </row>
    <row r="25372" spans="8:9" ht="12.75">
      <c r="H25372"/>
      <c r="I25372"/>
    </row>
    <row r="25373" spans="8:9" ht="12.75">
      <c r="H25373"/>
      <c r="I25373"/>
    </row>
    <row r="25374" spans="8:9" ht="12.75">
      <c r="H25374"/>
      <c r="I25374"/>
    </row>
    <row r="25375" spans="8:9" ht="12.75">
      <c r="H25375"/>
      <c r="I25375"/>
    </row>
    <row r="25376" spans="8:9" ht="12.75">
      <c r="H25376"/>
      <c r="I25376"/>
    </row>
    <row r="25377" spans="8:9" ht="12.75">
      <c r="H25377"/>
      <c r="I25377"/>
    </row>
    <row r="25378" spans="8:9" ht="12.75">
      <c r="H25378"/>
      <c r="I25378"/>
    </row>
    <row r="25379" spans="8:9" ht="12.75">
      <c r="H25379"/>
      <c r="I25379"/>
    </row>
    <row r="25380" spans="8:9" ht="12.75">
      <c r="H25380"/>
      <c r="I25380"/>
    </row>
    <row r="25381" spans="8:9" ht="12.75">
      <c r="H25381"/>
      <c r="I25381"/>
    </row>
    <row r="25382" spans="8:9" ht="12.75">
      <c r="H25382"/>
      <c r="I25382"/>
    </row>
    <row r="25383" spans="8:9" ht="12.75">
      <c r="H25383"/>
      <c r="I25383"/>
    </row>
    <row r="25384" spans="8:9" ht="12.75">
      <c r="H25384"/>
      <c r="I25384"/>
    </row>
    <row r="25385" spans="8:9" ht="12.75">
      <c r="H25385"/>
      <c r="I25385"/>
    </row>
    <row r="25386" spans="8:9" ht="12.75">
      <c r="H25386"/>
      <c r="I25386"/>
    </row>
    <row r="25387" spans="8:9" ht="12.75">
      <c r="H25387"/>
      <c r="I25387"/>
    </row>
    <row r="25388" spans="8:9" ht="12.75">
      <c r="H25388"/>
      <c r="I25388"/>
    </row>
    <row r="25389" spans="8:9" ht="12.75">
      <c r="H25389"/>
      <c r="I25389"/>
    </row>
    <row r="25390" spans="8:9" ht="12.75">
      <c r="H25390"/>
      <c r="I25390"/>
    </row>
    <row r="25391" spans="8:9" ht="12.75">
      <c r="H25391"/>
      <c r="I25391"/>
    </row>
    <row r="25392" spans="8:9" ht="12.75">
      <c r="H25392"/>
      <c r="I25392"/>
    </row>
    <row r="25393" spans="8:9" ht="12.75">
      <c r="H25393"/>
      <c r="I25393"/>
    </row>
    <row r="25394" spans="8:9" ht="12.75">
      <c r="H25394"/>
      <c r="I25394"/>
    </row>
    <row r="25395" spans="8:9" ht="12.75">
      <c r="H25395"/>
      <c r="I25395"/>
    </row>
    <row r="25396" spans="8:9" ht="12.75">
      <c r="H25396"/>
      <c r="I25396"/>
    </row>
    <row r="25397" spans="8:9" ht="12.75">
      <c r="H25397"/>
      <c r="I25397"/>
    </row>
    <row r="25398" spans="8:9" ht="12.75">
      <c r="H25398"/>
      <c r="I25398"/>
    </row>
    <row r="25399" spans="8:9" ht="12.75">
      <c r="H25399"/>
      <c r="I25399"/>
    </row>
    <row r="25400" spans="8:9" ht="12.75">
      <c r="H25400"/>
      <c r="I25400"/>
    </row>
    <row r="25401" spans="8:9" ht="12.75">
      <c r="H25401"/>
      <c r="I25401"/>
    </row>
    <row r="25402" spans="8:9" ht="12.75">
      <c r="H25402"/>
      <c r="I25402"/>
    </row>
    <row r="25403" spans="8:9" ht="12.75">
      <c r="H25403"/>
      <c r="I25403"/>
    </row>
    <row r="25404" spans="8:9" ht="12.75">
      <c r="H25404"/>
      <c r="I25404"/>
    </row>
    <row r="25405" spans="8:9" ht="12.75">
      <c r="H25405"/>
      <c r="I25405"/>
    </row>
    <row r="25406" spans="8:9" ht="12.75">
      <c r="H25406"/>
      <c r="I25406"/>
    </row>
    <row r="25407" spans="8:9" ht="12.75">
      <c r="H25407"/>
      <c r="I25407"/>
    </row>
    <row r="25408" spans="8:9" ht="12.75">
      <c r="H25408"/>
      <c r="I25408"/>
    </row>
    <row r="25409" spans="8:9" ht="12.75">
      <c r="H25409"/>
      <c r="I25409"/>
    </row>
    <row r="25410" spans="8:9" ht="12.75">
      <c r="H25410"/>
      <c r="I25410"/>
    </row>
    <row r="25411" spans="8:9" ht="12.75">
      <c r="H25411"/>
      <c r="I25411"/>
    </row>
    <row r="25412" spans="8:9" ht="12.75">
      <c r="H25412"/>
      <c r="I25412"/>
    </row>
    <row r="25413" spans="8:9" ht="12.75">
      <c r="H25413"/>
      <c r="I25413"/>
    </row>
    <row r="25414" spans="8:9" ht="12.75">
      <c r="H25414"/>
      <c r="I25414"/>
    </row>
    <row r="25415" spans="8:9" ht="12.75">
      <c r="H25415"/>
      <c r="I25415"/>
    </row>
    <row r="25416" spans="8:9" ht="12.75">
      <c r="H25416"/>
      <c r="I25416"/>
    </row>
    <row r="25417" spans="8:9" ht="12.75">
      <c r="H25417"/>
      <c r="I25417"/>
    </row>
    <row r="25418" spans="8:9" ht="12.75">
      <c r="H25418"/>
      <c r="I25418"/>
    </row>
    <row r="25419" spans="8:9" ht="12.75">
      <c r="H25419"/>
      <c r="I25419"/>
    </row>
    <row r="25420" spans="8:9" ht="12.75">
      <c r="H25420"/>
      <c r="I25420"/>
    </row>
    <row r="25421" spans="8:9" ht="12.75">
      <c r="H25421"/>
      <c r="I25421"/>
    </row>
    <row r="25422" spans="8:9" ht="12.75">
      <c r="H25422"/>
      <c r="I25422"/>
    </row>
    <row r="25423" spans="8:9" ht="12.75">
      <c r="H25423"/>
      <c r="I25423"/>
    </row>
    <row r="25424" spans="8:9" ht="12.75">
      <c r="H25424"/>
      <c r="I25424"/>
    </row>
    <row r="25425" spans="8:9" ht="12.75">
      <c r="H25425"/>
      <c r="I25425"/>
    </row>
    <row r="25426" spans="8:9" ht="12.75">
      <c r="H25426"/>
      <c r="I25426"/>
    </row>
    <row r="25427" spans="8:9" ht="12.75">
      <c r="H25427"/>
      <c r="I25427"/>
    </row>
    <row r="25428" spans="8:9" ht="12.75">
      <c r="H25428"/>
      <c r="I25428"/>
    </row>
    <row r="25429" spans="8:9" ht="12.75">
      <c r="H25429"/>
      <c r="I25429"/>
    </row>
    <row r="25430" spans="8:9" ht="12.75">
      <c r="H25430"/>
      <c r="I25430"/>
    </row>
    <row r="25431" spans="8:9" ht="12.75">
      <c r="H25431"/>
      <c r="I25431"/>
    </row>
    <row r="25432" spans="8:9" ht="12.75">
      <c r="H25432"/>
      <c r="I25432"/>
    </row>
    <row r="25433" spans="8:9" ht="12.75">
      <c r="H25433"/>
      <c r="I25433"/>
    </row>
    <row r="25434" spans="8:9" ht="12.75">
      <c r="H25434"/>
      <c r="I25434"/>
    </row>
    <row r="25435" spans="8:9" ht="12.75">
      <c r="H25435"/>
      <c r="I25435"/>
    </row>
    <row r="25436" spans="8:9" ht="12.75">
      <c r="H25436"/>
      <c r="I25436"/>
    </row>
    <row r="25437" spans="8:9" ht="12.75">
      <c r="H25437"/>
      <c r="I25437"/>
    </row>
    <row r="25438" spans="8:9" ht="12.75">
      <c r="H25438"/>
      <c r="I25438"/>
    </row>
    <row r="25439" spans="8:9" ht="12.75">
      <c r="H25439"/>
      <c r="I25439"/>
    </row>
    <row r="25440" spans="8:9" ht="12.75">
      <c r="H25440"/>
      <c r="I25440"/>
    </row>
    <row r="25441" spans="8:9" ht="12.75">
      <c r="H25441"/>
      <c r="I25441"/>
    </row>
    <row r="25442" spans="8:9" ht="12.75">
      <c r="H25442"/>
      <c r="I25442"/>
    </row>
    <row r="25443" spans="8:9" ht="12.75">
      <c r="H25443"/>
      <c r="I25443"/>
    </row>
    <row r="25444" spans="8:9" ht="12.75">
      <c r="H25444"/>
      <c r="I25444"/>
    </row>
    <row r="25445" spans="8:9" ht="12.75">
      <c r="H25445"/>
      <c r="I25445"/>
    </row>
    <row r="25446" spans="8:9" ht="12.75">
      <c r="H25446"/>
      <c r="I25446"/>
    </row>
    <row r="25447" spans="8:9" ht="12.75">
      <c r="H25447"/>
      <c r="I25447"/>
    </row>
    <row r="25448" spans="8:9" ht="12.75">
      <c r="H25448"/>
      <c r="I25448"/>
    </row>
    <row r="25449" spans="8:9" ht="12.75">
      <c r="H25449"/>
      <c r="I25449"/>
    </row>
    <row r="25450" spans="8:9" ht="12.75">
      <c r="H25450"/>
      <c r="I25450"/>
    </row>
    <row r="25451" spans="8:9" ht="12.75">
      <c r="H25451"/>
      <c r="I25451"/>
    </row>
    <row r="25452" spans="8:9" ht="12.75">
      <c r="H25452"/>
      <c r="I25452"/>
    </row>
    <row r="25453" spans="8:9" ht="12.75">
      <c r="H25453"/>
      <c r="I25453"/>
    </row>
    <row r="25454" spans="8:9" ht="12.75">
      <c r="H25454"/>
      <c r="I25454"/>
    </row>
    <row r="25455" spans="8:9" ht="12.75">
      <c r="H25455"/>
      <c r="I25455"/>
    </row>
    <row r="25456" spans="8:9" ht="12.75">
      <c r="H25456"/>
      <c r="I25456"/>
    </row>
    <row r="25457" spans="8:9" ht="12.75">
      <c r="H25457"/>
      <c r="I25457"/>
    </row>
    <row r="25458" spans="8:9" ht="12.75">
      <c r="H25458"/>
      <c r="I25458"/>
    </row>
    <row r="25459" spans="8:9" ht="12.75">
      <c r="H25459"/>
      <c r="I25459"/>
    </row>
    <row r="25460" spans="8:9" ht="12.75">
      <c r="H25460"/>
      <c r="I25460"/>
    </row>
    <row r="25461" spans="8:9" ht="12.75">
      <c r="H25461"/>
      <c r="I25461"/>
    </row>
    <row r="25462" spans="8:9" ht="12.75">
      <c r="H25462"/>
      <c r="I25462"/>
    </row>
    <row r="25463" spans="8:9" ht="12.75">
      <c r="H25463"/>
      <c r="I25463"/>
    </row>
    <row r="25464" spans="8:9" ht="12.75">
      <c r="H25464"/>
      <c r="I25464"/>
    </row>
    <row r="25465" spans="8:9" ht="12.75">
      <c r="H25465"/>
      <c r="I25465"/>
    </row>
    <row r="25466" spans="8:9" ht="12.75">
      <c r="H25466"/>
      <c r="I25466"/>
    </row>
    <row r="25467" spans="8:9" ht="12.75">
      <c r="H25467"/>
      <c r="I25467"/>
    </row>
    <row r="25468" spans="8:9" ht="12.75">
      <c r="H25468"/>
      <c r="I25468"/>
    </row>
    <row r="25469" spans="8:9" ht="12.75">
      <c r="H25469"/>
      <c r="I25469"/>
    </row>
    <row r="25470" spans="8:9" ht="12.75">
      <c r="H25470"/>
      <c r="I25470"/>
    </row>
    <row r="25471" spans="8:9" ht="12.75">
      <c r="H25471"/>
      <c r="I25471"/>
    </row>
    <row r="25472" spans="8:9" ht="12.75">
      <c r="H25472"/>
      <c r="I25472"/>
    </row>
    <row r="25473" spans="8:9" ht="12.75">
      <c r="H25473"/>
      <c r="I25473"/>
    </row>
    <row r="25474" spans="8:9" ht="12.75">
      <c r="H25474"/>
      <c r="I25474"/>
    </row>
    <row r="25475" spans="8:9" ht="12.75">
      <c r="H25475"/>
      <c r="I25475"/>
    </row>
    <row r="25476" spans="8:9" ht="12.75">
      <c r="H25476"/>
      <c r="I25476"/>
    </row>
    <row r="25477" spans="8:9" ht="12.75">
      <c r="H25477"/>
      <c r="I25477"/>
    </row>
    <row r="25478" spans="8:9" ht="12.75">
      <c r="H25478"/>
      <c r="I25478"/>
    </row>
    <row r="25479" spans="8:9" ht="12.75">
      <c r="H25479"/>
      <c r="I25479"/>
    </row>
    <row r="25480" spans="8:9" ht="12.75">
      <c r="H25480"/>
      <c r="I25480"/>
    </row>
    <row r="25481" spans="8:9" ht="12.75">
      <c r="H25481"/>
      <c r="I25481"/>
    </row>
    <row r="25482" spans="8:9" ht="12.75">
      <c r="H25482"/>
      <c r="I25482"/>
    </row>
    <row r="25483" spans="8:9" ht="12.75">
      <c r="H25483"/>
      <c r="I25483"/>
    </row>
    <row r="25484" spans="8:9" ht="12.75">
      <c r="H25484"/>
      <c r="I25484"/>
    </row>
    <row r="25485" spans="8:9" ht="12.75">
      <c r="H25485"/>
      <c r="I25485"/>
    </row>
    <row r="25486" spans="8:9" ht="12.75">
      <c r="H25486"/>
      <c r="I25486"/>
    </row>
    <row r="25487" spans="8:9" ht="12.75">
      <c r="H25487"/>
      <c r="I25487"/>
    </row>
    <row r="25488" spans="8:9" ht="12.75">
      <c r="H25488"/>
      <c r="I25488"/>
    </row>
    <row r="25489" spans="8:9" ht="12.75">
      <c r="H25489"/>
      <c r="I25489"/>
    </row>
    <row r="25490" spans="8:9" ht="12.75">
      <c r="H25490"/>
      <c r="I25490"/>
    </row>
    <row r="25491" spans="8:9" ht="12.75">
      <c r="H25491"/>
      <c r="I25491"/>
    </row>
    <row r="25492" spans="8:9" ht="12.75">
      <c r="H25492"/>
      <c r="I25492"/>
    </row>
    <row r="25493" spans="8:9" ht="12.75">
      <c r="H25493"/>
      <c r="I25493"/>
    </row>
    <row r="25494" spans="8:9" ht="12.75">
      <c r="H25494"/>
      <c r="I25494"/>
    </row>
    <row r="25495" spans="8:9" ht="12.75">
      <c r="H25495"/>
      <c r="I25495"/>
    </row>
    <row r="25496" spans="8:9" ht="12.75">
      <c r="H25496"/>
      <c r="I25496"/>
    </row>
    <row r="25497" spans="8:9" ht="12.75">
      <c r="H25497"/>
      <c r="I25497"/>
    </row>
    <row r="25498" spans="8:9" ht="12.75">
      <c r="H25498"/>
      <c r="I25498"/>
    </row>
    <row r="25499" spans="8:9" ht="12.75">
      <c r="H25499"/>
      <c r="I25499"/>
    </row>
    <row r="25500" spans="8:9" ht="12.75">
      <c r="H25500"/>
      <c r="I25500"/>
    </row>
    <row r="25501" spans="8:9" ht="12.75">
      <c r="H25501"/>
      <c r="I25501"/>
    </row>
    <row r="25502" spans="8:9" ht="12.75">
      <c r="H25502"/>
      <c r="I25502"/>
    </row>
    <row r="25503" spans="8:9" ht="12.75">
      <c r="H25503"/>
      <c r="I25503"/>
    </row>
    <row r="25504" spans="8:9" ht="12.75">
      <c r="H25504"/>
      <c r="I25504"/>
    </row>
    <row r="25505" spans="8:9" ht="12.75">
      <c r="H25505"/>
      <c r="I25505"/>
    </row>
    <row r="25506" spans="8:9" ht="12.75">
      <c r="H25506"/>
      <c r="I25506"/>
    </row>
    <row r="25507" spans="8:9" ht="12.75">
      <c r="H25507"/>
      <c r="I25507"/>
    </row>
    <row r="25508" spans="8:9" ht="12.75">
      <c r="H25508"/>
      <c r="I25508"/>
    </row>
    <row r="25509" spans="8:9" ht="12.75">
      <c r="H25509"/>
      <c r="I25509"/>
    </row>
    <row r="25510" spans="8:9" ht="12.75">
      <c r="H25510"/>
      <c r="I25510"/>
    </row>
    <row r="25511" spans="8:9" ht="12.75">
      <c r="H25511"/>
      <c r="I25511"/>
    </row>
    <row r="25512" spans="8:9" ht="12.75">
      <c r="H25512"/>
      <c r="I25512"/>
    </row>
    <row r="25513" spans="8:9" ht="12.75">
      <c r="H25513"/>
      <c r="I25513"/>
    </row>
    <row r="25514" spans="8:9" ht="12.75">
      <c r="H25514"/>
      <c r="I25514"/>
    </row>
    <row r="25515" spans="8:9" ht="12.75">
      <c r="H25515"/>
      <c r="I25515"/>
    </row>
    <row r="25516" spans="8:9" ht="12.75">
      <c r="H25516"/>
      <c r="I25516"/>
    </row>
    <row r="25517" spans="8:9" ht="12.75">
      <c r="H25517"/>
      <c r="I25517"/>
    </row>
    <row r="25518" spans="8:9" ht="12.75">
      <c r="H25518"/>
      <c r="I25518"/>
    </row>
    <row r="25519" spans="8:9" ht="12.75">
      <c r="H25519"/>
      <c r="I25519"/>
    </row>
    <row r="25520" spans="8:9" ht="12.75">
      <c r="H25520"/>
      <c r="I25520"/>
    </row>
    <row r="25521" spans="8:9" ht="12.75">
      <c r="H25521"/>
      <c r="I25521"/>
    </row>
    <row r="25522" spans="8:9" ht="12.75">
      <c r="H25522"/>
      <c r="I25522"/>
    </row>
    <row r="25523" spans="8:9" ht="12.75">
      <c r="H25523"/>
      <c r="I25523"/>
    </row>
    <row r="25524" spans="8:9" ht="12.75">
      <c r="H25524"/>
      <c r="I25524"/>
    </row>
    <row r="25525" spans="8:9" ht="12.75">
      <c r="H25525"/>
      <c r="I25525"/>
    </row>
    <row r="25526" spans="8:9" ht="12.75">
      <c r="H25526"/>
      <c r="I25526"/>
    </row>
    <row r="25527" spans="8:9" ht="12.75">
      <c r="H25527"/>
      <c r="I25527"/>
    </row>
    <row r="25528" spans="8:9" ht="12.75">
      <c r="H25528"/>
      <c r="I25528"/>
    </row>
    <row r="25529" spans="8:9" ht="12.75">
      <c r="H25529"/>
      <c r="I25529"/>
    </row>
    <row r="25530" spans="8:9" ht="12.75">
      <c r="H25530"/>
      <c r="I25530"/>
    </row>
    <row r="25531" spans="8:9" ht="12.75">
      <c r="H25531"/>
      <c r="I25531"/>
    </row>
    <row r="25532" spans="8:9" ht="12.75">
      <c r="H25532"/>
      <c r="I25532"/>
    </row>
    <row r="25533" spans="8:9" ht="12.75">
      <c r="H25533"/>
      <c r="I25533"/>
    </row>
    <row r="25534" spans="8:9" ht="12.75">
      <c r="H25534"/>
      <c r="I25534"/>
    </row>
    <row r="25535" spans="8:9" ht="12.75">
      <c r="H25535"/>
      <c r="I25535"/>
    </row>
    <row r="25536" spans="8:9" ht="12.75">
      <c r="H25536"/>
      <c r="I25536"/>
    </row>
    <row r="25537" spans="8:9" ht="12.75">
      <c r="H25537"/>
      <c r="I25537"/>
    </row>
    <row r="25538" spans="8:9" ht="12.75">
      <c r="H25538"/>
      <c r="I25538"/>
    </row>
    <row r="25539" spans="8:9" ht="12.75">
      <c r="H25539"/>
      <c r="I25539"/>
    </row>
    <row r="25540" spans="8:9" ht="12.75">
      <c r="H25540"/>
      <c r="I25540"/>
    </row>
    <row r="25541" spans="8:9" ht="12.75">
      <c r="H25541"/>
      <c r="I25541"/>
    </row>
    <row r="25542" spans="8:9" ht="12.75">
      <c r="H25542"/>
      <c r="I25542"/>
    </row>
    <row r="25543" spans="8:9" ht="12.75">
      <c r="H25543"/>
      <c r="I25543"/>
    </row>
    <row r="25544" spans="8:9" ht="12.75">
      <c r="H25544"/>
      <c r="I25544"/>
    </row>
    <row r="25545" spans="8:9" ht="12.75">
      <c r="H25545"/>
      <c r="I25545"/>
    </row>
    <row r="25546" spans="8:9" ht="12.75">
      <c r="H25546"/>
      <c r="I25546"/>
    </row>
    <row r="25547" spans="8:9" ht="12.75">
      <c r="H25547"/>
      <c r="I25547"/>
    </row>
    <row r="25548" spans="8:9" ht="12.75">
      <c r="H25548"/>
      <c r="I25548"/>
    </row>
    <row r="25549" spans="8:9" ht="12.75">
      <c r="H25549"/>
      <c r="I25549"/>
    </row>
    <row r="25550" spans="8:9" ht="12.75">
      <c r="H25550"/>
      <c r="I25550"/>
    </row>
    <row r="25551" spans="8:9" ht="12.75">
      <c r="H25551"/>
      <c r="I25551"/>
    </row>
    <row r="25552" spans="8:9" ht="12.75">
      <c r="H25552"/>
      <c r="I25552"/>
    </row>
    <row r="25553" spans="8:9" ht="12.75">
      <c r="H25553"/>
      <c r="I25553"/>
    </row>
    <row r="25554" spans="8:9" ht="12.75">
      <c r="H25554"/>
      <c r="I25554"/>
    </row>
    <row r="25555" spans="8:9" ht="12.75">
      <c r="H25555"/>
      <c r="I25555"/>
    </row>
    <row r="25556" spans="8:9" ht="12.75">
      <c r="H25556"/>
      <c r="I25556"/>
    </row>
    <row r="25557" spans="8:9" ht="12.75">
      <c r="H25557"/>
      <c r="I25557"/>
    </row>
    <row r="25558" spans="8:9" ht="12.75">
      <c r="H25558"/>
      <c r="I25558"/>
    </row>
    <row r="25559" spans="8:9" ht="12.75">
      <c r="H25559"/>
      <c r="I25559"/>
    </row>
    <row r="25560" spans="8:9" ht="12.75">
      <c r="H25560"/>
      <c r="I25560"/>
    </row>
    <row r="25561" spans="8:9" ht="12.75">
      <c r="H25561"/>
      <c r="I25561"/>
    </row>
    <row r="25562" spans="8:9" ht="12.75">
      <c r="H25562"/>
      <c r="I25562"/>
    </row>
    <row r="25563" spans="8:9" ht="12.75">
      <c r="H25563"/>
      <c r="I25563"/>
    </row>
    <row r="25564" spans="8:9" ht="12.75">
      <c r="H25564"/>
      <c r="I25564"/>
    </row>
    <row r="25565" spans="8:9" ht="12.75">
      <c r="H25565"/>
      <c r="I25565"/>
    </row>
    <row r="25566" spans="8:9" ht="12.75">
      <c r="H25566"/>
      <c r="I25566"/>
    </row>
    <row r="25567" spans="8:9" ht="12.75">
      <c r="H25567"/>
      <c r="I25567"/>
    </row>
    <row r="25568" spans="8:9" ht="12.75">
      <c r="H25568"/>
      <c r="I25568"/>
    </row>
    <row r="25569" spans="8:9" ht="12.75">
      <c r="H25569"/>
      <c r="I25569"/>
    </row>
    <row r="25570" spans="8:9" ht="12.75">
      <c r="H25570"/>
      <c r="I25570"/>
    </row>
    <row r="25571" spans="8:9" ht="12.75">
      <c r="H25571"/>
      <c r="I25571"/>
    </row>
    <row r="25572" spans="8:9" ht="12.75">
      <c r="H25572"/>
      <c r="I25572"/>
    </row>
    <row r="25573" spans="8:9" ht="12.75">
      <c r="H25573"/>
      <c r="I25573"/>
    </row>
    <row r="25574" spans="8:9" ht="12.75">
      <c r="H25574"/>
      <c r="I25574"/>
    </row>
    <row r="25575" spans="8:9" ht="12.75">
      <c r="H25575"/>
      <c r="I25575"/>
    </row>
    <row r="25576" spans="8:9" ht="12.75">
      <c r="H25576"/>
      <c r="I25576"/>
    </row>
    <row r="25577" spans="8:9" ht="12.75">
      <c r="H25577"/>
      <c r="I25577"/>
    </row>
    <row r="25578" spans="8:9" ht="12.75">
      <c r="H25578"/>
      <c r="I25578"/>
    </row>
    <row r="25579" spans="8:9" ht="12.75">
      <c r="H25579"/>
      <c r="I25579"/>
    </row>
    <row r="25580" spans="8:9" ht="12.75">
      <c r="H25580"/>
      <c r="I25580"/>
    </row>
    <row r="25581" spans="8:9" ht="12.75">
      <c r="H25581"/>
      <c r="I25581"/>
    </row>
    <row r="25582" spans="8:9" ht="12.75">
      <c r="H25582"/>
      <c r="I25582"/>
    </row>
    <row r="25583" spans="8:9" ht="12.75">
      <c r="H25583"/>
      <c r="I25583"/>
    </row>
    <row r="25584" spans="8:9" ht="12.75">
      <c r="H25584"/>
      <c r="I25584"/>
    </row>
    <row r="25585" spans="8:9" ht="12.75">
      <c r="H25585"/>
      <c r="I25585"/>
    </row>
    <row r="25586" spans="8:9" ht="12.75">
      <c r="H25586"/>
      <c r="I25586"/>
    </row>
    <row r="25587" spans="8:9" ht="12.75">
      <c r="H25587"/>
      <c r="I25587"/>
    </row>
    <row r="25588" spans="8:9" ht="12.75">
      <c r="H25588"/>
      <c r="I25588"/>
    </row>
    <row r="25589" spans="8:9" ht="12.75">
      <c r="H25589"/>
      <c r="I25589"/>
    </row>
    <row r="25590" spans="8:9" ht="12.75">
      <c r="H25590"/>
      <c r="I25590"/>
    </row>
    <row r="25591" spans="8:9" ht="12.75">
      <c r="H25591"/>
      <c r="I25591"/>
    </row>
    <row r="25592" spans="8:9" ht="12.75">
      <c r="H25592"/>
      <c r="I25592"/>
    </row>
    <row r="25593" spans="8:9" ht="12.75">
      <c r="H25593"/>
      <c r="I25593"/>
    </row>
    <row r="25594" spans="8:9" ht="12.75">
      <c r="H25594"/>
      <c r="I25594"/>
    </row>
    <row r="25595" spans="8:9" ht="12.75">
      <c r="H25595"/>
      <c r="I25595"/>
    </row>
    <row r="25596" spans="8:9" ht="12.75">
      <c r="H25596"/>
      <c r="I25596"/>
    </row>
    <row r="25597" spans="8:9" ht="12.75">
      <c r="H25597"/>
      <c r="I25597"/>
    </row>
    <row r="25598" spans="8:9" ht="12.75">
      <c r="H25598"/>
      <c r="I25598"/>
    </row>
    <row r="25599" spans="8:9" ht="12.75">
      <c r="H25599"/>
      <c r="I25599"/>
    </row>
    <row r="25600" spans="8:9" ht="12.75">
      <c r="H25600"/>
      <c r="I25600"/>
    </row>
    <row r="25601" spans="8:9" ht="12.75">
      <c r="H25601"/>
      <c r="I25601"/>
    </row>
    <row r="25602" spans="8:9" ht="12.75">
      <c r="H25602"/>
      <c r="I25602"/>
    </row>
    <row r="25603" spans="8:9" ht="12.75">
      <c r="H25603"/>
      <c r="I25603"/>
    </row>
    <row r="25604" spans="8:9" ht="12.75">
      <c r="H25604"/>
      <c r="I25604"/>
    </row>
    <row r="25605" spans="8:9" ht="12.75">
      <c r="H25605"/>
      <c r="I25605"/>
    </row>
    <row r="25606" spans="8:9" ht="12.75">
      <c r="H25606"/>
      <c r="I25606"/>
    </row>
    <row r="25607" spans="8:9" ht="12.75">
      <c r="H25607"/>
      <c r="I25607"/>
    </row>
    <row r="25608" spans="8:9" ht="12.75">
      <c r="H25608"/>
      <c r="I25608"/>
    </row>
    <row r="25609" spans="8:9" ht="12.75">
      <c r="H25609"/>
      <c r="I25609"/>
    </row>
    <row r="25610" spans="8:9" ht="12.75">
      <c r="H25610"/>
      <c r="I25610"/>
    </row>
    <row r="25611" spans="8:9" ht="12.75">
      <c r="H25611"/>
      <c r="I25611"/>
    </row>
    <row r="25612" spans="8:9" ht="12.75">
      <c r="H25612"/>
      <c r="I25612"/>
    </row>
    <row r="25613" spans="8:9" ht="12.75">
      <c r="H25613"/>
      <c r="I25613"/>
    </row>
    <row r="25614" spans="8:9" ht="12.75">
      <c r="H25614"/>
      <c r="I25614"/>
    </row>
    <row r="25615" spans="8:9" ht="12.75">
      <c r="H25615"/>
      <c r="I25615"/>
    </row>
    <row r="25616" spans="8:9" ht="12.75">
      <c r="H25616"/>
      <c r="I25616"/>
    </row>
    <row r="25617" spans="8:9" ht="12.75">
      <c r="H25617"/>
      <c r="I25617"/>
    </row>
    <row r="25618" spans="8:9" ht="12.75">
      <c r="H25618"/>
      <c r="I25618"/>
    </row>
    <row r="25619" spans="8:9" ht="12.75">
      <c r="H25619"/>
      <c r="I25619"/>
    </row>
    <row r="25620" spans="8:9" ht="12.75">
      <c r="H25620"/>
      <c r="I25620"/>
    </row>
    <row r="25621" spans="8:9" ht="12.75">
      <c r="H25621"/>
      <c r="I25621"/>
    </row>
    <row r="25622" spans="8:9" ht="12.75">
      <c r="H25622"/>
      <c r="I25622"/>
    </row>
    <row r="25623" spans="8:9" ht="12.75">
      <c r="H25623"/>
      <c r="I25623"/>
    </row>
    <row r="25624" spans="8:9" ht="12.75">
      <c r="H25624"/>
      <c r="I25624"/>
    </row>
    <row r="25625" spans="8:9" ht="12.75">
      <c r="H25625"/>
      <c r="I25625"/>
    </row>
    <row r="25626" spans="8:9" ht="12.75">
      <c r="H25626"/>
      <c r="I25626"/>
    </row>
    <row r="25627" spans="8:9" ht="12.75">
      <c r="H25627"/>
      <c r="I25627"/>
    </row>
    <row r="25628" spans="8:9" ht="12.75">
      <c r="H25628"/>
      <c r="I25628"/>
    </row>
    <row r="25629" spans="8:9" ht="12.75">
      <c r="H25629"/>
      <c r="I25629"/>
    </row>
    <row r="25630" spans="8:9" ht="12.75">
      <c r="H25630"/>
      <c r="I25630"/>
    </row>
    <row r="25631" spans="8:9" ht="12.75">
      <c r="H25631"/>
      <c r="I25631"/>
    </row>
    <row r="25632" spans="8:9" ht="12.75">
      <c r="H25632"/>
      <c r="I25632"/>
    </row>
    <row r="25633" spans="8:9" ht="12.75">
      <c r="H25633"/>
      <c r="I25633"/>
    </row>
    <row r="25634" spans="8:9" ht="12.75">
      <c r="H25634"/>
      <c r="I25634"/>
    </row>
    <row r="25635" spans="8:9" ht="12.75">
      <c r="H25635"/>
      <c r="I25635"/>
    </row>
    <row r="25636" spans="8:9" ht="12.75">
      <c r="H25636"/>
      <c r="I25636"/>
    </row>
    <row r="25637" spans="8:9" ht="12.75">
      <c r="H25637"/>
      <c r="I25637"/>
    </row>
    <row r="25638" spans="8:9" ht="12.75">
      <c r="H25638"/>
      <c r="I25638"/>
    </row>
    <row r="25639" spans="8:9" ht="12.75">
      <c r="H25639"/>
      <c r="I25639"/>
    </row>
    <row r="25640" spans="8:9" ht="12.75">
      <c r="H25640"/>
      <c r="I25640"/>
    </row>
    <row r="25641" spans="8:9" ht="12.75">
      <c r="H25641"/>
      <c r="I25641"/>
    </row>
    <row r="25642" spans="8:9" ht="12.75">
      <c r="H25642"/>
      <c r="I25642"/>
    </row>
    <row r="25643" spans="8:9" ht="12.75">
      <c r="H25643"/>
      <c r="I25643"/>
    </row>
    <row r="25644" spans="8:9" ht="12.75">
      <c r="H25644"/>
      <c r="I25644"/>
    </row>
    <row r="25645" spans="8:9" ht="12.75">
      <c r="H25645"/>
      <c r="I25645"/>
    </row>
    <row r="25646" spans="8:9" ht="12.75">
      <c r="H25646"/>
      <c r="I25646"/>
    </row>
    <row r="25647" spans="8:9" ht="12.75">
      <c r="H25647"/>
      <c r="I25647"/>
    </row>
    <row r="25648" spans="8:9" ht="12.75">
      <c r="H25648"/>
      <c r="I25648"/>
    </row>
    <row r="25649" spans="8:9" ht="12.75">
      <c r="H25649"/>
      <c r="I25649"/>
    </row>
    <row r="25650" spans="8:9" ht="12.75">
      <c r="H25650"/>
      <c r="I25650"/>
    </row>
    <row r="25651" spans="8:9" ht="12.75">
      <c r="H25651"/>
      <c r="I25651"/>
    </row>
    <row r="25652" spans="8:9" ht="12.75">
      <c r="H25652"/>
      <c r="I25652"/>
    </row>
    <row r="25653" spans="8:9" ht="12.75">
      <c r="H25653"/>
      <c r="I25653"/>
    </row>
    <row r="25654" spans="8:9" ht="12.75">
      <c r="H25654"/>
      <c r="I25654"/>
    </row>
    <row r="25655" spans="8:9" ht="12.75">
      <c r="H25655"/>
      <c r="I25655"/>
    </row>
    <row r="25656" spans="8:9" ht="12.75">
      <c r="H25656"/>
      <c r="I25656"/>
    </row>
    <row r="25657" spans="8:9" ht="12.75">
      <c r="H25657"/>
      <c r="I25657"/>
    </row>
    <row r="25658" spans="8:9" ht="12.75">
      <c r="H25658"/>
      <c r="I25658"/>
    </row>
    <row r="25659" spans="8:9" ht="12.75">
      <c r="H25659"/>
      <c r="I25659"/>
    </row>
    <row r="25660" spans="8:9" ht="12.75">
      <c r="H25660"/>
      <c r="I25660"/>
    </row>
    <row r="25661" spans="8:9" ht="12.75">
      <c r="H25661"/>
      <c r="I25661"/>
    </row>
    <row r="25662" spans="8:9" ht="12.75">
      <c r="H25662"/>
      <c r="I25662"/>
    </row>
    <row r="25663" spans="8:9" ht="12.75">
      <c r="H25663"/>
      <c r="I25663"/>
    </row>
    <row r="25664" spans="8:9" ht="12.75">
      <c r="H25664"/>
      <c r="I25664"/>
    </row>
    <row r="25665" spans="8:9" ht="12.75">
      <c r="H25665"/>
      <c r="I25665"/>
    </row>
    <row r="25666" spans="8:9" ht="12.75">
      <c r="H25666"/>
      <c r="I25666"/>
    </row>
    <row r="25667" spans="8:9" ht="12.75">
      <c r="H25667"/>
      <c r="I25667"/>
    </row>
    <row r="25668" spans="8:9" ht="12.75">
      <c r="H25668"/>
      <c r="I25668"/>
    </row>
    <row r="25669" spans="8:9" ht="12.75">
      <c r="H25669"/>
      <c r="I25669"/>
    </row>
    <row r="25670" spans="8:9" ht="12.75">
      <c r="H25670"/>
      <c r="I25670"/>
    </row>
    <row r="25671" spans="8:9" ht="12.75">
      <c r="H25671"/>
      <c r="I25671"/>
    </row>
    <row r="25672" spans="8:9" ht="12.75">
      <c r="H25672"/>
      <c r="I25672"/>
    </row>
    <row r="25673" spans="8:9" ht="12.75">
      <c r="H25673"/>
      <c r="I25673"/>
    </row>
    <row r="25674" spans="8:9" ht="12.75">
      <c r="H25674"/>
      <c r="I25674"/>
    </row>
    <row r="25675" spans="8:9" ht="12.75">
      <c r="H25675"/>
      <c r="I25675"/>
    </row>
    <row r="25676" spans="8:9" ht="12.75">
      <c r="H25676"/>
      <c r="I25676"/>
    </row>
    <row r="25677" spans="8:9" ht="12.75">
      <c r="H25677"/>
      <c r="I25677"/>
    </row>
    <row r="25678" spans="8:9" ht="12.75">
      <c r="H25678"/>
      <c r="I25678"/>
    </row>
    <row r="25679" spans="8:9" ht="12.75">
      <c r="H25679"/>
      <c r="I25679"/>
    </row>
    <row r="25680" spans="8:9" ht="12.75">
      <c r="H25680"/>
      <c r="I25680"/>
    </row>
    <row r="25681" spans="8:9" ht="12.75">
      <c r="H25681"/>
      <c r="I25681"/>
    </row>
    <row r="25682" spans="8:9" ht="12.75">
      <c r="H25682"/>
      <c r="I25682"/>
    </row>
    <row r="25683" spans="8:9" ht="12.75">
      <c r="H25683"/>
      <c r="I25683"/>
    </row>
    <row r="25684" spans="8:9" ht="12.75">
      <c r="H25684"/>
      <c r="I25684"/>
    </row>
    <row r="25685" spans="8:9" ht="12.75">
      <c r="H25685"/>
      <c r="I25685"/>
    </row>
    <row r="25686" spans="8:9" ht="12.75">
      <c r="H25686"/>
      <c r="I25686"/>
    </row>
    <row r="25687" spans="8:9" ht="12.75">
      <c r="H25687"/>
      <c r="I25687"/>
    </row>
    <row r="25688" spans="8:9" ht="12.75">
      <c r="H25688"/>
      <c r="I25688"/>
    </row>
    <row r="25689" spans="8:9" ht="12.75">
      <c r="H25689"/>
      <c r="I25689"/>
    </row>
    <row r="25690" spans="8:9" ht="12.75">
      <c r="H25690"/>
      <c r="I25690"/>
    </row>
    <row r="25691" spans="8:9" ht="12.75">
      <c r="H25691"/>
      <c r="I25691"/>
    </row>
    <row r="25692" spans="8:9" ht="12.75">
      <c r="H25692"/>
      <c r="I25692"/>
    </row>
    <row r="25693" spans="8:9" ht="12.75">
      <c r="H25693"/>
      <c r="I25693"/>
    </row>
    <row r="25694" spans="8:9" ht="12.75">
      <c r="H25694"/>
      <c r="I25694"/>
    </row>
    <row r="25695" spans="8:9" ht="12.75">
      <c r="H25695"/>
      <c r="I25695"/>
    </row>
    <row r="25696" spans="8:9" ht="12.75">
      <c r="H25696"/>
      <c r="I25696"/>
    </row>
    <row r="25697" spans="8:9" ht="12.75">
      <c r="H25697"/>
      <c r="I25697"/>
    </row>
    <row r="25698" spans="8:9" ht="12.75">
      <c r="H25698"/>
      <c r="I25698"/>
    </row>
    <row r="25699" spans="8:9" ht="12.75">
      <c r="H25699"/>
      <c r="I25699"/>
    </row>
    <row r="25700" spans="8:9" ht="12.75">
      <c r="H25700"/>
      <c r="I25700"/>
    </row>
    <row r="25701" spans="8:9" ht="12.75">
      <c r="H25701"/>
      <c r="I25701"/>
    </row>
    <row r="25702" spans="8:9" ht="12.75">
      <c r="H25702"/>
      <c r="I25702"/>
    </row>
    <row r="25703" spans="8:9" ht="12.75">
      <c r="H25703"/>
      <c r="I25703"/>
    </row>
    <row r="25704" spans="8:9" ht="12.75">
      <c r="H25704"/>
      <c r="I25704"/>
    </row>
    <row r="25705" spans="8:9" ht="12.75">
      <c r="H25705"/>
      <c r="I25705"/>
    </row>
    <row r="25706" spans="8:9" ht="12.75">
      <c r="H25706"/>
      <c r="I25706"/>
    </row>
    <row r="25707" spans="8:9" ht="12.75">
      <c r="H25707"/>
      <c r="I25707"/>
    </row>
    <row r="25708" spans="8:9" ht="12.75">
      <c r="H25708"/>
      <c r="I25708"/>
    </row>
    <row r="25709" spans="8:9" ht="12.75">
      <c r="H25709"/>
      <c r="I25709"/>
    </row>
    <row r="25710" spans="8:9" ht="12.75">
      <c r="H25710"/>
      <c r="I25710"/>
    </row>
    <row r="25711" spans="8:9" ht="12.75">
      <c r="H25711"/>
      <c r="I25711"/>
    </row>
    <row r="25712" spans="8:9" ht="12.75">
      <c r="H25712"/>
      <c r="I25712"/>
    </row>
    <row r="25713" spans="8:9" ht="12.75">
      <c r="H25713"/>
      <c r="I25713"/>
    </row>
    <row r="25714" spans="8:9" ht="12.75">
      <c r="H25714"/>
      <c r="I25714"/>
    </row>
    <row r="25715" spans="8:9" ht="12.75">
      <c r="H25715"/>
      <c r="I25715"/>
    </row>
    <row r="25716" spans="8:9" ht="12.75">
      <c r="H25716"/>
      <c r="I25716"/>
    </row>
    <row r="25717" spans="8:9" ht="12.75">
      <c r="H25717"/>
      <c r="I25717"/>
    </row>
    <row r="25718" spans="8:9" ht="12.75">
      <c r="H25718"/>
      <c r="I25718"/>
    </row>
    <row r="25719" spans="8:9" ht="12.75">
      <c r="H25719"/>
      <c r="I25719"/>
    </row>
    <row r="25720" spans="8:9" ht="12.75">
      <c r="H25720"/>
      <c r="I25720"/>
    </row>
    <row r="25721" spans="8:9" ht="12.75">
      <c r="H25721"/>
      <c r="I25721"/>
    </row>
    <row r="25722" spans="8:9" ht="12.75">
      <c r="H25722"/>
      <c r="I25722"/>
    </row>
    <row r="25723" spans="8:9" ht="12.75">
      <c r="H25723"/>
      <c r="I25723"/>
    </row>
    <row r="25724" spans="8:9" ht="12.75">
      <c r="H25724"/>
      <c r="I25724"/>
    </row>
    <row r="25725" spans="8:9" ht="12.75">
      <c r="H25725"/>
      <c r="I25725"/>
    </row>
    <row r="25726" spans="8:9" ht="12.75">
      <c r="H25726"/>
      <c r="I25726"/>
    </row>
    <row r="25727" spans="8:9" ht="12.75">
      <c r="H25727"/>
      <c r="I25727"/>
    </row>
    <row r="25728" spans="8:9" ht="12.75">
      <c r="H25728"/>
      <c r="I25728"/>
    </row>
    <row r="25729" spans="8:9" ht="12.75">
      <c r="H25729"/>
      <c r="I25729"/>
    </row>
    <row r="25730" spans="8:9" ht="12.75">
      <c r="H25730"/>
      <c r="I25730"/>
    </row>
    <row r="25731" spans="8:9" ht="12.75">
      <c r="H25731"/>
      <c r="I25731"/>
    </row>
    <row r="25732" spans="8:9" ht="12.75">
      <c r="H25732"/>
      <c r="I25732"/>
    </row>
    <row r="25733" spans="8:9" ht="12.75">
      <c r="H25733"/>
      <c r="I25733"/>
    </row>
    <row r="25734" spans="8:9" ht="12.75">
      <c r="H25734"/>
      <c r="I25734"/>
    </row>
    <row r="25735" spans="8:9" ht="12.75">
      <c r="H25735"/>
      <c r="I25735"/>
    </row>
    <row r="25736" spans="8:9" ht="12.75">
      <c r="H25736"/>
      <c r="I25736"/>
    </row>
    <row r="25737" spans="8:9" ht="12.75">
      <c r="H25737"/>
      <c r="I25737"/>
    </row>
    <row r="25738" spans="8:9" ht="12.75">
      <c r="H25738"/>
      <c r="I25738"/>
    </row>
    <row r="25739" spans="8:9" ht="12.75">
      <c r="H25739"/>
      <c r="I25739"/>
    </row>
    <row r="25740" spans="8:9" ht="12.75">
      <c r="H25740"/>
      <c r="I25740"/>
    </row>
    <row r="25741" spans="8:9" ht="12.75">
      <c r="H25741"/>
      <c r="I25741"/>
    </row>
    <row r="25742" spans="8:9" ht="12.75">
      <c r="H25742"/>
      <c r="I25742"/>
    </row>
    <row r="25743" spans="8:9" ht="12.75">
      <c r="H25743"/>
      <c r="I25743"/>
    </row>
    <row r="25744" spans="8:9" ht="12.75">
      <c r="H25744"/>
      <c r="I25744"/>
    </row>
    <row r="25745" spans="8:9" ht="12.75">
      <c r="H25745"/>
      <c r="I25745"/>
    </row>
    <row r="25746" spans="8:9" ht="12.75">
      <c r="H25746"/>
      <c r="I25746"/>
    </row>
    <row r="25747" spans="8:9" ht="12.75">
      <c r="H25747"/>
      <c r="I25747"/>
    </row>
    <row r="25748" spans="8:9" ht="12.75">
      <c r="H25748"/>
      <c r="I25748"/>
    </row>
    <row r="25749" spans="8:9" ht="12.75">
      <c r="H25749"/>
      <c r="I25749"/>
    </row>
    <row r="25750" spans="8:9" ht="12.75">
      <c r="H25750"/>
      <c r="I25750"/>
    </row>
    <row r="25751" spans="8:9" ht="12.75">
      <c r="H25751"/>
      <c r="I25751"/>
    </row>
    <row r="25752" spans="8:9" ht="12.75">
      <c r="H25752"/>
      <c r="I25752"/>
    </row>
    <row r="25753" spans="8:9" ht="12.75">
      <c r="H25753"/>
      <c r="I25753"/>
    </row>
    <row r="25754" spans="8:9" ht="12.75">
      <c r="H25754"/>
      <c r="I25754"/>
    </row>
    <row r="25755" spans="8:9" ht="12.75">
      <c r="H25755"/>
      <c r="I25755"/>
    </row>
    <row r="25756" spans="8:9" ht="12.75">
      <c r="H25756"/>
      <c r="I25756"/>
    </row>
    <row r="25757" spans="8:9" ht="12.75">
      <c r="H25757"/>
      <c r="I25757"/>
    </row>
    <row r="25758" spans="8:9" ht="12.75">
      <c r="H25758"/>
      <c r="I25758"/>
    </row>
    <row r="25759" spans="8:9" ht="12.75">
      <c r="H25759"/>
      <c r="I25759"/>
    </row>
    <row r="25760" spans="8:9" ht="12.75">
      <c r="H25760"/>
      <c r="I25760"/>
    </row>
    <row r="25761" spans="8:9" ht="12.75">
      <c r="H25761"/>
      <c r="I25761"/>
    </row>
    <row r="25762" spans="8:9" ht="12.75">
      <c r="H25762"/>
      <c r="I25762"/>
    </row>
    <row r="25763" spans="8:9" ht="12.75">
      <c r="H25763"/>
      <c r="I25763"/>
    </row>
    <row r="25764" spans="8:9" ht="12.75">
      <c r="H25764"/>
      <c r="I25764"/>
    </row>
    <row r="25765" spans="8:9" ht="12.75">
      <c r="H25765"/>
      <c r="I25765"/>
    </row>
    <row r="25766" spans="8:9" ht="12.75">
      <c r="H25766"/>
      <c r="I25766"/>
    </row>
    <row r="25767" spans="8:9" ht="12.75">
      <c r="H25767"/>
      <c r="I25767"/>
    </row>
    <row r="25768" spans="8:9" ht="12.75">
      <c r="H25768"/>
      <c r="I25768"/>
    </row>
    <row r="25769" spans="8:9" ht="12.75">
      <c r="H25769"/>
      <c r="I25769"/>
    </row>
    <row r="25770" spans="8:9" ht="12.75">
      <c r="H25770"/>
      <c r="I25770"/>
    </row>
    <row r="25771" spans="8:9" ht="12.75">
      <c r="H25771"/>
      <c r="I25771"/>
    </row>
    <row r="25772" spans="8:9" ht="12.75">
      <c r="H25772"/>
      <c r="I25772"/>
    </row>
    <row r="25773" spans="8:9" ht="12.75">
      <c r="H25773"/>
      <c r="I25773"/>
    </row>
    <row r="25774" spans="8:9" ht="12.75">
      <c r="H25774"/>
      <c r="I25774"/>
    </row>
    <row r="25775" spans="8:9" ht="12.75">
      <c r="H25775"/>
      <c r="I25775"/>
    </row>
    <row r="25776" spans="8:9" ht="12.75">
      <c r="H25776"/>
      <c r="I25776"/>
    </row>
    <row r="25777" spans="8:9" ht="12.75">
      <c r="H25777"/>
      <c r="I25777"/>
    </row>
    <row r="25778" spans="8:9" ht="12.75">
      <c r="H25778"/>
      <c r="I25778"/>
    </row>
    <row r="25779" spans="8:9" ht="12.75">
      <c r="H25779"/>
      <c r="I25779"/>
    </row>
    <row r="25780" spans="8:9" ht="12.75">
      <c r="H25780"/>
      <c r="I25780"/>
    </row>
    <row r="25781" spans="8:9" ht="12.75">
      <c r="H25781"/>
      <c r="I25781"/>
    </row>
    <row r="25782" spans="8:9" ht="12.75">
      <c r="H25782"/>
      <c r="I25782"/>
    </row>
    <row r="25783" spans="8:9" ht="12.75">
      <c r="H25783"/>
      <c r="I25783"/>
    </row>
    <row r="25784" spans="8:9" ht="12.75">
      <c r="H25784"/>
      <c r="I25784"/>
    </row>
    <row r="25785" spans="8:9" ht="12.75">
      <c r="H25785"/>
      <c r="I25785"/>
    </row>
    <row r="25786" spans="8:9" ht="12.75">
      <c r="H25786"/>
      <c r="I25786"/>
    </row>
    <row r="25787" spans="8:9" ht="12.75">
      <c r="H25787"/>
      <c r="I25787"/>
    </row>
    <row r="25788" spans="8:9" ht="12.75">
      <c r="H25788"/>
      <c r="I25788"/>
    </row>
    <row r="25789" spans="8:9" ht="12.75">
      <c r="H25789"/>
      <c r="I25789"/>
    </row>
    <row r="25790" spans="8:9" ht="12.75">
      <c r="H25790"/>
      <c r="I25790"/>
    </row>
    <row r="25791" spans="8:9" ht="12.75">
      <c r="H25791"/>
      <c r="I25791"/>
    </row>
    <row r="25792" spans="8:9" ht="12.75">
      <c r="H25792"/>
      <c r="I25792"/>
    </row>
    <row r="25793" spans="8:9" ht="12.75">
      <c r="H25793"/>
      <c r="I25793"/>
    </row>
    <row r="25794" spans="8:9" ht="12.75">
      <c r="H25794"/>
      <c r="I25794"/>
    </row>
    <row r="25795" spans="8:9" ht="12.75">
      <c r="H25795"/>
      <c r="I25795"/>
    </row>
    <row r="25796" spans="8:9" ht="12.75">
      <c r="H25796"/>
      <c r="I25796"/>
    </row>
    <row r="25797" spans="8:9" ht="12.75">
      <c r="H25797"/>
      <c r="I25797"/>
    </row>
    <row r="25798" spans="8:9" ht="12.75">
      <c r="H25798"/>
      <c r="I25798"/>
    </row>
    <row r="25799" spans="8:9" ht="12.75">
      <c r="H25799"/>
      <c r="I25799"/>
    </row>
    <row r="25800" spans="8:9" ht="12.75">
      <c r="H25800"/>
      <c r="I25800"/>
    </row>
    <row r="25801" spans="8:9" ht="12.75">
      <c r="H25801"/>
      <c r="I25801"/>
    </row>
    <row r="25802" spans="8:9" ht="12.75">
      <c r="H25802"/>
      <c r="I25802"/>
    </row>
    <row r="25803" spans="8:9" ht="12.75">
      <c r="H25803"/>
      <c r="I25803"/>
    </row>
    <row r="25804" spans="8:9" ht="12.75">
      <c r="H25804"/>
      <c r="I25804"/>
    </row>
    <row r="25805" spans="8:9" ht="12.75">
      <c r="H25805"/>
      <c r="I25805"/>
    </row>
    <row r="25806" spans="8:9" ht="12.75">
      <c r="H25806"/>
      <c r="I25806"/>
    </row>
    <row r="25807" spans="8:9" ht="12.75">
      <c r="H25807"/>
      <c r="I25807"/>
    </row>
    <row r="25808" spans="8:9" ht="12.75">
      <c r="H25808"/>
      <c r="I25808"/>
    </row>
    <row r="25809" spans="8:9" ht="12.75">
      <c r="H25809"/>
      <c r="I25809"/>
    </row>
    <row r="25810" spans="8:9" ht="12.75">
      <c r="H25810"/>
      <c r="I25810"/>
    </row>
    <row r="25811" spans="8:9" ht="12.75">
      <c r="H25811"/>
      <c r="I25811"/>
    </row>
    <row r="25812" spans="8:9" ht="12.75">
      <c r="H25812"/>
      <c r="I25812"/>
    </row>
    <row r="25813" spans="8:9" ht="12.75">
      <c r="H25813"/>
      <c r="I25813"/>
    </row>
    <row r="25814" spans="8:9" ht="12.75">
      <c r="H25814"/>
      <c r="I25814"/>
    </row>
    <row r="25815" spans="8:9" ht="12.75">
      <c r="H25815"/>
      <c r="I25815"/>
    </row>
    <row r="25816" spans="8:9" ht="12.75">
      <c r="H25816"/>
      <c r="I25816"/>
    </row>
    <row r="25817" spans="8:9" ht="12.75">
      <c r="H25817"/>
      <c r="I25817"/>
    </row>
    <row r="25818" spans="8:9" ht="12.75">
      <c r="H25818"/>
      <c r="I25818"/>
    </row>
    <row r="25819" spans="8:9" ht="12.75">
      <c r="H25819"/>
      <c r="I25819"/>
    </row>
    <row r="25820" spans="8:9" ht="12.75">
      <c r="H25820"/>
      <c r="I25820"/>
    </row>
    <row r="25821" spans="8:9" ht="12.75">
      <c r="H25821"/>
      <c r="I25821"/>
    </row>
    <row r="25822" spans="8:9" ht="12.75">
      <c r="H25822"/>
      <c r="I25822"/>
    </row>
    <row r="25823" spans="8:9" ht="12.75">
      <c r="H25823"/>
      <c r="I25823"/>
    </row>
    <row r="25824" spans="8:9" ht="12.75">
      <c r="H25824"/>
      <c r="I25824"/>
    </row>
    <row r="25825" spans="8:9" ht="12.75">
      <c r="H25825"/>
      <c r="I25825"/>
    </row>
    <row r="25826" spans="8:9" ht="12.75">
      <c r="H25826"/>
      <c r="I25826"/>
    </row>
    <row r="25827" spans="8:9" ht="12.75">
      <c r="H25827"/>
      <c r="I25827"/>
    </row>
    <row r="25828" spans="8:9" ht="12.75">
      <c r="H25828"/>
      <c r="I25828"/>
    </row>
    <row r="25829" spans="8:9" ht="12.75">
      <c r="H25829"/>
      <c r="I25829"/>
    </row>
    <row r="25830" spans="8:9" ht="12.75">
      <c r="H25830"/>
      <c r="I25830"/>
    </row>
    <row r="25831" spans="8:9" ht="12.75">
      <c r="H25831"/>
      <c r="I25831"/>
    </row>
    <row r="25832" spans="8:9" ht="12.75">
      <c r="H25832"/>
      <c r="I25832"/>
    </row>
    <row r="25833" spans="8:9" ht="12.75">
      <c r="H25833"/>
      <c r="I25833"/>
    </row>
    <row r="25834" spans="8:9" ht="12.75">
      <c r="H25834"/>
      <c r="I25834"/>
    </row>
    <row r="25835" spans="8:9" ht="12.75">
      <c r="H25835"/>
      <c r="I25835"/>
    </row>
    <row r="25836" spans="8:9" ht="12.75">
      <c r="H25836"/>
      <c r="I25836"/>
    </row>
    <row r="25837" spans="8:9" ht="12.75">
      <c r="H25837"/>
      <c r="I25837"/>
    </row>
    <row r="25838" spans="8:9" ht="12.75">
      <c r="H25838"/>
      <c r="I25838"/>
    </row>
    <row r="25839" spans="8:9" ht="12.75">
      <c r="H25839"/>
      <c r="I25839"/>
    </row>
    <row r="25840" spans="8:9" ht="12.75">
      <c r="H25840"/>
      <c r="I25840"/>
    </row>
    <row r="25841" spans="8:9" ht="12.75">
      <c r="H25841"/>
      <c r="I25841"/>
    </row>
    <row r="25842" spans="8:9" ht="12.75">
      <c r="H25842"/>
      <c r="I25842"/>
    </row>
    <row r="25843" spans="8:9" ht="12.75">
      <c r="H25843"/>
      <c r="I25843"/>
    </row>
    <row r="25844" spans="8:9" ht="12.75">
      <c r="H25844"/>
      <c r="I25844"/>
    </row>
    <row r="25845" spans="8:9" ht="12.75">
      <c r="H25845"/>
      <c r="I25845"/>
    </row>
    <row r="25846" spans="8:9" ht="12.75">
      <c r="H25846"/>
      <c r="I25846"/>
    </row>
    <row r="25847" spans="8:9" ht="12.75">
      <c r="H25847"/>
      <c r="I25847"/>
    </row>
    <row r="25848" spans="8:9" ht="12.75">
      <c r="H25848"/>
      <c r="I25848"/>
    </row>
    <row r="25849" spans="8:9" ht="12.75">
      <c r="H25849"/>
      <c r="I25849"/>
    </row>
    <row r="25850" spans="8:9" ht="12.75">
      <c r="H25850"/>
      <c r="I25850"/>
    </row>
    <row r="25851" spans="8:9" ht="12.75">
      <c r="H25851"/>
      <c r="I25851"/>
    </row>
    <row r="25852" spans="8:9" ht="12.75">
      <c r="H25852"/>
      <c r="I25852"/>
    </row>
    <row r="25853" spans="8:9" ht="12.75">
      <c r="H25853"/>
      <c r="I25853"/>
    </row>
    <row r="25854" spans="8:9" ht="12.75">
      <c r="H25854"/>
      <c r="I25854"/>
    </row>
    <row r="25855" spans="8:9" ht="12.75">
      <c r="H25855"/>
      <c r="I25855"/>
    </row>
    <row r="25856" spans="8:9" ht="12.75">
      <c r="H25856"/>
      <c r="I25856"/>
    </row>
    <row r="25857" spans="8:9" ht="12.75">
      <c r="H25857"/>
      <c r="I25857"/>
    </row>
    <row r="25858" spans="8:9" ht="12.75">
      <c r="H25858"/>
      <c r="I25858"/>
    </row>
    <row r="25859" spans="8:9" ht="12.75">
      <c r="H25859"/>
      <c r="I25859"/>
    </row>
    <row r="25860" spans="8:9" ht="12.75">
      <c r="H25860"/>
      <c r="I25860"/>
    </row>
    <row r="25861" spans="8:9" ht="12.75">
      <c r="H25861"/>
      <c r="I25861"/>
    </row>
    <row r="25862" spans="8:9" ht="12.75">
      <c r="H25862"/>
      <c r="I25862"/>
    </row>
    <row r="25863" spans="8:9" ht="12.75">
      <c r="H25863"/>
      <c r="I25863"/>
    </row>
    <row r="25864" spans="8:9" ht="12.75">
      <c r="H25864"/>
      <c r="I25864"/>
    </row>
    <row r="25865" spans="8:9" ht="12.75">
      <c r="H25865"/>
      <c r="I25865"/>
    </row>
    <row r="25866" spans="8:9" ht="12.75">
      <c r="H25866"/>
      <c r="I25866"/>
    </row>
    <row r="25867" spans="8:9" ht="12.75">
      <c r="H25867"/>
      <c r="I25867"/>
    </row>
    <row r="25868" spans="8:9" ht="12.75">
      <c r="H25868"/>
      <c r="I25868"/>
    </row>
    <row r="25869" spans="8:9" ht="12.75">
      <c r="H25869"/>
      <c r="I25869"/>
    </row>
    <row r="25870" spans="8:9" ht="12.75">
      <c r="H25870"/>
      <c r="I25870"/>
    </row>
    <row r="25871" spans="8:9" ht="12.75">
      <c r="H25871"/>
      <c r="I25871"/>
    </row>
    <row r="25872" spans="8:9" ht="12.75">
      <c r="H25872"/>
      <c r="I25872"/>
    </row>
    <row r="25873" spans="8:9" ht="12.75">
      <c r="H25873"/>
      <c r="I25873"/>
    </row>
    <row r="25874" spans="8:9" ht="12.75">
      <c r="H25874"/>
      <c r="I25874"/>
    </row>
    <row r="25875" spans="8:9" ht="12.75">
      <c r="H25875"/>
      <c r="I25875"/>
    </row>
    <row r="25876" spans="8:9" ht="12.75">
      <c r="H25876"/>
      <c r="I25876"/>
    </row>
    <row r="25877" spans="8:9" ht="12.75">
      <c r="H25877"/>
      <c r="I25877"/>
    </row>
    <row r="25878" spans="8:9" ht="12.75">
      <c r="H25878"/>
      <c r="I25878"/>
    </row>
    <row r="25879" spans="8:9" ht="12.75">
      <c r="H25879"/>
      <c r="I25879"/>
    </row>
    <row r="25880" spans="8:9" ht="12.75">
      <c r="H25880"/>
      <c r="I25880"/>
    </row>
    <row r="25881" spans="8:9" ht="12.75">
      <c r="H25881"/>
      <c r="I25881"/>
    </row>
    <row r="25882" spans="8:9" ht="12.75">
      <c r="H25882"/>
      <c r="I25882"/>
    </row>
    <row r="25883" spans="8:9" ht="12.75">
      <c r="H25883"/>
      <c r="I25883"/>
    </row>
    <row r="25884" spans="8:9" ht="12.75">
      <c r="H25884"/>
      <c r="I25884"/>
    </row>
    <row r="25885" spans="8:9" ht="12.75">
      <c r="H25885"/>
      <c r="I25885"/>
    </row>
    <row r="25886" spans="8:9" ht="12.75">
      <c r="H25886"/>
      <c r="I25886"/>
    </row>
    <row r="25887" spans="8:9" ht="12.75">
      <c r="H25887"/>
      <c r="I25887"/>
    </row>
    <row r="25888" spans="8:9" ht="12.75">
      <c r="H25888"/>
      <c r="I25888"/>
    </row>
    <row r="25889" spans="8:9" ht="12.75">
      <c r="H25889"/>
      <c r="I25889"/>
    </row>
    <row r="25890" spans="8:9" ht="12.75">
      <c r="H25890"/>
      <c r="I25890"/>
    </row>
    <row r="25891" spans="8:9" ht="12.75">
      <c r="H25891"/>
      <c r="I25891"/>
    </row>
    <row r="25892" spans="8:9" ht="12.75">
      <c r="H25892"/>
      <c r="I25892"/>
    </row>
    <row r="25893" spans="8:9" ht="12.75">
      <c r="H25893"/>
      <c r="I25893"/>
    </row>
    <row r="25894" spans="8:9" ht="12.75">
      <c r="H25894"/>
      <c r="I25894"/>
    </row>
    <row r="25895" spans="8:9" ht="12.75">
      <c r="H25895"/>
      <c r="I25895"/>
    </row>
    <row r="25896" spans="8:9" ht="12.75">
      <c r="H25896"/>
      <c r="I25896"/>
    </row>
    <row r="25897" spans="8:9" ht="12.75">
      <c r="H25897"/>
      <c r="I25897"/>
    </row>
    <row r="25898" spans="8:9" ht="12.75">
      <c r="H25898"/>
      <c r="I25898"/>
    </row>
    <row r="25899" spans="8:9" ht="12.75">
      <c r="H25899"/>
      <c r="I25899"/>
    </row>
    <row r="25900" spans="8:9" ht="12.75">
      <c r="H25900"/>
      <c r="I25900"/>
    </row>
    <row r="25901" spans="8:9" ht="12.75">
      <c r="H25901"/>
      <c r="I25901"/>
    </row>
    <row r="25902" spans="8:9" ht="12.75">
      <c r="H25902"/>
      <c r="I25902"/>
    </row>
    <row r="25903" spans="8:9" ht="12.75">
      <c r="H25903"/>
      <c r="I25903"/>
    </row>
    <row r="25904" spans="8:9" ht="12.75">
      <c r="H25904"/>
      <c r="I25904"/>
    </row>
    <row r="25905" spans="8:9" ht="12.75">
      <c r="H25905"/>
      <c r="I25905"/>
    </row>
    <row r="25906" spans="8:9" ht="12.75">
      <c r="H25906"/>
      <c r="I25906"/>
    </row>
    <row r="25907" spans="8:9" ht="12.75">
      <c r="H25907"/>
      <c r="I25907"/>
    </row>
    <row r="25908" spans="8:9" ht="12.75">
      <c r="H25908"/>
      <c r="I25908"/>
    </row>
    <row r="25909" spans="8:9" ht="12.75">
      <c r="H25909"/>
      <c r="I25909"/>
    </row>
    <row r="25910" spans="8:9" ht="12.75">
      <c r="H25910"/>
      <c r="I25910"/>
    </row>
    <row r="25911" spans="8:9" ht="12.75">
      <c r="H25911"/>
      <c r="I25911"/>
    </row>
    <row r="25912" spans="8:9" ht="12.75">
      <c r="H25912"/>
      <c r="I25912"/>
    </row>
    <row r="25913" spans="8:9" ht="12.75">
      <c r="H25913"/>
      <c r="I25913"/>
    </row>
    <row r="25914" spans="8:9" ht="12.75">
      <c r="H25914"/>
      <c r="I25914"/>
    </row>
    <row r="25915" spans="8:9" ht="12.75">
      <c r="H25915"/>
      <c r="I25915"/>
    </row>
    <row r="25916" spans="8:9" ht="12.75">
      <c r="H25916"/>
      <c r="I25916"/>
    </row>
    <row r="25917" spans="8:9" ht="12.75">
      <c r="H25917"/>
      <c r="I25917"/>
    </row>
    <row r="25918" spans="8:9" ht="12.75">
      <c r="H25918"/>
      <c r="I25918"/>
    </row>
    <row r="25919" spans="8:9" ht="12.75">
      <c r="H25919"/>
      <c r="I25919"/>
    </row>
    <row r="25920" spans="8:9" ht="12.75">
      <c r="H25920"/>
      <c r="I25920"/>
    </row>
    <row r="25921" spans="8:9" ht="12.75">
      <c r="H25921"/>
      <c r="I25921"/>
    </row>
    <row r="25922" spans="8:9" ht="12.75">
      <c r="H25922"/>
      <c r="I25922"/>
    </row>
    <row r="25923" spans="8:9" ht="12.75">
      <c r="H25923"/>
      <c r="I25923"/>
    </row>
    <row r="25924" spans="8:9" ht="12.75">
      <c r="H25924"/>
      <c r="I25924"/>
    </row>
    <row r="25925" spans="8:9" ht="12.75">
      <c r="H25925"/>
      <c r="I25925"/>
    </row>
    <row r="25926" spans="8:9" ht="12.75">
      <c r="H25926"/>
      <c r="I25926"/>
    </row>
    <row r="25927" spans="8:9" ht="12.75">
      <c r="H25927"/>
      <c r="I25927"/>
    </row>
    <row r="25928" spans="8:9" ht="12.75">
      <c r="H25928"/>
      <c r="I25928"/>
    </row>
    <row r="25929" spans="8:9" ht="12.75">
      <c r="H25929"/>
      <c r="I25929"/>
    </row>
    <row r="25930" spans="8:9" ht="12.75">
      <c r="H25930"/>
      <c r="I25930"/>
    </row>
    <row r="25931" spans="8:9" ht="12.75">
      <c r="H25931"/>
      <c r="I25931"/>
    </row>
    <row r="25932" spans="8:9" ht="12.75">
      <c r="H25932"/>
      <c r="I25932"/>
    </row>
    <row r="25933" spans="8:9" ht="12.75">
      <c r="H25933"/>
      <c r="I25933"/>
    </row>
    <row r="25934" spans="8:9" ht="12.75">
      <c r="H25934"/>
      <c r="I25934"/>
    </row>
    <row r="25935" spans="8:9" ht="12.75">
      <c r="H25935"/>
      <c r="I25935"/>
    </row>
    <row r="25936" spans="8:9" ht="12.75">
      <c r="H25936"/>
      <c r="I25936"/>
    </row>
    <row r="25937" spans="8:9" ht="12.75">
      <c r="H25937"/>
      <c r="I25937"/>
    </row>
    <row r="25938" spans="8:9" ht="12.75">
      <c r="H25938"/>
      <c r="I25938"/>
    </row>
    <row r="25939" spans="8:9" ht="12.75">
      <c r="H25939"/>
      <c r="I25939"/>
    </row>
    <row r="25940" spans="8:9" ht="12.75">
      <c r="H25940"/>
      <c r="I25940"/>
    </row>
    <row r="25941" spans="8:9" ht="12.75">
      <c r="H25941"/>
      <c r="I25941"/>
    </row>
    <row r="25942" spans="8:9" ht="12.75">
      <c r="H25942"/>
      <c r="I25942"/>
    </row>
    <row r="25943" spans="8:9" ht="12.75">
      <c r="H25943"/>
      <c r="I25943"/>
    </row>
    <row r="25944" spans="8:9" ht="12.75">
      <c r="H25944"/>
      <c r="I25944"/>
    </row>
    <row r="25945" spans="8:9" ht="12.75">
      <c r="H25945"/>
      <c r="I25945"/>
    </row>
    <row r="25946" spans="8:9" ht="12.75">
      <c r="H25946"/>
      <c r="I25946"/>
    </row>
    <row r="25947" spans="8:9" ht="12.75">
      <c r="H25947"/>
      <c r="I25947"/>
    </row>
    <row r="25948" spans="8:9" ht="12.75">
      <c r="H25948"/>
      <c r="I25948"/>
    </row>
    <row r="25949" spans="8:9" ht="12.75">
      <c r="H25949"/>
      <c r="I25949"/>
    </row>
    <row r="25950" spans="8:9" ht="12.75">
      <c r="H25950"/>
      <c r="I25950"/>
    </row>
    <row r="25951" spans="8:9" ht="12.75">
      <c r="H25951"/>
      <c r="I25951"/>
    </row>
    <row r="25952" spans="8:9" ht="12.75">
      <c r="H25952"/>
      <c r="I25952"/>
    </row>
    <row r="25953" spans="8:9" ht="12.75">
      <c r="H25953"/>
      <c r="I25953"/>
    </row>
    <row r="25954" spans="8:9" ht="12.75">
      <c r="H25954"/>
      <c r="I25954"/>
    </row>
    <row r="25955" spans="8:9" ht="12.75">
      <c r="H25955"/>
      <c r="I25955"/>
    </row>
    <row r="25956" spans="8:9" ht="12.75">
      <c r="H25956"/>
      <c r="I25956"/>
    </row>
    <row r="25957" spans="8:9" ht="12.75">
      <c r="H25957"/>
      <c r="I25957"/>
    </row>
    <row r="25958" spans="8:9" ht="12.75">
      <c r="H25958"/>
      <c r="I25958"/>
    </row>
    <row r="25959" spans="8:9" ht="12.75">
      <c r="H25959"/>
      <c r="I25959"/>
    </row>
    <row r="25960" spans="8:9" ht="12.75">
      <c r="H25960"/>
      <c r="I25960"/>
    </row>
    <row r="25961" spans="8:9" ht="12.75">
      <c r="H25961"/>
      <c r="I25961"/>
    </row>
    <row r="25962" spans="8:9" ht="12.75">
      <c r="H25962"/>
      <c r="I25962"/>
    </row>
    <row r="25963" spans="8:9" ht="12.75">
      <c r="H25963"/>
      <c r="I25963"/>
    </row>
    <row r="25964" spans="8:9" ht="12.75">
      <c r="H25964"/>
      <c r="I25964"/>
    </row>
    <row r="25965" spans="8:9" ht="12.75">
      <c r="H25965"/>
      <c r="I25965"/>
    </row>
    <row r="25966" spans="8:9" ht="12.75">
      <c r="H25966"/>
      <c r="I25966"/>
    </row>
    <row r="25967" spans="8:9" ht="12.75">
      <c r="H25967"/>
      <c r="I25967"/>
    </row>
    <row r="25968" spans="8:9" ht="12.75">
      <c r="H25968"/>
      <c r="I25968"/>
    </row>
    <row r="25969" spans="8:9" ht="12.75">
      <c r="H25969"/>
      <c r="I25969"/>
    </row>
    <row r="25970" spans="8:9" ht="12.75">
      <c r="H25970"/>
      <c r="I25970"/>
    </row>
    <row r="25971" spans="8:9" ht="12.75">
      <c r="H25971"/>
      <c r="I25971"/>
    </row>
    <row r="25972" spans="8:9" ht="12.75">
      <c r="H25972"/>
      <c r="I25972"/>
    </row>
    <row r="25973" spans="8:9" ht="12.75">
      <c r="H25973"/>
      <c r="I25973"/>
    </row>
    <row r="25974" spans="8:9" ht="12.75">
      <c r="H25974"/>
      <c r="I25974"/>
    </row>
    <row r="25975" spans="8:9" ht="12.75">
      <c r="H25975"/>
      <c r="I25975"/>
    </row>
    <row r="25976" spans="8:9" ht="12.75">
      <c r="H25976"/>
      <c r="I25976"/>
    </row>
    <row r="25977" spans="8:9" ht="12.75">
      <c r="H25977"/>
      <c r="I25977"/>
    </row>
    <row r="25978" spans="8:9" ht="12.75">
      <c r="H25978"/>
      <c r="I25978"/>
    </row>
    <row r="25979" spans="8:9" ht="12.75">
      <c r="H25979"/>
      <c r="I25979"/>
    </row>
    <row r="25980" spans="8:9" ht="12.75">
      <c r="H25980"/>
      <c r="I25980"/>
    </row>
    <row r="25981" spans="8:9" ht="12.75">
      <c r="H25981"/>
      <c r="I25981"/>
    </row>
    <row r="25982" spans="8:9" ht="12.75">
      <c r="H25982"/>
      <c r="I25982"/>
    </row>
    <row r="25983" spans="8:9" ht="12.75">
      <c r="H25983"/>
      <c r="I25983"/>
    </row>
    <row r="25984" spans="8:9" ht="12.75">
      <c r="H25984"/>
      <c r="I25984"/>
    </row>
    <row r="25985" spans="8:9" ht="12.75">
      <c r="H25985"/>
      <c r="I25985"/>
    </row>
    <row r="25986" spans="8:9" ht="12.75">
      <c r="H25986"/>
      <c r="I25986"/>
    </row>
    <row r="25987" spans="8:9" ht="12.75">
      <c r="H25987"/>
      <c r="I25987"/>
    </row>
    <row r="25988" spans="8:9" ht="12.75">
      <c r="H25988"/>
      <c r="I25988"/>
    </row>
    <row r="25989" spans="8:9" ht="12.75">
      <c r="H25989"/>
      <c r="I25989"/>
    </row>
    <row r="25990" spans="8:9" ht="12.75">
      <c r="H25990"/>
      <c r="I25990"/>
    </row>
    <row r="25991" spans="8:9" ht="12.75">
      <c r="H25991"/>
      <c r="I25991"/>
    </row>
    <row r="25992" spans="8:9" ht="12.75">
      <c r="H25992"/>
      <c r="I25992"/>
    </row>
    <row r="25993" spans="8:9" ht="12.75">
      <c r="H25993"/>
      <c r="I25993"/>
    </row>
    <row r="25994" spans="8:9" ht="12.75">
      <c r="H25994"/>
      <c r="I25994"/>
    </row>
    <row r="25995" spans="8:9" ht="12.75">
      <c r="H25995"/>
      <c r="I25995"/>
    </row>
    <row r="25996" spans="8:9" ht="12.75">
      <c r="H25996"/>
      <c r="I25996"/>
    </row>
    <row r="25997" spans="8:9" ht="12.75">
      <c r="H25997"/>
      <c r="I25997"/>
    </row>
    <row r="25998" spans="8:9" ht="12.75">
      <c r="H25998"/>
      <c r="I25998"/>
    </row>
    <row r="25999" spans="8:9" ht="12.75">
      <c r="H25999"/>
      <c r="I25999"/>
    </row>
    <row r="26000" spans="8:9" ht="12.75">
      <c r="H26000"/>
      <c r="I26000"/>
    </row>
    <row r="26001" spans="8:9" ht="12.75">
      <c r="H26001"/>
      <c r="I26001"/>
    </row>
    <row r="26002" spans="8:9" ht="12.75">
      <c r="H26002"/>
      <c r="I26002"/>
    </row>
    <row r="26003" spans="8:9" ht="12.75">
      <c r="H26003"/>
      <c r="I26003"/>
    </row>
    <row r="26004" spans="8:9" ht="12.75">
      <c r="H26004"/>
      <c r="I26004"/>
    </row>
    <row r="26005" spans="8:9" ht="12.75">
      <c r="H26005"/>
      <c r="I26005"/>
    </row>
    <row r="26006" spans="8:9" ht="12.75">
      <c r="H26006"/>
      <c r="I26006"/>
    </row>
    <row r="26007" spans="8:9" ht="12.75">
      <c r="H26007"/>
      <c r="I26007"/>
    </row>
    <row r="26008" spans="8:9" ht="12.75">
      <c r="H26008"/>
      <c r="I26008"/>
    </row>
    <row r="26009" spans="8:9" ht="12.75">
      <c r="H26009"/>
      <c r="I26009"/>
    </row>
    <row r="26010" spans="8:9" ht="12.75">
      <c r="H26010"/>
      <c r="I26010"/>
    </row>
    <row r="26011" spans="8:9" ht="12.75">
      <c r="H26011"/>
      <c r="I26011"/>
    </row>
    <row r="26012" spans="8:9" ht="12.75">
      <c r="H26012"/>
      <c r="I26012"/>
    </row>
    <row r="26013" spans="8:9" ht="12.75">
      <c r="H26013"/>
      <c r="I26013"/>
    </row>
    <row r="26014" spans="8:9" ht="12.75">
      <c r="H26014"/>
      <c r="I26014"/>
    </row>
    <row r="26015" spans="8:9" ht="12.75">
      <c r="H26015"/>
      <c r="I26015"/>
    </row>
    <row r="26016" spans="8:9" ht="12.75">
      <c r="H26016"/>
      <c r="I26016"/>
    </row>
    <row r="26017" spans="8:9" ht="12.75">
      <c r="H26017"/>
      <c r="I26017"/>
    </row>
    <row r="26018" spans="8:9" ht="12.75">
      <c r="H26018"/>
      <c r="I26018"/>
    </row>
    <row r="26019" spans="8:9" ht="12.75">
      <c r="H26019"/>
      <c r="I26019"/>
    </row>
    <row r="26020" spans="8:9" ht="12.75">
      <c r="H26020"/>
      <c r="I26020"/>
    </row>
    <row r="26021" spans="8:9" ht="12.75">
      <c r="H26021"/>
      <c r="I26021"/>
    </row>
    <row r="26022" spans="8:9" ht="12.75">
      <c r="H26022"/>
      <c r="I26022"/>
    </row>
    <row r="26023" spans="8:9" ht="12.75">
      <c r="H26023"/>
      <c r="I26023"/>
    </row>
    <row r="26024" spans="8:9" ht="12.75">
      <c r="H26024"/>
      <c r="I26024"/>
    </row>
    <row r="26025" spans="8:9" ht="12.75">
      <c r="H26025"/>
      <c r="I26025"/>
    </row>
    <row r="26026" spans="8:9" ht="12.75">
      <c r="H26026"/>
      <c r="I26026"/>
    </row>
    <row r="26027" spans="8:9" ht="12.75">
      <c r="H26027"/>
      <c r="I26027"/>
    </row>
    <row r="26028" spans="8:9" ht="12.75">
      <c r="H26028"/>
      <c r="I26028"/>
    </row>
    <row r="26029" spans="8:9" ht="12.75">
      <c r="H26029"/>
      <c r="I26029"/>
    </row>
    <row r="26030" spans="8:9" ht="12.75">
      <c r="H26030"/>
      <c r="I26030"/>
    </row>
    <row r="26031" spans="8:9" ht="12.75">
      <c r="H26031"/>
      <c r="I26031"/>
    </row>
    <row r="26032" spans="8:9" ht="12.75">
      <c r="H26032"/>
      <c r="I26032"/>
    </row>
    <row r="26033" spans="8:9" ht="12.75">
      <c r="H26033"/>
      <c r="I26033"/>
    </row>
    <row r="26034" spans="8:9" ht="12.75">
      <c r="H26034"/>
      <c r="I26034"/>
    </row>
    <row r="26035" spans="8:9" ht="12.75">
      <c r="H26035"/>
      <c r="I26035"/>
    </row>
    <row r="26036" spans="8:9" ht="12.75">
      <c r="H26036"/>
      <c r="I26036"/>
    </row>
    <row r="26037" spans="8:9" ht="12.75">
      <c r="H26037"/>
      <c r="I26037"/>
    </row>
    <row r="26038" spans="8:9" ht="12.75">
      <c r="H26038"/>
      <c r="I26038"/>
    </row>
    <row r="26039" spans="8:9" ht="12.75">
      <c r="H26039"/>
      <c r="I26039"/>
    </row>
    <row r="26040" spans="8:9" ht="12.75">
      <c r="H26040"/>
      <c r="I26040"/>
    </row>
    <row r="26041" spans="8:9" ht="12.75">
      <c r="H26041"/>
      <c r="I26041"/>
    </row>
    <row r="26042" spans="8:9" ht="12.75">
      <c r="H26042"/>
      <c r="I26042"/>
    </row>
    <row r="26043" spans="8:9" ht="12.75">
      <c r="H26043"/>
      <c r="I26043"/>
    </row>
    <row r="26044" spans="8:9" ht="12.75">
      <c r="H26044"/>
      <c r="I26044"/>
    </row>
    <row r="26045" spans="8:9" ht="12.75">
      <c r="H26045"/>
      <c r="I26045"/>
    </row>
    <row r="26046" spans="8:9" ht="12.75">
      <c r="H26046"/>
      <c r="I26046"/>
    </row>
    <row r="26047" spans="8:9" ht="12.75">
      <c r="H26047"/>
      <c r="I26047"/>
    </row>
    <row r="26048" spans="8:9" ht="12.75">
      <c r="H26048"/>
      <c r="I26048"/>
    </row>
    <row r="26049" spans="8:9" ht="12.75">
      <c r="H26049"/>
      <c r="I26049"/>
    </row>
    <row r="26050" spans="8:9" ht="12.75">
      <c r="H26050"/>
      <c r="I26050"/>
    </row>
    <row r="26051" spans="8:9" ht="12.75">
      <c r="H26051"/>
      <c r="I26051"/>
    </row>
    <row r="26052" spans="8:9" ht="12.75">
      <c r="H26052"/>
      <c r="I26052"/>
    </row>
    <row r="26053" spans="8:9" ht="12.75">
      <c r="H26053"/>
      <c r="I26053"/>
    </row>
    <row r="26054" spans="8:9" ht="12.75">
      <c r="H26054"/>
      <c r="I26054"/>
    </row>
    <row r="26055" spans="8:9" ht="12.75">
      <c r="H26055"/>
      <c r="I26055"/>
    </row>
    <row r="26056" spans="8:9" ht="12.75">
      <c r="H26056"/>
      <c r="I26056"/>
    </row>
    <row r="26057" spans="8:9" ht="12.75">
      <c r="H26057"/>
      <c r="I26057"/>
    </row>
    <row r="26058" spans="8:9" ht="12.75">
      <c r="H26058"/>
      <c r="I26058"/>
    </row>
    <row r="26059" spans="8:9" ht="12.75">
      <c r="H26059"/>
      <c r="I26059"/>
    </row>
    <row r="26060" spans="8:9" ht="12.75">
      <c r="H26060"/>
      <c r="I26060"/>
    </row>
    <row r="26061" spans="8:9" ht="12.75">
      <c r="H26061"/>
      <c r="I26061"/>
    </row>
    <row r="26062" spans="8:9" ht="12.75">
      <c r="H26062"/>
      <c r="I26062"/>
    </row>
    <row r="26063" spans="8:9" ht="12.75">
      <c r="H26063"/>
      <c r="I26063"/>
    </row>
    <row r="26064" spans="8:9" ht="12.75">
      <c r="H26064"/>
      <c r="I26064"/>
    </row>
    <row r="26065" spans="8:9" ht="12.75">
      <c r="H26065"/>
      <c r="I26065"/>
    </row>
    <row r="26066" spans="8:9" ht="12.75">
      <c r="H26066"/>
      <c r="I26066"/>
    </row>
    <row r="26067" spans="8:9" ht="12.75">
      <c r="H26067"/>
      <c r="I26067"/>
    </row>
    <row r="26068" spans="8:9" ht="12.75">
      <c r="H26068"/>
      <c r="I26068"/>
    </row>
    <row r="26069" spans="8:9" ht="12.75">
      <c r="H26069"/>
      <c r="I26069"/>
    </row>
    <row r="26070" spans="8:9" ht="12.75">
      <c r="H26070"/>
      <c r="I26070"/>
    </row>
    <row r="26071" spans="8:9" ht="12.75">
      <c r="H26071"/>
      <c r="I26071"/>
    </row>
    <row r="26072" spans="8:9" ht="12.75">
      <c r="H26072"/>
      <c r="I26072"/>
    </row>
    <row r="26073" spans="8:9" ht="12.75">
      <c r="H26073"/>
      <c r="I26073"/>
    </row>
    <row r="26074" spans="8:9" ht="12.75">
      <c r="H26074"/>
      <c r="I26074"/>
    </row>
    <row r="26075" spans="8:9" ht="12.75">
      <c r="H26075"/>
      <c r="I26075"/>
    </row>
    <row r="26076" spans="8:9" ht="12.75">
      <c r="H26076"/>
      <c r="I26076"/>
    </row>
    <row r="26077" spans="8:9" ht="12.75">
      <c r="H26077"/>
      <c r="I26077"/>
    </row>
    <row r="26078" spans="8:9" ht="12.75">
      <c r="H26078"/>
      <c r="I26078"/>
    </row>
    <row r="26079" spans="8:9" ht="12.75">
      <c r="H26079"/>
      <c r="I26079"/>
    </row>
    <row r="26080" spans="8:9" ht="12.75">
      <c r="H26080"/>
      <c r="I26080"/>
    </row>
    <row r="26081" spans="8:9" ht="12.75">
      <c r="H26081"/>
      <c r="I26081"/>
    </row>
    <row r="26082" spans="8:9" ht="12.75">
      <c r="H26082"/>
      <c r="I26082"/>
    </row>
    <row r="26083" spans="8:9" ht="12.75">
      <c r="H26083"/>
      <c r="I26083"/>
    </row>
    <row r="26084" spans="8:9" ht="12.75">
      <c r="H26084"/>
      <c r="I26084"/>
    </row>
    <row r="26085" spans="8:9" ht="12.75">
      <c r="H26085"/>
      <c r="I26085"/>
    </row>
    <row r="26086" spans="8:9" ht="12.75">
      <c r="H26086"/>
      <c r="I26086"/>
    </row>
    <row r="26087" spans="8:9" ht="12.75">
      <c r="H26087"/>
      <c r="I26087"/>
    </row>
    <row r="26088" spans="8:9" ht="12.75">
      <c r="H26088"/>
      <c r="I26088"/>
    </row>
    <row r="26089" spans="8:9" ht="12.75">
      <c r="H26089"/>
      <c r="I26089"/>
    </row>
    <row r="26090" spans="8:9" ht="12.75">
      <c r="H26090"/>
      <c r="I26090"/>
    </row>
    <row r="26091" spans="8:9" ht="12.75">
      <c r="H26091"/>
      <c r="I26091"/>
    </row>
    <row r="26092" spans="8:9" ht="12.75">
      <c r="H26092"/>
      <c r="I26092"/>
    </row>
    <row r="26093" spans="8:9" ht="12.75">
      <c r="H26093"/>
      <c r="I26093"/>
    </row>
    <row r="26094" spans="8:9" ht="12.75">
      <c r="H26094"/>
      <c r="I26094"/>
    </row>
    <row r="26095" spans="8:9" ht="12.75">
      <c r="H26095"/>
      <c r="I26095"/>
    </row>
    <row r="26096" spans="8:9" ht="12.75">
      <c r="H26096"/>
      <c r="I26096"/>
    </row>
    <row r="26097" spans="8:9" ht="12.75">
      <c r="H26097"/>
      <c r="I26097"/>
    </row>
    <row r="26098" spans="8:9" ht="12.75">
      <c r="H26098"/>
      <c r="I26098"/>
    </row>
    <row r="26099" spans="8:9" ht="12.75">
      <c r="H26099"/>
      <c r="I26099"/>
    </row>
    <row r="26100" spans="8:9" ht="12.75">
      <c r="H26100"/>
      <c r="I26100"/>
    </row>
    <row r="26101" spans="8:9" ht="12.75">
      <c r="H26101"/>
      <c r="I26101"/>
    </row>
    <row r="26102" spans="8:9" ht="12.75">
      <c r="H26102"/>
      <c r="I26102"/>
    </row>
    <row r="26103" spans="8:9" ht="12.75">
      <c r="H26103"/>
      <c r="I26103"/>
    </row>
    <row r="26104" spans="8:9" ht="12.75">
      <c r="H26104"/>
      <c r="I26104"/>
    </row>
    <row r="26105" spans="8:9" ht="12.75">
      <c r="H26105"/>
      <c r="I26105"/>
    </row>
    <row r="26106" spans="8:9" ht="12.75">
      <c r="H26106"/>
      <c r="I26106"/>
    </row>
    <row r="26107" spans="8:9" ht="12.75">
      <c r="H26107"/>
      <c r="I26107"/>
    </row>
    <row r="26108" spans="8:9" ht="12.75">
      <c r="H26108"/>
      <c r="I26108"/>
    </row>
    <row r="26109" spans="8:9" ht="12.75">
      <c r="H26109"/>
      <c r="I26109"/>
    </row>
    <row r="26110" spans="8:9" ht="12.75">
      <c r="H26110"/>
      <c r="I26110"/>
    </row>
    <row r="26111" spans="8:9" ht="12.75">
      <c r="H26111"/>
      <c r="I26111"/>
    </row>
    <row r="26112" spans="8:9" ht="12.75">
      <c r="H26112"/>
      <c r="I26112"/>
    </row>
    <row r="26113" spans="8:9" ht="12.75">
      <c r="H26113"/>
      <c r="I26113"/>
    </row>
    <row r="26114" spans="8:9" ht="12.75">
      <c r="H26114"/>
      <c r="I26114"/>
    </row>
    <row r="26115" spans="8:9" ht="12.75">
      <c r="H26115"/>
      <c r="I26115"/>
    </row>
    <row r="26116" spans="8:9" ht="12.75">
      <c r="H26116"/>
      <c r="I26116"/>
    </row>
    <row r="26117" spans="8:9" ht="12.75">
      <c r="H26117"/>
      <c r="I26117"/>
    </row>
    <row r="26118" spans="8:9" ht="12.75">
      <c r="H26118"/>
      <c r="I26118"/>
    </row>
    <row r="26119" spans="8:9" ht="12.75">
      <c r="H26119"/>
      <c r="I26119"/>
    </row>
    <row r="26120" spans="8:9" ht="12.75">
      <c r="H26120"/>
      <c r="I26120"/>
    </row>
    <row r="26121" spans="8:9" ht="12.75">
      <c r="H26121"/>
      <c r="I26121"/>
    </row>
    <row r="26122" spans="8:9" ht="12.75">
      <c r="H26122"/>
      <c r="I26122"/>
    </row>
    <row r="26123" spans="8:9" ht="12.75">
      <c r="H26123"/>
      <c r="I26123"/>
    </row>
    <row r="26124" spans="8:9" ht="12.75">
      <c r="H26124"/>
      <c r="I26124"/>
    </row>
    <row r="26125" spans="8:9" ht="12.75">
      <c r="H26125"/>
      <c r="I26125"/>
    </row>
    <row r="26126" spans="8:9" ht="12.75">
      <c r="H26126"/>
      <c r="I26126"/>
    </row>
    <row r="26127" spans="8:9" ht="12.75">
      <c r="H26127"/>
      <c r="I26127"/>
    </row>
    <row r="26128" spans="8:9" ht="12.75">
      <c r="H26128"/>
      <c r="I26128"/>
    </row>
    <row r="26129" spans="8:9" ht="12.75">
      <c r="H26129"/>
      <c r="I26129"/>
    </row>
    <row r="26130" spans="8:9" ht="12.75">
      <c r="H26130"/>
      <c r="I26130"/>
    </row>
    <row r="26131" spans="8:9" ht="12.75">
      <c r="H26131"/>
      <c r="I26131"/>
    </row>
    <row r="26132" spans="8:9" ht="12.75">
      <c r="H26132"/>
      <c r="I26132"/>
    </row>
    <row r="26133" spans="8:9" ht="12.75">
      <c r="H26133"/>
      <c r="I26133"/>
    </row>
    <row r="26134" spans="8:9" ht="12.75">
      <c r="H26134"/>
      <c r="I26134"/>
    </row>
    <row r="26135" spans="8:9" ht="12.75">
      <c r="H26135"/>
      <c r="I26135"/>
    </row>
    <row r="26136" spans="8:9" ht="12.75">
      <c r="H26136"/>
      <c r="I26136"/>
    </row>
    <row r="26137" spans="8:9" ht="12.75">
      <c r="H26137"/>
      <c r="I26137"/>
    </row>
    <row r="26138" spans="8:9" ht="12.75">
      <c r="H26138"/>
      <c r="I26138"/>
    </row>
    <row r="26139" spans="8:9" ht="12.75">
      <c r="H26139"/>
      <c r="I26139"/>
    </row>
    <row r="26140" spans="8:9" ht="12.75">
      <c r="H26140"/>
      <c r="I26140"/>
    </row>
    <row r="26141" spans="8:9" ht="12.75">
      <c r="H26141"/>
      <c r="I26141"/>
    </row>
    <row r="26142" spans="8:9" ht="12.75">
      <c r="H26142"/>
      <c r="I26142"/>
    </row>
    <row r="26143" spans="8:9" ht="12.75">
      <c r="H26143"/>
      <c r="I26143"/>
    </row>
    <row r="26144" spans="8:9" ht="12.75">
      <c r="H26144"/>
      <c r="I26144"/>
    </row>
    <row r="26145" spans="8:9" ht="12.75">
      <c r="H26145"/>
      <c r="I26145"/>
    </row>
    <row r="26146" spans="8:9" ht="12.75">
      <c r="H26146"/>
      <c r="I26146"/>
    </row>
    <row r="26147" spans="8:9" ht="12.75">
      <c r="H26147"/>
      <c r="I26147"/>
    </row>
    <row r="26148" spans="8:9" ht="12.75">
      <c r="H26148"/>
      <c r="I26148"/>
    </row>
    <row r="26149" spans="8:9" ht="12.75">
      <c r="H26149"/>
      <c r="I26149"/>
    </row>
    <row r="26150" spans="8:9" ht="12.75">
      <c r="H26150"/>
      <c r="I26150"/>
    </row>
    <row r="26151" spans="8:9" ht="12.75">
      <c r="H26151"/>
      <c r="I26151"/>
    </row>
    <row r="26152" spans="8:9" ht="12.75">
      <c r="H26152"/>
      <c r="I26152"/>
    </row>
    <row r="26153" spans="8:9" ht="12.75">
      <c r="H26153"/>
      <c r="I26153"/>
    </row>
    <row r="26154" spans="8:9" ht="12.75">
      <c r="H26154"/>
      <c r="I26154"/>
    </row>
    <row r="26155" spans="8:9" ht="12.75">
      <c r="H26155"/>
      <c r="I26155"/>
    </row>
    <row r="26156" spans="8:9" ht="12.75">
      <c r="H26156"/>
      <c r="I26156"/>
    </row>
    <row r="26157" spans="8:9" ht="12.75">
      <c r="H26157"/>
      <c r="I26157"/>
    </row>
    <row r="26158" spans="8:9" ht="12.75">
      <c r="H26158"/>
      <c r="I26158"/>
    </row>
    <row r="26159" spans="8:9" ht="12.75">
      <c r="H26159"/>
      <c r="I26159"/>
    </row>
    <row r="26160" spans="8:9" ht="12.75">
      <c r="H26160"/>
      <c r="I26160"/>
    </row>
    <row r="26161" spans="8:9" ht="12.75">
      <c r="H26161"/>
      <c r="I26161"/>
    </row>
    <row r="26162" spans="8:9" ht="12.75">
      <c r="H26162"/>
      <c r="I26162"/>
    </row>
    <row r="26163" spans="8:9" ht="12.75">
      <c r="H26163"/>
      <c r="I26163"/>
    </row>
    <row r="26164" spans="8:9" ht="12.75">
      <c r="H26164"/>
      <c r="I26164"/>
    </row>
    <row r="26165" spans="8:9" ht="12.75">
      <c r="H26165"/>
      <c r="I26165"/>
    </row>
    <row r="26166" spans="8:9" ht="12.75">
      <c r="H26166"/>
      <c r="I26166"/>
    </row>
    <row r="26167" spans="8:9" ht="12.75">
      <c r="H26167"/>
      <c r="I26167"/>
    </row>
    <row r="26168" spans="8:9" ht="12.75">
      <c r="H26168"/>
      <c r="I26168"/>
    </row>
    <row r="26169" spans="8:9" ht="12.75">
      <c r="H26169"/>
      <c r="I26169"/>
    </row>
    <row r="26170" spans="8:9" ht="12.75">
      <c r="H26170"/>
      <c r="I26170"/>
    </row>
    <row r="26171" spans="8:9" ht="12.75">
      <c r="H26171"/>
      <c r="I26171"/>
    </row>
    <row r="26172" spans="8:9" ht="12.75">
      <c r="H26172"/>
      <c r="I26172"/>
    </row>
    <row r="26173" spans="8:9" ht="12.75">
      <c r="H26173"/>
      <c r="I26173"/>
    </row>
    <row r="26174" spans="8:9" ht="12.75">
      <c r="H26174"/>
      <c r="I26174"/>
    </row>
    <row r="26175" spans="8:9" ht="12.75">
      <c r="H26175"/>
      <c r="I26175"/>
    </row>
    <row r="26176" spans="8:9" ht="12.75">
      <c r="H26176"/>
      <c r="I26176"/>
    </row>
    <row r="26177" spans="8:9" ht="12.75">
      <c r="H26177"/>
      <c r="I26177"/>
    </row>
    <row r="26178" spans="8:9" ht="12.75">
      <c r="H26178"/>
      <c r="I26178"/>
    </row>
    <row r="26179" spans="8:9" ht="12.75">
      <c r="H26179"/>
      <c r="I26179"/>
    </row>
    <row r="26180" spans="8:9" ht="12.75">
      <c r="H26180"/>
      <c r="I26180"/>
    </row>
    <row r="26181" spans="8:9" ht="12.75">
      <c r="H26181"/>
      <c r="I26181"/>
    </row>
    <row r="26182" spans="8:9" ht="12.75">
      <c r="H26182"/>
      <c r="I26182"/>
    </row>
    <row r="26183" spans="8:9" ht="12.75">
      <c r="H26183"/>
      <c r="I26183"/>
    </row>
    <row r="26184" spans="8:9" ht="12.75">
      <c r="H26184"/>
      <c r="I26184"/>
    </row>
    <row r="26185" spans="8:9" ht="12.75">
      <c r="H26185"/>
      <c r="I26185"/>
    </row>
    <row r="26186" spans="8:9" ht="12.75">
      <c r="H26186"/>
      <c r="I26186"/>
    </row>
    <row r="26187" spans="8:9" ht="12.75">
      <c r="H26187"/>
      <c r="I26187"/>
    </row>
    <row r="26188" spans="8:9" ht="12.75">
      <c r="H26188"/>
      <c r="I26188"/>
    </row>
    <row r="26189" spans="8:9" ht="12.75">
      <c r="H26189"/>
      <c r="I26189"/>
    </row>
    <row r="26190" spans="8:9" ht="12.75">
      <c r="H26190"/>
      <c r="I26190"/>
    </row>
    <row r="26191" spans="8:9" ht="12.75">
      <c r="H26191"/>
      <c r="I26191"/>
    </row>
    <row r="26192" spans="8:9" ht="12.75">
      <c r="H26192"/>
      <c r="I26192"/>
    </row>
    <row r="26193" spans="8:9" ht="12.75">
      <c r="H26193"/>
      <c r="I26193"/>
    </row>
    <row r="26194" spans="8:9" ht="12.75">
      <c r="H26194"/>
      <c r="I26194"/>
    </row>
    <row r="26195" spans="8:9" ht="12.75">
      <c r="H26195"/>
      <c r="I26195"/>
    </row>
    <row r="26196" spans="8:9" ht="12.75">
      <c r="H26196"/>
      <c r="I26196"/>
    </row>
    <row r="26197" spans="8:9" ht="12.75">
      <c r="H26197"/>
      <c r="I26197"/>
    </row>
    <row r="26198" spans="8:9" ht="12.75">
      <c r="H26198"/>
      <c r="I26198"/>
    </row>
    <row r="26199" spans="8:9" ht="12.75">
      <c r="H26199"/>
      <c r="I26199"/>
    </row>
    <row r="26200" spans="8:9" ht="12.75">
      <c r="H26200"/>
      <c r="I26200"/>
    </row>
    <row r="26201" spans="8:9" ht="12.75">
      <c r="H26201"/>
      <c r="I26201"/>
    </row>
    <row r="26202" spans="8:9" ht="12.75">
      <c r="H26202"/>
      <c r="I26202"/>
    </row>
    <row r="26203" spans="8:9" ht="12.75">
      <c r="H26203"/>
      <c r="I26203"/>
    </row>
    <row r="26204" spans="8:9" ht="12.75">
      <c r="H26204"/>
      <c r="I26204"/>
    </row>
    <row r="26205" spans="8:9" ht="12.75">
      <c r="H26205"/>
      <c r="I26205"/>
    </row>
    <row r="26206" spans="8:9" ht="12.75">
      <c r="H26206"/>
      <c r="I26206"/>
    </row>
    <row r="26207" spans="8:9" ht="12.75">
      <c r="H26207"/>
      <c r="I26207"/>
    </row>
    <row r="26208" spans="8:9" ht="12.75">
      <c r="H26208"/>
      <c r="I26208"/>
    </row>
    <row r="26209" spans="8:9" ht="12.75">
      <c r="H26209"/>
      <c r="I26209"/>
    </row>
    <row r="26210" spans="8:9" ht="12.75">
      <c r="H26210"/>
      <c r="I26210"/>
    </row>
    <row r="26211" spans="8:9" ht="12.75">
      <c r="H26211"/>
      <c r="I26211"/>
    </row>
    <row r="26212" spans="8:9" ht="12.75">
      <c r="H26212"/>
      <c r="I26212"/>
    </row>
    <row r="26213" spans="8:9" ht="12.75">
      <c r="H26213"/>
      <c r="I26213"/>
    </row>
    <row r="26214" spans="8:9" ht="12.75">
      <c r="H26214"/>
      <c r="I26214"/>
    </row>
    <row r="26215" spans="8:9" ht="12.75">
      <c r="H26215"/>
      <c r="I26215"/>
    </row>
    <row r="26216" spans="8:9" ht="12.75">
      <c r="H26216"/>
      <c r="I26216"/>
    </row>
    <row r="26217" spans="8:9" ht="12.75">
      <c r="H26217"/>
      <c r="I26217"/>
    </row>
    <row r="26218" spans="8:9" ht="12.75">
      <c r="H26218"/>
      <c r="I26218"/>
    </row>
    <row r="26219" spans="8:9" ht="12.75">
      <c r="H26219"/>
      <c r="I26219"/>
    </row>
    <row r="26220" spans="8:9" ht="12.75">
      <c r="H26220"/>
      <c r="I26220"/>
    </row>
    <row r="26221" spans="8:9" ht="12.75">
      <c r="H26221"/>
      <c r="I26221"/>
    </row>
    <row r="26222" spans="8:9" ht="12.75">
      <c r="H26222"/>
      <c r="I26222"/>
    </row>
    <row r="26223" spans="8:9" ht="12.75">
      <c r="H26223"/>
      <c r="I26223"/>
    </row>
    <row r="26224" spans="8:9" ht="12.75">
      <c r="H26224"/>
      <c r="I26224"/>
    </row>
    <row r="26225" spans="8:9" ht="12.75">
      <c r="H26225"/>
      <c r="I26225"/>
    </row>
    <row r="26226" spans="8:9" ht="12.75">
      <c r="H26226"/>
      <c r="I26226"/>
    </row>
    <row r="26227" spans="8:9" ht="12.75">
      <c r="H26227"/>
      <c r="I26227"/>
    </row>
    <row r="26228" spans="8:9" ht="12.75">
      <c r="H26228"/>
      <c r="I26228"/>
    </row>
    <row r="26229" spans="8:9" ht="12.75">
      <c r="H26229"/>
      <c r="I26229"/>
    </row>
    <row r="26230" spans="8:9" ht="12.75">
      <c r="H26230"/>
      <c r="I26230"/>
    </row>
    <row r="26231" spans="8:9" ht="12.75">
      <c r="H26231"/>
      <c r="I26231"/>
    </row>
    <row r="26232" spans="8:9" ht="12.75">
      <c r="H26232"/>
      <c r="I26232"/>
    </row>
    <row r="26233" spans="8:9" ht="12.75">
      <c r="H26233"/>
      <c r="I26233"/>
    </row>
    <row r="26234" spans="8:9" ht="12.75">
      <c r="H26234"/>
      <c r="I26234"/>
    </row>
    <row r="26235" spans="8:9" ht="12.75">
      <c r="H26235"/>
      <c r="I26235"/>
    </row>
    <row r="26236" spans="8:9" ht="12.75">
      <c r="H26236"/>
      <c r="I26236"/>
    </row>
    <row r="26237" spans="8:9" ht="12.75">
      <c r="H26237"/>
      <c r="I26237"/>
    </row>
    <row r="26238" spans="8:9" ht="12.75">
      <c r="H26238"/>
      <c r="I26238"/>
    </row>
    <row r="26239" spans="8:9" ht="12.75">
      <c r="H26239"/>
      <c r="I26239"/>
    </row>
    <row r="26240" spans="8:9" ht="12.75">
      <c r="H26240"/>
      <c r="I26240"/>
    </row>
    <row r="26241" spans="8:9" ht="12.75">
      <c r="H26241"/>
      <c r="I26241"/>
    </row>
    <row r="26242" spans="8:9" ht="12.75">
      <c r="H26242"/>
      <c r="I26242"/>
    </row>
    <row r="26243" spans="8:9" ht="12.75">
      <c r="H26243"/>
      <c r="I26243"/>
    </row>
    <row r="26244" spans="8:9" ht="12.75">
      <c r="H26244"/>
      <c r="I26244"/>
    </row>
    <row r="26245" spans="8:9" ht="12.75">
      <c r="H26245"/>
      <c r="I26245"/>
    </row>
    <row r="26246" spans="8:9" ht="12.75">
      <c r="H26246"/>
      <c r="I26246"/>
    </row>
    <row r="26247" spans="8:9" ht="12.75">
      <c r="H26247"/>
      <c r="I26247"/>
    </row>
    <row r="26248" spans="8:9" ht="12.75">
      <c r="H26248"/>
      <c r="I26248"/>
    </row>
    <row r="26249" spans="8:9" ht="12.75">
      <c r="H26249"/>
      <c r="I26249"/>
    </row>
    <row r="26250" spans="8:9" ht="12.75">
      <c r="H26250"/>
      <c r="I26250"/>
    </row>
    <row r="26251" spans="8:9" ht="12.75">
      <c r="H26251"/>
      <c r="I26251"/>
    </row>
    <row r="26252" spans="8:9" ht="12.75">
      <c r="H26252"/>
      <c r="I26252"/>
    </row>
    <row r="26253" spans="8:9" ht="12.75">
      <c r="H26253"/>
      <c r="I26253"/>
    </row>
    <row r="26254" spans="8:9" ht="12.75">
      <c r="H26254"/>
      <c r="I26254"/>
    </row>
    <row r="26255" spans="8:9" ht="12.75">
      <c r="H26255"/>
      <c r="I26255"/>
    </row>
    <row r="26256" spans="8:9" ht="12.75">
      <c r="H26256"/>
      <c r="I26256"/>
    </row>
    <row r="26257" spans="8:9" ht="12.75">
      <c r="H26257"/>
      <c r="I26257"/>
    </row>
    <row r="26258" spans="8:9" ht="12.75">
      <c r="H26258"/>
      <c r="I26258"/>
    </row>
    <row r="26259" spans="8:9" ht="12.75">
      <c r="H26259"/>
      <c r="I26259"/>
    </row>
    <row r="26260" spans="8:9" ht="12.75">
      <c r="H26260"/>
      <c r="I26260"/>
    </row>
    <row r="26261" spans="8:9" ht="12.75">
      <c r="H26261"/>
      <c r="I26261"/>
    </row>
    <row r="26262" spans="8:9" ht="12.75">
      <c r="H26262"/>
      <c r="I26262"/>
    </row>
    <row r="26263" spans="8:9" ht="12.75">
      <c r="H26263"/>
      <c r="I26263"/>
    </row>
    <row r="26264" spans="8:9" ht="12.75">
      <c r="H26264"/>
      <c r="I26264"/>
    </row>
    <row r="26265" spans="8:9" ht="12.75">
      <c r="H26265"/>
      <c r="I26265"/>
    </row>
    <row r="26266" spans="8:9" ht="12.75">
      <c r="H26266"/>
      <c r="I26266"/>
    </row>
    <row r="26267" spans="8:9" ht="12.75">
      <c r="H26267"/>
      <c r="I26267"/>
    </row>
    <row r="26268" spans="8:9" ht="12.75">
      <c r="H26268"/>
      <c r="I26268"/>
    </row>
    <row r="26269" spans="8:9" ht="12.75">
      <c r="H26269"/>
      <c r="I26269"/>
    </row>
    <row r="26270" spans="8:9" ht="12.75">
      <c r="H26270"/>
      <c r="I26270"/>
    </row>
    <row r="26271" spans="8:9" ht="12.75">
      <c r="H26271"/>
      <c r="I26271"/>
    </row>
    <row r="26272" spans="8:9" ht="12.75">
      <c r="H26272"/>
      <c r="I26272"/>
    </row>
    <row r="26273" spans="8:9" ht="12.75">
      <c r="H26273"/>
      <c r="I26273"/>
    </row>
    <row r="26274" spans="8:9" ht="12.75">
      <c r="H26274"/>
      <c r="I26274"/>
    </row>
    <row r="26275" spans="8:9" ht="12.75">
      <c r="H26275"/>
      <c r="I26275"/>
    </row>
    <row r="26276" spans="8:9" ht="12.75">
      <c r="H26276"/>
      <c r="I26276"/>
    </row>
    <row r="26277" spans="8:9" ht="12.75">
      <c r="H26277"/>
      <c r="I26277"/>
    </row>
    <row r="26278" spans="8:9" ht="12.75">
      <c r="H26278"/>
      <c r="I26278"/>
    </row>
    <row r="26279" spans="8:9" ht="12.75">
      <c r="H26279"/>
      <c r="I26279"/>
    </row>
    <row r="26280" spans="8:9" ht="12.75">
      <c r="H26280"/>
      <c r="I26280"/>
    </row>
    <row r="26281" spans="8:9" ht="12.75">
      <c r="H26281"/>
      <c r="I26281"/>
    </row>
    <row r="26282" spans="8:9" ht="12.75">
      <c r="H26282"/>
      <c r="I26282"/>
    </row>
    <row r="26283" spans="8:9" ht="12.75">
      <c r="H26283"/>
      <c r="I26283"/>
    </row>
    <row r="26284" spans="8:9" ht="12.75">
      <c r="H26284"/>
      <c r="I26284"/>
    </row>
    <row r="26285" spans="8:9" ht="12.75">
      <c r="H26285"/>
      <c r="I26285"/>
    </row>
    <row r="26286" spans="8:9" ht="12.75">
      <c r="H26286"/>
      <c r="I26286"/>
    </row>
    <row r="26287" spans="8:9" ht="12.75">
      <c r="H26287"/>
      <c r="I26287"/>
    </row>
    <row r="26288" spans="8:9" ht="12.75">
      <c r="H26288"/>
      <c r="I26288"/>
    </row>
    <row r="26289" spans="8:9" ht="12.75">
      <c r="H26289"/>
      <c r="I26289"/>
    </row>
    <row r="26290" spans="8:9" ht="12.75">
      <c r="H26290"/>
      <c r="I26290"/>
    </row>
    <row r="26291" spans="8:9" ht="12.75">
      <c r="H26291"/>
      <c r="I26291"/>
    </row>
    <row r="26292" spans="8:9" ht="12.75">
      <c r="H26292"/>
      <c r="I26292"/>
    </row>
    <row r="26293" spans="8:9" ht="12.75">
      <c r="H26293"/>
      <c r="I26293"/>
    </row>
    <row r="26294" spans="8:9" ht="12.75">
      <c r="H26294"/>
      <c r="I26294"/>
    </row>
    <row r="26295" spans="8:9" ht="12.75">
      <c r="H26295"/>
      <c r="I26295"/>
    </row>
    <row r="26296" spans="8:9" ht="12.75">
      <c r="H26296"/>
      <c r="I26296"/>
    </row>
    <row r="26297" spans="8:9" ht="12.75">
      <c r="H26297"/>
      <c r="I26297"/>
    </row>
    <row r="26298" spans="8:9" ht="12.75">
      <c r="H26298"/>
      <c r="I26298"/>
    </row>
    <row r="26299" spans="8:9" ht="12.75">
      <c r="H26299"/>
      <c r="I26299"/>
    </row>
    <row r="26300" spans="8:9" ht="12.75">
      <c r="H26300"/>
      <c r="I26300"/>
    </row>
    <row r="26301" spans="8:9" ht="12.75">
      <c r="H26301"/>
      <c r="I26301"/>
    </row>
    <row r="26302" spans="8:9" ht="12.75">
      <c r="H26302"/>
      <c r="I26302"/>
    </row>
    <row r="26303" spans="8:9" ht="12.75">
      <c r="H26303"/>
      <c r="I26303"/>
    </row>
    <row r="26304" spans="8:9" ht="12.75">
      <c r="H26304"/>
      <c r="I26304"/>
    </row>
    <row r="26305" spans="8:9" ht="12.75">
      <c r="H26305"/>
      <c r="I26305"/>
    </row>
    <row r="26306" spans="8:9" ht="12.75">
      <c r="H26306"/>
      <c r="I26306"/>
    </row>
    <row r="26307" spans="8:9" ht="12.75">
      <c r="H26307"/>
      <c r="I26307"/>
    </row>
    <row r="26308" spans="8:9" ht="12.75">
      <c r="H26308"/>
      <c r="I26308"/>
    </row>
    <row r="26309" spans="8:9" ht="12.75">
      <c r="H26309"/>
      <c r="I26309"/>
    </row>
    <row r="26310" spans="8:9" ht="12.75">
      <c r="H26310"/>
      <c r="I26310"/>
    </row>
    <row r="26311" spans="8:9" ht="12.75">
      <c r="H26311"/>
      <c r="I26311"/>
    </row>
    <row r="26312" spans="8:9" ht="12.75">
      <c r="H26312"/>
      <c r="I26312"/>
    </row>
    <row r="26313" spans="8:9" ht="12.75">
      <c r="H26313"/>
      <c r="I26313"/>
    </row>
    <row r="26314" spans="8:9" ht="12.75">
      <c r="H26314"/>
      <c r="I26314"/>
    </row>
    <row r="26315" spans="8:9" ht="12.75">
      <c r="H26315"/>
      <c r="I26315"/>
    </row>
    <row r="26316" spans="8:9" ht="12.75">
      <c r="H26316"/>
      <c r="I26316"/>
    </row>
    <row r="26317" spans="8:9" ht="12.75">
      <c r="H26317"/>
      <c r="I26317"/>
    </row>
    <row r="26318" spans="8:9" ht="12.75">
      <c r="H26318"/>
      <c r="I26318"/>
    </row>
    <row r="26319" spans="8:9" ht="12.75">
      <c r="H26319"/>
      <c r="I26319"/>
    </row>
    <row r="26320" spans="8:9" ht="12.75">
      <c r="H26320"/>
      <c r="I26320"/>
    </row>
    <row r="26321" spans="8:9" ht="12.75">
      <c r="H26321"/>
      <c r="I26321"/>
    </row>
    <row r="26322" spans="8:9" ht="12.75">
      <c r="H26322"/>
      <c r="I26322"/>
    </row>
    <row r="26323" spans="8:9" ht="12.75">
      <c r="H26323"/>
      <c r="I26323"/>
    </row>
    <row r="26324" spans="8:9" ht="12.75">
      <c r="H26324"/>
      <c r="I26324"/>
    </row>
    <row r="26325" spans="8:9" ht="12.75">
      <c r="H26325"/>
      <c r="I26325"/>
    </row>
    <row r="26326" spans="8:9" ht="12.75">
      <c r="H26326"/>
      <c r="I26326"/>
    </row>
    <row r="26327" spans="8:9" ht="12.75">
      <c r="H26327"/>
      <c r="I26327"/>
    </row>
    <row r="26328" spans="8:9" ht="12.75">
      <c r="H26328"/>
      <c r="I26328"/>
    </row>
    <row r="26329" spans="8:9" ht="12.75">
      <c r="H26329"/>
      <c r="I26329"/>
    </row>
    <row r="26330" spans="8:9" ht="12.75">
      <c r="H26330"/>
      <c r="I26330"/>
    </row>
    <row r="26331" spans="8:9" ht="12.75">
      <c r="H26331"/>
      <c r="I26331"/>
    </row>
    <row r="26332" spans="8:9" ht="12.75">
      <c r="H26332"/>
      <c r="I26332"/>
    </row>
    <row r="26333" spans="8:9" ht="12.75">
      <c r="H26333"/>
      <c r="I26333"/>
    </row>
    <row r="26334" spans="8:9" ht="12.75">
      <c r="H26334"/>
      <c r="I26334"/>
    </row>
    <row r="26335" spans="8:9" ht="12.75">
      <c r="H26335"/>
      <c r="I26335"/>
    </row>
    <row r="26336" spans="8:9" ht="12.75">
      <c r="H26336"/>
      <c r="I26336"/>
    </row>
    <row r="26337" spans="8:9" ht="12.75">
      <c r="H26337"/>
      <c r="I26337"/>
    </row>
    <row r="26338" spans="8:9" ht="12.75">
      <c r="H26338"/>
      <c r="I26338"/>
    </row>
    <row r="26339" spans="8:9" ht="12.75">
      <c r="H26339"/>
      <c r="I26339"/>
    </row>
    <row r="26340" spans="8:9" ht="12.75">
      <c r="H26340"/>
      <c r="I26340"/>
    </row>
    <row r="26341" spans="8:9" ht="12.75">
      <c r="H26341"/>
      <c r="I26341"/>
    </row>
    <row r="26342" spans="8:9" ht="12.75">
      <c r="H26342"/>
      <c r="I26342"/>
    </row>
    <row r="26343" spans="8:9" ht="12.75">
      <c r="H26343"/>
      <c r="I26343"/>
    </row>
    <row r="26344" spans="8:9" ht="12.75">
      <c r="H26344"/>
      <c r="I26344"/>
    </row>
    <row r="26345" spans="8:9" ht="12.75">
      <c r="H26345"/>
      <c r="I26345"/>
    </row>
    <row r="26346" spans="8:9" ht="12.75">
      <c r="H26346"/>
      <c r="I26346"/>
    </row>
    <row r="26347" spans="8:9" ht="12.75">
      <c r="H26347"/>
      <c r="I26347"/>
    </row>
    <row r="26348" spans="8:9" ht="12.75">
      <c r="H26348"/>
      <c r="I26348"/>
    </row>
    <row r="26349" spans="8:9" ht="12.75">
      <c r="H26349"/>
      <c r="I26349"/>
    </row>
    <row r="26350" spans="8:9" ht="12.75">
      <c r="H26350"/>
      <c r="I26350"/>
    </row>
    <row r="26351" spans="8:9" ht="12.75">
      <c r="H26351"/>
      <c r="I26351"/>
    </row>
    <row r="26352" spans="8:9" ht="12.75">
      <c r="H26352"/>
      <c r="I26352"/>
    </row>
    <row r="26353" spans="8:9" ht="12.75">
      <c r="H26353"/>
      <c r="I26353"/>
    </row>
    <row r="26354" spans="8:9" ht="12.75">
      <c r="H26354"/>
      <c r="I26354"/>
    </row>
    <row r="26355" spans="8:9" ht="12.75">
      <c r="H26355"/>
      <c r="I26355"/>
    </row>
    <row r="26356" spans="8:9" ht="12.75">
      <c r="H26356"/>
      <c r="I26356"/>
    </row>
    <row r="26357" spans="8:9" ht="12.75">
      <c r="H26357"/>
      <c r="I26357"/>
    </row>
    <row r="26358" spans="8:9" ht="12.75">
      <c r="H26358"/>
      <c r="I26358"/>
    </row>
    <row r="26359" spans="8:9" ht="12.75">
      <c r="H26359"/>
      <c r="I26359"/>
    </row>
    <row r="26360" spans="8:9" ht="12.75">
      <c r="H26360"/>
      <c r="I26360"/>
    </row>
    <row r="26361" spans="8:9" ht="12.75">
      <c r="H26361"/>
      <c r="I26361"/>
    </row>
    <row r="26362" spans="8:9" ht="12.75">
      <c r="H26362"/>
      <c r="I26362"/>
    </row>
    <row r="26363" spans="8:9" ht="12.75">
      <c r="H26363"/>
      <c r="I26363"/>
    </row>
    <row r="26364" spans="8:9" ht="12.75">
      <c r="H26364"/>
      <c r="I26364"/>
    </row>
    <row r="26365" spans="8:9" ht="12.75">
      <c r="H26365"/>
      <c r="I26365"/>
    </row>
    <row r="26366" spans="8:9" ht="12.75">
      <c r="H26366"/>
      <c r="I26366"/>
    </row>
    <row r="26367" spans="8:9" ht="12.75">
      <c r="H26367"/>
      <c r="I26367"/>
    </row>
    <row r="26368" spans="8:9" ht="12.75">
      <c r="H26368"/>
      <c r="I26368"/>
    </row>
    <row r="26369" spans="8:9" ht="12.75">
      <c r="H26369"/>
      <c r="I26369"/>
    </row>
    <row r="26370" spans="8:9" ht="12.75">
      <c r="H26370"/>
      <c r="I26370"/>
    </row>
    <row r="26371" spans="8:9" ht="12.75">
      <c r="H26371"/>
      <c r="I26371"/>
    </row>
    <row r="26372" spans="8:9" ht="12.75">
      <c r="H26372"/>
      <c r="I26372"/>
    </row>
    <row r="26373" spans="8:9" ht="12.75">
      <c r="H26373"/>
      <c r="I26373"/>
    </row>
    <row r="26374" spans="8:9" ht="12.75">
      <c r="H26374"/>
      <c r="I26374"/>
    </row>
    <row r="26375" spans="8:9" ht="12.75">
      <c r="H26375"/>
      <c r="I26375"/>
    </row>
    <row r="26376" spans="8:9" ht="12.75">
      <c r="H26376"/>
      <c r="I26376"/>
    </row>
    <row r="26377" spans="8:9" ht="12.75">
      <c r="H26377"/>
      <c r="I26377"/>
    </row>
    <row r="26378" spans="8:9" ht="12.75">
      <c r="H26378"/>
      <c r="I26378"/>
    </row>
    <row r="26379" spans="8:9" ht="12.75">
      <c r="H26379"/>
      <c r="I26379"/>
    </row>
    <row r="26380" spans="8:9" ht="12.75">
      <c r="H26380"/>
      <c r="I26380"/>
    </row>
    <row r="26381" spans="8:9" ht="12.75">
      <c r="H26381"/>
      <c r="I26381"/>
    </row>
    <row r="26382" spans="8:9" ht="12.75">
      <c r="H26382"/>
      <c r="I26382"/>
    </row>
    <row r="26383" spans="8:9" ht="12.75">
      <c r="H26383"/>
      <c r="I26383"/>
    </row>
    <row r="26384" spans="8:9" ht="12.75">
      <c r="H26384"/>
      <c r="I26384"/>
    </row>
    <row r="26385" spans="8:9" ht="12.75">
      <c r="H26385"/>
      <c r="I26385"/>
    </row>
    <row r="26386" spans="8:9" ht="12.75">
      <c r="H26386"/>
      <c r="I26386"/>
    </row>
    <row r="26387" spans="8:9" ht="12.75">
      <c r="H26387"/>
      <c r="I26387"/>
    </row>
    <row r="26388" spans="8:9" ht="12.75">
      <c r="H26388"/>
      <c r="I26388"/>
    </row>
    <row r="26389" spans="8:9" ht="12.75">
      <c r="H26389"/>
      <c r="I26389"/>
    </row>
    <row r="26390" spans="8:9" ht="12.75">
      <c r="H26390"/>
      <c r="I26390"/>
    </row>
    <row r="26391" spans="8:9" ht="12.75">
      <c r="H26391"/>
      <c r="I26391"/>
    </row>
    <row r="26392" spans="8:9" ht="12.75">
      <c r="H26392"/>
      <c r="I26392"/>
    </row>
    <row r="26393" spans="8:9" ht="12.75">
      <c r="H26393"/>
      <c r="I26393"/>
    </row>
    <row r="26394" spans="8:9" ht="12.75">
      <c r="H26394"/>
      <c r="I26394"/>
    </row>
    <row r="26395" spans="8:9" ht="12.75">
      <c r="H26395"/>
      <c r="I26395"/>
    </row>
    <row r="26396" spans="8:9" ht="12.75">
      <c r="H26396"/>
      <c r="I26396"/>
    </row>
    <row r="26397" spans="8:9" ht="12.75">
      <c r="H26397"/>
      <c r="I26397"/>
    </row>
    <row r="26398" spans="8:9" ht="12.75">
      <c r="H26398"/>
      <c r="I26398"/>
    </row>
    <row r="26399" spans="8:9" ht="12.75">
      <c r="H26399"/>
      <c r="I26399"/>
    </row>
    <row r="26400" spans="8:9" ht="12.75">
      <c r="H26400"/>
      <c r="I26400"/>
    </row>
    <row r="26401" spans="8:9" ht="12.75">
      <c r="H26401"/>
      <c r="I26401"/>
    </row>
    <row r="26402" spans="8:9" ht="12.75">
      <c r="H26402"/>
      <c r="I26402"/>
    </row>
    <row r="26403" spans="8:9" ht="12.75">
      <c r="H26403"/>
      <c r="I26403"/>
    </row>
    <row r="26404" spans="8:9" ht="12.75">
      <c r="H26404"/>
      <c r="I26404"/>
    </row>
    <row r="26405" spans="8:9" ht="12.75">
      <c r="H26405"/>
      <c r="I26405"/>
    </row>
    <row r="26406" spans="8:9" ht="12.75">
      <c r="H26406"/>
      <c r="I26406"/>
    </row>
    <row r="26407" spans="8:9" ht="12.75">
      <c r="H26407"/>
      <c r="I26407"/>
    </row>
    <row r="26408" spans="8:9" ht="12.75">
      <c r="H26408"/>
      <c r="I26408"/>
    </row>
    <row r="26409" spans="8:9" ht="12.75">
      <c r="H26409"/>
      <c r="I26409"/>
    </row>
    <row r="26410" spans="8:9" ht="12.75">
      <c r="H26410"/>
      <c r="I26410"/>
    </row>
    <row r="26411" spans="8:9" ht="12.75">
      <c r="H26411"/>
      <c r="I26411"/>
    </row>
    <row r="26412" spans="8:9" ht="12.75">
      <c r="H26412"/>
      <c r="I26412"/>
    </row>
    <row r="26413" spans="8:9" ht="12.75">
      <c r="H26413"/>
      <c r="I26413"/>
    </row>
    <row r="26414" spans="8:9" ht="12.75">
      <c r="H26414"/>
      <c r="I26414"/>
    </row>
    <row r="26415" spans="8:9" ht="12.75">
      <c r="H26415"/>
      <c r="I26415"/>
    </row>
    <row r="26416" spans="8:9" ht="12.75">
      <c r="H26416"/>
      <c r="I26416"/>
    </row>
    <row r="26417" spans="8:9" ht="12.75">
      <c r="H26417"/>
      <c r="I26417"/>
    </row>
    <row r="26418" spans="8:9" ht="12.75">
      <c r="H26418"/>
      <c r="I26418"/>
    </row>
    <row r="26419" spans="8:9" ht="12.75">
      <c r="H26419"/>
      <c r="I26419"/>
    </row>
    <row r="26420" spans="8:9" ht="12.75">
      <c r="H26420"/>
      <c r="I26420"/>
    </row>
    <row r="26421" spans="8:9" ht="12.75">
      <c r="H26421"/>
      <c r="I26421"/>
    </row>
    <row r="26422" spans="8:9" ht="12.75">
      <c r="H26422"/>
      <c r="I26422"/>
    </row>
    <row r="26423" spans="8:9" ht="12.75">
      <c r="H26423"/>
      <c r="I26423"/>
    </row>
    <row r="26424" spans="8:9" ht="12.75">
      <c r="H26424"/>
      <c r="I26424"/>
    </row>
    <row r="26425" spans="8:9" ht="12.75">
      <c r="H26425"/>
      <c r="I26425"/>
    </row>
    <row r="26426" spans="8:9" ht="12.75">
      <c r="H26426"/>
      <c r="I26426"/>
    </row>
    <row r="26427" spans="8:9" ht="12.75">
      <c r="H26427"/>
      <c r="I26427"/>
    </row>
    <row r="26428" spans="8:9" ht="12.75">
      <c r="H26428"/>
      <c r="I26428"/>
    </row>
    <row r="26429" spans="8:9" ht="12.75">
      <c r="H26429"/>
      <c r="I26429"/>
    </row>
    <row r="26430" spans="8:9" ht="12.75">
      <c r="H26430"/>
      <c r="I26430"/>
    </row>
    <row r="26431" spans="8:9" ht="12.75">
      <c r="H26431"/>
      <c r="I26431"/>
    </row>
    <row r="26432" spans="8:9" ht="12.75">
      <c r="H26432"/>
      <c r="I26432"/>
    </row>
    <row r="26433" spans="8:9" ht="12.75">
      <c r="H26433"/>
      <c r="I26433"/>
    </row>
    <row r="26434" spans="8:9" ht="12.75">
      <c r="H26434"/>
      <c r="I26434"/>
    </row>
    <row r="26435" spans="8:9" ht="12.75">
      <c r="H26435"/>
      <c r="I26435"/>
    </row>
    <row r="26436" spans="8:9" ht="12.75">
      <c r="H26436"/>
      <c r="I26436"/>
    </row>
    <row r="26437" spans="8:9" ht="12.75">
      <c r="H26437"/>
      <c r="I26437"/>
    </row>
    <row r="26438" spans="8:9" ht="12.75">
      <c r="H26438"/>
      <c r="I26438"/>
    </row>
    <row r="26439" spans="8:9" ht="12.75">
      <c r="H26439"/>
      <c r="I26439"/>
    </row>
    <row r="26440" spans="8:9" ht="12.75">
      <c r="H26440"/>
      <c r="I26440"/>
    </row>
    <row r="26441" spans="8:9" ht="12.75">
      <c r="H26441"/>
      <c r="I26441"/>
    </row>
    <row r="26442" spans="8:9" ht="12.75">
      <c r="H26442"/>
      <c r="I26442"/>
    </row>
    <row r="26443" spans="8:9" ht="12.75">
      <c r="H26443"/>
      <c r="I26443"/>
    </row>
    <row r="26444" spans="8:9" ht="12.75">
      <c r="H26444"/>
      <c r="I26444"/>
    </row>
    <row r="26445" spans="8:9" ht="12.75">
      <c r="H26445"/>
      <c r="I26445"/>
    </row>
    <row r="26446" spans="8:9" ht="12.75">
      <c r="H26446"/>
      <c r="I26446"/>
    </row>
    <row r="26447" spans="8:9" ht="12.75">
      <c r="H26447"/>
      <c r="I26447"/>
    </row>
    <row r="26448" spans="8:9" ht="12.75">
      <c r="H26448"/>
      <c r="I26448"/>
    </row>
    <row r="26449" spans="8:9" ht="12.75">
      <c r="H26449"/>
      <c r="I26449"/>
    </row>
    <row r="26450" spans="8:9" ht="12.75">
      <c r="H26450"/>
      <c r="I26450"/>
    </row>
    <row r="26451" spans="8:9" ht="12.75">
      <c r="H26451"/>
      <c r="I26451"/>
    </row>
    <row r="26452" spans="8:9" ht="12.75">
      <c r="H26452"/>
      <c r="I26452"/>
    </row>
    <row r="26453" spans="8:9" ht="12.75">
      <c r="H26453"/>
      <c r="I26453"/>
    </row>
    <row r="26454" spans="8:9" ht="12.75">
      <c r="H26454"/>
      <c r="I26454"/>
    </row>
    <row r="26455" spans="8:9" ht="12.75">
      <c r="H26455"/>
      <c r="I26455"/>
    </row>
    <row r="26456" spans="8:9" ht="12.75">
      <c r="H26456"/>
      <c r="I26456"/>
    </row>
    <row r="26457" spans="8:9" ht="12.75">
      <c r="H26457"/>
      <c r="I26457"/>
    </row>
    <row r="26458" spans="8:9" ht="12.75">
      <c r="H26458"/>
      <c r="I26458"/>
    </row>
    <row r="26459" spans="8:9" ht="12.75">
      <c r="H26459"/>
      <c r="I26459"/>
    </row>
    <row r="26460" spans="8:9" ht="12.75">
      <c r="H26460"/>
      <c r="I26460"/>
    </row>
    <row r="26461" spans="8:9" ht="12.75">
      <c r="H26461"/>
      <c r="I26461"/>
    </row>
    <row r="26462" spans="8:9" ht="12.75">
      <c r="H26462"/>
      <c r="I26462"/>
    </row>
    <row r="26463" spans="8:9" ht="12.75">
      <c r="H26463"/>
      <c r="I26463"/>
    </row>
    <row r="26464" spans="8:9" ht="12.75">
      <c r="H26464"/>
      <c r="I26464"/>
    </row>
    <row r="26465" spans="8:9" ht="12.75">
      <c r="H26465"/>
      <c r="I26465"/>
    </row>
    <row r="26466" spans="8:9" ht="12.75">
      <c r="H26466"/>
      <c r="I26466"/>
    </row>
    <row r="26467" spans="8:9" ht="12.75">
      <c r="H26467"/>
      <c r="I26467"/>
    </row>
    <row r="26468" spans="8:9" ht="12.75">
      <c r="H26468"/>
      <c r="I26468"/>
    </row>
    <row r="26469" spans="8:9" ht="12.75">
      <c r="H26469"/>
      <c r="I26469"/>
    </row>
    <row r="26470" spans="8:9" ht="12.75">
      <c r="H26470"/>
      <c r="I26470"/>
    </row>
    <row r="26471" spans="8:9" ht="12.75">
      <c r="H26471"/>
      <c r="I26471"/>
    </row>
    <row r="26472" spans="8:9" ht="12.75">
      <c r="H26472"/>
      <c r="I26472"/>
    </row>
    <row r="26473" spans="8:9" ht="12.75">
      <c r="H26473"/>
      <c r="I26473"/>
    </row>
    <row r="26474" spans="8:9" ht="12.75">
      <c r="H26474"/>
      <c r="I26474"/>
    </row>
    <row r="26475" spans="8:9" ht="12.75">
      <c r="H26475"/>
      <c r="I26475"/>
    </row>
    <row r="26476" spans="8:9" ht="12.75">
      <c r="H26476"/>
      <c r="I26476"/>
    </row>
    <row r="26477" spans="8:9" ht="12.75">
      <c r="H26477"/>
      <c r="I26477"/>
    </row>
    <row r="26478" spans="8:9" ht="12.75">
      <c r="H26478"/>
      <c r="I26478"/>
    </row>
    <row r="26479" spans="8:9" ht="12.75">
      <c r="H26479"/>
      <c r="I26479"/>
    </row>
    <row r="26480" spans="8:9" ht="12.75">
      <c r="H26480"/>
      <c r="I26480"/>
    </row>
    <row r="26481" spans="8:9" ht="12.75">
      <c r="H26481"/>
      <c r="I26481"/>
    </row>
    <row r="26482" spans="8:9" ht="12.75">
      <c r="H26482"/>
      <c r="I26482"/>
    </row>
    <row r="26483" spans="8:9" ht="12.75">
      <c r="H26483"/>
      <c r="I26483"/>
    </row>
    <row r="26484" spans="8:9" ht="12.75">
      <c r="H26484"/>
      <c r="I26484"/>
    </row>
    <row r="26485" spans="8:9" ht="12.75">
      <c r="H26485"/>
      <c r="I26485"/>
    </row>
    <row r="26486" spans="8:9" ht="12.75">
      <c r="H26486"/>
      <c r="I26486"/>
    </row>
    <row r="26487" spans="8:9" ht="12.75">
      <c r="H26487"/>
      <c r="I26487"/>
    </row>
    <row r="26488" spans="8:9" ht="12.75">
      <c r="H26488"/>
      <c r="I26488"/>
    </row>
    <row r="26489" spans="8:9" ht="12.75">
      <c r="H26489"/>
      <c r="I26489"/>
    </row>
    <row r="26490" spans="8:9" ht="12.75">
      <c r="H26490"/>
      <c r="I26490"/>
    </row>
    <row r="26491" spans="8:9" ht="12.75">
      <c r="H26491"/>
      <c r="I26491"/>
    </row>
    <row r="26492" spans="8:9" ht="12.75">
      <c r="H26492"/>
      <c r="I26492"/>
    </row>
    <row r="26493" spans="8:9" ht="12.75">
      <c r="H26493"/>
      <c r="I26493"/>
    </row>
    <row r="26494" spans="8:9" ht="12.75">
      <c r="H26494"/>
      <c r="I26494"/>
    </row>
    <row r="26495" spans="8:9" ht="12.75">
      <c r="H26495"/>
      <c r="I26495"/>
    </row>
    <row r="26496" spans="8:9" ht="12.75">
      <c r="H26496"/>
      <c r="I26496"/>
    </row>
    <row r="26497" spans="8:9" ht="12.75">
      <c r="H26497"/>
      <c r="I26497"/>
    </row>
    <row r="26498" spans="8:9" ht="12.75">
      <c r="H26498"/>
      <c r="I26498"/>
    </row>
    <row r="26499" spans="8:9" ht="12.75">
      <c r="H26499"/>
      <c r="I26499"/>
    </row>
    <row r="26500" spans="8:9" ht="12.75">
      <c r="H26500"/>
      <c r="I26500"/>
    </row>
    <row r="26501" spans="8:9" ht="12.75">
      <c r="H26501"/>
      <c r="I26501"/>
    </row>
    <row r="26502" spans="8:9" ht="12.75">
      <c r="H26502"/>
      <c r="I26502"/>
    </row>
    <row r="26503" spans="8:9" ht="12.75">
      <c r="H26503"/>
      <c r="I26503"/>
    </row>
    <row r="26504" spans="8:9" ht="12.75">
      <c r="H26504"/>
      <c r="I26504"/>
    </row>
    <row r="26505" spans="8:9" ht="12.75">
      <c r="H26505"/>
      <c r="I26505"/>
    </row>
    <row r="26506" spans="8:9" ht="12.75">
      <c r="H26506"/>
      <c r="I26506"/>
    </row>
    <row r="26507" spans="8:9" ht="12.75">
      <c r="H26507"/>
      <c r="I26507"/>
    </row>
    <row r="26508" spans="8:9" ht="12.75">
      <c r="H26508"/>
      <c r="I26508"/>
    </row>
    <row r="26509" spans="8:9" ht="12.75">
      <c r="H26509"/>
      <c r="I26509"/>
    </row>
    <row r="26510" spans="8:9" ht="12.75">
      <c r="H26510"/>
      <c r="I26510"/>
    </row>
    <row r="26511" spans="8:9" ht="12.75">
      <c r="H26511"/>
      <c r="I26511"/>
    </row>
    <row r="26512" spans="8:9" ht="12.75">
      <c r="H26512"/>
      <c r="I26512"/>
    </row>
    <row r="26513" spans="8:9" ht="12.75">
      <c r="H26513"/>
      <c r="I26513"/>
    </row>
    <row r="26514" spans="8:9" ht="12.75">
      <c r="H26514"/>
      <c r="I26514"/>
    </row>
    <row r="26515" spans="8:9" ht="12.75">
      <c r="H26515"/>
      <c r="I26515"/>
    </row>
    <row r="26516" spans="8:9" ht="12.75">
      <c r="H26516"/>
      <c r="I26516"/>
    </row>
    <row r="26517" spans="8:9" ht="12.75">
      <c r="H26517"/>
      <c r="I26517"/>
    </row>
    <row r="26518" spans="8:9" ht="12.75">
      <c r="H26518"/>
      <c r="I26518"/>
    </row>
    <row r="26519" spans="8:9" ht="12.75">
      <c r="H26519"/>
      <c r="I26519"/>
    </row>
    <row r="26520" spans="8:9" ht="12.75">
      <c r="H26520"/>
      <c r="I26520"/>
    </row>
    <row r="26521" spans="8:9" ht="12.75">
      <c r="H26521"/>
      <c r="I26521"/>
    </row>
    <row r="26522" spans="8:9" ht="12.75">
      <c r="H26522"/>
      <c r="I26522"/>
    </row>
    <row r="26523" spans="8:9" ht="12.75">
      <c r="H26523"/>
      <c r="I26523"/>
    </row>
    <row r="26524" spans="8:9" ht="12.75">
      <c r="H26524"/>
      <c r="I26524"/>
    </row>
    <row r="26525" spans="8:9" ht="12.75">
      <c r="H26525"/>
      <c r="I26525"/>
    </row>
    <row r="26526" spans="8:9" ht="12.75">
      <c r="H26526"/>
      <c r="I26526"/>
    </row>
    <row r="26527" spans="8:9" ht="12.75">
      <c r="H26527"/>
      <c r="I26527"/>
    </row>
    <row r="26528" spans="8:9" ht="12.75">
      <c r="H26528"/>
      <c r="I26528"/>
    </row>
    <row r="26529" spans="8:9" ht="12.75">
      <c r="H26529"/>
      <c r="I26529"/>
    </row>
    <row r="26530" spans="8:9" ht="12.75">
      <c r="H26530"/>
      <c r="I26530"/>
    </row>
    <row r="26531" spans="8:9" ht="12.75">
      <c r="H26531"/>
      <c r="I26531"/>
    </row>
    <row r="26532" spans="8:9" ht="12.75">
      <c r="H26532"/>
      <c r="I26532"/>
    </row>
    <row r="26533" spans="8:9" ht="12.75">
      <c r="H26533"/>
      <c r="I26533"/>
    </row>
    <row r="26534" spans="8:9" ht="12.75">
      <c r="H26534"/>
      <c r="I26534"/>
    </row>
    <row r="26535" spans="8:9" ht="12.75">
      <c r="H26535"/>
      <c r="I26535"/>
    </row>
    <row r="26536" spans="8:9" ht="12.75">
      <c r="H26536"/>
      <c r="I26536"/>
    </row>
    <row r="26537" spans="8:9" ht="12.75">
      <c r="H26537"/>
      <c r="I26537"/>
    </row>
    <row r="26538" spans="8:9" ht="12.75">
      <c r="H26538"/>
      <c r="I26538"/>
    </row>
    <row r="26539" spans="8:9" ht="12.75">
      <c r="H26539"/>
      <c r="I26539"/>
    </row>
    <row r="26540" spans="8:9" ht="12.75">
      <c r="H26540"/>
      <c r="I26540"/>
    </row>
    <row r="26541" spans="8:9" ht="12.75">
      <c r="H26541"/>
      <c r="I26541"/>
    </row>
    <row r="26542" spans="8:9" ht="12.75">
      <c r="H26542"/>
      <c r="I26542"/>
    </row>
    <row r="26543" spans="8:9" ht="12.75">
      <c r="H26543"/>
      <c r="I26543"/>
    </row>
    <row r="26544" spans="8:9" ht="12.75">
      <c r="H26544"/>
      <c r="I26544"/>
    </row>
    <row r="26545" spans="8:9" ht="12.75">
      <c r="H26545"/>
      <c r="I26545"/>
    </row>
    <row r="26546" spans="8:9" ht="12.75">
      <c r="H26546"/>
      <c r="I26546"/>
    </row>
    <row r="26547" spans="8:9" ht="12.75">
      <c r="H26547"/>
      <c r="I26547"/>
    </row>
    <row r="26548" spans="8:9" ht="12.75">
      <c r="H26548"/>
      <c r="I26548"/>
    </row>
    <row r="26549" spans="8:9" ht="12.75">
      <c r="H26549"/>
      <c r="I26549"/>
    </row>
    <row r="26550" spans="8:9" ht="12.75">
      <c r="H26550"/>
      <c r="I26550"/>
    </row>
    <row r="26551" spans="8:9" ht="12.75">
      <c r="H26551"/>
      <c r="I26551"/>
    </row>
    <row r="26552" spans="8:9" ht="12.75">
      <c r="H26552"/>
      <c r="I26552"/>
    </row>
    <row r="26553" spans="8:9" ht="12.75">
      <c r="H26553"/>
      <c r="I26553"/>
    </row>
    <row r="26554" spans="8:9" ht="12.75">
      <c r="H26554"/>
      <c r="I26554"/>
    </row>
    <row r="26555" spans="8:9" ht="12.75">
      <c r="H26555"/>
      <c r="I26555"/>
    </row>
    <row r="26556" spans="8:9" ht="12.75">
      <c r="H26556"/>
      <c r="I26556"/>
    </row>
    <row r="26557" spans="8:9" ht="12.75">
      <c r="H26557"/>
      <c r="I26557"/>
    </row>
    <row r="26558" spans="8:9" ht="12.75">
      <c r="H26558"/>
      <c r="I26558"/>
    </row>
    <row r="26559" spans="8:9" ht="12.75">
      <c r="H26559"/>
      <c r="I26559"/>
    </row>
    <row r="26560" spans="8:9" ht="12.75">
      <c r="H26560"/>
      <c r="I26560"/>
    </row>
    <row r="26561" spans="8:9" ht="12.75">
      <c r="H26561"/>
      <c r="I26561"/>
    </row>
    <row r="26562" spans="8:9" ht="12.75">
      <c r="H26562"/>
      <c r="I26562"/>
    </row>
    <row r="26563" spans="8:9" ht="12.75">
      <c r="H26563"/>
      <c r="I26563"/>
    </row>
    <row r="26564" spans="8:9" ht="12.75">
      <c r="H26564"/>
      <c r="I26564"/>
    </row>
    <row r="26565" spans="8:9" ht="12.75">
      <c r="H26565"/>
      <c r="I26565"/>
    </row>
    <row r="26566" spans="8:9" ht="12.75">
      <c r="H26566"/>
      <c r="I26566"/>
    </row>
    <row r="26567" spans="8:9" ht="12.75">
      <c r="H26567"/>
      <c r="I26567"/>
    </row>
    <row r="26568" spans="8:9" ht="12.75">
      <c r="H26568"/>
      <c r="I26568"/>
    </row>
    <row r="26569" spans="8:9" ht="12.75">
      <c r="H26569"/>
      <c r="I26569"/>
    </row>
    <row r="26570" spans="8:9" ht="12.75">
      <c r="H26570"/>
      <c r="I26570"/>
    </row>
    <row r="26571" spans="8:9" ht="12.75">
      <c r="H26571"/>
      <c r="I26571"/>
    </row>
    <row r="26572" spans="8:9" ht="12.75">
      <c r="H26572"/>
      <c r="I26572"/>
    </row>
    <row r="26573" spans="8:9" ht="12.75">
      <c r="H26573"/>
      <c r="I26573"/>
    </row>
    <row r="26574" spans="8:9" ht="12.75">
      <c r="H26574"/>
      <c r="I26574"/>
    </row>
    <row r="26575" spans="8:9" ht="12.75">
      <c r="H26575"/>
      <c r="I26575"/>
    </row>
    <row r="26576" spans="8:9" ht="12.75">
      <c r="H26576"/>
      <c r="I26576"/>
    </row>
    <row r="26577" spans="8:9" ht="12.75">
      <c r="H26577"/>
      <c r="I26577"/>
    </row>
    <row r="26578" spans="8:9" ht="12.75">
      <c r="H26578"/>
      <c r="I26578"/>
    </row>
    <row r="26579" spans="8:9" ht="12.75">
      <c r="H26579"/>
      <c r="I26579"/>
    </row>
    <row r="26580" spans="8:9" ht="12.75">
      <c r="H26580"/>
      <c r="I26580"/>
    </row>
    <row r="26581" spans="8:9" ht="12.75">
      <c r="H26581"/>
      <c r="I26581"/>
    </row>
    <row r="26582" spans="8:9" ht="12.75">
      <c r="H26582"/>
      <c r="I26582"/>
    </row>
    <row r="26583" spans="8:9" ht="12.75">
      <c r="H26583"/>
      <c r="I26583"/>
    </row>
    <row r="26584" spans="8:9" ht="12.75">
      <c r="H26584"/>
      <c r="I26584"/>
    </row>
    <row r="26585" spans="8:9" ht="12.75">
      <c r="H26585"/>
      <c r="I26585"/>
    </row>
    <row r="26586" spans="8:9" ht="12.75">
      <c r="H26586"/>
      <c r="I26586"/>
    </row>
    <row r="26587" spans="8:9" ht="12.75">
      <c r="H26587"/>
      <c r="I26587"/>
    </row>
    <row r="26588" spans="8:9" ht="12.75">
      <c r="H26588"/>
      <c r="I26588"/>
    </row>
    <row r="26589" spans="8:9" ht="12.75">
      <c r="H26589"/>
      <c r="I26589"/>
    </row>
    <row r="26590" spans="8:9" ht="12.75">
      <c r="H26590"/>
      <c r="I26590"/>
    </row>
    <row r="26591" spans="8:9" ht="12.75">
      <c r="H26591"/>
      <c r="I26591"/>
    </row>
    <row r="26592" spans="8:9" ht="12.75">
      <c r="H26592"/>
      <c r="I26592"/>
    </row>
    <row r="26593" spans="8:9" ht="12.75">
      <c r="H26593"/>
      <c r="I26593"/>
    </row>
    <row r="26594" spans="8:9" ht="12.75">
      <c r="H26594"/>
      <c r="I26594"/>
    </row>
    <row r="26595" spans="8:9" ht="12.75">
      <c r="H26595"/>
      <c r="I26595"/>
    </row>
    <row r="26596" spans="8:9" ht="12.75">
      <c r="H26596"/>
      <c r="I26596"/>
    </row>
    <row r="26597" spans="8:9" ht="12.75">
      <c r="H26597"/>
      <c r="I26597"/>
    </row>
    <row r="26598" spans="8:9" ht="12.75">
      <c r="H26598"/>
      <c r="I26598"/>
    </row>
    <row r="26599" spans="8:9" ht="12.75">
      <c r="H26599"/>
      <c r="I26599"/>
    </row>
    <row r="26600" spans="8:9" ht="12.75">
      <c r="H26600"/>
      <c r="I26600"/>
    </row>
    <row r="26601" spans="8:9" ht="12.75">
      <c r="H26601"/>
      <c r="I26601"/>
    </row>
    <row r="26602" spans="8:9" ht="12.75">
      <c r="H26602"/>
      <c r="I26602"/>
    </row>
    <row r="26603" spans="8:9" ht="12.75">
      <c r="H26603"/>
      <c r="I26603"/>
    </row>
    <row r="26604" spans="8:9" ht="12.75">
      <c r="H26604"/>
      <c r="I26604"/>
    </row>
    <row r="26605" spans="8:9" ht="12.75">
      <c r="H26605"/>
      <c r="I26605"/>
    </row>
    <row r="26606" spans="8:9" ht="12.75">
      <c r="H26606"/>
      <c r="I26606"/>
    </row>
    <row r="26607" spans="8:9" ht="12.75">
      <c r="H26607"/>
      <c r="I26607"/>
    </row>
    <row r="26608" spans="8:9" ht="12.75">
      <c r="H26608"/>
      <c r="I26608"/>
    </row>
    <row r="26609" spans="8:9" ht="12.75">
      <c r="H26609"/>
      <c r="I26609"/>
    </row>
    <row r="26610" spans="8:9" ht="12.75">
      <c r="H26610"/>
      <c r="I26610"/>
    </row>
    <row r="26611" spans="8:9" ht="12.75">
      <c r="H26611"/>
      <c r="I26611"/>
    </row>
    <row r="26612" spans="8:9" ht="12.75">
      <c r="H26612"/>
      <c r="I26612"/>
    </row>
    <row r="26613" spans="8:9" ht="12.75">
      <c r="H26613"/>
      <c r="I26613"/>
    </row>
    <row r="26614" spans="8:9" ht="12.75">
      <c r="H26614"/>
      <c r="I26614"/>
    </row>
    <row r="26615" spans="8:9" ht="12.75">
      <c r="H26615"/>
      <c r="I26615"/>
    </row>
    <row r="26616" spans="8:9" ht="12.75">
      <c r="H26616"/>
      <c r="I26616"/>
    </row>
    <row r="26617" spans="8:9" ht="12.75">
      <c r="H26617"/>
      <c r="I26617"/>
    </row>
    <row r="26618" spans="8:9" ht="12.75">
      <c r="H26618"/>
      <c r="I26618"/>
    </row>
    <row r="26619" spans="8:9" ht="12.75">
      <c r="H26619"/>
      <c r="I26619"/>
    </row>
    <row r="26620" spans="8:9" ht="12.75">
      <c r="H26620"/>
      <c r="I26620"/>
    </row>
    <row r="26621" spans="8:9" ht="12.75">
      <c r="H26621"/>
      <c r="I26621"/>
    </row>
    <row r="26622" spans="8:9" ht="12.75">
      <c r="H26622"/>
      <c r="I26622"/>
    </row>
    <row r="26623" spans="8:9" ht="12.75">
      <c r="H26623"/>
      <c r="I26623"/>
    </row>
    <row r="26624" spans="8:9" ht="12.75">
      <c r="H26624"/>
      <c r="I26624"/>
    </row>
    <row r="26625" spans="8:9" ht="12.75">
      <c r="H26625"/>
      <c r="I26625"/>
    </row>
    <row r="26626" spans="8:9" ht="12.75">
      <c r="H26626"/>
      <c r="I26626"/>
    </row>
    <row r="26627" spans="8:9" ht="12.75">
      <c r="H26627"/>
      <c r="I26627"/>
    </row>
    <row r="26628" spans="8:9" ht="12.75">
      <c r="H26628"/>
      <c r="I26628"/>
    </row>
    <row r="26629" spans="8:9" ht="12.75">
      <c r="H26629"/>
      <c r="I26629"/>
    </row>
    <row r="26630" spans="8:9" ht="12.75">
      <c r="H26630"/>
      <c r="I26630"/>
    </row>
    <row r="26631" spans="8:9" ht="12.75">
      <c r="H26631"/>
      <c r="I26631"/>
    </row>
    <row r="26632" spans="8:9" ht="12.75">
      <c r="H26632"/>
      <c r="I26632"/>
    </row>
    <row r="26633" spans="8:9" ht="12.75">
      <c r="H26633"/>
      <c r="I26633"/>
    </row>
    <row r="26634" spans="8:9" ht="12.75">
      <c r="H26634"/>
      <c r="I26634"/>
    </row>
    <row r="26635" spans="8:9" ht="12.75">
      <c r="H26635"/>
      <c r="I26635"/>
    </row>
    <row r="26636" spans="8:9" ht="12.75">
      <c r="H26636"/>
      <c r="I26636"/>
    </row>
    <row r="26637" spans="8:9" ht="12.75">
      <c r="H26637"/>
      <c r="I26637"/>
    </row>
    <row r="26638" spans="8:9" ht="12.75">
      <c r="H26638"/>
      <c r="I26638"/>
    </row>
    <row r="26639" spans="8:9" ht="12.75">
      <c r="H26639"/>
      <c r="I26639"/>
    </row>
    <row r="26640" spans="8:9" ht="12.75">
      <c r="H26640"/>
      <c r="I26640"/>
    </row>
    <row r="26641" spans="8:9" ht="12.75">
      <c r="H26641"/>
      <c r="I26641"/>
    </row>
    <row r="26642" spans="8:9" ht="12.75">
      <c r="H26642"/>
      <c r="I26642"/>
    </row>
    <row r="26643" spans="8:9" ht="12.75">
      <c r="H26643"/>
      <c r="I26643"/>
    </row>
    <row r="26644" spans="8:9" ht="12.75">
      <c r="H26644"/>
      <c r="I26644"/>
    </row>
    <row r="26645" spans="8:9" ht="12.75">
      <c r="H26645"/>
      <c r="I26645"/>
    </row>
    <row r="26646" spans="8:9" ht="12.75">
      <c r="H26646"/>
      <c r="I26646"/>
    </row>
    <row r="26647" spans="8:9" ht="12.75">
      <c r="H26647"/>
      <c r="I26647"/>
    </row>
    <row r="26648" spans="8:9" ht="12.75">
      <c r="H26648"/>
      <c r="I26648"/>
    </row>
    <row r="26649" spans="8:9" ht="12.75">
      <c r="H26649"/>
      <c r="I26649"/>
    </row>
    <row r="26650" spans="8:9" ht="12.75">
      <c r="H26650"/>
      <c r="I26650"/>
    </row>
    <row r="26651" spans="8:9" ht="12.75">
      <c r="H26651"/>
      <c r="I26651"/>
    </row>
    <row r="26652" spans="8:9" ht="12.75">
      <c r="H26652"/>
      <c r="I26652"/>
    </row>
    <row r="26653" spans="8:9" ht="12.75">
      <c r="H26653"/>
      <c r="I26653"/>
    </row>
    <row r="26654" spans="8:9" ht="12.75">
      <c r="H26654"/>
      <c r="I26654"/>
    </row>
    <row r="26655" spans="8:9" ht="12.75">
      <c r="H26655"/>
      <c r="I26655"/>
    </row>
    <row r="26656" spans="8:9" ht="12.75">
      <c r="H26656"/>
      <c r="I26656"/>
    </row>
    <row r="26657" spans="8:9" ht="12.75">
      <c r="H26657"/>
      <c r="I26657"/>
    </row>
    <row r="26658" spans="8:9" ht="12.75">
      <c r="H26658"/>
      <c r="I26658"/>
    </row>
    <row r="26659" spans="8:9" ht="12.75">
      <c r="H26659"/>
      <c r="I26659"/>
    </row>
    <row r="26660" spans="8:9" ht="12.75">
      <c r="H26660"/>
      <c r="I26660"/>
    </row>
    <row r="26661" spans="8:9" ht="12.75">
      <c r="H26661"/>
      <c r="I26661"/>
    </row>
    <row r="26662" spans="8:9" ht="12.75">
      <c r="H26662"/>
      <c r="I26662"/>
    </row>
    <row r="26663" spans="8:9" ht="12.75">
      <c r="H26663"/>
      <c r="I26663"/>
    </row>
    <row r="26664" spans="8:9" ht="12.75">
      <c r="H26664"/>
      <c r="I26664"/>
    </row>
    <row r="26665" spans="8:9" ht="12.75">
      <c r="H26665"/>
      <c r="I26665"/>
    </row>
    <row r="26666" spans="8:9" ht="12.75">
      <c r="H26666"/>
      <c r="I26666"/>
    </row>
    <row r="26667" spans="8:9" ht="12.75">
      <c r="H26667"/>
      <c r="I26667"/>
    </row>
    <row r="26668" spans="8:9" ht="12.75">
      <c r="H26668"/>
      <c r="I26668"/>
    </row>
    <row r="26669" spans="8:9" ht="12.75">
      <c r="H26669"/>
      <c r="I26669"/>
    </row>
    <row r="26670" spans="8:9" ht="12.75">
      <c r="H26670"/>
      <c r="I26670"/>
    </row>
    <row r="26671" spans="8:9" ht="12.75">
      <c r="H26671"/>
      <c r="I26671"/>
    </row>
    <row r="26672" spans="8:9" ht="12.75">
      <c r="H26672"/>
      <c r="I26672"/>
    </row>
    <row r="26673" spans="8:9" ht="12.75">
      <c r="H26673"/>
      <c r="I26673"/>
    </row>
    <row r="26674" spans="8:9" ht="12.75">
      <c r="H26674"/>
      <c r="I26674"/>
    </row>
    <row r="26675" spans="8:9" ht="12.75">
      <c r="H26675"/>
      <c r="I26675"/>
    </row>
    <row r="26676" spans="8:9" ht="12.75">
      <c r="H26676"/>
      <c r="I26676"/>
    </row>
    <row r="26677" spans="8:9" ht="12.75">
      <c r="H26677"/>
      <c r="I26677"/>
    </row>
    <row r="26678" spans="8:9" ht="12.75">
      <c r="H26678"/>
      <c r="I26678"/>
    </row>
    <row r="26679" spans="8:9" ht="12.75">
      <c r="H26679"/>
      <c r="I26679"/>
    </row>
    <row r="26680" spans="8:9" ht="12.75">
      <c r="H26680"/>
      <c r="I26680"/>
    </row>
    <row r="26681" spans="8:9" ht="12.75">
      <c r="H26681"/>
      <c r="I26681"/>
    </row>
    <row r="26682" spans="8:9" ht="12.75">
      <c r="H26682"/>
      <c r="I26682"/>
    </row>
    <row r="26683" spans="8:9" ht="12.75">
      <c r="H26683"/>
      <c r="I26683"/>
    </row>
    <row r="26684" spans="8:9" ht="12.75">
      <c r="H26684"/>
      <c r="I26684"/>
    </row>
    <row r="26685" spans="8:9" ht="12.75">
      <c r="H26685"/>
      <c r="I26685"/>
    </row>
    <row r="26686" spans="8:9" ht="12.75">
      <c r="H26686"/>
      <c r="I26686"/>
    </row>
    <row r="26687" spans="8:9" ht="12.75">
      <c r="H26687"/>
      <c r="I26687"/>
    </row>
    <row r="26688" spans="8:9" ht="12.75">
      <c r="H26688"/>
      <c r="I26688"/>
    </row>
    <row r="26689" spans="8:9" ht="12.75">
      <c r="H26689"/>
      <c r="I26689"/>
    </row>
    <row r="26690" spans="8:9" ht="12.75">
      <c r="H26690"/>
      <c r="I26690"/>
    </row>
    <row r="26691" spans="8:9" ht="12.75">
      <c r="H26691"/>
      <c r="I26691"/>
    </row>
    <row r="26692" spans="8:9" ht="12.75">
      <c r="H26692"/>
      <c r="I26692"/>
    </row>
    <row r="26693" spans="8:9" ht="12.75">
      <c r="H26693"/>
      <c r="I26693"/>
    </row>
    <row r="26694" spans="8:9" ht="12.75">
      <c r="H26694"/>
      <c r="I26694"/>
    </row>
    <row r="26695" spans="8:9" ht="12.75">
      <c r="H26695"/>
      <c r="I26695"/>
    </row>
    <row r="26696" spans="8:9" ht="12.75">
      <c r="H26696"/>
      <c r="I26696"/>
    </row>
    <row r="26697" spans="8:9" ht="12.75">
      <c r="H26697"/>
      <c r="I26697"/>
    </row>
    <row r="26698" spans="8:9" ht="12.75">
      <c r="H26698"/>
      <c r="I26698"/>
    </row>
    <row r="26699" spans="8:9" ht="12.75">
      <c r="H26699"/>
      <c r="I26699"/>
    </row>
    <row r="26700" spans="8:9" ht="12.75">
      <c r="H26700"/>
      <c r="I26700"/>
    </row>
    <row r="26701" spans="8:9" ht="12.75">
      <c r="H26701"/>
      <c r="I26701"/>
    </row>
    <row r="26702" spans="8:9" ht="12.75">
      <c r="H26702"/>
      <c r="I26702"/>
    </row>
    <row r="26703" spans="8:9" ht="12.75">
      <c r="H26703"/>
      <c r="I26703"/>
    </row>
    <row r="26704" spans="8:9" ht="12.75">
      <c r="H26704"/>
      <c r="I26704"/>
    </row>
    <row r="26705" spans="8:9" ht="12.75">
      <c r="H26705"/>
      <c r="I26705"/>
    </row>
    <row r="26706" spans="8:9" ht="12.75">
      <c r="H26706"/>
      <c r="I26706"/>
    </row>
    <row r="26707" spans="8:9" ht="12.75">
      <c r="H26707"/>
      <c r="I26707"/>
    </row>
    <row r="26708" spans="8:9" ht="12.75">
      <c r="H26708"/>
      <c r="I26708"/>
    </row>
    <row r="26709" spans="8:9" ht="12.75">
      <c r="H26709"/>
      <c r="I26709"/>
    </row>
    <row r="26710" spans="8:9" ht="12.75">
      <c r="H26710"/>
      <c r="I26710"/>
    </row>
    <row r="26711" spans="8:9" ht="12.75">
      <c r="H26711"/>
      <c r="I26711"/>
    </row>
    <row r="26712" spans="8:9" ht="12.75">
      <c r="H26712"/>
      <c r="I26712"/>
    </row>
    <row r="26713" spans="8:9" ht="12.75">
      <c r="H26713"/>
      <c r="I26713"/>
    </row>
    <row r="26714" spans="8:9" ht="12.75">
      <c r="H26714"/>
      <c r="I26714"/>
    </row>
    <row r="26715" spans="8:9" ht="12.75">
      <c r="H26715"/>
      <c r="I26715"/>
    </row>
    <row r="26716" spans="8:9" ht="12.75">
      <c r="H26716"/>
      <c r="I26716"/>
    </row>
    <row r="26717" spans="8:9" ht="12.75">
      <c r="H26717"/>
      <c r="I26717"/>
    </row>
    <row r="26718" spans="8:9" ht="12.75">
      <c r="H26718"/>
      <c r="I26718"/>
    </row>
    <row r="26719" spans="8:9" ht="12.75">
      <c r="H26719"/>
      <c r="I26719"/>
    </row>
    <row r="26720" spans="8:9" ht="12.75">
      <c r="H26720"/>
      <c r="I26720"/>
    </row>
    <row r="26721" spans="8:9" ht="12.75">
      <c r="H26721"/>
      <c r="I26721"/>
    </row>
    <row r="26722" spans="8:9" ht="12.75">
      <c r="H26722"/>
      <c r="I26722"/>
    </row>
    <row r="26723" spans="8:9" ht="12.75">
      <c r="H26723"/>
      <c r="I26723"/>
    </row>
    <row r="26724" spans="8:9" ht="12.75">
      <c r="H26724"/>
      <c r="I26724"/>
    </row>
    <row r="26725" spans="8:9" ht="12.75">
      <c r="H26725"/>
      <c r="I26725"/>
    </row>
    <row r="26726" spans="8:9" ht="12.75">
      <c r="H26726"/>
      <c r="I26726"/>
    </row>
    <row r="26727" spans="8:9" ht="12.75">
      <c r="H26727"/>
      <c r="I26727"/>
    </row>
    <row r="26728" spans="8:9" ht="12.75">
      <c r="H26728"/>
      <c r="I26728"/>
    </row>
    <row r="26729" spans="8:9" ht="12.75">
      <c r="H26729"/>
      <c r="I26729"/>
    </row>
    <row r="26730" spans="8:9" ht="12.75">
      <c r="H26730"/>
      <c r="I26730"/>
    </row>
    <row r="26731" spans="8:9" ht="12.75">
      <c r="H26731"/>
      <c r="I26731"/>
    </row>
    <row r="26732" spans="8:9" ht="12.75">
      <c r="H26732"/>
      <c r="I26732"/>
    </row>
    <row r="26733" spans="8:9" ht="12.75">
      <c r="H26733"/>
      <c r="I26733"/>
    </row>
    <row r="26734" spans="8:9" ht="12.75">
      <c r="H26734"/>
      <c r="I26734"/>
    </row>
    <row r="26735" spans="8:9" ht="12.75">
      <c r="H26735"/>
      <c r="I26735"/>
    </row>
    <row r="26736" spans="8:9" ht="12.75">
      <c r="H26736"/>
      <c r="I26736"/>
    </row>
    <row r="26737" spans="8:9" ht="12.75">
      <c r="H26737"/>
      <c r="I26737"/>
    </row>
    <row r="26738" spans="8:9" ht="12.75">
      <c r="H26738"/>
      <c r="I26738"/>
    </row>
    <row r="26739" spans="8:9" ht="12.75">
      <c r="H26739"/>
      <c r="I26739"/>
    </row>
    <row r="26740" spans="8:9" ht="12.75">
      <c r="H26740"/>
      <c r="I26740"/>
    </row>
    <row r="26741" spans="8:9" ht="12.75">
      <c r="H26741"/>
      <c r="I26741"/>
    </row>
    <row r="26742" spans="8:9" ht="12.75">
      <c r="H26742"/>
      <c r="I26742"/>
    </row>
    <row r="26743" spans="8:9" ht="12.75">
      <c r="H26743"/>
      <c r="I26743"/>
    </row>
    <row r="26744" spans="8:9" ht="12.75">
      <c r="H26744"/>
      <c r="I26744"/>
    </row>
    <row r="26745" spans="8:9" ht="12.75">
      <c r="H26745"/>
      <c r="I26745"/>
    </row>
    <row r="26746" spans="8:9" ht="12.75">
      <c r="H26746"/>
      <c r="I26746"/>
    </row>
    <row r="26747" spans="8:9" ht="12.75">
      <c r="H26747"/>
      <c r="I26747"/>
    </row>
    <row r="26748" spans="8:9" ht="12.75">
      <c r="H26748"/>
      <c r="I26748"/>
    </row>
    <row r="26749" spans="8:9" ht="12.75">
      <c r="H26749"/>
      <c r="I26749"/>
    </row>
    <row r="26750" spans="8:9" ht="12.75">
      <c r="H26750"/>
      <c r="I26750"/>
    </row>
    <row r="26751" spans="8:9" ht="12.75">
      <c r="H26751"/>
      <c r="I26751"/>
    </row>
    <row r="26752" spans="8:9" ht="12.75">
      <c r="H26752"/>
      <c r="I26752"/>
    </row>
    <row r="26753" spans="8:9" ht="12.75">
      <c r="H26753"/>
      <c r="I26753"/>
    </row>
    <row r="26754" spans="8:9" ht="12.75">
      <c r="H26754"/>
      <c r="I26754"/>
    </row>
    <row r="26755" spans="8:9" ht="12.75">
      <c r="H26755"/>
      <c r="I26755"/>
    </row>
    <row r="26756" spans="8:9" ht="12.75">
      <c r="H26756"/>
      <c r="I26756"/>
    </row>
    <row r="26757" spans="8:9" ht="12.75">
      <c r="H26757"/>
      <c r="I26757"/>
    </row>
    <row r="26758" spans="8:9" ht="12.75">
      <c r="H26758"/>
      <c r="I26758"/>
    </row>
    <row r="26759" spans="8:9" ht="12.75">
      <c r="H26759"/>
      <c r="I26759"/>
    </row>
    <row r="26760" spans="8:9" ht="12.75">
      <c r="H26760"/>
      <c r="I26760"/>
    </row>
    <row r="26761" spans="8:9" ht="12.75">
      <c r="H26761"/>
      <c r="I26761"/>
    </row>
    <row r="26762" spans="8:9" ht="12.75">
      <c r="H26762"/>
      <c r="I26762"/>
    </row>
    <row r="26763" spans="8:9" ht="12.75">
      <c r="H26763"/>
      <c r="I26763"/>
    </row>
    <row r="26764" spans="8:9" ht="12.75">
      <c r="H26764"/>
      <c r="I26764"/>
    </row>
    <row r="26765" spans="8:9" ht="12.75">
      <c r="H26765"/>
      <c r="I26765"/>
    </row>
    <row r="26766" spans="8:9" ht="12.75">
      <c r="H26766"/>
      <c r="I26766"/>
    </row>
    <row r="26767" spans="8:9" ht="12.75">
      <c r="H26767"/>
      <c r="I26767"/>
    </row>
    <row r="26768" spans="8:9" ht="12.75">
      <c r="H26768"/>
      <c r="I26768"/>
    </row>
    <row r="26769" spans="8:9" ht="12.75">
      <c r="H26769"/>
      <c r="I26769"/>
    </row>
    <row r="26770" spans="8:9" ht="12.75">
      <c r="H26770"/>
      <c r="I26770"/>
    </row>
    <row r="26771" spans="8:9" ht="12.75">
      <c r="H26771"/>
      <c r="I26771"/>
    </row>
    <row r="26772" spans="8:9" ht="12.75">
      <c r="H26772"/>
      <c r="I26772"/>
    </row>
    <row r="26773" spans="8:9" ht="12.75">
      <c r="H26773"/>
      <c r="I26773"/>
    </row>
    <row r="26774" spans="8:9" ht="12.75">
      <c r="H26774"/>
      <c r="I26774"/>
    </row>
    <row r="26775" spans="8:9" ht="12.75">
      <c r="H26775"/>
      <c r="I26775"/>
    </row>
    <row r="26776" spans="8:9" ht="12.75">
      <c r="H26776"/>
      <c r="I26776"/>
    </row>
    <row r="26777" spans="8:9" ht="12.75">
      <c r="H26777"/>
      <c r="I26777"/>
    </row>
    <row r="26778" spans="8:9" ht="12.75">
      <c r="H26778"/>
      <c r="I26778"/>
    </row>
    <row r="26779" spans="8:9" ht="12.75">
      <c r="H26779"/>
      <c r="I26779"/>
    </row>
    <row r="26780" spans="8:9" ht="12.75">
      <c r="H26780"/>
      <c r="I26780"/>
    </row>
    <row r="26781" spans="8:9" ht="12.75">
      <c r="H26781"/>
      <c r="I26781"/>
    </row>
    <row r="26782" spans="8:9" ht="12.75">
      <c r="H26782"/>
      <c r="I26782"/>
    </row>
    <row r="26783" spans="8:9" ht="12.75">
      <c r="H26783"/>
      <c r="I26783"/>
    </row>
    <row r="26784" spans="8:9" ht="12.75">
      <c r="H26784"/>
      <c r="I26784"/>
    </row>
    <row r="26785" spans="8:9" ht="12.75">
      <c r="H26785"/>
      <c r="I26785"/>
    </row>
    <row r="26786" spans="8:9" ht="12.75">
      <c r="H26786"/>
      <c r="I26786"/>
    </row>
    <row r="26787" spans="8:9" ht="12.75">
      <c r="H26787"/>
      <c r="I26787"/>
    </row>
    <row r="26788" spans="8:9" ht="12.75">
      <c r="H26788"/>
      <c r="I26788"/>
    </row>
    <row r="26789" spans="8:9" ht="12.75">
      <c r="H26789"/>
      <c r="I26789"/>
    </row>
    <row r="26790" spans="8:9" ht="12.75">
      <c r="H26790"/>
      <c r="I26790"/>
    </row>
    <row r="26791" spans="8:9" ht="12.75">
      <c r="H26791"/>
      <c r="I26791"/>
    </row>
    <row r="26792" spans="8:9" ht="12.75">
      <c r="H26792"/>
      <c r="I26792"/>
    </row>
    <row r="26793" spans="8:9" ht="12.75">
      <c r="H26793"/>
      <c r="I26793"/>
    </row>
    <row r="26794" spans="8:9" ht="12.75">
      <c r="H26794"/>
      <c r="I26794"/>
    </row>
    <row r="26795" spans="8:9" ht="12.75">
      <c r="H26795"/>
      <c r="I26795"/>
    </row>
    <row r="26796" spans="8:9" ht="12.75">
      <c r="H26796"/>
      <c r="I26796"/>
    </row>
    <row r="26797" spans="8:9" ht="12.75">
      <c r="H26797"/>
      <c r="I26797"/>
    </row>
    <row r="26798" spans="8:9" ht="12.75">
      <c r="H26798"/>
      <c r="I26798"/>
    </row>
    <row r="26799" spans="8:9" ht="12.75">
      <c r="H26799"/>
      <c r="I26799"/>
    </row>
    <row r="26800" spans="8:9" ht="12.75">
      <c r="H26800"/>
      <c r="I26800"/>
    </row>
    <row r="26801" spans="8:9" ht="12.75">
      <c r="H26801"/>
      <c r="I26801"/>
    </row>
    <row r="26802" spans="8:9" ht="12.75">
      <c r="H26802"/>
      <c r="I26802"/>
    </row>
    <row r="26803" spans="8:9" ht="12.75">
      <c r="H26803"/>
      <c r="I26803"/>
    </row>
    <row r="26804" spans="8:9" ht="12.75">
      <c r="H26804"/>
      <c r="I26804"/>
    </row>
    <row r="26805" spans="8:9" ht="12.75">
      <c r="H26805"/>
      <c r="I26805"/>
    </row>
    <row r="26806" spans="8:9" ht="12.75">
      <c r="H26806"/>
      <c r="I26806"/>
    </row>
    <row r="26807" spans="8:9" ht="12.75">
      <c r="H26807"/>
      <c r="I26807"/>
    </row>
    <row r="26808" spans="8:9" ht="12.75">
      <c r="H26808"/>
      <c r="I26808"/>
    </row>
    <row r="26809" spans="8:9" ht="12.75">
      <c r="H26809"/>
      <c r="I26809"/>
    </row>
    <row r="26810" spans="8:9" ht="12.75">
      <c r="H26810"/>
      <c r="I26810"/>
    </row>
    <row r="26811" spans="8:9" ht="12.75">
      <c r="H26811"/>
      <c r="I26811"/>
    </row>
    <row r="26812" spans="8:9" ht="12.75">
      <c r="H26812"/>
      <c r="I26812"/>
    </row>
    <row r="26813" spans="8:9" ht="12.75">
      <c r="H26813"/>
      <c r="I26813"/>
    </row>
    <row r="26814" spans="8:9" ht="12.75">
      <c r="H26814"/>
      <c r="I26814"/>
    </row>
    <row r="26815" spans="8:9" ht="12.75">
      <c r="H26815"/>
      <c r="I26815"/>
    </row>
    <row r="26816" spans="8:9" ht="12.75">
      <c r="H26816"/>
      <c r="I26816"/>
    </row>
    <row r="26817" spans="8:9" ht="12.75">
      <c r="H26817"/>
      <c r="I26817"/>
    </row>
    <row r="26818" spans="8:9" ht="12.75">
      <c r="H26818"/>
      <c r="I26818"/>
    </row>
    <row r="26819" spans="8:9" ht="12.75">
      <c r="H26819"/>
      <c r="I26819"/>
    </row>
    <row r="26820" spans="8:9" ht="12.75">
      <c r="H26820"/>
      <c r="I26820"/>
    </row>
    <row r="26821" spans="8:9" ht="12.75">
      <c r="H26821"/>
      <c r="I26821"/>
    </row>
    <row r="26822" spans="8:9" ht="12.75">
      <c r="H26822"/>
      <c r="I26822"/>
    </row>
    <row r="26823" spans="8:9" ht="12.75">
      <c r="H26823"/>
      <c r="I26823"/>
    </row>
    <row r="26824" spans="8:9" ht="12.75">
      <c r="H26824"/>
      <c r="I26824"/>
    </row>
    <row r="26825" spans="8:9" ht="12.75">
      <c r="H26825"/>
      <c r="I26825"/>
    </row>
    <row r="26826" spans="8:9" ht="12.75">
      <c r="H26826"/>
      <c r="I26826"/>
    </row>
    <row r="26827" spans="8:9" ht="12.75">
      <c r="H26827"/>
      <c r="I26827"/>
    </row>
    <row r="26828" spans="8:9" ht="12.75">
      <c r="H26828"/>
      <c r="I26828"/>
    </row>
    <row r="26829" spans="8:9" ht="12.75">
      <c r="H26829"/>
      <c r="I26829"/>
    </row>
    <row r="26830" spans="8:9" ht="12.75">
      <c r="H26830"/>
      <c r="I26830"/>
    </row>
    <row r="26831" spans="8:9" ht="12.75">
      <c r="H26831"/>
      <c r="I26831"/>
    </row>
    <row r="26832" spans="8:9" ht="12.75">
      <c r="H26832"/>
      <c r="I26832"/>
    </row>
    <row r="26833" spans="8:9" ht="12.75">
      <c r="H26833"/>
      <c r="I26833"/>
    </row>
    <row r="26834" spans="8:9" ht="12.75">
      <c r="H26834"/>
      <c r="I26834"/>
    </row>
    <row r="26835" spans="8:9" ht="12.75">
      <c r="H26835"/>
      <c r="I26835"/>
    </row>
    <row r="26836" spans="8:9" ht="12.75">
      <c r="H26836"/>
      <c r="I26836"/>
    </row>
    <row r="26837" spans="8:9" ht="12.75">
      <c r="H26837"/>
      <c r="I26837"/>
    </row>
    <row r="26838" spans="8:9" ht="12.75">
      <c r="H26838"/>
      <c r="I26838"/>
    </row>
    <row r="26839" spans="8:9" ht="12.75">
      <c r="H26839"/>
      <c r="I26839"/>
    </row>
    <row r="26840" spans="8:9" ht="12.75">
      <c r="H26840"/>
      <c r="I26840"/>
    </row>
    <row r="26841" spans="8:9" ht="12.75">
      <c r="H26841"/>
      <c r="I26841"/>
    </row>
    <row r="26842" spans="8:9" ht="12.75">
      <c r="H26842"/>
      <c r="I26842"/>
    </row>
    <row r="26843" spans="8:9" ht="12.75">
      <c r="H26843"/>
      <c r="I26843"/>
    </row>
    <row r="26844" spans="8:9" ht="12.75">
      <c r="H26844"/>
      <c r="I26844"/>
    </row>
    <row r="26845" spans="8:9" ht="12.75">
      <c r="H26845"/>
      <c r="I26845"/>
    </row>
    <row r="26846" spans="8:9" ht="12.75">
      <c r="H26846"/>
      <c r="I26846"/>
    </row>
    <row r="26847" spans="8:9" ht="12.75">
      <c r="H26847"/>
      <c r="I26847"/>
    </row>
    <row r="26848" spans="8:9" ht="12.75">
      <c r="H26848"/>
      <c r="I26848"/>
    </row>
    <row r="26849" spans="8:9" ht="12.75">
      <c r="H26849"/>
      <c r="I26849"/>
    </row>
    <row r="26850" spans="8:9" ht="12.75">
      <c r="H26850"/>
      <c r="I26850"/>
    </row>
    <row r="26851" spans="8:9" ht="12.75">
      <c r="H26851"/>
      <c r="I26851"/>
    </row>
    <row r="26852" spans="8:9" ht="12.75">
      <c r="H26852"/>
      <c r="I26852"/>
    </row>
    <row r="26853" spans="8:9" ht="12.75">
      <c r="H26853"/>
      <c r="I26853"/>
    </row>
    <row r="26854" spans="8:9" ht="12.75">
      <c r="H26854"/>
      <c r="I26854"/>
    </row>
    <row r="26855" spans="8:9" ht="12.75">
      <c r="H26855"/>
      <c r="I26855"/>
    </row>
    <row r="26856" spans="8:9" ht="12.75">
      <c r="H26856"/>
      <c r="I26856"/>
    </row>
    <row r="26857" spans="8:9" ht="12.75">
      <c r="H26857"/>
      <c r="I26857"/>
    </row>
    <row r="26858" spans="8:9" ht="12.75">
      <c r="H26858"/>
      <c r="I26858"/>
    </row>
    <row r="26859" spans="8:9" ht="12.75">
      <c r="H26859"/>
      <c r="I26859"/>
    </row>
    <row r="26860" spans="8:9" ht="12.75">
      <c r="H26860"/>
      <c r="I26860"/>
    </row>
    <row r="26861" spans="8:9" ht="12.75">
      <c r="H26861"/>
      <c r="I26861"/>
    </row>
    <row r="26862" spans="8:9" ht="12.75">
      <c r="H26862"/>
      <c r="I26862"/>
    </row>
    <row r="26863" spans="8:9" ht="12.75">
      <c r="H26863"/>
      <c r="I26863"/>
    </row>
    <row r="26864" spans="8:9" ht="12.75">
      <c r="H26864"/>
      <c r="I26864"/>
    </row>
    <row r="26865" spans="8:9" ht="12.75">
      <c r="H26865"/>
      <c r="I26865"/>
    </row>
    <row r="26866" spans="8:9" ht="12.75">
      <c r="H26866"/>
      <c r="I26866"/>
    </row>
    <row r="26867" spans="8:9" ht="12.75">
      <c r="H26867"/>
      <c r="I26867"/>
    </row>
    <row r="26868" spans="8:9" ht="12.75">
      <c r="H26868"/>
      <c r="I26868"/>
    </row>
    <row r="26869" spans="8:9" ht="12.75">
      <c r="H26869"/>
      <c r="I26869"/>
    </row>
    <row r="26870" spans="8:9" ht="12.75">
      <c r="H26870"/>
      <c r="I26870"/>
    </row>
    <row r="26871" spans="8:9" ht="12.75">
      <c r="H26871"/>
      <c r="I26871"/>
    </row>
    <row r="26872" spans="8:9" ht="12.75">
      <c r="H26872"/>
      <c r="I26872"/>
    </row>
    <row r="26873" spans="8:9" ht="12.75">
      <c r="H26873"/>
      <c r="I26873"/>
    </row>
    <row r="26874" spans="8:9" ht="12.75">
      <c r="H26874"/>
      <c r="I26874"/>
    </row>
    <row r="26875" spans="8:9" ht="12.75">
      <c r="H26875"/>
      <c r="I26875"/>
    </row>
    <row r="26876" spans="8:9" ht="12.75">
      <c r="H26876"/>
      <c r="I26876"/>
    </row>
    <row r="26877" spans="8:9" ht="12.75">
      <c r="H26877"/>
      <c r="I26877"/>
    </row>
    <row r="26878" spans="8:9" ht="12.75">
      <c r="H26878"/>
      <c r="I26878"/>
    </row>
    <row r="26879" spans="8:9" ht="12.75">
      <c r="H26879"/>
      <c r="I26879"/>
    </row>
    <row r="26880" spans="8:9" ht="12.75">
      <c r="H26880"/>
      <c r="I26880"/>
    </row>
    <row r="26881" spans="8:9" ht="12.75">
      <c r="H26881"/>
      <c r="I26881"/>
    </row>
    <row r="26882" spans="8:9" ht="12.75">
      <c r="H26882"/>
      <c r="I26882"/>
    </row>
    <row r="26883" spans="8:9" ht="12.75">
      <c r="H26883"/>
      <c r="I26883"/>
    </row>
    <row r="26884" spans="8:9" ht="12.75">
      <c r="H26884"/>
      <c r="I26884"/>
    </row>
    <row r="26885" spans="8:9" ht="12.75">
      <c r="H26885"/>
      <c r="I26885"/>
    </row>
    <row r="26886" spans="8:9" ht="12.75">
      <c r="H26886"/>
      <c r="I26886"/>
    </row>
    <row r="26887" spans="8:9" ht="12.75">
      <c r="H26887"/>
      <c r="I26887"/>
    </row>
    <row r="26888" spans="8:9" ht="12.75">
      <c r="H26888"/>
      <c r="I26888"/>
    </row>
    <row r="26889" spans="8:9" ht="12.75">
      <c r="H26889"/>
      <c r="I26889"/>
    </row>
    <row r="26890" spans="8:9" ht="12.75">
      <c r="H26890"/>
      <c r="I26890"/>
    </row>
    <row r="26891" spans="8:9" ht="12.75">
      <c r="H26891"/>
      <c r="I26891"/>
    </row>
    <row r="26892" spans="8:9" ht="12.75">
      <c r="H26892"/>
      <c r="I26892"/>
    </row>
    <row r="26893" spans="8:9" ht="12.75">
      <c r="H26893"/>
      <c r="I26893"/>
    </row>
    <row r="26894" spans="8:9" ht="12.75">
      <c r="H26894"/>
      <c r="I26894"/>
    </row>
    <row r="26895" spans="8:9" ht="12.75">
      <c r="H26895"/>
      <c r="I26895"/>
    </row>
    <row r="26896" spans="8:9" ht="12.75">
      <c r="H26896"/>
      <c r="I26896"/>
    </row>
    <row r="26897" spans="8:9" ht="12.75">
      <c r="H26897"/>
      <c r="I26897"/>
    </row>
    <row r="26898" spans="8:9" ht="12.75">
      <c r="H26898"/>
      <c r="I26898"/>
    </row>
    <row r="26899" spans="8:9" ht="12.75">
      <c r="H26899"/>
      <c r="I26899"/>
    </row>
    <row r="26900" spans="8:9" ht="12.75">
      <c r="H26900"/>
      <c r="I26900"/>
    </row>
    <row r="26901" spans="8:9" ht="12.75">
      <c r="H26901"/>
      <c r="I26901"/>
    </row>
    <row r="26902" spans="8:9" ht="12.75">
      <c r="H26902"/>
      <c r="I26902"/>
    </row>
    <row r="26903" spans="8:9" ht="12.75">
      <c r="H26903"/>
      <c r="I26903"/>
    </row>
    <row r="26904" spans="8:9" ht="12.75">
      <c r="H26904"/>
      <c r="I26904"/>
    </row>
    <row r="26905" spans="8:9" ht="12.75">
      <c r="H26905"/>
      <c r="I26905"/>
    </row>
    <row r="26906" spans="8:9" ht="12.75">
      <c r="H26906"/>
      <c r="I26906"/>
    </row>
    <row r="26907" spans="8:9" ht="12.75">
      <c r="H26907"/>
      <c r="I26907"/>
    </row>
    <row r="26908" spans="8:9" ht="12.75">
      <c r="H26908"/>
      <c r="I26908"/>
    </row>
    <row r="26909" spans="8:9" ht="12.75">
      <c r="H26909"/>
      <c r="I26909"/>
    </row>
    <row r="26910" spans="8:9" ht="12.75">
      <c r="H26910"/>
      <c r="I26910"/>
    </row>
    <row r="26911" spans="8:9" ht="12.75">
      <c r="H26911"/>
      <c r="I26911"/>
    </row>
    <row r="26912" spans="8:9" ht="12.75">
      <c r="H26912"/>
      <c r="I26912"/>
    </row>
    <row r="26913" spans="8:9" ht="12.75">
      <c r="H26913"/>
      <c r="I26913"/>
    </row>
    <row r="26914" spans="8:9" ht="12.75">
      <c r="H26914"/>
      <c r="I26914"/>
    </row>
    <row r="26915" spans="8:9" ht="12.75">
      <c r="H26915"/>
      <c r="I26915"/>
    </row>
    <row r="26916" spans="8:9" ht="12.75">
      <c r="H26916"/>
      <c r="I26916"/>
    </row>
    <row r="26917" spans="8:9" ht="12.75">
      <c r="H26917"/>
      <c r="I26917"/>
    </row>
    <row r="26918" spans="8:9" ht="12.75">
      <c r="H26918"/>
      <c r="I26918"/>
    </row>
    <row r="26919" spans="8:9" ht="12.75">
      <c r="H26919"/>
      <c r="I26919"/>
    </row>
    <row r="26920" spans="8:9" ht="12.75">
      <c r="H26920"/>
      <c r="I26920"/>
    </row>
    <row r="26921" spans="8:9" ht="12.75">
      <c r="H26921"/>
      <c r="I26921"/>
    </row>
    <row r="26922" spans="8:9" ht="12.75">
      <c r="H26922"/>
      <c r="I26922"/>
    </row>
    <row r="26923" spans="8:9" ht="12.75">
      <c r="H26923"/>
      <c r="I26923"/>
    </row>
    <row r="26924" spans="8:9" ht="12.75">
      <c r="H26924"/>
      <c r="I26924"/>
    </row>
    <row r="26925" spans="8:9" ht="12.75">
      <c r="H26925"/>
      <c r="I26925"/>
    </row>
    <row r="26926" spans="8:9" ht="12.75">
      <c r="H26926"/>
      <c r="I26926"/>
    </row>
    <row r="26927" spans="8:9" ht="12.75">
      <c r="H26927"/>
      <c r="I26927"/>
    </row>
    <row r="26928" spans="8:9" ht="12.75">
      <c r="H26928"/>
      <c r="I26928"/>
    </row>
    <row r="26929" spans="8:9" ht="12.75">
      <c r="H26929"/>
      <c r="I26929"/>
    </row>
    <row r="26930" spans="8:9" ht="12.75">
      <c r="H26930"/>
      <c r="I26930"/>
    </row>
    <row r="26931" spans="8:9" ht="12.75">
      <c r="H26931"/>
      <c r="I26931"/>
    </row>
    <row r="26932" spans="8:9" ht="12.75">
      <c r="H26932"/>
      <c r="I26932"/>
    </row>
    <row r="26933" spans="8:9" ht="12.75">
      <c r="H26933"/>
      <c r="I26933"/>
    </row>
    <row r="26934" spans="8:9" ht="12.75">
      <c r="H26934"/>
      <c r="I26934"/>
    </row>
    <row r="26935" spans="8:9" ht="12.75">
      <c r="H26935"/>
      <c r="I26935"/>
    </row>
    <row r="26936" spans="8:9" ht="12.75">
      <c r="H26936"/>
      <c r="I26936"/>
    </row>
    <row r="26937" spans="8:9" ht="12.75">
      <c r="H26937"/>
      <c r="I26937"/>
    </row>
    <row r="26938" spans="8:9" ht="12.75">
      <c r="H26938"/>
      <c r="I26938"/>
    </row>
    <row r="26939" spans="8:9" ht="12.75">
      <c r="H26939"/>
      <c r="I26939"/>
    </row>
    <row r="26940" spans="8:9" ht="12.75">
      <c r="H26940"/>
      <c r="I26940"/>
    </row>
    <row r="26941" spans="8:9" ht="12.75">
      <c r="H26941"/>
      <c r="I26941"/>
    </row>
    <row r="26942" spans="8:9" ht="12.75">
      <c r="H26942"/>
      <c r="I26942"/>
    </row>
    <row r="26943" spans="8:9" ht="12.75">
      <c r="H26943"/>
      <c r="I26943"/>
    </row>
    <row r="26944" spans="8:9" ht="12.75">
      <c r="H26944"/>
      <c r="I26944"/>
    </row>
    <row r="26945" spans="8:9" ht="12.75">
      <c r="H26945"/>
      <c r="I26945"/>
    </row>
    <row r="26946" spans="8:9" ht="12.75">
      <c r="H26946"/>
      <c r="I26946"/>
    </row>
    <row r="26947" spans="8:9" ht="12.75">
      <c r="H26947"/>
      <c r="I26947"/>
    </row>
    <row r="26948" spans="8:9" ht="12.75">
      <c r="H26948"/>
      <c r="I26948"/>
    </row>
    <row r="26949" spans="8:9" ht="12.75">
      <c r="H26949"/>
      <c r="I26949"/>
    </row>
    <row r="26950" spans="8:9" ht="12.75">
      <c r="H26950"/>
      <c r="I26950"/>
    </row>
    <row r="26951" spans="8:9" ht="12.75">
      <c r="H26951"/>
      <c r="I26951"/>
    </row>
    <row r="26952" spans="8:9" ht="12.75">
      <c r="H26952"/>
      <c r="I26952"/>
    </row>
    <row r="26953" spans="8:9" ht="12.75">
      <c r="H26953"/>
      <c r="I26953"/>
    </row>
    <row r="26954" spans="8:9" ht="12.75">
      <c r="H26954"/>
      <c r="I26954"/>
    </row>
    <row r="26955" spans="8:9" ht="12.75">
      <c r="H26955"/>
      <c r="I26955"/>
    </row>
    <row r="26956" spans="8:9" ht="12.75">
      <c r="H26956"/>
      <c r="I26956"/>
    </row>
    <row r="26957" spans="8:9" ht="12.75">
      <c r="H26957"/>
      <c r="I26957"/>
    </row>
    <row r="26958" spans="8:9" ht="12.75">
      <c r="H26958"/>
      <c r="I26958"/>
    </row>
    <row r="26959" spans="8:9" ht="12.75">
      <c r="H26959"/>
      <c r="I26959"/>
    </row>
    <row r="26960" spans="8:9" ht="12.75">
      <c r="H26960"/>
      <c r="I26960"/>
    </row>
    <row r="26961" spans="8:9" ht="12.75">
      <c r="H26961"/>
      <c r="I26961"/>
    </row>
    <row r="26962" spans="8:9" ht="12.75">
      <c r="H26962"/>
      <c r="I26962"/>
    </row>
    <row r="26963" spans="8:9" ht="12.75">
      <c r="H26963"/>
      <c r="I26963"/>
    </row>
    <row r="26964" spans="8:9" ht="12.75">
      <c r="H26964"/>
      <c r="I26964"/>
    </row>
    <row r="26965" spans="8:9" ht="12.75">
      <c r="H26965"/>
      <c r="I26965"/>
    </row>
    <row r="26966" spans="8:9" ht="12.75">
      <c r="H26966"/>
      <c r="I26966"/>
    </row>
    <row r="26967" spans="8:9" ht="12.75">
      <c r="H26967"/>
      <c r="I26967"/>
    </row>
    <row r="26968" spans="8:9" ht="12.75">
      <c r="H26968"/>
      <c r="I26968"/>
    </row>
    <row r="26969" spans="8:9" ht="12.75">
      <c r="H26969"/>
      <c r="I26969"/>
    </row>
    <row r="26970" spans="8:9" ht="12.75">
      <c r="H26970"/>
      <c r="I26970"/>
    </row>
    <row r="26971" spans="8:9" ht="12.75">
      <c r="H26971"/>
      <c r="I26971"/>
    </row>
    <row r="26972" spans="8:9" ht="12.75">
      <c r="H26972"/>
      <c r="I26972"/>
    </row>
    <row r="26973" spans="8:9" ht="12.75">
      <c r="H26973"/>
      <c r="I26973"/>
    </row>
    <row r="26974" spans="8:9" ht="12.75">
      <c r="H26974"/>
      <c r="I26974"/>
    </row>
    <row r="26975" spans="8:9" ht="12.75">
      <c r="H26975"/>
      <c r="I26975"/>
    </row>
    <row r="26976" spans="8:9" ht="12.75">
      <c r="H26976"/>
      <c r="I26976"/>
    </row>
    <row r="26977" spans="8:9" ht="12.75">
      <c r="H26977"/>
      <c r="I26977"/>
    </row>
    <row r="26978" spans="8:9" ht="12.75">
      <c r="H26978"/>
      <c r="I26978"/>
    </row>
    <row r="26979" spans="8:9" ht="12.75">
      <c r="H26979"/>
      <c r="I26979"/>
    </row>
    <row r="26980" spans="8:9" ht="12.75">
      <c r="H26980"/>
      <c r="I26980"/>
    </row>
    <row r="26981" spans="8:9" ht="12.75">
      <c r="H26981"/>
      <c r="I26981"/>
    </row>
    <row r="26982" spans="8:9" ht="12.75">
      <c r="H26982"/>
      <c r="I26982"/>
    </row>
    <row r="26983" spans="8:9" ht="12.75">
      <c r="H26983"/>
      <c r="I26983"/>
    </row>
    <row r="26984" spans="8:9" ht="12.75">
      <c r="H26984"/>
      <c r="I26984"/>
    </row>
    <row r="26985" spans="8:9" ht="12.75">
      <c r="H26985"/>
      <c r="I26985"/>
    </row>
    <row r="26986" spans="8:9" ht="12.75">
      <c r="H26986"/>
      <c r="I26986"/>
    </row>
    <row r="26987" spans="8:9" ht="12.75">
      <c r="H26987"/>
      <c r="I26987"/>
    </row>
    <row r="26988" spans="8:9" ht="12.75">
      <c r="H26988"/>
      <c r="I26988"/>
    </row>
    <row r="26989" spans="8:9" ht="12.75">
      <c r="H26989"/>
      <c r="I26989"/>
    </row>
    <row r="26990" spans="8:9" ht="12.75">
      <c r="H26990"/>
      <c r="I26990"/>
    </row>
    <row r="26991" spans="8:9" ht="12.75">
      <c r="H26991"/>
      <c r="I26991"/>
    </row>
    <row r="26992" spans="8:9" ht="12.75">
      <c r="H26992"/>
      <c r="I26992"/>
    </row>
    <row r="26993" spans="8:9" ht="12.75">
      <c r="H26993"/>
      <c r="I26993"/>
    </row>
    <row r="26994" spans="8:9" ht="12.75">
      <c r="H26994"/>
      <c r="I26994"/>
    </row>
    <row r="26995" spans="8:9" ht="12.75">
      <c r="H26995"/>
      <c r="I26995"/>
    </row>
    <row r="26996" spans="8:9" ht="12.75">
      <c r="H26996"/>
      <c r="I26996"/>
    </row>
    <row r="26997" spans="8:9" ht="12.75">
      <c r="H26997"/>
      <c r="I26997"/>
    </row>
    <row r="26998" spans="8:9" ht="12.75">
      <c r="H26998"/>
      <c r="I26998"/>
    </row>
    <row r="26999" spans="8:9" ht="12.75">
      <c r="H26999"/>
      <c r="I26999"/>
    </row>
    <row r="27000" spans="8:9" ht="12.75">
      <c r="H27000"/>
      <c r="I27000"/>
    </row>
    <row r="27001" spans="8:9" ht="12.75">
      <c r="H27001"/>
      <c r="I27001"/>
    </row>
    <row r="27002" spans="8:9" ht="12.75">
      <c r="H27002"/>
      <c r="I27002"/>
    </row>
    <row r="27003" spans="8:9" ht="12.75">
      <c r="H27003"/>
      <c r="I27003"/>
    </row>
    <row r="27004" spans="8:9" ht="12.75">
      <c r="H27004"/>
      <c r="I27004"/>
    </row>
    <row r="27005" spans="8:9" ht="12.75">
      <c r="H27005"/>
      <c r="I27005"/>
    </row>
    <row r="27006" spans="8:9" ht="12.75">
      <c r="H27006"/>
      <c r="I27006"/>
    </row>
    <row r="27007" spans="8:9" ht="12.75">
      <c r="H27007"/>
      <c r="I27007"/>
    </row>
    <row r="27008" spans="8:9" ht="12.75">
      <c r="H27008"/>
      <c r="I27008"/>
    </row>
    <row r="27009" spans="8:9" ht="12.75">
      <c r="H27009"/>
      <c r="I27009"/>
    </row>
    <row r="27010" spans="8:9" ht="12.75">
      <c r="H27010"/>
      <c r="I27010"/>
    </row>
    <row r="27011" spans="8:9" ht="12.75">
      <c r="H27011"/>
      <c r="I27011"/>
    </row>
    <row r="27012" spans="8:9" ht="12.75">
      <c r="H27012"/>
      <c r="I27012"/>
    </row>
    <row r="27013" spans="8:9" ht="12.75">
      <c r="H27013"/>
      <c r="I27013"/>
    </row>
    <row r="27014" spans="8:9" ht="12.75">
      <c r="H27014"/>
      <c r="I27014"/>
    </row>
    <row r="27015" spans="8:9" ht="12.75">
      <c r="H27015"/>
      <c r="I27015"/>
    </row>
    <row r="27016" spans="8:9" ht="12.75">
      <c r="H27016"/>
      <c r="I27016"/>
    </row>
    <row r="27017" spans="8:9" ht="12.75">
      <c r="H27017"/>
      <c r="I27017"/>
    </row>
    <row r="27018" spans="8:9" ht="12.75">
      <c r="H27018"/>
      <c r="I27018"/>
    </row>
    <row r="27019" spans="8:9" ht="12.75">
      <c r="H27019"/>
      <c r="I27019"/>
    </row>
    <row r="27020" spans="8:9" ht="12.75">
      <c r="H27020"/>
      <c r="I27020"/>
    </row>
    <row r="27021" spans="8:9" ht="12.75">
      <c r="H27021"/>
      <c r="I27021"/>
    </row>
    <row r="27022" spans="8:9" ht="12.75">
      <c r="H27022"/>
      <c r="I27022"/>
    </row>
    <row r="27023" spans="8:9" ht="12.75">
      <c r="H27023"/>
      <c r="I27023"/>
    </row>
    <row r="27024" spans="8:9" ht="12.75">
      <c r="H27024"/>
      <c r="I27024"/>
    </row>
    <row r="27025" spans="8:9" ht="12.75">
      <c r="H27025"/>
      <c r="I27025"/>
    </row>
    <row r="27026" spans="8:9" ht="12.75">
      <c r="H27026"/>
      <c r="I27026"/>
    </row>
    <row r="27027" spans="8:9" ht="12.75">
      <c r="H27027"/>
      <c r="I27027"/>
    </row>
    <row r="27028" spans="8:9" ht="12.75">
      <c r="H27028"/>
      <c r="I27028"/>
    </row>
    <row r="27029" spans="8:9" ht="12.75">
      <c r="H27029"/>
      <c r="I27029"/>
    </row>
    <row r="27030" spans="8:9" ht="12.75">
      <c r="H27030"/>
      <c r="I27030"/>
    </row>
    <row r="27031" spans="8:9" ht="12.75">
      <c r="H27031"/>
      <c r="I27031"/>
    </row>
    <row r="27032" spans="8:9" ht="12.75">
      <c r="H27032"/>
      <c r="I27032"/>
    </row>
    <row r="27033" spans="8:9" ht="12.75">
      <c r="H27033"/>
      <c r="I27033"/>
    </row>
    <row r="27034" spans="8:9" ht="12.75">
      <c r="H27034"/>
      <c r="I27034"/>
    </row>
    <row r="27035" spans="8:9" ht="12.75">
      <c r="H27035"/>
      <c r="I27035"/>
    </row>
    <row r="27036" spans="8:9" ht="12.75">
      <c r="H27036"/>
      <c r="I27036"/>
    </row>
    <row r="27037" spans="8:9" ht="12.75">
      <c r="H27037"/>
      <c r="I27037"/>
    </row>
    <row r="27038" spans="8:9" ht="12.75">
      <c r="H27038"/>
      <c r="I27038"/>
    </row>
    <row r="27039" spans="8:9" ht="12.75">
      <c r="H27039"/>
      <c r="I27039"/>
    </row>
    <row r="27040" spans="8:9" ht="12.75">
      <c r="H27040"/>
      <c r="I27040"/>
    </row>
    <row r="27041" spans="8:9" ht="12.75">
      <c r="H27041"/>
      <c r="I27041"/>
    </row>
    <row r="27042" spans="8:9" ht="12.75">
      <c r="H27042"/>
      <c r="I27042"/>
    </row>
    <row r="27043" spans="8:9" ht="12.75">
      <c r="H27043"/>
      <c r="I27043"/>
    </row>
    <row r="27044" spans="8:9" ht="12.75">
      <c r="H27044"/>
      <c r="I27044"/>
    </row>
    <row r="27045" spans="8:9" ht="12.75">
      <c r="H27045"/>
      <c r="I27045"/>
    </row>
    <row r="27046" spans="8:9" ht="12.75">
      <c r="H27046"/>
      <c r="I27046"/>
    </row>
    <row r="27047" spans="8:9" ht="12.75">
      <c r="H27047"/>
      <c r="I27047"/>
    </row>
    <row r="27048" spans="8:9" ht="12.75">
      <c r="H27048"/>
      <c r="I27048"/>
    </row>
    <row r="27049" spans="8:9" ht="12.75">
      <c r="H27049"/>
      <c r="I27049"/>
    </row>
    <row r="27050" spans="8:9" ht="12.75">
      <c r="H27050"/>
      <c r="I27050"/>
    </row>
    <row r="27051" spans="8:9" ht="12.75">
      <c r="H27051"/>
      <c r="I27051"/>
    </row>
    <row r="27052" spans="8:9" ht="12.75">
      <c r="H27052"/>
      <c r="I27052"/>
    </row>
    <row r="27053" spans="8:9" ht="12.75">
      <c r="H27053"/>
      <c r="I27053"/>
    </row>
    <row r="27054" spans="8:9" ht="12.75">
      <c r="H27054"/>
      <c r="I27054"/>
    </row>
    <row r="27055" spans="8:9" ht="12.75">
      <c r="H27055"/>
      <c r="I27055"/>
    </row>
    <row r="27056" spans="8:9" ht="12.75">
      <c r="H27056"/>
      <c r="I27056"/>
    </row>
    <row r="27057" spans="8:9" ht="12.75">
      <c r="H27057"/>
      <c r="I27057"/>
    </row>
    <row r="27058" spans="8:9" ht="12.75">
      <c r="H27058"/>
      <c r="I27058"/>
    </row>
    <row r="27059" spans="8:9" ht="12.75">
      <c r="H27059"/>
      <c r="I27059"/>
    </row>
    <row r="27060" spans="8:9" ht="12.75">
      <c r="H27060"/>
      <c r="I27060"/>
    </row>
    <row r="27061" spans="8:9" ht="12.75">
      <c r="H27061"/>
      <c r="I27061"/>
    </row>
    <row r="27062" spans="8:9" ht="12.75">
      <c r="H27062"/>
      <c r="I27062"/>
    </row>
    <row r="27063" spans="8:9" ht="12.75">
      <c r="H27063"/>
      <c r="I27063"/>
    </row>
    <row r="27064" spans="8:9" ht="12.75">
      <c r="H27064"/>
      <c r="I27064"/>
    </row>
    <row r="27065" spans="8:9" ht="12.75">
      <c r="H27065"/>
      <c r="I27065"/>
    </row>
    <row r="27066" spans="8:9" ht="12.75">
      <c r="H27066"/>
      <c r="I27066"/>
    </row>
    <row r="27067" spans="8:9" ht="12.75">
      <c r="H27067"/>
      <c r="I27067"/>
    </row>
    <row r="27068" spans="8:9" ht="12.75">
      <c r="H27068"/>
      <c r="I27068"/>
    </row>
    <row r="27069" spans="8:9" ht="12.75">
      <c r="H27069"/>
      <c r="I27069"/>
    </row>
    <row r="27070" spans="8:9" ht="12.75">
      <c r="H27070"/>
      <c r="I27070"/>
    </row>
    <row r="27071" spans="8:9" ht="12.75">
      <c r="H27071"/>
      <c r="I27071"/>
    </row>
    <row r="27072" spans="8:9" ht="12.75">
      <c r="H27072"/>
      <c r="I27072"/>
    </row>
    <row r="27073" spans="8:9" ht="12.75">
      <c r="H27073"/>
      <c r="I27073"/>
    </row>
    <row r="27074" spans="8:9" ht="12.75">
      <c r="H27074"/>
      <c r="I27074"/>
    </row>
    <row r="27075" spans="8:9" ht="12.75">
      <c r="H27075"/>
      <c r="I27075"/>
    </row>
    <row r="27076" spans="8:9" ht="12.75">
      <c r="H27076"/>
      <c r="I27076"/>
    </row>
    <row r="27077" spans="8:9" ht="12.75">
      <c r="H27077"/>
      <c r="I27077"/>
    </row>
    <row r="27078" spans="8:9" ht="12.75">
      <c r="H27078"/>
      <c r="I27078"/>
    </row>
    <row r="27079" spans="8:9" ht="12.75">
      <c r="H27079"/>
      <c r="I27079"/>
    </row>
    <row r="27080" spans="8:9" ht="12.75">
      <c r="H27080"/>
      <c r="I27080"/>
    </row>
    <row r="27081" spans="8:9" ht="12.75">
      <c r="H27081"/>
      <c r="I27081"/>
    </row>
    <row r="27082" spans="8:9" ht="12.75">
      <c r="H27082"/>
      <c r="I27082"/>
    </row>
    <row r="27083" spans="8:9" ht="12.75">
      <c r="H27083"/>
      <c r="I27083"/>
    </row>
    <row r="27084" spans="8:9" ht="12.75">
      <c r="H27084"/>
      <c r="I27084"/>
    </row>
    <row r="27085" spans="8:9" ht="12.75">
      <c r="H27085"/>
      <c r="I27085"/>
    </row>
    <row r="27086" spans="8:9" ht="12.75">
      <c r="H27086"/>
      <c r="I27086"/>
    </row>
    <row r="27087" spans="8:9" ht="12.75">
      <c r="H27087"/>
      <c r="I27087"/>
    </row>
    <row r="27088" spans="8:9" ht="12.75">
      <c r="H27088"/>
      <c r="I27088"/>
    </row>
    <row r="27089" spans="8:9" ht="12.75">
      <c r="H27089"/>
      <c r="I27089"/>
    </row>
    <row r="27090" spans="8:9" ht="12.75">
      <c r="H27090"/>
      <c r="I27090"/>
    </row>
    <row r="27091" spans="8:9" ht="12.75">
      <c r="H27091"/>
      <c r="I27091"/>
    </row>
    <row r="27092" spans="8:9" ht="12.75">
      <c r="H27092"/>
      <c r="I27092"/>
    </row>
    <row r="27093" spans="8:9" ht="12.75">
      <c r="H27093"/>
      <c r="I27093"/>
    </row>
    <row r="27094" spans="8:9" ht="12.75">
      <c r="H27094"/>
      <c r="I27094"/>
    </row>
    <row r="27095" spans="8:9" ht="12.75">
      <c r="H27095"/>
      <c r="I27095"/>
    </row>
    <row r="27096" spans="8:9" ht="12.75">
      <c r="H27096"/>
      <c r="I27096"/>
    </row>
    <row r="27097" spans="8:9" ht="12.75">
      <c r="H27097"/>
      <c r="I27097"/>
    </row>
    <row r="27098" spans="8:9" ht="12.75">
      <c r="H27098"/>
      <c r="I27098"/>
    </row>
    <row r="27099" spans="8:9" ht="12.75">
      <c r="H27099"/>
      <c r="I27099"/>
    </row>
    <row r="27100" spans="8:9" ht="12.75">
      <c r="H27100"/>
      <c r="I27100"/>
    </row>
    <row r="27101" spans="8:9" ht="12.75">
      <c r="H27101"/>
      <c r="I27101"/>
    </row>
    <row r="27102" spans="8:9" ht="12.75">
      <c r="H27102"/>
      <c r="I27102"/>
    </row>
    <row r="27103" spans="8:9" ht="12.75">
      <c r="H27103"/>
      <c r="I27103"/>
    </row>
    <row r="27104" spans="8:9" ht="12.75">
      <c r="H27104"/>
      <c r="I27104"/>
    </row>
    <row r="27105" spans="8:9" ht="12.75">
      <c r="H27105"/>
      <c r="I27105"/>
    </row>
    <row r="27106" spans="8:9" ht="12.75">
      <c r="H27106"/>
      <c r="I27106"/>
    </row>
    <row r="27107" spans="8:9" ht="12.75">
      <c r="H27107"/>
      <c r="I27107"/>
    </row>
    <row r="27108" spans="8:9" ht="12.75">
      <c r="H27108"/>
      <c r="I27108"/>
    </row>
    <row r="27109" spans="8:9" ht="12.75">
      <c r="H27109"/>
      <c r="I27109"/>
    </row>
    <row r="27110" spans="8:9" ht="12.75">
      <c r="H27110"/>
      <c r="I27110"/>
    </row>
    <row r="27111" spans="8:9" ht="12.75">
      <c r="H27111"/>
      <c r="I27111"/>
    </row>
    <row r="27112" spans="8:9" ht="12.75">
      <c r="H27112"/>
      <c r="I27112"/>
    </row>
    <row r="27113" spans="8:9" ht="12.75">
      <c r="H27113"/>
      <c r="I27113"/>
    </row>
    <row r="27114" spans="8:9" ht="12.75">
      <c r="H27114"/>
      <c r="I27114"/>
    </row>
    <row r="27115" spans="8:9" ht="12.75">
      <c r="H27115"/>
      <c r="I27115"/>
    </row>
    <row r="27116" spans="8:9" ht="12.75">
      <c r="H27116"/>
      <c r="I27116"/>
    </row>
    <row r="27117" spans="8:9" ht="12.75">
      <c r="H27117"/>
      <c r="I27117"/>
    </row>
    <row r="27118" spans="8:9" ht="12.75">
      <c r="H27118"/>
      <c r="I27118"/>
    </row>
    <row r="27119" spans="8:9" ht="12.75">
      <c r="H27119"/>
      <c r="I27119"/>
    </row>
    <row r="27120" spans="8:9" ht="12.75">
      <c r="H27120"/>
      <c r="I27120"/>
    </row>
    <row r="27121" spans="8:9" ht="12.75">
      <c r="H27121"/>
      <c r="I27121"/>
    </row>
    <row r="27122" spans="8:9" ht="12.75">
      <c r="H27122"/>
      <c r="I27122"/>
    </row>
    <row r="27123" spans="8:9" ht="12.75">
      <c r="H27123"/>
      <c r="I27123"/>
    </row>
    <row r="27124" spans="8:9" ht="12.75">
      <c r="H27124"/>
      <c r="I27124"/>
    </row>
    <row r="27125" spans="8:9" ht="12.75">
      <c r="H27125"/>
      <c r="I27125"/>
    </row>
    <row r="27126" spans="8:9" ht="12.75">
      <c r="H27126"/>
      <c r="I27126"/>
    </row>
    <row r="27127" spans="8:9" ht="12.75">
      <c r="H27127"/>
      <c r="I27127"/>
    </row>
    <row r="27128" spans="8:9" ht="12.75">
      <c r="H27128"/>
      <c r="I27128"/>
    </row>
    <row r="27129" spans="8:9" ht="12.75">
      <c r="H27129"/>
      <c r="I27129"/>
    </row>
    <row r="27130" spans="8:9" ht="12.75">
      <c r="H27130"/>
      <c r="I27130"/>
    </row>
    <row r="27131" spans="8:9" ht="12.75">
      <c r="H27131"/>
      <c r="I27131"/>
    </row>
    <row r="27132" spans="8:9" ht="12.75">
      <c r="H27132"/>
      <c r="I27132"/>
    </row>
    <row r="27133" spans="8:9" ht="12.75">
      <c r="H27133"/>
      <c r="I27133"/>
    </row>
    <row r="27134" spans="8:9" ht="12.75">
      <c r="H27134"/>
      <c r="I27134"/>
    </row>
    <row r="27135" spans="8:9" ht="12.75">
      <c r="H27135"/>
      <c r="I27135"/>
    </row>
    <row r="27136" spans="8:9" ht="12.75">
      <c r="H27136"/>
      <c r="I27136"/>
    </row>
    <row r="27137" spans="8:9" ht="12.75">
      <c r="H27137"/>
      <c r="I27137"/>
    </row>
    <row r="27138" spans="8:9" ht="12.75">
      <c r="H27138"/>
      <c r="I27138"/>
    </row>
    <row r="27139" spans="8:9" ht="12.75">
      <c r="H27139"/>
      <c r="I27139"/>
    </row>
    <row r="27140" spans="8:9" ht="12.75">
      <c r="H27140"/>
      <c r="I27140"/>
    </row>
    <row r="27141" spans="8:9" ht="12.75">
      <c r="H27141"/>
      <c r="I27141"/>
    </row>
    <row r="27142" spans="8:9" ht="12.75">
      <c r="H27142"/>
      <c r="I27142"/>
    </row>
    <row r="27143" spans="8:9" ht="12.75">
      <c r="H27143"/>
      <c r="I27143"/>
    </row>
    <row r="27144" spans="8:9" ht="12.75">
      <c r="H27144"/>
      <c r="I27144"/>
    </row>
    <row r="27145" spans="8:9" ht="12.75">
      <c r="H27145"/>
      <c r="I27145"/>
    </row>
    <row r="27146" spans="8:9" ht="12.75">
      <c r="H27146"/>
      <c r="I27146"/>
    </row>
    <row r="27147" spans="8:9" ht="12.75">
      <c r="H27147"/>
      <c r="I27147"/>
    </row>
    <row r="27148" spans="8:9" ht="12.75">
      <c r="H27148"/>
      <c r="I27148"/>
    </row>
    <row r="27149" spans="8:9" ht="12.75">
      <c r="H27149"/>
      <c r="I27149"/>
    </row>
    <row r="27150" spans="8:9" ht="12.75">
      <c r="H27150"/>
      <c r="I27150"/>
    </row>
    <row r="27151" spans="8:9" ht="12.75">
      <c r="H27151"/>
      <c r="I27151"/>
    </row>
    <row r="27152" spans="8:9" ht="12.75">
      <c r="H27152"/>
      <c r="I27152"/>
    </row>
    <row r="27153" spans="8:9" ht="12.75">
      <c r="H27153"/>
      <c r="I27153"/>
    </row>
    <row r="27154" spans="8:9" ht="12.75">
      <c r="H27154"/>
      <c r="I27154"/>
    </row>
    <row r="27155" spans="8:9" ht="12.75">
      <c r="H27155"/>
      <c r="I27155"/>
    </row>
    <row r="27156" spans="8:9" ht="12.75">
      <c r="H27156"/>
      <c r="I27156"/>
    </row>
    <row r="27157" spans="8:9" ht="12.75">
      <c r="H27157"/>
      <c r="I27157"/>
    </row>
    <row r="27158" spans="8:9" ht="12.75">
      <c r="H27158"/>
      <c r="I27158"/>
    </row>
    <row r="27159" spans="8:9" ht="12.75">
      <c r="H27159"/>
      <c r="I27159"/>
    </row>
    <row r="27160" spans="8:9" ht="12.75">
      <c r="H27160"/>
      <c r="I27160"/>
    </row>
    <row r="27161" spans="8:9" ht="12.75">
      <c r="H27161"/>
      <c r="I27161"/>
    </row>
    <row r="27162" spans="8:9" ht="12.75">
      <c r="H27162"/>
      <c r="I27162"/>
    </row>
    <row r="27163" spans="8:9" ht="12.75">
      <c r="H27163"/>
      <c r="I27163"/>
    </row>
    <row r="27164" spans="8:9" ht="12.75">
      <c r="H27164"/>
      <c r="I27164"/>
    </row>
    <row r="27165" spans="8:9" ht="12.75">
      <c r="H27165"/>
      <c r="I27165"/>
    </row>
    <row r="27166" spans="8:9" ht="12.75">
      <c r="H27166"/>
      <c r="I27166"/>
    </row>
    <row r="27167" spans="8:9" ht="12.75">
      <c r="H27167"/>
      <c r="I27167"/>
    </row>
    <row r="27168" spans="8:9" ht="12.75">
      <c r="H27168"/>
      <c r="I27168"/>
    </row>
    <row r="27169" spans="8:9" ht="12.75">
      <c r="H27169"/>
      <c r="I27169"/>
    </row>
    <row r="27170" spans="8:9" ht="12.75">
      <c r="H27170"/>
      <c r="I27170"/>
    </row>
    <row r="27171" spans="8:9" ht="12.75">
      <c r="H27171"/>
      <c r="I27171"/>
    </row>
    <row r="27172" spans="8:9" ht="12.75">
      <c r="H27172"/>
      <c r="I27172"/>
    </row>
    <row r="27173" spans="8:9" ht="12.75">
      <c r="H27173"/>
      <c r="I27173"/>
    </row>
    <row r="27174" spans="8:9" ht="12.75">
      <c r="H27174"/>
      <c r="I27174"/>
    </row>
    <row r="27175" spans="8:9" ht="12.75">
      <c r="H27175"/>
      <c r="I27175"/>
    </row>
    <row r="27176" spans="8:9" ht="12.75">
      <c r="H27176"/>
      <c r="I27176"/>
    </row>
    <row r="27177" spans="8:9" ht="12.75">
      <c r="H27177"/>
      <c r="I27177"/>
    </row>
    <row r="27178" spans="8:9" ht="12.75">
      <c r="H27178"/>
      <c r="I27178"/>
    </row>
    <row r="27179" spans="8:9" ht="12.75">
      <c r="H27179"/>
      <c r="I27179"/>
    </row>
    <row r="27180" spans="8:9" ht="12.75">
      <c r="H27180"/>
      <c r="I27180"/>
    </row>
    <row r="27181" spans="8:9" ht="12.75">
      <c r="H27181"/>
      <c r="I27181"/>
    </row>
    <row r="27182" spans="8:9" ht="12.75">
      <c r="H27182"/>
      <c r="I27182"/>
    </row>
    <row r="27183" spans="8:9" ht="12.75">
      <c r="H27183"/>
      <c r="I27183"/>
    </row>
    <row r="27184" spans="8:9" ht="12.75">
      <c r="H27184"/>
      <c r="I27184"/>
    </row>
    <row r="27185" spans="8:9" ht="12.75">
      <c r="H27185"/>
      <c r="I27185"/>
    </row>
    <row r="27186" spans="8:9" ht="12.75">
      <c r="H27186"/>
      <c r="I27186"/>
    </row>
    <row r="27187" spans="8:9" ht="12.75">
      <c r="H27187"/>
      <c r="I27187"/>
    </row>
    <row r="27188" spans="8:9" ht="12.75">
      <c r="H27188"/>
      <c r="I27188"/>
    </row>
    <row r="27189" spans="8:9" ht="12.75">
      <c r="H27189"/>
      <c r="I27189"/>
    </row>
    <row r="27190" spans="8:9" ht="12.75">
      <c r="H27190"/>
      <c r="I27190"/>
    </row>
    <row r="27191" spans="8:9" ht="12.75">
      <c r="H27191"/>
      <c r="I27191"/>
    </row>
    <row r="27192" spans="8:9" ht="12.75">
      <c r="H27192"/>
      <c r="I27192"/>
    </row>
    <row r="27193" spans="8:9" ht="12.75">
      <c r="H27193"/>
      <c r="I27193"/>
    </row>
    <row r="27194" spans="8:9" ht="12.75">
      <c r="H27194"/>
      <c r="I27194"/>
    </row>
    <row r="27195" spans="8:9" ht="12.75">
      <c r="H27195"/>
      <c r="I27195"/>
    </row>
    <row r="27196" spans="8:9" ht="12.75">
      <c r="H27196"/>
      <c r="I27196"/>
    </row>
    <row r="27197" spans="8:9" ht="12.75">
      <c r="H27197"/>
      <c r="I27197"/>
    </row>
    <row r="27198" spans="8:9" ht="12.75">
      <c r="H27198"/>
      <c r="I27198"/>
    </row>
    <row r="27199" spans="8:9" ht="12.75">
      <c r="H27199"/>
      <c r="I27199"/>
    </row>
    <row r="27200" spans="8:9" ht="12.75">
      <c r="H27200"/>
      <c r="I27200"/>
    </row>
    <row r="27201" spans="8:9" ht="12.75">
      <c r="H27201"/>
      <c r="I27201"/>
    </row>
    <row r="27202" spans="8:9" ht="12.75">
      <c r="H27202"/>
      <c r="I27202"/>
    </row>
    <row r="27203" spans="8:9" ht="12.75">
      <c r="H27203"/>
      <c r="I27203"/>
    </row>
    <row r="27204" spans="8:9" ht="12.75">
      <c r="H27204"/>
      <c r="I27204"/>
    </row>
    <row r="27205" spans="8:9" ht="12.75">
      <c r="H27205"/>
      <c r="I27205"/>
    </row>
    <row r="27206" spans="8:9" ht="12.75">
      <c r="H27206"/>
      <c r="I27206"/>
    </row>
    <row r="27207" spans="8:9" ht="12.75">
      <c r="H27207"/>
      <c r="I27207"/>
    </row>
    <row r="27208" spans="8:9" ht="12.75">
      <c r="H27208"/>
      <c r="I27208"/>
    </row>
    <row r="27209" spans="8:9" ht="12.75">
      <c r="H27209"/>
      <c r="I27209"/>
    </row>
    <row r="27210" spans="8:9" ht="12.75">
      <c r="H27210"/>
      <c r="I27210"/>
    </row>
    <row r="27211" spans="8:9" ht="12.75">
      <c r="H27211"/>
      <c r="I27211"/>
    </row>
    <row r="27212" spans="8:9" ht="12.75">
      <c r="H27212"/>
      <c r="I27212"/>
    </row>
    <row r="27213" spans="8:9" ht="12.75">
      <c r="H27213"/>
      <c r="I27213"/>
    </row>
    <row r="27214" spans="8:9" ht="12.75">
      <c r="H27214"/>
      <c r="I27214"/>
    </row>
    <row r="27215" spans="8:9" ht="12.75">
      <c r="H27215"/>
      <c r="I27215"/>
    </row>
    <row r="27216" spans="8:9" ht="12.75">
      <c r="H27216"/>
      <c r="I27216"/>
    </row>
    <row r="27217" spans="8:9" ht="12.75">
      <c r="H27217"/>
      <c r="I27217"/>
    </row>
    <row r="27218" spans="8:9" ht="12.75">
      <c r="H27218"/>
      <c r="I27218"/>
    </row>
    <row r="27219" spans="8:9" ht="12.75">
      <c r="H27219"/>
      <c r="I27219"/>
    </row>
    <row r="27220" spans="8:9" ht="12.75">
      <c r="H27220"/>
      <c r="I27220"/>
    </row>
    <row r="27221" spans="8:9" ht="12.75">
      <c r="H27221"/>
      <c r="I27221"/>
    </row>
    <row r="27222" spans="8:9" ht="12.75">
      <c r="H27222"/>
      <c r="I27222"/>
    </row>
    <row r="27223" spans="8:9" ht="12.75">
      <c r="H27223"/>
      <c r="I27223"/>
    </row>
    <row r="27224" spans="8:9" ht="12.75">
      <c r="H27224"/>
      <c r="I27224"/>
    </row>
    <row r="27225" spans="8:9" ht="12.75">
      <c r="H27225"/>
      <c r="I27225"/>
    </row>
    <row r="27226" spans="8:9" ht="12.75">
      <c r="H27226"/>
      <c r="I27226"/>
    </row>
    <row r="27227" spans="8:9" ht="12.75">
      <c r="H27227"/>
      <c r="I27227"/>
    </row>
    <row r="27228" spans="8:9" ht="12.75">
      <c r="H27228"/>
      <c r="I27228"/>
    </row>
    <row r="27229" spans="8:9" ht="12.75">
      <c r="H27229"/>
      <c r="I27229"/>
    </row>
    <row r="27230" spans="8:9" ht="12.75">
      <c r="H27230"/>
      <c r="I27230"/>
    </row>
    <row r="27231" spans="8:9" ht="12.75">
      <c r="H27231"/>
      <c r="I27231"/>
    </row>
    <row r="27232" spans="8:9" ht="12.75">
      <c r="H27232"/>
      <c r="I27232"/>
    </row>
    <row r="27233" spans="8:9" ht="12.75">
      <c r="H27233"/>
      <c r="I27233"/>
    </row>
    <row r="27234" spans="8:9" ht="12.75">
      <c r="H27234"/>
      <c r="I27234"/>
    </row>
    <row r="27235" spans="8:9" ht="12.75">
      <c r="H27235"/>
      <c r="I27235"/>
    </row>
    <row r="27236" spans="8:9" ht="12.75">
      <c r="H27236"/>
      <c r="I27236"/>
    </row>
    <row r="27237" spans="8:9" ht="12.75">
      <c r="H27237"/>
      <c r="I27237"/>
    </row>
    <row r="27238" spans="8:9" ht="12.75">
      <c r="H27238"/>
      <c r="I27238"/>
    </row>
    <row r="27239" spans="8:9" ht="12.75">
      <c r="H27239"/>
      <c r="I27239"/>
    </row>
    <row r="27240" spans="8:9" ht="12.75">
      <c r="H27240"/>
      <c r="I27240"/>
    </row>
    <row r="27241" spans="8:9" ht="12.75">
      <c r="H27241"/>
      <c r="I27241"/>
    </row>
    <row r="27242" spans="8:9" ht="12.75">
      <c r="H27242"/>
      <c r="I27242"/>
    </row>
    <row r="27243" spans="8:9" ht="12.75">
      <c r="H27243"/>
      <c r="I27243"/>
    </row>
    <row r="27244" spans="8:9" ht="12.75">
      <c r="H27244"/>
      <c r="I27244"/>
    </row>
    <row r="27245" spans="8:9" ht="12.75">
      <c r="H27245"/>
      <c r="I27245"/>
    </row>
    <row r="27246" spans="8:9" ht="12.75">
      <c r="H27246"/>
      <c r="I27246"/>
    </row>
    <row r="27247" spans="8:9" ht="12.75">
      <c r="H27247"/>
      <c r="I27247"/>
    </row>
    <row r="27248" spans="8:9" ht="12.75">
      <c r="H27248"/>
      <c r="I27248"/>
    </row>
    <row r="27249" spans="8:9" ht="12.75">
      <c r="H27249"/>
      <c r="I27249"/>
    </row>
    <row r="27250" spans="8:9" ht="12.75">
      <c r="H27250"/>
      <c r="I27250"/>
    </row>
    <row r="27251" spans="8:9" ht="12.75">
      <c r="H27251"/>
      <c r="I27251"/>
    </row>
    <row r="27252" spans="8:9" ht="12.75">
      <c r="H27252"/>
      <c r="I27252"/>
    </row>
    <row r="27253" spans="8:9" ht="12.75">
      <c r="H27253"/>
      <c r="I27253"/>
    </row>
    <row r="27254" spans="8:9" ht="12.75">
      <c r="H27254"/>
      <c r="I27254"/>
    </row>
    <row r="27255" spans="8:9" ht="12.75">
      <c r="H27255"/>
      <c r="I27255"/>
    </row>
    <row r="27256" spans="8:9" ht="12.75">
      <c r="H27256"/>
      <c r="I27256"/>
    </row>
    <row r="27257" spans="8:9" ht="12.75">
      <c r="H27257"/>
      <c r="I27257"/>
    </row>
    <row r="27258" spans="8:9" ht="12.75">
      <c r="H27258"/>
      <c r="I27258"/>
    </row>
    <row r="27259" spans="8:9" ht="12.75">
      <c r="H27259"/>
      <c r="I27259"/>
    </row>
    <row r="27260" spans="8:9" ht="12.75">
      <c r="H27260"/>
      <c r="I27260"/>
    </row>
    <row r="27261" spans="8:9" ht="12.75">
      <c r="H27261"/>
      <c r="I27261"/>
    </row>
    <row r="27262" spans="8:9" ht="12.75">
      <c r="H27262"/>
      <c r="I27262"/>
    </row>
    <row r="27263" spans="8:9" ht="12.75">
      <c r="H27263"/>
      <c r="I27263"/>
    </row>
    <row r="27264" spans="8:9" ht="12.75">
      <c r="H27264"/>
      <c r="I27264"/>
    </row>
    <row r="27265" spans="8:9" ht="12.75">
      <c r="H27265"/>
      <c r="I27265"/>
    </row>
    <row r="27266" spans="8:9" ht="12.75">
      <c r="H27266"/>
      <c r="I27266"/>
    </row>
    <row r="27267" spans="8:9" ht="12.75">
      <c r="H27267"/>
      <c r="I27267"/>
    </row>
    <row r="27268" spans="8:9" ht="12.75">
      <c r="H27268"/>
      <c r="I27268"/>
    </row>
    <row r="27269" spans="8:9" ht="12.75">
      <c r="H27269"/>
      <c r="I27269"/>
    </row>
    <row r="27270" spans="8:9" ht="12.75">
      <c r="H27270"/>
      <c r="I27270"/>
    </row>
    <row r="27271" spans="8:9" ht="12.75">
      <c r="H27271"/>
      <c r="I27271"/>
    </row>
    <row r="27272" spans="8:9" ht="12.75">
      <c r="H27272"/>
      <c r="I27272"/>
    </row>
    <row r="27273" spans="8:9" ht="12.75">
      <c r="H27273"/>
      <c r="I27273"/>
    </row>
    <row r="27274" spans="8:9" ht="12.75">
      <c r="H27274"/>
      <c r="I27274"/>
    </row>
    <row r="27275" spans="8:9" ht="12.75">
      <c r="H27275"/>
      <c r="I27275"/>
    </row>
    <row r="27276" spans="8:9" ht="12.75">
      <c r="H27276"/>
      <c r="I27276"/>
    </row>
    <row r="27277" spans="8:9" ht="12.75">
      <c r="H27277"/>
      <c r="I27277"/>
    </row>
    <row r="27278" spans="8:9" ht="12.75">
      <c r="H27278"/>
      <c r="I27278"/>
    </row>
    <row r="27279" spans="8:9" ht="12.75">
      <c r="H27279"/>
      <c r="I27279"/>
    </row>
    <row r="27280" spans="8:9" ht="12.75">
      <c r="H27280"/>
      <c r="I27280"/>
    </row>
    <row r="27281" spans="8:9" ht="12.75">
      <c r="H27281"/>
      <c r="I27281"/>
    </row>
    <row r="27282" spans="8:9" ht="12.75">
      <c r="H27282"/>
      <c r="I27282"/>
    </row>
    <row r="27283" spans="8:9" ht="12.75">
      <c r="H27283"/>
      <c r="I27283"/>
    </row>
    <row r="27284" spans="8:9" ht="12.75">
      <c r="H27284"/>
      <c r="I27284"/>
    </row>
    <row r="27285" spans="8:9" ht="12.75">
      <c r="H27285"/>
      <c r="I27285"/>
    </row>
    <row r="27286" spans="8:9" ht="12.75">
      <c r="H27286"/>
      <c r="I27286"/>
    </row>
    <row r="27287" spans="8:9" ht="12.75">
      <c r="H27287"/>
      <c r="I27287"/>
    </row>
    <row r="27288" spans="8:9" ht="12.75">
      <c r="H27288"/>
      <c r="I27288"/>
    </row>
    <row r="27289" spans="8:9" ht="12.75">
      <c r="H27289"/>
      <c r="I27289"/>
    </row>
    <row r="27290" spans="8:9" ht="12.75">
      <c r="H27290"/>
      <c r="I27290"/>
    </row>
    <row r="27291" spans="8:9" ht="12.75">
      <c r="H27291"/>
      <c r="I27291"/>
    </row>
    <row r="27292" spans="8:9" ht="12.75">
      <c r="H27292"/>
      <c r="I27292"/>
    </row>
    <row r="27293" spans="8:9" ht="12.75">
      <c r="H27293"/>
      <c r="I27293"/>
    </row>
    <row r="27294" spans="8:9" ht="12.75">
      <c r="H27294"/>
      <c r="I27294"/>
    </row>
    <row r="27295" spans="8:9" ht="12.75">
      <c r="H27295"/>
      <c r="I27295"/>
    </row>
    <row r="27296" spans="8:9" ht="12.75">
      <c r="H27296"/>
      <c r="I27296"/>
    </row>
    <row r="27297" spans="8:9" ht="12.75">
      <c r="H27297"/>
      <c r="I27297"/>
    </row>
    <row r="27298" spans="8:9" ht="12.75">
      <c r="H27298"/>
      <c r="I27298"/>
    </row>
    <row r="27299" spans="8:9" ht="12.75">
      <c r="H27299"/>
      <c r="I27299"/>
    </row>
    <row r="27300" spans="8:9" ht="12.75">
      <c r="H27300"/>
      <c r="I27300"/>
    </row>
    <row r="27301" spans="8:9" ht="12.75">
      <c r="H27301"/>
      <c r="I27301"/>
    </row>
    <row r="27302" spans="8:9" ht="12.75">
      <c r="H27302"/>
      <c r="I27302"/>
    </row>
    <row r="27303" spans="8:9" ht="12.75">
      <c r="H27303"/>
      <c r="I27303"/>
    </row>
    <row r="27304" spans="8:9" ht="12.75">
      <c r="H27304"/>
      <c r="I27304"/>
    </row>
    <row r="27305" spans="8:9" ht="12.75">
      <c r="H27305"/>
      <c r="I27305"/>
    </row>
    <row r="27306" spans="8:9" ht="12.75">
      <c r="H27306"/>
      <c r="I27306"/>
    </row>
    <row r="27307" spans="8:9" ht="12.75">
      <c r="H27307"/>
      <c r="I27307"/>
    </row>
    <row r="27308" spans="8:9" ht="12.75">
      <c r="H27308"/>
      <c r="I27308"/>
    </row>
    <row r="27309" spans="8:9" ht="12.75">
      <c r="H27309"/>
      <c r="I27309"/>
    </row>
    <row r="27310" spans="8:9" ht="12.75">
      <c r="H27310"/>
      <c r="I27310"/>
    </row>
    <row r="27311" spans="8:9" ht="12.75">
      <c r="H27311"/>
      <c r="I27311"/>
    </row>
    <row r="27312" spans="8:9" ht="12.75">
      <c r="H27312"/>
      <c r="I27312"/>
    </row>
    <row r="27313" spans="8:9" ht="12.75">
      <c r="H27313"/>
      <c r="I27313"/>
    </row>
    <row r="27314" spans="8:9" ht="12.75">
      <c r="H27314"/>
      <c r="I27314"/>
    </row>
    <row r="27315" spans="8:9" ht="12.75">
      <c r="H27315"/>
      <c r="I27315"/>
    </row>
    <row r="27316" spans="8:9" ht="12.75">
      <c r="H27316"/>
      <c r="I27316"/>
    </row>
    <row r="27317" spans="8:9" ht="12.75">
      <c r="H27317"/>
      <c r="I27317"/>
    </row>
    <row r="27318" spans="8:9" ht="12.75">
      <c r="H27318"/>
      <c r="I27318"/>
    </row>
    <row r="27319" spans="8:9" ht="12.75">
      <c r="H27319"/>
      <c r="I27319"/>
    </row>
    <row r="27320" spans="8:9" ht="12.75">
      <c r="H27320"/>
      <c r="I27320"/>
    </row>
    <row r="27321" spans="8:9" ht="12.75">
      <c r="H27321"/>
      <c r="I27321"/>
    </row>
    <row r="27322" spans="8:9" ht="12.75">
      <c r="H27322"/>
      <c r="I27322"/>
    </row>
    <row r="27323" spans="8:9" ht="12.75">
      <c r="H27323"/>
      <c r="I27323"/>
    </row>
    <row r="27324" spans="8:9" ht="12.75">
      <c r="H27324"/>
      <c r="I27324"/>
    </row>
    <row r="27325" spans="8:9" ht="12.75">
      <c r="H27325"/>
      <c r="I27325"/>
    </row>
    <row r="27326" spans="8:9" ht="12.75">
      <c r="H27326"/>
      <c r="I27326"/>
    </row>
    <row r="27327" spans="8:9" ht="12.75">
      <c r="H27327"/>
      <c r="I27327"/>
    </row>
    <row r="27328" spans="8:9" ht="12.75">
      <c r="H27328"/>
      <c r="I27328"/>
    </row>
    <row r="27329" spans="8:9" ht="12.75">
      <c r="H27329"/>
      <c r="I27329"/>
    </row>
    <row r="27330" spans="8:9" ht="12.75">
      <c r="H27330"/>
      <c r="I27330"/>
    </row>
    <row r="27331" spans="8:9" ht="12.75">
      <c r="H27331"/>
      <c r="I27331"/>
    </row>
    <row r="27332" spans="8:9" ht="12.75">
      <c r="H27332"/>
      <c r="I27332"/>
    </row>
    <row r="27333" spans="8:9" ht="12.75">
      <c r="H27333"/>
      <c r="I27333"/>
    </row>
    <row r="27334" spans="8:9" ht="12.75">
      <c r="H27334"/>
      <c r="I27334"/>
    </row>
    <row r="27335" spans="8:9" ht="12.75">
      <c r="H27335"/>
      <c r="I27335"/>
    </row>
    <row r="27336" spans="8:9" ht="12.75">
      <c r="H27336"/>
      <c r="I27336"/>
    </row>
    <row r="27337" spans="8:9" ht="12.75">
      <c r="H27337"/>
      <c r="I27337"/>
    </row>
    <row r="27338" spans="8:9" ht="12.75">
      <c r="H27338"/>
      <c r="I27338"/>
    </row>
    <row r="27339" spans="8:9" ht="12.75">
      <c r="H27339"/>
      <c r="I27339"/>
    </row>
    <row r="27340" spans="8:9" ht="12.75">
      <c r="H27340"/>
      <c r="I27340"/>
    </row>
    <row r="27341" spans="8:9" ht="12.75">
      <c r="H27341"/>
      <c r="I27341"/>
    </row>
    <row r="27342" spans="8:9" ht="12.75">
      <c r="H27342"/>
      <c r="I27342"/>
    </row>
    <row r="27343" spans="8:9" ht="12.75">
      <c r="H27343"/>
      <c r="I27343"/>
    </row>
    <row r="27344" spans="8:9" ht="12.75">
      <c r="H27344"/>
      <c r="I27344"/>
    </row>
    <row r="27345" spans="8:9" ht="12.75">
      <c r="H27345"/>
      <c r="I27345"/>
    </row>
    <row r="27346" spans="8:9" ht="12.75">
      <c r="H27346"/>
      <c r="I27346"/>
    </row>
    <row r="27347" spans="8:9" ht="12.75">
      <c r="H27347"/>
      <c r="I27347"/>
    </row>
    <row r="27348" spans="8:9" ht="12.75">
      <c r="H27348"/>
      <c r="I27348"/>
    </row>
    <row r="27349" spans="8:9" ht="12.75">
      <c r="H27349"/>
      <c r="I27349"/>
    </row>
    <row r="27350" spans="8:9" ht="12.75">
      <c r="H27350"/>
      <c r="I27350"/>
    </row>
    <row r="27351" spans="8:9" ht="12.75">
      <c r="H27351"/>
      <c r="I27351"/>
    </row>
    <row r="27352" spans="8:9" ht="12.75">
      <c r="H27352"/>
      <c r="I27352"/>
    </row>
    <row r="27353" spans="8:9" ht="12.75">
      <c r="H27353"/>
      <c r="I27353"/>
    </row>
    <row r="27354" spans="8:9" ht="12.75">
      <c r="H27354"/>
      <c r="I27354"/>
    </row>
    <row r="27355" spans="8:9" ht="12.75">
      <c r="H27355"/>
      <c r="I27355"/>
    </row>
    <row r="27356" spans="8:9" ht="12.75">
      <c r="H27356"/>
      <c r="I27356"/>
    </row>
    <row r="27357" spans="8:9" ht="12.75">
      <c r="H27357"/>
      <c r="I27357"/>
    </row>
    <row r="27358" spans="8:9" ht="12.75">
      <c r="H27358"/>
      <c r="I27358"/>
    </row>
    <row r="27359" spans="8:9" ht="12.75">
      <c r="H27359"/>
      <c r="I27359"/>
    </row>
    <row r="27360" spans="8:9" ht="12.75">
      <c r="H27360"/>
      <c r="I27360"/>
    </row>
    <row r="27361" spans="8:9" ht="12.75">
      <c r="H27361"/>
      <c r="I27361"/>
    </row>
    <row r="27362" spans="8:9" ht="12.75">
      <c r="H27362"/>
      <c r="I27362"/>
    </row>
    <row r="27363" spans="8:9" ht="12.75">
      <c r="H27363"/>
      <c r="I27363"/>
    </row>
    <row r="27364" spans="8:9" ht="12.75">
      <c r="H27364"/>
      <c r="I27364"/>
    </row>
    <row r="27365" spans="8:9" ht="12.75">
      <c r="H27365"/>
      <c r="I27365"/>
    </row>
    <row r="27366" spans="8:9" ht="12.75">
      <c r="H27366"/>
      <c r="I27366"/>
    </row>
    <row r="27367" spans="8:9" ht="12.75">
      <c r="H27367"/>
      <c r="I27367"/>
    </row>
    <row r="27368" spans="8:9" ht="12.75">
      <c r="H27368"/>
      <c r="I27368"/>
    </row>
    <row r="27369" spans="8:9" ht="12.75">
      <c r="H27369"/>
      <c r="I27369"/>
    </row>
    <row r="27370" spans="8:9" ht="12.75">
      <c r="H27370"/>
      <c r="I27370"/>
    </row>
    <row r="27371" spans="8:9" ht="12.75">
      <c r="H27371"/>
      <c r="I27371"/>
    </row>
    <row r="27372" spans="8:9" ht="12.75">
      <c r="H27372"/>
      <c r="I27372"/>
    </row>
    <row r="27373" spans="8:9" ht="12.75">
      <c r="H27373"/>
      <c r="I27373"/>
    </row>
    <row r="27374" spans="8:9" ht="12.75">
      <c r="H27374"/>
      <c r="I27374"/>
    </row>
    <row r="27375" spans="8:9" ht="12.75">
      <c r="H27375"/>
      <c r="I27375"/>
    </row>
    <row r="27376" spans="8:9" ht="12.75">
      <c r="H27376"/>
      <c r="I27376"/>
    </row>
    <row r="27377" spans="8:9" ht="12.75">
      <c r="H27377"/>
      <c r="I27377"/>
    </row>
    <row r="27378" spans="8:9" ht="12.75">
      <c r="H27378"/>
      <c r="I27378"/>
    </row>
    <row r="27379" spans="8:9" ht="12.75">
      <c r="H27379"/>
      <c r="I27379"/>
    </row>
    <row r="27380" spans="8:9" ht="12.75">
      <c r="H27380"/>
      <c r="I27380"/>
    </row>
    <row r="27381" spans="8:9" ht="12.75">
      <c r="H27381"/>
      <c r="I27381"/>
    </row>
    <row r="27382" spans="8:9" ht="12.75">
      <c r="H27382"/>
      <c r="I27382"/>
    </row>
    <row r="27383" spans="8:9" ht="12.75">
      <c r="H27383"/>
      <c r="I27383"/>
    </row>
    <row r="27384" spans="8:9" ht="12.75">
      <c r="H27384"/>
      <c r="I27384"/>
    </row>
    <row r="27385" spans="8:9" ht="12.75">
      <c r="H27385"/>
      <c r="I27385"/>
    </row>
    <row r="27386" spans="8:9" ht="12.75">
      <c r="H27386"/>
      <c r="I27386"/>
    </row>
    <row r="27387" spans="8:9" ht="12.75">
      <c r="H27387"/>
      <c r="I27387"/>
    </row>
    <row r="27388" spans="8:9" ht="12.75">
      <c r="H27388"/>
      <c r="I27388"/>
    </row>
    <row r="27389" spans="8:9" ht="12.75">
      <c r="H27389"/>
      <c r="I27389"/>
    </row>
    <row r="27390" spans="8:9" ht="12.75">
      <c r="H27390"/>
      <c r="I27390"/>
    </row>
    <row r="27391" spans="8:9" ht="12.75">
      <c r="H27391"/>
      <c r="I27391"/>
    </row>
    <row r="27392" spans="8:9" ht="12.75">
      <c r="H27392"/>
      <c r="I27392"/>
    </row>
    <row r="27393" spans="8:9" ht="12.75">
      <c r="H27393"/>
      <c r="I27393"/>
    </row>
    <row r="27394" spans="8:9" ht="12.75">
      <c r="H27394"/>
      <c r="I27394"/>
    </row>
    <row r="27395" spans="8:9" ht="12.75">
      <c r="H27395"/>
      <c r="I27395"/>
    </row>
    <row r="27396" spans="8:9" ht="12.75">
      <c r="H27396"/>
      <c r="I27396"/>
    </row>
    <row r="27397" spans="8:9" ht="12.75">
      <c r="H27397"/>
      <c r="I27397"/>
    </row>
    <row r="27398" spans="8:9" ht="12.75">
      <c r="H27398"/>
      <c r="I27398"/>
    </row>
    <row r="27399" spans="8:9" ht="12.75">
      <c r="H27399"/>
      <c r="I27399"/>
    </row>
    <row r="27400" spans="8:9" ht="12.75">
      <c r="H27400"/>
      <c r="I27400"/>
    </row>
    <row r="27401" spans="8:9" ht="12.75">
      <c r="H27401"/>
      <c r="I27401"/>
    </row>
    <row r="27402" spans="8:9" ht="12.75">
      <c r="H27402"/>
      <c r="I27402"/>
    </row>
    <row r="27403" spans="8:9" ht="12.75">
      <c r="H27403"/>
      <c r="I27403"/>
    </row>
    <row r="27404" spans="8:9" ht="12.75">
      <c r="H27404"/>
      <c r="I27404"/>
    </row>
    <row r="27405" spans="8:9" ht="12.75">
      <c r="H27405"/>
      <c r="I27405"/>
    </row>
    <row r="27406" spans="8:9" ht="12.75">
      <c r="H27406"/>
      <c r="I27406"/>
    </row>
    <row r="27407" spans="8:9" ht="12.75">
      <c r="H27407"/>
      <c r="I27407"/>
    </row>
    <row r="27408" spans="8:9" ht="12.75">
      <c r="H27408"/>
      <c r="I27408"/>
    </row>
    <row r="27409" spans="8:9" ht="12.75">
      <c r="H27409"/>
      <c r="I27409"/>
    </row>
    <row r="27410" spans="8:9" ht="12.75">
      <c r="H27410"/>
      <c r="I27410"/>
    </row>
    <row r="27411" spans="8:9" ht="12.75">
      <c r="H27411"/>
      <c r="I27411"/>
    </row>
    <row r="27412" spans="8:9" ht="12.75">
      <c r="H27412"/>
      <c r="I27412"/>
    </row>
    <row r="27413" spans="8:9" ht="12.75">
      <c r="H27413"/>
      <c r="I27413"/>
    </row>
    <row r="27414" spans="8:9" ht="12.75">
      <c r="H27414"/>
      <c r="I27414"/>
    </row>
    <row r="27415" spans="8:9" ht="12.75">
      <c r="H27415"/>
      <c r="I27415"/>
    </row>
    <row r="27416" spans="8:9" ht="12.75">
      <c r="H27416"/>
      <c r="I27416"/>
    </row>
    <row r="27417" spans="8:9" ht="12.75">
      <c r="H27417"/>
      <c r="I27417"/>
    </row>
    <row r="27418" spans="8:9" ht="12.75">
      <c r="H27418"/>
      <c r="I27418"/>
    </row>
    <row r="27419" spans="8:9" ht="12.75">
      <c r="H27419"/>
      <c r="I27419"/>
    </row>
    <row r="27420" spans="8:9" ht="12.75">
      <c r="H27420"/>
      <c r="I27420"/>
    </row>
    <row r="27421" spans="8:9" ht="12.75">
      <c r="H27421"/>
      <c r="I27421"/>
    </row>
    <row r="27422" spans="8:9" ht="12.75">
      <c r="H27422"/>
      <c r="I27422"/>
    </row>
    <row r="27423" spans="8:9" ht="12.75">
      <c r="H27423"/>
      <c r="I27423"/>
    </row>
    <row r="27424" spans="8:9" ht="12.75">
      <c r="H27424"/>
      <c r="I27424"/>
    </row>
    <row r="27425" spans="8:9" ht="12.75">
      <c r="H27425"/>
      <c r="I27425"/>
    </row>
    <row r="27426" spans="8:9" ht="12.75">
      <c r="H27426"/>
      <c r="I27426"/>
    </row>
    <row r="27427" spans="8:9" ht="12.75">
      <c r="H27427"/>
      <c r="I27427"/>
    </row>
    <row r="27428" spans="8:9" ht="12.75">
      <c r="H27428"/>
      <c r="I27428"/>
    </row>
    <row r="27429" spans="8:9" ht="12.75">
      <c r="H27429"/>
      <c r="I27429"/>
    </row>
    <row r="27430" spans="8:9" ht="12.75">
      <c r="H27430"/>
      <c r="I27430"/>
    </row>
    <row r="27431" spans="8:9" ht="12.75">
      <c r="H27431"/>
      <c r="I27431"/>
    </row>
    <row r="27432" spans="8:9" ht="12.75">
      <c r="H27432"/>
      <c r="I27432"/>
    </row>
    <row r="27433" spans="8:9" ht="12.75">
      <c r="H27433"/>
      <c r="I27433"/>
    </row>
    <row r="27434" spans="8:9" ht="12.75">
      <c r="H27434"/>
      <c r="I27434"/>
    </row>
    <row r="27435" spans="8:9" ht="12.75">
      <c r="H27435"/>
      <c r="I27435"/>
    </row>
    <row r="27436" spans="8:9" ht="12.75">
      <c r="H27436"/>
      <c r="I27436"/>
    </row>
    <row r="27437" spans="8:9" ht="12.75">
      <c r="H27437"/>
      <c r="I27437"/>
    </row>
    <row r="27438" spans="8:9" ht="12.75">
      <c r="H27438"/>
      <c r="I27438"/>
    </row>
    <row r="27439" spans="8:9" ht="12.75">
      <c r="H27439"/>
      <c r="I27439"/>
    </row>
    <row r="27440" spans="8:9" ht="12.75">
      <c r="H27440"/>
      <c r="I27440"/>
    </row>
    <row r="27441" spans="8:9" ht="12.75">
      <c r="H27441"/>
      <c r="I27441"/>
    </row>
    <row r="27442" spans="8:9" ht="12.75">
      <c r="H27442"/>
      <c r="I27442"/>
    </row>
    <row r="27443" spans="8:9" ht="12.75">
      <c r="H27443"/>
      <c r="I27443"/>
    </row>
    <row r="27444" spans="8:9" ht="12.75">
      <c r="H27444"/>
      <c r="I27444"/>
    </row>
    <row r="27445" spans="8:9" ht="12.75">
      <c r="H27445"/>
      <c r="I27445"/>
    </row>
    <row r="27446" spans="8:9" ht="12.75">
      <c r="H27446"/>
      <c r="I27446"/>
    </row>
    <row r="27447" spans="8:9" ht="12.75">
      <c r="H27447"/>
      <c r="I27447"/>
    </row>
    <row r="27448" spans="8:9" ht="12.75">
      <c r="H27448"/>
      <c r="I27448"/>
    </row>
    <row r="27449" spans="8:9" ht="12.75">
      <c r="H27449"/>
      <c r="I27449"/>
    </row>
    <row r="27450" spans="8:9" ht="12.75">
      <c r="H27450"/>
      <c r="I27450"/>
    </row>
    <row r="27451" spans="8:9" ht="12.75">
      <c r="H27451"/>
      <c r="I27451"/>
    </row>
    <row r="27452" spans="8:9" ht="12.75">
      <c r="H27452"/>
      <c r="I27452"/>
    </row>
    <row r="27453" spans="8:9" ht="12.75">
      <c r="H27453"/>
      <c r="I27453"/>
    </row>
    <row r="27454" spans="8:9" ht="12.75">
      <c r="H27454"/>
      <c r="I27454"/>
    </row>
    <row r="27455" spans="8:9" ht="12.75">
      <c r="H27455"/>
      <c r="I27455"/>
    </row>
    <row r="27456" spans="8:9" ht="12.75">
      <c r="H27456"/>
      <c r="I27456"/>
    </row>
    <row r="27457" spans="8:9" ht="12.75">
      <c r="H27457"/>
      <c r="I27457"/>
    </row>
    <row r="27458" spans="8:9" ht="12.75">
      <c r="H27458"/>
      <c r="I27458"/>
    </row>
    <row r="27459" spans="8:9" ht="12.75">
      <c r="H27459"/>
      <c r="I27459"/>
    </row>
    <row r="27460" spans="8:9" ht="12.75">
      <c r="H27460"/>
      <c r="I27460"/>
    </row>
    <row r="27461" spans="8:9" ht="12.75">
      <c r="H27461"/>
      <c r="I27461"/>
    </row>
    <row r="27462" spans="8:9" ht="12.75">
      <c r="H27462"/>
      <c r="I27462"/>
    </row>
    <row r="27463" spans="8:9" ht="12.75">
      <c r="H27463"/>
      <c r="I27463"/>
    </row>
    <row r="27464" spans="8:9" ht="12.75">
      <c r="H27464"/>
      <c r="I27464"/>
    </row>
    <row r="27465" spans="8:9" ht="12.75">
      <c r="H27465"/>
      <c r="I27465"/>
    </row>
    <row r="27466" spans="8:9" ht="12.75">
      <c r="H27466"/>
      <c r="I27466"/>
    </row>
    <row r="27467" spans="8:9" ht="12.75">
      <c r="H27467"/>
      <c r="I27467"/>
    </row>
    <row r="27468" spans="8:9" ht="12.75">
      <c r="H27468"/>
      <c r="I27468"/>
    </row>
    <row r="27469" spans="8:9" ht="12.75">
      <c r="H27469"/>
      <c r="I27469"/>
    </row>
    <row r="27470" spans="8:9" ht="12.75">
      <c r="H27470"/>
      <c r="I27470"/>
    </row>
    <row r="27471" spans="8:9" ht="12.75">
      <c r="H27471"/>
      <c r="I27471"/>
    </row>
    <row r="27472" spans="8:9" ht="12.75">
      <c r="H27472"/>
      <c r="I27472"/>
    </row>
    <row r="27473" spans="8:9" ht="12.75">
      <c r="H27473"/>
      <c r="I27473"/>
    </row>
    <row r="27474" spans="8:9" ht="12.75">
      <c r="H27474"/>
      <c r="I27474"/>
    </row>
    <row r="27475" spans="8:9" ht="12.75">
      <c r="H27475"/>
      <c r="I27475"/>
    </row>
    <row r="27476" spans="8:9" ht="12.75">
      <c r="H27476"/>
      <c r="I27476"/>
    </row>
    <row r="27477" spans="8:9" ht="12.75">
      <c r="H27477"/>
      <c r="I27477"/>
    </row>
    <row r="27478" spans="8:9" ht="12.75">
      <c r="H27478"/>
      <c r="I27478"/>
    </row>
    <row r="27479" spans="8:9" ht="12.75">
      <c r="H27479"/>
      <c r="I27479"/>
    </row>
    <row r="27480" spans="8:9" ht="12.75">
      <c r="H27480"/>
      <c r="I27480"/>
    </row>
    <row r="27481" spans="8:9" ht="12.75">
      <c r="H27481"/>
      <c r="I27481"/>
    </row>
    <row r="27482" spans="8:9" ht="12.75">
      <c r="H27482"/>
      <c r="I27482"/>
    </row>
    <row r="27483" spans="8:9" ht="12.75">
      <c r="H27483"/>
      <c r="I27483"/>
    </row>
    <row r="27484" spans="8:9" ht="12.75">
      <c r="H27484"/>
      <c r="I27484"/>
    </row>
    <row r="27485" spans="8:9" ht="12.75">
      <c r="H27485"/>
      <c r="I27485"/>
    </row>
    <row r="27486" spans="8:9" ht="12.75">
      <c r="H27486"/>
      <c r="I27486"/>
    </row>
    <row r="27487" spans="8:9" ht="12.75">
      <c r="H27487"/>
      <c r="I27487"/>
    </row>
    <row r="27488" spans="8:9" ht="12.75">
      <c r="H27488"/>
      <c r="I27488"/>
    </row>
    <row r="27489" spans="8:9" ht="12.75">
      <c r="H27489"/>
      <c r="I27489"/>
    </row>
    <row r="27490" spans="8:9" ht="12.75">
      <c r="H27490"/>
      <c r="I27490"/>
    </row>
    <row r="27491" spans="8:9" ht="12.75">
      <c r="H27491"/>
      <c r="I27491"/>
    </row>
    <row r="27492" spans="8:9" ht="12.75">
      <c r="H27492"/>
      <c r="I27492"/>
    </row>
    <row r="27493" spans="8:9" ht="12.75">
      <c r="H27493"/>
      <c r="I27493"/>
    </row>
    <row r="27494" spans="8:9" ht="12.75">
      <c r="H27494"/>
      <c r="I27494"/>
    </row>
    <row r="27495" spans="8:9" ht="12.75">
      <c r="H27495"/>
      <c r="I27495"/>
    </row>
    <row r="27496" spans="8:9" ht="12.75">
      <c r="H27496"/>
      <c r="I27496"/>
    </row>
    <row r="27497" spans="8:9" ht="12.75">
      <c r="H27497"/>
      <c r="I27497"/>
    </row>
    <row r="27498" spans="8:9" ht="12.75">
      <c r="H27498"/>
      <c r="I27498"/>
    </row>
    <row r="27499" spans="8:9" ht="12.75">
      <c r="H27499"/>
      <c r="I27499"/>
    </row>
    <row r="27500" spans="8:9" ht="12.75">
      <c r="H27500"/>
      <c r="I27500"/>
    </row>
    <row r="27501" spans="8:9" ht="12.75">
      <c r="H27501"/>
      <c r="I27501"/>
    </row>
    <row r="27502" spans="8:9" ht="12.75">
      <c r="H27502"/>
      <c r="I27502"/>
    </row>
    <row r="27503" spans="8:9" ht="12.75">
      <c r="H27503"/>
      <c r="I27503"/>
    </row>
    <row r="27504" spans="8:9" ht="12.75">
      <c r="H27504"/>
      <c r="I27504"/>
    </row>
    <row r="27505" spans="8:9" ht="12.75">
      <c r="H27505"/>
      <c r="I27505"/>
    </row>
    <row r="27506" spans="8:9" ht="12.75">
      <c r="H27506"/>
      <c r="I27506"/>
    </row>
    <row r="27507" spans="8:9" ht="12.75">
      <c r="H27507"/>
      <c r="I27507"/>
    </row>
    <row r="27508" spans="8:9" ht="12.75">
      <c r="H27508"/>
      <c r="I27508"/>
    </row>
    <row r="27509" spans="8:9" ht="12.75">
      <c r="H27509"/>
      <c r="I27509"/>
    </row>
    <row r="27510" spans="8:9" ht="12.75">
      <c r="H27510"/>
      <c r="I27510"/>
    </row>
    <row r="27511" spans="8:9" ht="12.75">
      <c r="H27511"/>
      <c r="I27511"/>
    </row>
    <row r="27512" spans="8:9" ht="12.75">
      <c r="H27512"/>
      <c r="I27512"/>
    </row>
    <row r="27513" spans="8:9" ht="12.75">
      <c r="H27513"/>
      <c r="I27513"/>
    </row>
    <row r="27514" spans="8:9" ht="12.75">
      <c r="H27514"/>
      <c r="I27514"/>
    </row>
    <row r="27515" spans="8:9" ht="12.75">
      <c r="H27515"/>
      <c r="I27515"/>
    </row>
    <row r="27516" spans="8:9" ht="12.75">
      <c r="H27516"/>
      <c r="I27516"/>
    </row>
    <row r="27517" spans="8:9" ht="12.75">
      <c r="H27517"/>
      <c r="I27517"/>
    </row>
    <row r="27518" spans="8:9" ht="12.75">
      <c r="H27518"/>
      <c r="I27518"/>
    </row>
    <row r="27519" spans="8:9" ht="12.75">
      <c r="H27519"/>
      <c r="I27519"/>
    </row>
    <row r="27520" spans="8:9" ht="12.75">
      <c r="H27520"/>
      <c r="I27520"/>
    </row>
    <row r="27521" spans="8:9" ht="12.75">
      <c r="H27521"/>
      <c r="I27521"/>
    </row>
    <row r="27522" spans="8:9" ht="12.75">
      <c r="H27522"/>
      <c r="I27522"/>
    </row>
    <row r="27523" spans="8:9" ht="12.75">
      <c r="H27523"/>
      <c r="I27523"/>
    </row>
    <row r="27524" spans="8:9" ht="12.75">
      <c r="H27524"/>
      <c r="I27524"/>
    </row>
    <row r="27525" spans="8:9" ht="12.75">
      <c r="H27525"/>
      <c r="I27525"/>
    </row>
    <row r="27526" spans="8:9" ht="12.75">
      <c r="H27526"/>
      <c r="I27526"/>
    </row>
    <row r="27527" spans="8:9" ht="12.75">
      <c r="H27527"/>
      <c r="I27527"/>
    </row>
    <row r="27528" spans="8:9" ht="12.75">
      <c r="H27528"/>
      <c r="I27528"/>
    </row>
    <row r="27529" spans="8:9" ht="12.75">
      <c r="H27529"/>
      <c r="I27529"/>
    </row>
    <row r="27530" spans="8:9" ht="12.75">
      <c r="H27530"/>
      <c r="I27530"/>
    </row>
    <row r="27531" spans="8:9" ht="12.75">
      <c r="H27531"/>
      <c r="I27531"/>
    </row>
    <row r="27532" spans="8:9" ht="12.75">
      <c r="H27532"/>
      <c r="I27532"/>
    </row>
    <row r="27533" spans="8:9" ht="12.75">
      <c r="H27533"/>
      <c r="I27533"/>
    </row>
    <row r="27534" spans="8:9" ht="12.75">
      <c r="H27534"/>
      <c r="I27534"/>
    </row>
    <row r="27535" spans="8:9" ht="12.75">
      <c r="H27535"/>
      <c r="I27535"/>
    </row>
    <row r="27536" spans="8:9" ht="12.75">
      <c r="H27536"/>
      <c r="I27536"/>
    </row>
    <row r="27537" spans="8:9" ht="12.75">
      <c r="H27537"/>
      <c r="I27537"/>
    </row>
    <row r="27538" spans="8:9" ht="12.75">
      <c r="H27538"/>
      <c r="I27538"/>
    </row>
    <row r="27539" spans="8:9" ht="12.75">
      <c r="H27539"/>
      <c r="I27539"/>
    </row>
    <row r="27540" spans="8:9" ht="12.75">
      <c r="H27540"/>
      <c r="I27540"/>
    </row>
    <row r="27541" spans="8:9" ht="12.75">
      <c r="H27541"/>
      <c r="I27541"/>
    </row>
    <row r="27542" spans="8:9" ht="12.75">
      <c r="H27542"/>
      <c r="I27542"/>
    </row>
    <row r="27543" spans="8:9" ht="12.75">
      <c r="H27543"/>
      <c r="I27543"/>
    </row>
    <row r="27544" spans="8:9" ht="12.75">
      <c r="H27544"/>
      <c r="I27544"/>
    </row>
    <row r="27545" spans="8:9" ht="12.75">
      <c r="H27545"/>
      <c r="I27545"/>
    </row>
    <row r="27546" spans="8:9" ht="12.75">
      <c r="H27546"/>
      <c r="I27546"/>
    </row>
    <row r="27547" spans="8:9" ht="12.75">
      <c r="H27547"/>
      <c r="I27547"/>
    </row>
    <row r="27548" spans="8:9" ht="12.75">
      <c r="H27548"/>
      <c r="I27548"/>
    </row>
    <row r="27549" spans="8:9" ht="12.75">
      <c r="H27549"/>
      <c r="I27549"/>
    </row>
    <row r="27550" spans="8:9" ht="12.75">
      <c r="H27550"/>
      <c r="I27550"/>
    </row>
    <row r="27551" spans="8:9" ht="12.75">
      <c r="H27551"/>
      <c r="I27551"/>
    </row>
    <row r="27552" spans="8:9" ht="12.75">
      <c r="H27552"/>
      <c r="I27552"/>
    </row>
    <row r="27553" spans="8:9" ht="12.75">
      <c r="H27553"/>
      <c r="I27553"/>
    </row>
    <row r="27554" spans="8:9" ht="12.75">
      <c r="H27554"/>
      <c r="I27554"/>
    </row>
    <row r="27555" spans="8:9" ht="12.75">
      <c r="H27555"/>
      <c r="I27555"/>
    </row>
    <row r="27556" spans="8:9" ht="12.75">
      <c r="H27556"/>
      <c r="I27556"/>
    </row>
    <row r="27557" spans="8:9" ht="12.75">
      <c r="H27557"/>
      <c r="I27557"/>
    </row>
    <row r="27558" spans="8:9" ht="12.75">
      <c r="H27558"/>
      <c r="I27558"/>
    </row>
    <row r="27559" spans="8:9" ht="12.75">
      <c r="H27559"/>
      <c r="I27559"/>
    </row>
    <row r="27560" spans="8:9" ht="12.75">
      <c r="H27560"/>
      <c r="I27560"/>
    </row>
    <row r="27561" spans="8:9" ht="12.75">
      <c r="H27561"/>
      <c r="I27561"/>
    </row>
    <row r="27562" spans="8:9" ht="12.75">
      <c r="H27562"/>
      <c r="I27562"/>
    </row>
    <row r="27563" spans="8:9" ht="12.75">
      <c r="H27563"/>
      <c r="I27563"/>
    </row>
    <row r="27564" spans="8:9" ht="12.75">
      <c r="H27564"/>
      <c r="I27564"/>
    </row>
    <row r="27565" spans="8:9" ht="12.75">
      <c r="H27565"/>
      <c r="I27565"/>
    </row>
    <row r="27566" spans="8:9" ht="12.75">
      <c r="H27566"/>
      <c r="I27566"/>
    </row>
    <row r="27567" spans="8:9" ht="12.75">
      <c r="H27567"/>
      <c r="I27567"/>
    </row>
    <row r="27568" spans="8:9" ht="12.75">
      <c r="H27568"/>
      <c r="I27568"/>
    </row>
    <row r="27569" spans="8:9" ht="12.75">
      <c r="H27569"/>
      <c r="I27569"/>
    </row>
    <row r="27570" spans="8:9" ht="12.75">
      <c r="H27570"/>
      <c r="I27570"/>
    </row>
    <row r="27571" spans="8:9" ht="12.75">
      <c r="H27571"/>
      <c r="I27571"/>
    </row>
    <row r="27572" spans="8:9" ht="12.75">
      <c r="H27572"/>
      <c r="I27572"/>
    </row>
    <row r="27573" spans="8:9" ht="12.75">
      <c r="H27573"/>
      <c r="I27573"/>
    </row>
    <row r="27574" spans="8:9" ht="12.75">
      <c r="H27574"/>
      <c r="I27574"/>
    </row>
    <row r="27575" spans="8:9" ht="12.75">
      <c r="H27575"/>
      <c r="I27575"/>
    </row>
    <row r="27576" spans="8:9" ht="12.75">
      <c r="H27576"/>
      <c r="I27576"/>
    </row>
    <row r="27577" spans="8:9" ht="12.75">
      <c r="H27577"/>
      <c r="I27577"/>
    </row>
    <row r="27578" spans="8:9" ht="12.75">
      <c r="H27578"/>
      <c r="I27578"/>
    </row>
    <row r="27579" spans="8:9" ht="12.75">
      <c r="H27579"/>
      <c r="I27579"/>
    </row>
    <row r="27580" spans="8:9" ht="12.75">
      <c r="H27580"/>
      <c r="I27580"/>
    </row>
    <row r="27581" spans="8:9" ht="12.75">
      <c r="H27581"/>
      <c r="I27581"/>
    </row>
    <row r="27582" spans="8:9" ht="12.75">
      <c r="H27582"/>
      <c r="I27582"/>
    </row>
    <row r="27583" spans="8:9" ht="12.75">
      <c r="H27583"/>
      <c r="I27583"/>
    </row>
    <row r="27584" spans="8:9" ht="12.75">
      <c r="H27584"/>
      <c r="I27584"/>
    </row>
    <row r="27585" spans="8:9" ht="12.75">
      <c r="H27585"/>
      <c r="I27585"/>
    </row>
    <row r="27586" spans="8:9" ht="12.75">
      <c r="H27586"/>
      <c r="I27586"/>
    </row>
    <row r="27587" spans="8:9" ht="12.75">
      <c r="H27587"/>
      <c r="I27587"/>
    </row>
    <row r="27588" spans="8:9" ht="12.75">
      <c r="H27588"/>
      <c r="I27588"/>
    </row>
    <row r="27589" spans="8:9" ht="12.75">
      <c r="H27589"/>
      <c r="I27589"/>
    </row>
    <row r="27590" spans="8:9" ht="12.75">
      <c r="H27590"/>
      <c r="I27590"/>
    </row>
    <row r="27591" spans="8:9" ht="12.75">
      <c r="H27591"/>
      <c r="I27591"/>
    </row>
    <row r="27592" spans="8:9" ht="12.75">
      <c r="H27592"/>
      <c r="I27592"/>
    </row>
    <row r="27593" spans="8:9" ht="12.75">
      <c r="H27593"/>
      <c r="I27593"/>
    </row>
    <row r="27594" spans="8:9" ht="12.75">
      <c r="H27594"/>
      <c r="I27594"/>
    </row>
    <row r="27595" spans="8:9" ht="12.75">
      <c r="H27595"/>
      <c r="I27595"/>
    </row>
    <row r="27596" spans="8:9" ht="12.75">
      <c r="H27596"/>
      <c r="I27596"/>
    </row>
    <row r="27597" spans="8:9" ht="12.75">
      <c r="H27597"/>
      <c r="I27597"/>
    </row>
    <row r="27598" spans="8:9" ht="12.75">
      <c r="H27598"/>
      <c r="I27598"/>
    </row>
    <row r="27599" spans="8:9" ht="12.75">
      <c r="H27599"/>
      <c r="I27599"/>
    </row>
    <row r="27600" spans="8:9" ht="12.75">
      <c r="H27600"/>
      <c r="I27600"/>
    </row>
    <row r="27601" spans="8:9" ht="12.75">
      <c r="H27601"/>
      <c r="I27601"/>
    </row>
    <row r="27602" spans="8:9" ht="12.75">
      <c r="H27602"/>
      <c r="I27602"/>
    </row>
    <row r="27603" spans="8:9" ht="12.75">
      <c r="H27603"/>
      <c r="I27603"/>
    </row>
    <row r="27604" spans="8:9" ht="12.75">
      <c r="H27604"/>
      <c r="I27604"/>
    </row>
    <row r="27605" spans="8:9" ht="12.75">
      <c r="H27605"/>
      <c r="I27605"/>
    </row>
    <row r="27606" spans="8:9" ht="12.75">
      <c r="H27606"/>
      <c r="I27606"/>
    </row>
    <row r="27607" spans="8:9" ht="12.75">
      <c r="H27607"/>
      <c r="I27607"/>
    </row>
    <row r="27608" spans="8:9" ht="12.75">
      <c r="H27608"/>
      <c r="I27608"/>
    </row>
    <row r="27609" spans="8:9" ht="12.75">
      <c r="H27609"/>
      <c r="I27609"/>
    </row>
    <row r="27610" spans="8:9" ht="12.75">
      <c r="H27610"/>
      <c r="I27610"/>
    </row>
    <row r="27611" spans="8:9" ht="12.75">
      <c r="H27611"/>
      <c r="I27611"/>
    </row>
    <row r="27612" spans="8:9" ht="12.75">
      <c r="H27612"/>
      <c r="I27612"/>
    </row>
    <row r="27613" spans="8:9" ht="12.75">
      <c r="H27613"/>
      <c r="I27613"/>
    </row>
    <row r="27614" spans="8:9" ht="12.75">
      <c r="H27614"/>
      <c r="I27614"/>
    </row>
    <row r="27615" spans="8:9" ht="12.75">
      <c r="H27615"/>
      <c r="I27615"/>
    </row>
    <row r="27616" spans="8:9" ht="12.75">
      <c r="H27616"/>
      <c r="I27616"/>
    </row>
    <row r="27617" spans="8:9" ht="12.75">
      <c r="H27617"/>
      <c r="I27617"/>
    </row>
    <row r="27618" spans="8:9" ht="12.75">
      <c r="H27618"/>
      <c r="I27618"/>
    </row>
    <row r="27619" spans="8:9" ht="12.75">
      <c r="H27619"/>
      <c r="I27619"/>
    </row>
    <row r="27620" spans="8:9" ht="12.75">
      <c r="H27620"/>
      <c r="I27620"/>
    </row>
    <row r="27621" spans="8:9" ht="12.75">
      <c r="H27621"/>
      <c r="I27621"/>
    </row>
    <row r="27622" spans="8:9" ht="12.75">
      <c r="H27622"/>
      <c r="I27622"/>
    </row>
    <row r="27623" spans="8:9" ht="12.75">
      <c r="H27623"/>
      <c r="I27623"/>
    </row>
    <row r="27624" spans="8:9" ht="12.75">
      <c r="H27624"/>
      <c r="I27624"/>
    </row>
    <row r="27625" spans="8:9" ht="12.75">
      <c r="H27625"/>
      <c r="I27625"/>
    </row>
    <row r="27626" spans="8:9" ht="12.75">
      <c r="H27626"/>
      <c r="I27626"/>
    </row>
    <row r="27627" spans="8:9" ht="12.75">
      <c r="H27627"/>
      <c r="I27627"/>
    </row>
    <row r="27628" spans="8:9" ht="12.75">
      <c r="H27628"/>
      <c r="I27628"/>
    </row>
    <row r="27629" spans="8:9" ht="12.75">
      <c r="H27629"/>
      <c r="I27629"/>
    </row>
    <row r="27630" spans="8:9" ht="12.75">
      <c r="H27630"/>
      <c r="I27630"/>
    </row>
    <row r="27631" spans="8:9" ht="12.75">
      <c r="H27631"/>
      <c r="I27631"/>
    </row>
    <row r="27632" spans="8:9" ht="12.75">
      <c r="H27632"/>
      <c r="I27632"/>
    </row>
    <row r="27633" spans="8:9" ht="12.75">
      <c r="H27633"/>
      <c r="I27633"/>
    </row>
    <row r="27634" spans="8:9" ht="12.75">
      <c r="H27634"/>
      <c r="I27634"/>
    </row>
    <row r="27635" spans="8:9" ht="12.75">
      <c r="H27635"/>
      <c r="I27635"/>
    </row>
    <row r="27636" spans="8:9" ht="12.75">
      <c r="H27636"/>
      <c r="I27636"/>
    </row>
    <row r="27637" spans="8:9" ht="12.75">
      <c r="H27637"/>
      <c r="I27637"/>
    </row>
    <row r="27638" spans="8:9" ht="12.75">
      <c r="H27638"/>
      <c r="I27638"/>
    </row>
    <row r="27639" spans="8:9" ht="12.75">
      <c r="H27639"/>
      <c r="I27639"/>
    </row>
    <row r="27640" spans="8:9" ht="12.75">
      <c r="H27640"/>
      <c r="I27640"/>
    </row>
    <row r="27641" spans="8:9" ht="12.75">
      <c r="H27641"/>
      <c r="I27641"/>
    </row>
    <row r="27642" spans="8:9" ht="12.75">
      <c r="H27642"/>
      <c r="I27642"/>
    </row>
    <row r="27643" spans="8:9" ht="12.75">
      <c r="H27643"/>
      <c r="I27643"/>
    </row>
    <row r="27644" spans="8:9" ht="12.75">
      <c r="H27644"/>
      <c r="I27644"/>
    </row>
    <row r="27645" spans="8:9" ht="12.75">
      <c r="H27645"/>
      <c r="I27645"/>
    </row>
    <row r="27646" spans="8:9" ht="12.75">
      <c r="H27646"/>
      <c r="I27646"/>
    </row>
    <row r="27647" spans="8:9" ht="12.75">
      <c r="H27647"/>
      <c r="I27647"/>
    </row>
    <row r="27648" spans="8:9" ht="12.75">
      <c r="H27648"/>
      <c r="I27648"/>
    </row>
    <row r="27649" spans="8:9" ht="12.75">
      <c r="H27649"/>
      <c r="I27649"/>
    </row>
    <row r="27650" spans="8:9" ht="12.75">
      <c r="H27650"/>
      <c r="I27650"/>
    </row>
    <row r="27651" spans="8:9" ht="12.75">
      <c r="H27651"/>
      <c r="I27651"/>
    </row>
    <row r="27652" spans="8:9" ht="12.75">
      <c r="H27652"/>
      <c r="I27652"/>
    </row>
    <row r="27653" spans="8:9" ht="12.75">
      <c r="H27653"/>
      <c r="I27653"/>
    </row>
    <row r="27654" spans="8:9" ht="12.75">
      <c r="H27654"/>
      <c r="I27654"/>
    </row>
    <row r="27655" spans="8:9" ht="12.75">
      <c r="H27655"/>
      <c r="I27655"/>
    </row>
    <row r="27656" spans="8:9" ht="12.75">
      <c r="H27656"/>
      <c r="I27656"/>
    </row>
    <row r="27657" spans="8:9" ht="12.75">
      <c r="H27657"/>
      <c r="I27657"/>
    </row>
    <row r="27658" spans="8:9" ht="12.75">
      <c r="H27658"/>
      <c r="I27658"/>
    </row>
    <row r="27659" spans="8:9" ht="12.75">
      <c r="H27659"/>
      <c r="I27659"/>
    </row>
    <row r="27660" spans="8:9" ht="12.75">
      <c r="H27660"/>
      <c r="I27660"/>
    </row>
    <row r="27661" spans="8:9" ht="12.75">
      <c r="H27661"/>
      <c r="I27661"/>
    </row>
    <row r="27662" spans="8:9" ht="12.75">
      <c r="H27662"/>
      <c r="I27662"/>
    </row>
    <row r="27663" spans="8:9" ht="12.75">
      <c r="H27663"/>
      <c r="I27663"/>
    </row>
    <row r="27664" spans="8:9" ht="12.75">
      <c r="H27664"/>
      <c r="I27664"/>
    </row>
    <row r="27665" spans="8:9" ht="12.75">
      <c r="H27665"/>
      <c r="I27665"/>
    </row>
    <row r="27666" spans="8:9" ht="12.75">
      <c r="H27666"/>
      <c r="I27666"/>
    </row>
    <row r="27667" spans="8:9" ht="12.75">
      <c r="H27667"/>
      <c r="I27667"/>
    </row>
    <row r="27668" spans="8:9" ht="12.75">
      <c r="H27668"/>
      <c r="I27668"/>
    </row>
    <row r="27669" spans="8:9" ht="12.75">
      <c r="H27669"/>
      <c r="I27669"/>
    </row>
    <row r="27670" spans="8:9" ht="12.75">
      <c r="H27670"/>
      <c r="I27670"/>
    </row>
    <row r="27671" spans="8:9" ht="12.75">
      <c r="H27671"/>
      <c r="I27671"/>
    </row>
    <row r="27672" spans="8:9" ht="12.75">
      <c r="H27672"/>
      <c r="I27672"/>
    </row>
    <row r="27673" spans="8:9" ht="12.75">
      <c r="H27673"/>
      <c r="I27673"/>
    </row>
    <row r="27674" spans="8:9" ht="12.75">
      <c r="H27674"/>
      <c r="I27674"/>
    </row>
    <row r="27675" spans="8:9" ht="12.75">
      <c r="H27675"/>
      <c r="I27675"/>
    </row>
    <row r="27676" spans="8:9" ht="12.75">
      <c r="H27676"/>
      <c r="I27676"/>
    </row>
    <row r="27677" spans="8:9" ht="12.75">
      <c r="H27677"/>
      <c r="I27677"/>
    </row>
    <row r="27678" spans="8:9" ht="12.75">
      <c r="H27678"/>
      <c r="I27678"/>
    </row>
    <row r="27679" spans="8:9" ht="12.75">
      <c r="H27679"/>
      <c r="I27679"/>
    </row>
    <row r="27680" spans="8:9" ht="12.75">
      <c r="H27680"/>
      <c r="I27680"/>
    </row>
    <row r="27681" spans="8:9" ht="12.75">
      <c r="H27681"/>
      <c r="I27681"/>
    </row>
    <row r="27682" spans="8:9" ht="12.75">
      <c r="H27682"/>
      <c r="I27682"/>
    </row>
    <row r="27683" spans="8:9" ht="12.75">
      <c r="H27683"/>
      <c r="I27683"/>
    </row>
    <row r="27684" spans="8:9" ht="12.75">
      <c r="H27684"/>
      <c r="I27684"/>
    </row>
    <row r="27685" spans="8:9" ht="12.75">
      <c r="H27685"/>
      <c r="I27685"/>
    </row>
    <row r="27686" spans="8:9" ht="12.75">
      <c r="H27686"/>
      <c r="I27686"/>
    </row>
    <row r="27687" spans="8:9" ht="12.75">
      <c r="H27687"/>
      <c r="I27687"/>
    </row>
    <row r="27688" spans="8:9" ht="12.75">
      <c r="H27688"/>
      <c r="I27688"/>
    </row>
    <row r="27689" spans="8:9" ht="12.75">
      <c r="H27689"/>
      <c r="I27689"/>
    </row>
    <row r="27690" spans="8:9" ht="12.75">
      <c r="H27690"/>
      <c r="I27690"/>
    </row>
    <row r="27691" spans="8:9" ht="12.75">
      <c r="H27691"/>
      <c r="I27691"/>
    </row>
    <row r="27692" spans="8:9" ht="12.75">
      <c r="H27692"/>
      <c r="I27692"/>
    </row>
    <row r="27693" spans="8:9" ht="12.75">
      <c r="H27693"/>
      <c r="I27693"/>
    </row>
    <row r="27694" spans="8:9" ht="12.75">
      <c r="H27694"/>
      <c r="I27694"/>
    </row>
    <row r="27695" spans="8:9" ht="12.75">
      <c r="H27695"/>
      <c r="I27695"/>
    </row>
    <row r="27696" spans="8:9" ht="12.75">
      <c r="H27696"/>
      <c r="I27696"/>
    </row>
    <row r="27697" spans="8:9" ht="12.75">
      <c r="H27697"/>
      <c r="I27697"/>
    </row>
    <row r="27698" spans="8:9" ht="12.75">
      <c r="H27698"/>
      <c r="I27698"/>
    </row>
    <row r="27699" spans="8:9" ht="12.75">
      <c r="H27699"/>
      <c r="I27699"/>
    </row>
    <row r="27700" spans="8:9" ht="12.75">
      <c r="H27700"/>
      <c r="I27700"/>
    </row>
    <row r="27701" spans="8:9" ht="12.75">
      <c r="H27701"/>
      <c r="I27701"/>
    </row>
    <row r="27702" spans="8:9" ht="12.75">
      <c r="H27702"/>
      <c r="I27702"/>
    </row>
    <row r="27703" spans="8:9" ht="12.75">
      <c r="H27703"/>
      <c r="I27703"/>
    </row>
    <row r="27704" spans="8:9" ht="12.75">
      <c r="H27704"/>
      <c r="I27704"/>
    </row>
    <row r="27705" spans="8:9" ht="12.75">
      <c r="H27705"/>
      <c r="I27705"/>
    </row>
    <row r="27706" spans="8:9" ht="12.75">
      <c r="H27706"/>
      <c r="I27706"/>
    </row>
    <row r="27707" spans="8:9" ht="12.75">
      <c r="H27707"/>
      <c r="I27707"/>
    </row>
    <row r="27708" spans="8:9" ht="12.75">
      <c r="H27708"/>
      <c r="I27708"/>
    </row>
    <row r="27709" spans="8:9" ht="12.75">
      <c r="H27709"/>
      <c r="I27709"/>
    </row>
    <row r="27710" spans="8:9" ht="12.75">
      <c r="H27710"/>
      <c r="I27710"/>
    </row>
    <row r="27711" spans="8:9" ht="12.75">
      <c r="H27711"/>
      <c r="I27711"/>
    </row>
    <row r="27712" spans="8:9" ht="12.75">
      <c r="H27712"/>
      <c r="I27712"/>
    </row>
    <row r="27713" spans="8:9" ht="12.75">
      <c r="H27713"/>
      <c r="I27713"/>
    </row>
    <row r="27714" spans="8:9" ht="12.75">
      <c r="H27714"/>
      <c r="I27714"/>
    </row>
    <row r="27715" spans="8:9" ht="12.75">
      <c r="H27715"/>
      <c r="I27715"/>
    </row>
    <row r="27716" spans="8:9" ht="12.75">
      <c r="H27716"/>
      <c r="I27716"/>
    </row>
    <row r="27717" spans="8:9" ht="12.75">
      <c r="H27717"/>
      <c r="I27717"/>
    </row>
    <row r="27718" spans="8:9" ht="12.75">
      <c r="H27718"/>
      <c r="I27718"/>
    </row>
    <row r="27719" spans="8:9" ht="12.75">
      <c r="H27719"/>
      <c r="I27719"/>
    </row>
    <row r="27720" spans="8:9" ht="12.75">
      <c r="H27720"/>
      <c r="I27720"/>
    </row>
    <row r="27721" spans="8:9" ht="12.75">
      <c r="H27721"/>
      <c r="I27721"/>
    </row>
    <row r="27722" spans="8:9" ht="12.75">
      <c r="H27722"/>
      <c r="I27722"/>
    </row>
    <row r="27723" spans="8:9" ht="12.75">
      <c r="H27723"/>
      <c r="I27723"/>
    </row>
    <row r="27724" spans="8:9" ht="12.75">
      <c r="H27724"/>
      <c r="I27724"/>
    </row>
    <row r="27725" spans="8:9" ht="12.75">
      <c r="H27725"/>
      <c r="I27725"/>
    </row>
    <row r="27726" spans="8:9" ht="12.75">
      <c r="H27726"/>
      <c r="I27726"/>
    </row>
    <row r="27727" spans="8:9" ht="12.75">
      <c r="H27727"/>
      <c r="I27727"/>
    </row>
    <row r="27728" spans="8:9" ht="12.75">
      <c r="H27728"/>
      <c r="I27728"/>
    </row>
    <row r="27729" spans="8:9" ht="12.75">
      <c r="H27729"/>
      <c r="I27729"/>
    </row>
    <row r="27730" spans="8:9" ht="12.75">
      <c r="H27730"/>
      <c r="I27730"/>
    </row>
    <row r="27731" spans="8:9" ht="12.75">
      <c r="H27731"/>
      <c r="I27731"/>
    </row>
    <row r="27732" spans="8:9" ht="12.75">
      <c r="H27732"/>
      <c r="I27732"/>
    </row>
    <row r="27733" spans="8:9" ht="12.75">
      <c r="H27733"/>
      <c r="I27733"/>
    </row>
    <row r="27734" spans="8:9" ht="12.75">
      <c r="H27734"/>
      <c r="I27734"/>
    </row>
    <row r="27735" spans="8:9" ht="12.75">
      <c r="H27735"/>
      <c r="I27735"/>
    </row>
    <row r="27736" spans="8:9" ht="12.75">
      <c r="H27736"/>
      <c r="I27736"/>
    </row>
    <row r="27737" spans="8:9" ht="12.75">
      <c r="H27737"/>
      <c r="I27737"/>
    </row>
    <row r="27738" spans="8:9" ht="12.75">
      <c r="H27738"/>
      <c r="I27738"/>
    </row>
    <row r="27739" spans="8:9" ht="12.75">
      <c r="H27739"/>
      <c r="I27739"/>
    </row>
    <row r="27740" spans="8:9" ht="12.75">
      <c r="H27740"/>
      <c r="I27740"/>
    </row>
    <row r="27741" spans="8:9" ht="12.75">
      <c r="H27741"/>
      <c r="I27741"/>
    </row>
    <row r="27742" spans="8:9" ht="12.75">
      <c r="H27742"/>
      <c r="I27742"/>
    </row>
    <row r="27743" spans="8:9" ht="12.75">
      <c r="H27743"/>
      <c r="I27743"/>
    </row>
    <row r="27744" spans="8:9" ht="12.75">
      <c r="H27744"/>
      <c r="I27744"/>
    </row>
    <row r="27745" spans="8:9" ht="12.75">
      <c r="H27745"/>
      <c r="I27745"/>
    </row>
    <row r="27746" spans="8:9" ht="12.75">
      <c r="H27746"/>
      <c r="I27746"/>
    </row>
    <row r="27747" spans="8:9" ht="12.75">
      <c r="H27747"/>
      <c r="I27747"/>
    </row>
    <row r="27748" spans="8:9" ht="12.75">
      <c r="H27748"/>
      <c r="I27748"/>
    </row>
    <row r="27749" spans="8:9" ht="12.75">
      <c r="H27749"/>
      <c r="I27749"/>
    </row>
    <row r="27750" spans="8:9" ht="12.75">
      <c r="H27750"/>
      <c r="I27750"/>
    </row>
    <row r="27751" spans="8:9" ht="12.75">
      <c r="H27751"/>
      <c r="I27751"/>
    </row>
    <row r="27752" spans="8:9" ht="12.75">
      <c r="H27752"/>
      <c r="I27752"/>
    </row>
    <row r="27753" spans="8:9" ht="12.75">
      <c r="H27753"/>
      <c r="I27753"/>
    </row>
    <row r="27754" spans="8:9" ht="12.75">
      <c r="H27754"/>
      <c r="I27754"/>
    </row>
    <row r="27755" spans="8:9" ht="12.75">
      <c r="H27755"/>
      <c r="I27755"/>
    </row>
    <row r="27756" spans="8:9" ht="12.75">
      <c r="H27756"/>
      <c r="I27756"/>
    </row>
    <row r="27757" spans="8:9" ht="12.75">
      <c r="H27757"/>
      <c r="I27757"/>
    </row>
    <row r="27758" spans="8:9" ht="12.75">
      <c r="H27758"/>
      <c r="I27758"/>
    </row>
    <row r="27759" spans="8:9" ht="12.75">
      <c r="H27759"/>
      <c r="I27759"/>
    </row>
    <row r="27760" spans="8:9" ht="12.75">
      <c r="H27760"/>
      <c r="I27760"/>
    </row>
    <row r="27761" spans="8:9" ht="12.75">
      <c r="H27761"/>
      <c r="I27761"/>
    </row>
    <row r="27762" spans="8:9" ht="12.75">
      <c r="H27762"/>
      <c r="I27762"/>
    </row>
    <row r="27763" spans="8:9" ht="12.75">
      <c r="H27763"/>
      <c r="I27763"/>
    </row>
    <row r="27764" spans="8:9" ht="12.75">
      <c r="H27764"/>
      <c r="I27764"/>
    </row>
    <row r="27765" spans="8:9" ht="12.75">
      <c r="H27765"/>
      <c r="I27765"/>
    </row>
    <row r="27766" spans="8:9" ht="12.75">
      <c r="H27766"/>
      <c r="I27766"/>
    </row>
    <row r="27767" spans="8:9" ht="12.75">
      <c r="H27767"/>
      <c r="I27767"/>
    </row>
    <row r="27768" spans="8:9" ht="12.75">
      <c r="H27768"/>
      <c r="I27768"/>
    </row>
    <row r="27769" spans="8:9" ht="12.75">
      <c r="H27769"/>
      <c r="I27769"/>
    </row>
    <row r="27770" spans="8:9" ht="12.75">
      <c r="H27770"/>
      <c r="I27770"/>
    </row>
    <row r="27771" spans="8:9" ht="12.75">
      <c r="H27771"/>
      <c r="I27771"/>
    </row>
    <row r="27772" spans="8:9" ht="12.75">
      <c r="H27772"/>
      <c r="I27772"/>
    </row>
    <row r="27773" spans="8:9" ht="12.75">
      <c r="H27773"/>
      <c r="I27773"/>
    </row>
    <row r="27774" spans="8:9" ht="12.75">
      <c r="H27774"/>
      <c r="I27774"/>
    </row>
    <row r="27775" spans="8:9" ht="12.75">
      <c r="H27775"/>
      <c r="I27775"/>
    </row>
    <row r="27776" spans="8:9" ht="12.75">
      <c r="H27776"/>
      <c r="I27776"/>
    </row>
    <row r="27777" spans="8:9" ht="12.75">
      <c r="H27777"/>
      <c r="I27777"/>
    </row>
    <row r="27778" spans="8:9" ht="12.75">
      <c r="H27778"/>
      <c r="I27778"/>
    </row>
    <row r="27779" spans="8:9" ht="12.75">
      <c r="H27779"/>
      <c r="I27779"/>
    </row>
    <row r="27780" spans="8:9" ht="12.75">
      <c r="H27780"/>
      <c r="I27780"/>
    </row>
    <row r="27781" spans="8:9" ht="12.75">
      <c r="H27781"/>
      <c r="I27781"/>
    </row>
    <row r="27782" spans="8:9" ht="12.75">
      <c r="H27782"/>
      <c r="I27782"/>
    </row>
    <row r="27783" spans="8:9" ht="12.75">
      <c r="H27783"/>
      <c r="I27783"/>
    </row>
    <row r="27784" spans="8:9" ht="12.75">
      <c r="H27784"/>
      <c r="I27784"/>
    </row>
    <row r="27785" spans="8:9" ht="12.75">
      <c r="H27785"/>
      <c r="I27785"/>
    </row>
    <row r="27786" spans="8:9" ht="12.75">
      <c r="H27786"/>
      <c r="I27786"/>
    </row>
    <row r="27787" spans="8:9" ht="12.75">
      <c r="H27787"/>
      <c r="I27787"/>
    </row>
    <row r="27788" spans="8:9" ht="12.75">
      <c r="H27788"/>
      <c r="I27788"/>
    </row>
    <row r="27789" spans="8:9" ht="12.75">
      <c r="H27789"/>
      <c r="I27789"/>
    </row>
    <row r="27790" spans="8:9" ht="12.75">
      <c r="H27790"/>
      <c r="I27790"/>
    </row>
    <row r="27791" spans="8:9" ht="12.75">
      <c r="H27791"/>
      <c r="I27791"/>
    </row>
    <row r="27792" spans="8:9" ht="12.75">
      <c r="H27792"/>
      <c r="I27792"/>
    </row>
    <row r="27793" spans="8:9" ht="12.75">
      <c r="H27793"/>
      <c r="I27793"/>
    </row>
    <row r="27794" spans="8:9" ht="12.75">
      <c r="H27794"/>
      <c r="I27794"/>
    </row>
    <row r="27795" spans="8:9" ht="12.75">
      <c r="H27795"/>
      <c r="I27795"/>
    </row>
    <row r="27796" spans="8:9" ht="12.75">
      <c r="H27796"/>
      <c r="I27796"/>
    </row>
    <row r="27797" spans="8:9" ht="12.75">
      <c r="H27797"/>
      <c r="I27797"/>
    </row>
    <row r="27798" spans="8:9" ht="12.75">
      <c r="H27798"/>
      <c r="I27798"/>
    </row>
    <row r="27799" spans="8:9" ht="12.75">
      <c r="H27799"/>
      <c r="I27799"/>
    </row>
    <row r="27800" spans="8:9" ht="12.75">
      <c r="H27800"/>
      <c r="I27800"/>
    </row>
    <row r="27801" spans="8:9" ht="12.75">
      <c r="H27801"/>
      <c r="I27801"/>
    </row>
    <row r="27802" spans="8:9" ht="12.75">
      <c r="H27802"/>
      <c r="I27802"/>
    </row>
    <row r="27803" spans="8:9" ht="12.75">
      <c r="H27803"/>
      <c r="I27803"/>
    </row>
    <row r="27804" spans="8:9" ht="12.75">
      <c r="H27804"/>
      <c r="I27804"/>
    </row>
    <row r="27805" spans="8:9" ht="12.75">
      <c r="H27805"/>
      <c r="I27805"/>
    </row>
    <row r="27806" spans="8:9" ht="12.75">
      <c r="H27806"/>
      <c r="I27806"/>
    </row>
    <row r="27807" spans="8:9" ht="12.75">
      <c r="H27807"/>
      <c r="I27807"/>
    </row>
    <row r="27808" spans="8:9" ht="12.75">
      <c r="H27808"/>
      <c r="I27808"/>
    </row>
    <row r="27809" spans="8:9" ht="12.75">
      <c r="H27809"/>
      <c r="I27809"/>
    </row>
    <row r="27810" spans="8:9" ht="12.75">
      <c r="H27810"/>
      <c r="I27810"/>
    </row>
    <row r="27811" spans="8:9" ht="12.75">
      <c r="H27811"/>
      <c r="I27811"/>
    </row>
    <row r="27812" spans="8:9" ht="12.75">
      <c r="H27812"/>
      <c r="I27812"/>
    </row>
    <row r="27813" spans="8:9" ht="12.75">
      <c r="H27813"/>
      <c r="I27813"/>
    </row>
    <row r="27814" spans="8:9" ht="12.75">
      <c r="H27814"/>
      <c r="I27814"/>
    </row>
    <row r="27815" spans="8:9" ht="12.75">
      <c r="H27815"/>
      <c r="I27815"/>
    </row>
    <row r="27816" spans="8:9" ht="12.75">
      <c r="H27816"/>
      <c r="I27816"/>
    </row>
    <row r="27817" spans="8:9" ht="12.75">
      <c r="H27817"/>
      <c r="I27817"/>
    </row>
    <row r="27818" spans="8:9" ht="12.75">
      <c r="H27818"/>
      <c r="I27818"/>
    </row>
    <row r="27819" spans="8:9" ht="12.75">
      <c r="H27819"/>
      <c r="I27819"/>
    </row>
    <row r="27820" spans="8:9" ht="12.75">
      <c r="H27820"/>
      <c r="I27820"/>
    </row>
    <row r="27821" spans="8:9" ht="12.75">
      <c r="H27821"/>
      <c r="I27821"/>
    </row>
    <row r="27822" spans="8:9" ht="12.75">
      <c r="H27822"/>
      <c r="I27822"/>
    </row>
    <row r="27823" spans="8:9" ht="12.75">
      <c r="H27823"/>
      <c r="I27823"/>
    </row>
    <row r="27824" spans="8:9" ht="12.75">
      <c r="H27824"/>
      <c r="I27824"/>
    </row>
    <row r="27825" spans="8:9" ht="12.75">
      <c r="H27825"/>
      <c r="I27825"/>
    </row>
    <row r="27826" spans="8:9" ht="12.75">
      <c r="H27826"/>
      <c r="I27826"/>
    </row>
    <row r="27827" spans="8:9" ht="12.75">
      <c r="H27827"/>
      <c r="I27827"/>
    </row>
    <row r="27828" spans="8:9" ht="12.75">
      <c r="H27828"/>
      <c r="I27828"/>
    </row>
    <row r="27829" spans="8:9" ht="12.75">
      <c r="H27829"/>
      <c r="I27829"/>
    </row>
    <row r="27830" spans="8:9" ht="12.75">
      <c r="H27830"/>
      <c r="I27830"/>
    </row>
    <row r="27831" spans="8:9" ht="12.75">
      <c r="H27831"/>
      <c r="I27831"/>
    </row>
    <row r="27832" spans="8:9" ht="12.75">
      <c r="H27832"/>
      <c r="I27832"/>
    </row>
    <row r="27833" spans="8:9" ht="12.75">
      <c r="H27833"/>
      <c r="I27833"/>
    </row>
    <row r="27834" spans="8:9" ht="12.75">
      <c r="H27834"/>
      <c r="I27834"/>
    </row>
    <row r="27835" spans="8:9" ht="12.75">
      <c r="H27835"/>
      <c r="I27835"/>
    </row>
    <row r="27836" spans="8:9" ht="12.75">
      <c r="H27836"/>
      <c r="I27836"/>
    </row>
    <row r="27837" spans="8:9" ht="12.75">
      <c r="H27837"/>
      <c r="I27837"/>
    </row>
    <row r="27838" spans="8:9" ht="12.75">
      <c r="H27838"/>
      <c r="I27838"/>
    </row>
    <row r="27839" spans="8:9" ht="12.75">
      <c r="H27839"/>
      <c r="I27839"/>
    </row>
    <row r="27840" spans="8:9" ht="12.75">
      <c r="H27840"/>
      <c r="I27840"/>
    </row>
    <row r="27841" spans="8:9" ht="12.75">
      <c r="H27841"/>
      <c r="I27841"/>
    </row>
    <row r="27842" spans="8:9" ht="12.75">
      <c r="H27842"/>
      <c r="I27842"/>
    </row>
    <row r="27843" spans="8:9" ht="12.75">
      <c r="H27843"/>
      <c r="I27843"/>
    </row>
    <row r="27844" spans="8:9" ht="12.75">
      <c r="H27844"/>
      <c r="I27844"/>
    </row>
    <row r="27845" spans="8:9" ht="12.75">
      <c r="H27845"/>
      <c r="I27845"/>
    </row>
    <row r="27846" spans="8:9" ht="12.75">
      <c r="H27846"/>
      <c r="I27846"/>
    </row>
    <row r="27847" spans="8:9" ht="12.75">
      <c r="H27847"/>
      <c r="I27847"/>
    </row>
    <row r="27848" spans="8:9" ht="12.75">
      <c r="H27848"/>
      <c r="I27848"/>
    </row>
    <row r="27849" spans="8:9" ht="12.75">
      <c r="H27849"/>
      <c r="I27849"/>
    </row>
    <row r="27850" spans="8:9" ht="12.75">
      <c r="H27850"/>
      <c r="I27850"/>
    </row>
    <row r="27851" spans="8:9" ht="12.75">
      <c r="H27851"/>
      <c r="I27851"/>
    </row>
    <row r="27852" spans="8:9" ht="12.75">
      <c r="H27852"/>
      <c r="I27852"/>
    </row>
    <row r="27853" spans="8:9" ht="12.75">
      <c r="H27853"/>
      <c r="I27853"/>
    </row>
    <row r="27854" spans="8:9" ht="12.75">
      <c r="H27854"/>
      <c r="I27854"/>
    </row>
    <row r="27855" spans="8:9" ht="12.75">
      <c r="H27855"/>
      <c r="I27855"/>
    </row>
    <row r="27856" spans="8:9" ht="12.75">
      <c r="H27856"/>
      <c r="I27856"/>
    </row>
    <row r="27857" spans="8:9" ht="12.75">
      <c r="H27857"/>
      <c r="I27857"/>
    </row>
    <row r="27858" spans="8:9" ht="12.75">
      <c r="H27858"/>
      <c r="I27858"/>
    </row>
    <row r="27859" spans="8:9" ht="12.75">
      <c r="H27859"/>
      <c r="I27859"/>
    </row>
    <row r="27860" spans="8:9" ht="12.75">
      <c r="H27860"/>
      <c r="I27860"/>
    </row>
    <row r="27861" spans="8:9" ht="12.75">
      <c r="H27861"/>
      <c r="I27861"/>
    </row>
    <row r="27862" spans="8:9" ht="12.75">
      <c r="H27862"/>
      <c r="I27862"/>
    </row>
    <row r="27863" spans="8:9" ht="12.75">
      <c r="H27863"/>
      <c r="I27863"/>
    </row>
    <row r="27864" spans="8:9" ht="12.75">
      <c r="H27864"/>
      <c r="I27864"/>
    </row>
    <row r="27865" spans="8:9" ht="12.75">
      <c r="H27865"/>
      <c r="I27865"/>
    </row>
    <row r="27866" spans="8:9" ht="12.75">
      <c r="H27866"/>
      <c r="I27866"/>
    </row>
    <row r="27867" spans="8:9" ht="12.75">
      <c r="H27867"/>
      <c r="I27867"/>
    </row>
    <row r="27868" spans="8:9" ht="12.75">
      <c r="H27868"/>
      <c r="I27868"/>
    </row>
    <row r="27869" spans="8:9" ht="12.75">
      <c r="H27869"/>
      <c r="I27869"/>
    </row>
    <row r="27870" spans="8:9" ht="12.75">
      <c r="H27870"/>
      <c r="I27870"/>
    </row>
    <row r="27871" spans="8:9" ht="12.75">
      <c r="H27871"/>
      <c r="I27871"/>
    </row>
    <row r="27872" spans="8:9" ht="12.75">
      <c r="H27872"/>
      <c r="I27872"/>
    </row>
    <row r="27873" spans="8:9" ht="12.75">
      <c r="H27873"/>
      <c r="I27873"/>
    </row>
    <row r="27874" spans="8:9" ht="12.75">
      <c r="H27874"/>
      <c r="I27874"/>
    </row>
    <row r="27875" spans="8:9" ht="12.75">
      <c r="H27875"/>
      <c r="I27875"/>
    </row>
    <row r="27876" spans="8:9" ht="12.75">
      <c r="H27876"/>
      <c r="I27876"/>
    </row>
    <row r="27877" spans="8:9" ht="12.75">
      <c r="H27877"/>
      <c r="I27877"/>
    </row>
    <row r="27878" spans="8:9" ht="12.75">
      <c r="H27878"/>
      <c r="I27878"/>
    </row>
    <row r="27879" spans="8:9" ht="12.75">
      <c r="H27879"/>
      <c r="I27879"/>
    </row>
    <row r="27880" spans="8:9" ht="12.75">
      <c r="H27880"/>
      <c r="I27880"/>
    </row>
    <row r="27881" spans="8:9" ht="12.75">
      <c r="H27881"/>
      <c r="I27881"/>
    </row>
    <row r="27882" spans="8:9" ht="12.75">
      <c r="H27882"/>
      <c r="I27882"/>
    </row>
    <row r="27883" spans="8:9" ht="12.75">
      <c r="H27883"/>
      <c r="I27883"/>
    </row>
    <row r="27884" spans="8:9" ht="12.75">
      <c r="H27884"/>
      <c r="I27884"/>
    </row>
    <row r="27885" spans="8:9" ht="12.75">
      <c r="H27885"/>
      <c r="I27885"/>
    </row>
    <row r="27886" spans="8:9" ht="12.75">
      <c r="H27886"/>
      <c r="I27886"/>
    </row>
    <row r="27887" spans="8:9" ht="12.75">
      <c r="H27887"/>
      <c r="I27887"/>
    </row>
    <row r="27888" spans="8:9" ht="12.75">
      <c r="H27888"/>
      <c r="I27888"/>
    </row>
    <row r="27889" spans="8:9" ht="12.75">
      <c r="H27889"/>
      <c r="I27889"/>
    </row>
    <row r="27890" spans="8:9" ht="12.75">
      <c r="H27890"/>
      <c r="I27890"/>
    </row>
    <row r="27891" spans="8:9" ht="12.75">
      <c r="H27891"/>
      <c r="I27891"/>
    </row>
    <row r="27892" spans="8:9" ht="12.75">
      <c r="H27892"/>
      <c r="I27892"/>
    </row>
    <row r="27893" spans="8:9" ht="12.75">
      <c r="H27893"/>
      <c r="I27893"/>
    </row>
    <row r="27894" spans="8:9" ht="12.75">
      <c r="H27894"/>
      <c r="I27894"/>
    </row>
    <row r="27895" spans="8:9" ht="12.75">
      <c r="H27895"/>
      <c r="I27895"/>
    </row>
    <row r="27896" spans="8:9" ht="12.75">
      <c r="H27896"/>
      <c r="I27896"/>
    </row>
    <row r="27897" spans="8:9" ht="12.75">
      <c r="H27897"/>
      <c r="I27897"/>
    </row>
    <row r="27898" spans="8:9" ht="12.75">
      <c r="H27898"/>
      <c r="I27898"/>
    </row>
    <row r="27899" spans="8:9" ht="12.75">
      <c r="H27899"/>
      <c r="I27899"/>
    </row>
    <row r="27900" spans="8:9" ht="12.75">
      <c r="H27900"/>
      <c r="I27900"/>
    </row>
    <row r="27901" spans="8:9" ht="12.75">
      <c r="H27901"/>
      <c r="I27901"/>
    </row>
    <row r="27902" spans="8:9" ht="12.75">
      <c r="H27902"/>
      <c r="I27902"/>
    </row>
    <row r="27903" spans="8:9" ht="12.75">
      <c r="H27903"/>
      <c r="I27903"/>
    </row>
    <row r="27904" spans="8:9" ht="12.75">
      <c r="H27904"/>
      <c r="I27904"/>
    </row>
    <row r="27905" spans="8:9" ht="12.75">
      <c r="H27905"/>
      <c r="I27905"/>
    </row>
    <row r="27906" spans="8:9" ht="12.75">
      <c r="H27906"/>
      <c r="I27906"/>
    </row>
    <row r="27907" spans="8:9" ht="12.75">
      <c r="H27907"/>
      <c r="I27907"/>
    </row>
    <row r="27908" spans="8:9" ht="12.75">
      <c r="H27908"/>
      <c r="I27908"/>
    </row>
    <row r="27909" spans="8:9" ht="12.75">
      <c r="H27909"/>
      <c r="I27909"/>
    </row>
    <row r="27910" spans="8:9" ht="12.75">
      <c r="H27910"/>
      <c r="I27910"/>
    </row>
    <row r="27911" spans="8:9" ht="12.75">
      <c r="H27911"/>
      <c r="I27911"/>
    </row>
    <row r="27912" spans="8:9" ht="12.75">
      <c r="H27912"/>
      <c r="I27912"/>
    </row>
    <row r="27913" spans="8:9" ht="12.75">
      <c r="H27913"/>
      <c r="I27913"/>
    </row>
    <row r="27914" spans="8:9" ht="12.75">
      <c r="H27914"/>
      <c r="I27914"/>
    </row>
    <row r="27915" spans="8:9" ht="12.75">
      <c r="H27915"/>
      <c r="I27915"/>
    </row>
    <row r="27916" spans="8:9" ht="12.75">
      <c r="H27916"/>
      <c r="I27916"/>
    </row>
    <row r="27917" spans="8:9" ht="12.75">
      <c r="H27917"/>
      <c r="I27917"/>
    </row>
    <row r="27918" spans="8:9" ht="12.75">
      <c r="H27918"/>
      <c r="I27918"/>
    </row>
    <row r="27919" spans="8:9" ht="12.75">
      <c r="H27919"/>
      <c r="I27919"/>
    </row>
    <row r="27920" spans="8:9" ht="12.75">
      <c r="H27920"/>
      <c r="I27920"/>
    </row>
    <row r="27921" spans="8:9" ht="12.75">
      <c r="H27921"/>
      <c r="I27921"/>
    </row>
    <row r="27922" spans="8:9" ht="12.75">
      <c r="H27922"/>
      <c r="I27922"/>
    </row>
    <row r="27923" spans="8:9" ht="12.75">
      <c r="H27923"/>
      <c r="I27923"/>
    </row>
    <row r="27924" spans="8:9" ht="12.75">
      <c r="H27924"/>
      <c r="I27924"/>
    </row>
    <row r="27925" spans="8:9" ht="12.75">
      <c r="H27925"/>
      <c r="I27925"/>
    </row>
    <row r="27926" spans="8:9" ht="12.75">
      <c r="H27926"/>
      <c r="I27926"/>
    </row>
    <row r="27927" spans="8:9" ht="12.75">
      <c r="H27927"/>
      <c r="I27927"/>
    </row>
    <row r="27928" spans="8:9" ht="12.75">
      <c r="H27928"/>
      <c r="I27928"/>
    </row>
    <row r="27929" spans="8:9" ht="12.75">
      <c r="H27929"/>
      <c r="I27929"/>
    </row>
    <row r="27930" spans="8:9" ht="12.75">
      <c r="H27930"/>
      <c r="I27930"/>
    </row>
    <row r="27931" spans="8:9" ht="12.75">
      <c r="H27931"/>
      <c r="I27931"/>
    </row>
    <row r="27932" spans="8:9" ht="12.75">
      <c r="H27932"/>
      <c r="I27932"/>
    </row>
    <row r="27933" spans="8:9" ht="12.75">
      <c r="H27933"/>
      <c r="I27933"/>
    </row>
    <row r="27934" spans="8:9" ht="12.75">
      <c r="H27934"/>
      <c r="I27934"/>
    </row>
    <row r="27935" spans="8:9" ht="12.75">
      <c r="H27935"/>
      <c r="I27935"/>
    </row>
    <row r="27936" spans="8:9" ht="12.75">
      <c r="H27936"/>
      <c r="I27936"/>
    </row>
    <row r="27937" spans="8:9" ht="12.75">
      <c r="H27937"/>
      <c r="I27937"/>
    </row>
    <row r="27938" spans="8:9" ht="12.75">
      <c r="H27938"/>
      <c r="I27938"/>
    </row>
    <row r="27939" spans="8:9" ht="12.75">
      <c r="H27939"/>
      <c r="I27939"/>
    </row>
    <row r="27940" spans="8:9" ht="12.75">
      <c r="H27940"/>
      <c r="I27940"/>
    </row>
    <row r="27941" spans="8:9" ht="12.75">
      <c r="H27941"/>
      <c r="I27941"/>
    </row>
    <row r="27942" spans="8:9" ht="12.75">
      <c r="H27942"/>
      <c r="I27942"/>
    </row>
    <row r="27943" spans="8:9" ht="12.75">
      <c r="H27943"/>
      <c r="I27943"/>
    </row>
    <row r="27944" spans="8:9" ht="12.75">
      <c r="H27944"/>
      <c r="I27944"/>
    </row>
    <row r="27945" spans="8:9" ht="12.75">
      <c r="H27945"/>
      <c r="I27945"/>
    </row>
    <row r="27946" spans="8:9" ht="12.75">
      <c r="H27946"/>
      <c r="I27946"/>
    </row>
    <row r="27947" spans="8:9" ht="12.75">
      <c r="H27947"/>
      <c r="I27947"/>
    </row>
    <row r="27948" spans="8:9" ht="12.75">
      <c r="H27948"/>
      <c r="I27948"/>
    </row>
    <row r="27949" spans="8:9" ht="12.75">
      <c r="H27949"/>
      <c r="I27949"/>
    </row>
    <row r="27950" spans="8:9" ht="12.75">
      <c r="H27950"/>
      <c r="I27950"/>
    </row>
    <row r="27951" spans="8:9" ht="12.75">
      <c r="H27951"/>
      <c r="I27951"/>
    </row>
    <row r="27952" spans="8:9" ht="12.75">
      <c r="H27952"/>
      <c r="I27952"/>
    </row>
    <row r="27953" spans="8:9" ht="12.75">
      <c r="H27953"/>
      <c r="I27953"/>
    </row>
    <row r="27954" spans="8:9" ht="12.75">
      <c r="H27954"/>
      <c r="I27954"/>
    </row>
    <row r="27955" spans="8:9" ht="12.75">
      <c r="H27955"/>
      <c r="I27955"/>
    </row>
    <row r="27956" spans="8:9" ht="12.75">
      <c r="H27956"/>
      <c r="I27956"/>
    </row>
    <row r="27957" spans="8:9" ht="12.75">
      <c r="H27957"/>
      <c r="I27957"/>
    </row>
    <row r="27958" spans="8:9" ht="12.75">
      <c r="H27958"/>
      <c r="I27958"/>
    </row>
    <row r="27959" spans="8:9" ht="12.75">
      <c r="H27959"/>
      <c r="I27959"/>
    </row>
    <row r="27960" spans="8:9" ht="12.75">
      <c r="H27960"/>
      <c r="I27960"/>
    </row>
    <row r="27961" spans="8:9" ht="12.75">
      <c r="H27961"/>
      <c r="I27961"/>
    </row>
    <row r="27962" spans="8:9" ht="12.75">
      <c r="H27962"/>
      <c r="I27962"/>
    </row>
    <row r="27963" spans="8:9" ht="12.75">
      <c r="H27963"/>
      <c r="I27963"/>
    </row>
    <row r="27964" spans="8:9" ht="12.75">
      <c r="H27964"/>
      <c r="I27964"/>
    </row>
    <row r="27965" spans="8:9" ht="12.75">
      <c r="H27965"/>
      <c r="I27965"/>
    </row>
    <row r="27966" spans="8:9" ht="12.75">
      <c r="H27966"/>
      <c r="I27966"/>
    </row>
    <row r="27967" spans="8:9" ht="12.75">
      <c r="H27967"/>
      <c r="I27967"/>
    </row>
    <row r="27968" spans="8:9" ht="12.75">
      <c r="H27968"/>
      <c r="I27968"/>
    </row>
    <row r="27969" spans="8:9" ht="12.75">
      <c r="H27969"/>
      <c r="I27969"/>
    </row>
    <row r="27970" spans="8:9" ht="12.75">
      <c r="H27970"/>
      <c r="I27970"/>
    </row>
    <row r="27971" spans="8:9" ht="12.75">
      <c r="H27971"/>
      <c r="I27971"/>
    </row>
    <row r="27972" spans="8:9" ht="12.75">
      <c r="H27972"/>
      <c r="I27972"/>
    </row>
    <row r="27973" spans="8:9" ht="12.75">
      <c r="H27973"/>
      <c r="I27973"/>
    </row>
    <row r="27974" spans="8:9" ht="12.75">
      <c r="H27974"/>
      <c r="I27974"/>
    </row>
    <row r="27975" spans="8:9" ht="12.75">
      <c r="H27975"/>
      <c r="I27975"/>
    </row>
    <row r="27976" spans="8:9" ht="12.75">
      <c r="H27976"/>
      <c r="I27976"/>
    </row>
    <row r="27977" spans="8:9" ht="12.75">
      <c r="H27977"/>
      <c r="I27977"/>
    </row>
    <row r="27978" spans="8:9" ht="12.75">
      <c r="H27978"/>
      <c r="I27978"/>
    </row>
    <row r="27979" spans="8:9" ht="12.75">
      <c r="H27979"/>
      <c r="I27979"/>
    </row>
    <row r="27980" spans="8:9" ht="12.75">
      <c r="H27980"/>
      <c r="I27980"/>
    </row>
    <row r="27981" spans="8:9" ht="12.75">
      <c r="H27981"/>
      <c r="I27981"/>
    </row>
    <row r="27982" spans="8:9" ht="12.75">
      <c r="H27982"/>
      <c r="I27982"/>
    </row>
    <row r="27983" spans="8:9" ht="12.75">
      <c r="H27983"/>
      <c r="I27983"/>
    </row>
    <row r="27984" spans="8:9" ht="12.75">
      <c r="H27984"/>
      <c r="I27984"/>
    </row>
    <row r="27985" spans="8:9" ht="12.75">
      <c r="H27985"/>
      <c r="I27985"/>
    </row>
    <row r="27986" spans="8:9" ht="12.75">
      <c r="H27986"/>
      <c r="I27986"/>
    </row>
    <row r="27987" spans="8:9" ht="12.75">
      <c r="H27987"/>
      <c r="I27987"/>
    </row>
    <row r="27988" spans="8:9" ht="12.75">
      <c r="H27988"/>
      <c r="I27988"/>
    </row>
    <row r="27989" spans="8:9" ht="12.75">
      <c r="H27989"/>
      <c r="I27989"/>
    </row>
    <row r="27990" spans="8:9" ht="12.75">
      <c r="H27990"/>
      <c r="I27990"/>
    </row>
    <row r="27991" spans="8:9" ht="12.75">
      <c r="H27991"/>
      <c r="I27991"/>
    </row>
    <row r="27992" spans="8:9" ht="12.75">
      <c r="H27992"/>
      <c r="I27992"/>
    </row>
    <row r="27993" spans="8:9" ht="12.75">
      <c r="H27993"/>
      <c r="I27993"/>
    </row>
    <row r="27994" spans="8:9" ht="12.75">
      <c r="H27994"/>
      <c r="I27994"/>
    </row>
    <row r="27995" spans="8:9" ht="12.75">
      <c r="H27995"/>
      <c r="I27995"/>
    </row>
    <row r="27996" spans="8:9" ht="12.75">
      <c r="H27996"/>
      <c r="I27996"/>
    </row>
    <row r="27997" spans="8:9" ht="12.75">
      <c r="H27997"/>
      <c r="I27997"/>
    </row>
    <row r="27998" spans="8:9" ht="12.75">
      <c r="H27998"/>
      <c r="I27998"/>
    </row>
    <row r="27999" spans="8:9" ht="12.75">
      <c r="H27999"/>
      <c r="I27999"/>
    </row>
    <row r="28000" spans="8:9" ht="12.75">
      <c r="H28000"/>
      <c r="I28000"/>
    </row>
    <row r="28001" spans="8:9" ht="12.75">
      <c r="H28001"/>
      <c r="I28001"/>
    </row>
    <row r="28002" spans="8:9" ht="12.75">
      <c r="H28002"/>
      <c r="I28002"/>
    </row>
    <row r="28003" spans="8:9" ht="12.75">
      <c r="H28003"/>
      <c r="I28003"/>
    </row>
    <row r="28004" spans="8:9" ht="12.75">
      <c r="H28004"/>
      <c r="I28004"/>
    </row>
    <row r="28005" spans="8:9" ht="12.75">
      <c r="H28005"/>
      <c r="I28005"/>
    </row>
    <row r="28006" spans="8:9" ht="12.75">
      <c r="H28006"/>
      <c r="I28006"/>
    </row>
    <row r="28007" spans="8:9" ht="12.75">
      <c r="H28007"/>
      <c r="I28007"/>
    </row>
    <row r="28008" spans="8:9" ht="12.75">
      <c r="H28008"/>
      <c r="I28008"/>
    </row>
    <row r="28009" spans="8:9" ht="12.75">
      <c r="H28009"/>
      <c r="I28009"/>
    </row>
    <row r="28010" spans="8:9" ht="12.75">
      <c r="H28010"/>
      <c r="I28010"/>
    </row>
    <row r="28011" spans="8:9" ht="12.75">
      <c r="H28011"/>
      <c r="I28011"/>
    </row>
    <row r="28012" spans="8:9" ht="12.75">
      <c r="H28012"/>
      <c r="I28012"/>
    </row>
    <row r="28013" spans="8:9" ht="12.75">
      <c r="H28013"/>
      <c r="I28013"/>
    </row>
    <row r="28014" spans="8:9" ht="12.75">
      <c r="H28014"/>
      <c r="I28014"/>
    </row>
    <row r="28015" spans="8:9" ht="12.75">
      <c r="H28015"/>
      <c r="I28015"/>
    </row>
    <row r="28016" spans="8:9" ht="12.75">
      <c r="H28016"/>
      <c r="I28016"/>
    </row>
    <row r="28017" spans="8:9" ht="12.75">
      <c r="H28017"/>
      <c r="I28017"/>
    </row>
    <row r="28018" spans="8:9" ht="12.75">
      <c r="H28018"/>
      <c r="I28018"/>
    </row>
    <row r="28019" spans="8:9" ht="12.75">
      <c r="H28019"/>
      <c r="I28019"/>
    </row>
    <row r="28020" spans="8:9" ht="12.75">
      <c r="H28020"/>
      <c r="I28020"/>
    </row>
    <row r="28021" spans="8:9" ht="12.75">
      <c r="H28021"/>
      <c r="I28021"/>
    </row>
    <row r="28022" spans="8:9" ht="12.75">
      <c r="H28022"/>
      <c r="I28022"/>
    </row>
    <row r="28023" spans="8:9" ht="12.75">
      <c r="H28023"/>
      <c r="I28023"/>
    </row>
    <row r="28024" spans="8:9" ht="12.75">
      <c r="H28024"/>
      <c r="I28024"/>
    </row>
    <row r="28025" spans="8:9" ht="12.75">
      <c r="H28025"/>
      <c r="I28025"/>
    </row>
    <row r="28026" spans="8:9" ht="12.75">
      <c r="H28026"/>
      <c r="I28026"/>
    </row>
    <row r="28027" spans="8:9" ht="12.75">
      <c r="H28027"/>
      <c r="I28027"/>
    </row>
    <row r="28028" spans="8:9" ht="12.75">
      <c r="H28028"/>
      <c r="I28028"/>
    </row>
    <row r="28029" spans="8:9" ht="12.75">
      <c r="H28029"/>
      <c r="I28029"/>
    </row>
    <row r="28030" spans="8:9" ht="12.75">
      <c r="H28030"/>
      <c r="I28030"/>
    </row>
    <row r="28031" spans="8:9" ht="12.75">
      <c r="H28031"/>
      <c r="I28031"/>
    </row>
    <row r="28032" spans="8:9" ht="12.75">
      <c r="H28032"/>
      <c r="I28032"/>
    </row>
    <row r="28033" spans="8:9" ht="12.75">
      <c r="H28033"/>
      <c r="I28033"/>
    </row>
    <row r="28034" spans="8:9" ht="12.75">
      <c r="H28034"/>
      <c r="I28034"/>
    </row>
    <row r="28035" spans="8:9" ht="12.75">
      <c r="H28035"/>
      <c r="I28035"/>
    </row>
    <row r="28036" spans="8:9" ht="12.75">
      <c r="H28036"/>
      <c r="I28036"/>
    </row>
    <row r="28037" spans="8:9" ht="12.75">
      <c r="H28037"/>
      <c r="I28037"/>
    </row>
    <row r="28038" spans="8:9" ht="12.75">
      <c r="H28038"/>
      <c r="I28038"/>
    </row>
    <row r="28039" spans="8:9" ht="12.75">
      <c r="H28039"/>
      <c r="I28039"/>
    </row>
    <row r="28040" spans="8:9" ht="12.75">
      <c r="H28040"/>
      <c r="I28040"/>
    </row>
    <row r="28041" spans="8:9" ht="12.75">
      <c r="H28041"/>
      <c r="I28041"/>
    </row>
    <row r="28042" spans="8:9" ht="12.75">
      <c r="H28042"/>
      <c r="I28042"/>
    </row>
    <row r="28043" spans="8:9" ht="12.75">
      <c r="H28043"/>
      <c r="I28043"/>
    </row>
    <row r="28044" spans="8:9" ht="12.75">
      <c r="H28044"/>
      <c r="I28044"/>
    </row>
    <row r="28045" spans="8:9" ht="12.75">
      <c r="H28045"/>
      <c r="I28045"/>
    </row>
    <row r="28046" spans="8:9" ht="12.75">
      <c r="H28046"/>
      <c r="I28046"/>
    </row>
    <row r="28047" spans="8:9" ht="12.75">
      <c r="H28047"/>
      <c r="I28047"/>
    </row>
    <row r="28048" spans="8:9" ht="12.75">
      <c r="H28048"/>
      <c r="I28048"/>
    </row>
    <row r="28049" spans="8:9" ht="12.75">
      <c r="H28049"/>
      <c r="I28049"/>
    </row>
    <row r="28050" spans="8:9" ht="12.75">
      <c r="H28050"/>
      <c r="I28050"/>
    </row>
    <row r="28051" spans="8:9" ht="12.75">
      <c r="H28051"/>
      <c r="I28051"/>
    </row>
    <row r="28052" spans="8:9" ht="12.75">
      <c r="H28052"/>
      <c r="I28052"/>
    </row>
    <row r="28053" spans="8:9" ht="12.75">
      <c r="H28053"/>
      <c r="I28053"/>
    </row>
    <row r="28054" spans="8:9" ht="12.75">
      <c r="H28054"/>
      <c r="I28054"/>
    </row>
    <row r="28055" spans="8:9" ht="12.75">
      <c r="H28055"/>
      <c r="I28055"/>
    </row>
    <row r="28056" spans="8:9" ht="12.75">
      <c r="H28056"/>
      <c r="I28056"/>
    </row>
    <row r="28057" spans="8:9" ht="12.75">
      <c r="H28057"/>
      <c r="I28057"/>
    </row>
    <row r="28058" spans="8:9" ht="12.75">
      <c r="H28058"/>
      <c r="I28058"/>
    </row>
    <row r="28059" spans="8:9" ht="12.75">
      <c r="H28059"/>
      <c r="I28059"/>
    </row>
    <row r="28060" spans="8:9" ht="12.75">
      <c r="H28060"/>
      <c r="I28060"/>
    </row>
    <row r="28061" spans="8:9" ht="12.75">
      <c r="H28061"/>
      <c r="I28061"/>
    </row>
    <row r="28062" spans="8:9" ht="12.75">
      <c r="H28062"/>
      <c r="I28062"/>
    </row>
    <row r="28063" spans="8:9" ht="12.75">
      <c r="H28063"/>
      <c r="I28063"/>
    </row>
    <row r="28064" spans="8:9" ht="12.75">
      <c r="H28064"/>
      <c r="I28064"/>
    </row>
    <row r="28065" spans="8:9" ht="12.75">
      <c r="H28065"/>
      <c r="I28065"/>
    </row>
    <row r="28066" spans="8:9" ht="12.75">
      <c r="H28066"/>
      <c r="I28066"/>
    </row>
    <row r="28067" spans="8:9" ht="12.75">
      <c r="H28067"/>
      <c r="I28067"/>
    </row>
    <row r="28068" spans="8:9" ht="12.75">
      <c r="H28068"/>
      <c r="I28068"/>
    </row>
    <row r="28069" spans="8:9" ht="12.75">
      <c r="H28069"/>
      <c r="I28069"/>
    </row>
    <row r="28070" spans="8:9" ht="12.75">
      <c r="H28070"/>
      <c r="I28070"/>
    </row>
    <row r="28071" spans="8:9" ht="12.75">
      <c r="H28071"/>
      <c r="I28071"/>
    </row>
    <row r="28072" spans="8:9" ht="12.75">
      <c r="H28072"/>
      <c r="I28072"/>
    </row>
    <row r="28073" spans="8:9" ht="12.75">
      <c r="H28073"/>
      <c r="I28073"/>
    </row>
    <row r="28074" spans="8:9" ht="12.75">
      <c r="H28074"/>
      <c r="I28074"/>
    </row>
    <row r="28075" spans="8:9" ht="12.75">
      <c r="H28075"/>
      <c r="I28075"/>
    </row>
    <row r="28076" spans="8:9" ht="12.75">
      <c r="H28076"/>
      <c r="I28076"/>
    </row>
    <row r="28077" spans="8:9" ht="12.75">
      <c r="H28077"/>
      <c r="I28077"/>
    </row>
    <row r="28078" spans="8:9" ht="12.75">
      <c r="H28078"/>
      <c r="I28078"/>
    </row>
    <row r="28079" spans="8:9" ht="12.75">
      <c r="H28079"/>
      <c r="I28079"/>
    </row>
    <row r="28080" spans="8:9" ht="12.75">
      <c r="H28080"/>
      <c r="I28080"/>
    </row>
    <row r="28081" spans="8:9" ht="12.75">
      <c r="H28081"/>
      <c r="I28081"/>
    </row>
    <row r="28082" spans="8:9" ht="12.75">
      <c r="H28082"/>
      <c r="I28082"/>
    </row>
    <row r="28083" spans="8:9" ht="12.75">
      <c r="H28083"/>
      <c r="I28083"/>
    </row>
    <row r="28084" spans="8:9" ht="12.75">
      <c r="H28084"/>
      <c r="I28084"/>
    </row>
    <row r="28085" spans="8:9" ht="12.75">
      <c r="H28085"/>
      <c r="I28085"/>
    </row>
    <row r="28086" spans="8:9" ht="12.75">
      <c r="H28086"/>
      <c r="I28086"/>
    </row>
    <row r="28087" spans="8:9" ht="12.75">
      <c r="H28087"/>
      <c r="I28087"/>
    </row>
    <row r="28088" spans="8:9" ht="12.75">
      <c r="H28088"/>
      <c r="I28088"/>
    </row>
    <row r="28089" spans="8:9" ht="12.75">
      <c r="H28089"/>
      <c r="I28089"/>
    </row>
    <row r="28090" spans="8:9" ht="12.75">
      <c r="H28090"/>
      <c r="I28090"/>
    </row>
    <row r="28091" spans="8:9" ht="12.75">
      <c r="H28091"/>
      <c r="I28091"/>
    </row>
    <row r="28092" spans="8:9" ht="12.75">
      <c r="H28092"/>
      <c r="I28092"/>
    </row>
    <row r="28093" spans="8:9" ht="12.75">
      <c r="H28093"/>
      <c r="I28093"/>
    </row>
    <row r="28094" spans="8:9" ht="12.75">
      <c r="H28094"/>
      <c r="I28094"/>
    </row>
    <row r="28095" spans="8:9" ht="12.75">
      <c r="H28095"/>
      <c r="I28095"/>
    </row>
    <row r="28096" spans="8:9" ht="12.75">
      <c r="H28096"/>
      <c r="I28096"/>
    </row>
    <row r="28097" spans="8:9" ht="12.75">
      <c r="H28097"/>
      <c r="I28097"/>
    </row>
    <row r="28098" spans="8:9" ht="12.75">
      <c r="H28098"/>
      <c r="I28098"/>
    </row>
    <row r="28099" spans="8:9" ht="12.75">
      <c r="H28099"/>
      <c r="I28099"/>
    </row>
    <row r="28100" spans="8:9" ht="12.75">
      <c r="H28100"/>
      <c r="I28100"/>
    </row>
    <row r="28101" spans="8:9" ht="12.75">
      <c r="H28101"/>
      <c r="I28101"/>
    </row>
    <row r="28102" spans="8:9" ht="12.75">
      <c r="H28102"/>
      <c r="I28102"/>
    </row>
    <row r="28103" spans="8:9" ht="12.75">
      <c r="H28103"/>
      <c r="I28103"/>
    </row>
    <row r="28104" spans="8:9" ht="12.75">
      <c r="H28104"/>
      <c r="I28104"/>
    </row>
    <row r="28105" spans="8:9" ht="12.75">
      <c r="H28105"/>
      <c r="I28105"/>
    </row>
    <row r="28106" spans="8:9" ht="12.75">
      <c r="H28106"/>
      <c r="I28106"/>
    </row>
    <row r="28107" spans="8:9" ht="12.75">
      <c r="H28107"/>
      <c r="I28107"/>
    </row>
    <row r="28108" spans="8:9" ht="12.75">
      <c r="H28108"/>
      <c r="I28108"/>
    </row>
    <row r="28109" spans="8:9" ht="12.75">
      <c r="H28109"/>
      <c r="I28109"/>
    </row>
    <row r="28110" spans="8:9" ht="12.75">
      <c r="H28110"/>
      <c r="I28110"/>
    </row>
    <row r="28111" spans="8:9" ht="12.75">
      <c r="H28111"/>
      <c r="I28111"/>
    </row>
    <row r="28112" spans="8:9" ht="12.75">
      <c r="H28112"/>
      <c r="I28112"/>
    </row>
    <row r="28113" spans="8:9" ht="12.75">
      <c r="H28113"/>
      <c r="I28113"/>
    </row>
    <row r="28114" spans="8:9" ht="12.75">
      <c r="H28114"/>
      <c r="I28114"/>
    </row>
    <row r="28115" spans="8:9" ht="12.75">
      <c r="H28115"/>
      <c r="I28115"/>
    </row>
    <row r="28116" spans="8:9" ht="12.75">
      <c r="H28116"/>
      <c r="I28116"/>
    </row>
    <row r="28117" spans="8:9" ht="12.75">
      <c r="H28117"/>
      <c r="I28117"/>
    </row>
    <row r="28118" spans="8:9" ht="12.75">
      <c r="H28118"/>
      <c r="I28118"/>
    </row>
    <row r="28119" spans="8:9" ht="12.75">
      <c r="H28119"/>
      <c r="I28119"/>
    </row>
    <row r="28120" spans="8:9" ht="12.75">
      <c r="H28120"/>
      <c r="I28120"/>
    </row>
    <row r="28121" spans="8:9" ht="12.75">
      <c r="H28121"/>
      <c r="I28121"/>
    </row>
    <row r="28122" spans="8:9" ht="12.75">
      <c r="H28122"/>
      <c r="I28122"/>
    </row>
    <row r="28123" spans="8:9" ht="12.75">
      <c r="H28123"/>
      <c r="I28123"/>
    </row>
    <row r="28124" spans="8:9" ht="12.75">
      <c r="H28124"/>
      <c r="I28124"/>
    </row>
    <row r="28125" spans="8:9" ht="12.75">
      <c r="H28125"/>
      <c r="I28125"/>
    </row>
    <row r="28126" spans="8:9" ht="12.75">
      <c r="H28126"/>
      <c r="I28126"/>
    </row>
    <row r="28127" spans="8:9" ht="12.75">
      <c r="H28127"/>
      <c r="I28127"/>
    </row>
    <row r="28128" spans="8:9" ht="12.75">
      <c r="H28128"/>
      <c r="I28128"/>
    </row>
    <row r="28129" spans="8:9" ht="12.75">
      <c r="H28129"/>
      <c r="I28129"/>
    </row>
    <row r="28130" spans="8:9" ht="12.75">
      <c r="H28130"/>
      <c r="I28130"/>
    </row>
    <row r="28131" spans="8:9" ht="12.75">
      <c r="H28131"/>
      <c r="I28131"/>
    </row>
    <row r="28132" spans="8:9" ht="12.75">
      <c r="H28132"/>
      <c r="I28132"/>
    </row>
    <row r="28133" spans="8:9" ht="12.75">
      <c r="H28133"/>
      <c r="I28133"/>
    </row>
    <row r="28134" spans="8:9" ht="12.75">
      <c r="H28134"/>
      <c r="I28134"/>
    </row>
    <row r="28135" spans="8:9" ht="12.75">
      <c r="H28135"/>
      <c r="I28135"/>
    </row>
    <row r="28136" spans="8:9" ht="12.75">
      <c r="H28136"/>
      <c r="I28136"/>
    </row>
    <row r="28137" spans="8:9" ht="12.75">
      <c r="H28137"/>
      <c r="I28137"/>
    </row>
    <row r="28138" spans="8:9" ht="12.75">
      <c r="H28138"/>
      <c r="I28138"/>
    </row>
    <row r="28139" spans="8:9" ht="12.75">
      <c r="H28139"/>
      <c r="I28139"/>
    </row>
    <row r="28140" spans="8:9" ht="12.75">
      <c r="H28140"/>
      <c r="I28140"/>
    </row>
    <row r="28141" spans="8:9" ht="12.75">
      <c r="H28141"/>
      <c r="I28141"/>
    </row>
    <row r="28142" spans="8:9" ht="12.75">
      <c r="H28142"/>
      <c r="I28142"/>
    </row>
    <row r="28143" spans="8:9" ht="12.75">
      <c r="H28143"/>
      <c r="I28143"/>
    </row>
    <row r="28144" spans="8:9" ht="12.75">
      <c r="H28144"/>
      <c r="I28144"/>
    </row>
    <row r="28145" spans="8:9" ht="12.75">
      <c r="H28145"/>
      <c r="I28145"/>
    </row>
    <row r="28146" spans="8:9" ht="12.75">
      <c r="H28146"/>
      <c r="I28146"/>
    </row>
    <row r="28147" spans="8:9" ht="12.75">
      <c r="H28147"/>
      <c r="I28147"/>
    </row>
    <row r="28148" spans="8:9" ht="12.75">
      <c r="H28148"/>
      <c r="I28148"/>
    </row>
    <row r="28149" spans="8:9" ht="12.75">
      <c r="H28149"/>
      <c r="I28149"/>
    </row>
    <row r="28150" spans="8:9" ht="12.75">
      <c r="H28150"/>
      <c r="I28150"/>
    </row>
    <row r="28151" spans="8:9" ht="12.75">
      <c r="H28151"/>
      <c r="I28151"/>
    </row>
    <row r="28152" spans="8:9" ht="12.75">
      <c r="H28152"/>
      <c r="I28152"/>
    </row>
    <row r="28153" spans="8:9" ht="12.75">
      <c r="H28153"/>
      <c r="I28153"/>
    </row>
    <row r="28154" spans="8:9" ht="12.75">
      <c r="H28154"/>
      <c r="I28154"/>
    </row>
    <row r="28155" spans="8:9" ht="12.75">
      <c r="H28155"/>
      <c r="I28155"/>
    </row>
    <row r="28156" spans="8:9" ht="12.75">
      <c r="H28156"/>
      <c r="I28156"/>
    </row>
    <row r="28157" spans="8:9" ht="12.75">
      <c r="H28157"/>
      <c r="I28157"/>
    </row>
    <row r="28158" spans="8:9" ht="12.75">
      <c r="H28158"/>
      <c r="I28158"/>
    </row>
    <row r="28159" spans="8:9" ht="12.75">
      <c r="H28159"/>
      <c r="I28159"/>
    </row>
    <row r="28160" spans="8:9" ht="12.75">
      <c r="H28160"/>
      <c r="I28160"/>
    </row>
    <row r="28161" spans="8:9" ht="12.75">
      <c r="H28161"/>
      <c r="I28161"/>
    </row>
    <row r="28162" spans="8:9" ht="12.75">
      <c r="H28162"/>
      <c r="I28162"/>
    </row>
    <row r="28163" spans="8:9" ht="12.75">
      <c r="H28163"/>
      <c r="I28163"/>
    </row>
    <row r="28164" spans="8:9" ht="12.75">
      <c r="H28164"/>
      <c r="I28164"/>
    </row>
    <row r="28165" spans="8:9" ht="12.75">
      <c r="H28165"/>
      <c r="I28165"/>
    </row>
    <row r="28166" spans="8:9" ht="12.75">
      <c r="H28166"/>
      <c r="I28166"/>
    </row>
    <row r="28167" spans="8:9" ht="12.75">
      <c r="H28167"/>
      <c r="I28167"/>
    </row>
    <row r="28168" spans="8:9" ht="12.75">
      <c r="H28168"/>
      <c r="I28168"/>
    </row>
    <row r="28169" spans="8:9" ht="12.75">
      <c r="H28169"/>
      <c r="I28169"/>
    </row>
    <row r="28170" spans="8:9" ht="12.75">
      <c r="H28170"/>
      <c r="I28170"/>
    </row>
    <row r="28171" spans="8:9" ht="12.75">
      <c r="H28171"/>
      <c r="I28171"/>
    </row>
    <row r="28172" spans="8:9" ht="12.75">
      <c r="H28172"/>
      <c r="I28172"/>
    </row>
    <row r="28173" spans="8:9" ht="12.75">
      <c r="H28173"/>
      <c r="I28173"/>
    </row>
    <row r="28174" spans="8:9" ht="12.75">
      <c r="H28174"/>
      <c r="I28174"/>
    </row>
    <row r="28175" spans="8:9" ht="12.75">
      <c r="H28175"/>
      <c r="I28175"/>
    </row>
    <row r="28176" spans="8:9" ht="12.75">
      <c r="H28176"/>
      <c r="I28176"/>
    </row>
    <row r="28177" spans="8:9" ht="12.75">
      <c r="H28177"/>
      <c r="I28177"/>
    </row>
    <row r="28178" spans="8:9" ht="12.75">
      <c r="H28178"/>
      <c r="I28178"/>
    </row>
    <row r="28179" spans="8:9" ht="12.75">
      <c r="H28179"/>
      <c r="I28179"/>
    </row>
    <row r="28180" spans="8:9" ht="12.75">
      <c r="H28180"/>
      <c r="I28180"/>
    </row>
    <row r="28181" spans="8:9" ht="12.75">
      <c r="H28181"/>
      <c r="I28181"/>
    </row>
    <row r="28182" spans="8:9" ht="12.75">
      <c r="H28182"/>
      <c r="I28182"/>
    </row>
    <row r="28183" spans="8:9" ht="12.75">
      <c r="H28183"/>
      <c r="I28183"/>
    </row>
    <row r="28184" spans="8:9" ht="12.75">
      <c r="H28184"/>
      <c r="I28184"/>
    </row>
    <row r="28185" spans="8:9" ht="12.75">
      <c r="H28185"/>
      <c r="I28185"/>
    </row>
    <row r="28186" spans="8:9" ht="12.75">
      <c r="H28186"/>
      <c r="I28186"/>
    </row>
    <row r="28187" spans="8:9" ht="12.75">
      <c r="H28187"/>
      <c r="I28187"/>
    </row>
    <row r="28188" spans="8:9" ht="12.75">
      <c r="H28188"/>
      <c r="I28188"/>
    </row>
    <row r="28189" spans="8:9" ht="12.75">
      <c r="H28189"/>
      <c r="I28189"/>
    </row>
    <row r="28190" spans="8:9" ht="12.75">
      <c r="H28190"/>
      <c r="I28190"/>
    </row>
    <row r="28191" spans="8:9" ht="12.75">
      <c r="H28191"/>
      <c r="I28191"/>
    </row>
    <row r="28192" spans="8:9" ht="12.75">
      <c r="H28192"/>
      <c r="I28192"/>
    </row>
    <row r="28193" spans="8:9" ht="12.75">
      <c r="H28193"/>
      <c r="I28193"/>
    </row>
    <row r="28194" spans="8:9" ht="12.75">
      <c r="H28194"/>
      <c r="I28194"/>
    </row>
    <row r="28195" spans="8:9" ht="12.75">
      <c r="H28195"/>
      <c r="I28195"/>
    </row>
    <row r="28196" spans="8:9" ht="12.75">
      <c r="H28196"/>
      <c r="I28196"/>
    </row>
    <row r="28197" spans="8:9" ht="12.75">
      <c r="H28197"/>
      <c r="I28197"/>
    </row>
    <row r="28198" spans="8:9" ht="12.75">
      <c r="H28198"/>
      <c r="I28198"/>
    </row>
    <row r="28199" spans="8:9" ht="12.75">
      <c r="H28199"/>
      <c r="I28199"/>
    </row>
    <row r="28200" spans="8:9" ht="12.75">
      <c r="H28200"/>
      <c r="I28200"/>
    </row>
    <row r="28201" spans="8:9" ht="12.75">
      <c r="H28201"/>
      <c r="I28201"/>
    </row>
    <row r="28202" spans="8:9" ht="12.75">
      <c r="H28202"/>
      <c r="I28202"/>
    </row>
    <row r="28203" spans="8:9" ht="12.75">
      <c r="H28203"/>
      <c r="I28203"/>
    </row>
    <row r="28204" spans="8:9" ht="12.75">
      <c r="H28204"/>
      <c r="I28204"/>
    </row>
    <row r="28205" spans="8:9" ht="12.75">
      <c r="H28205"/>
      <c r="I28205"/>
    </row>
    <row r="28206" spans="8:9" ht="12.75">
      <c r="H28206"/>
      <c r="I28206"/>
    </row>
    <row r="28207" spans="8:9" ht="12.75">
      <c r="H28207"/>
      <c r="I28207"/>
    </row>
    <row r="28208" spans="8:9" ht="12.75">
      <c r="H28208"/>
      <c r="I28208"/>
    </row>
    <row r="28209" spans="8:9" ht="12.75">
      <c r="H28209"/>
      <c r="I28209"/>
    </row>
    <row r="28210" spans="8:9" ht="12.75">
      <c r="H28210"/>
      <c r="I28210"/>
    </row>
    <row r="28211" spans="8:9" ht="12.75">
      <c r="H28211"/>
      <c r="I28211"/>
    </row>
    <row r="28212" spans="8:9" ht="12.75">
      <c r="H28212"/>
      <c r="I28212"/>
    </row>
    <row r="28213" spans="8:9" ht="12.75">
      <c r="H28213"/>
      <c r="I28213"/>
    </row>
    <row r="28214" spans="8:9" ht="12.75">
      <c r="H28214"/>
      <c r="I28214"/>
    </row>
    <row r="28215" spans="8:9" ht="12.75">
      <c r="H28215"/>
      <c r="I28215"/>
    </row>
    <row r="28216" spans="8:9" ht="12.75">
      <c r="H28216"/>
      <c r="I28216"/>
    </row>
    <row r="28217" spans="8:9" ht="12.75">
      <c r="H28217"/>
      <c r="I28217"/>
    </row>
    <row r="28218" spans="8:9" ht="12.75">
      <c r="H28218"/>
      <c r="I28218"/>
    </row>
    <row r="28219" spans="8:9" ht="12.75">
      <c r="H28219"/>
      <c r="I28219"/>
    </row>
    <row r="28220" spans="8:9" ht="12.75">
      <c r="H28220"/>
      <c r="I28220"/>
    </row>
    <row r="28221" spans="8:9" ht="12.75">
      <c r="H28221"/>
      <c r="I28221"/>
    </row>
    <row r="28222" spans="8:9" ht="12.75">
      <c r="H28222"/>
      <c r="I28222"/>
    </row>
    <row r="28223" spans="8:9" ht="12.75">
      <c r="H28223"/>
      <c r="I28223"/>
    </row>
    <row r="28224" spans="8:9" ht="12.75">
      <c r="H28224"/>
      <c r="I28224"/>
    </row>
    <row r="28225" spans="8:9" ht="12.75">
      <c r="H28225"/>
      <c r="I28225"/>
    </row>
    <row r="28226" spans="8:9" ht="12.75">
      <c r="H28226"/>
      <c r="I28226"/>
    </row>
    <row r="28227" spans="8:9" ht="12.75">
      <c r="H28227"/>
      <c r="I28227"/>
    </row>
    <row r="28228" spans="8:9" ht="12.75">
      <c r="H28228"/>
      <c r="I28228"/>
    </row>
    <row r="28229" spans="8:9" ht="12.75">
      <c r="H28229"/>
      <c r="I28229"/>
    </row>
    <row r="28230" spans="8:9" ht="12.75">
      <c r="H28230"/>
      <c r="I28230"/>
    </row>
    <row r="28231" spans="8:9" ht="12.75">
      <c r="H28231"/>
      <c r="I28231"/>
    </row>
    <row r="28232" spans="8:9" ht="12.75">
      <c r="H28232"/>
      <c r="I28232"/>
    </row>
    <row r="28233" spans="8:9" ht="12.75">
      <c r="H28233"/>
      <c r="I28233"/>
    </row>
    <row r="28234" spans="8:9" ht="12.75">
      <c r="H28234"/>
      <c r="I28234"/>
    </row>
    <row r="28235" spans="8:9" ht="12.75">
      <c r="H28235"/>
      <c r="I28235"/>
    </row>
    <row r="28236" spans="8:9" ht="12.75">
      <c r="H28236"/>
      <c r="I28236"/>
    </row>
    <row r="28237" spans="8:9" ht="12.75">
      <c r="H28237"/>
      <c r="I28237"/>
    </row>
    <row r="28238" spans="8:9" ht="12.75">
      <c r="H28238"/>
      <c r="I28238"/>
    </row>
    <row r="28239" spans="8:9" ht="12.75">
      <c r="H28239"/>
      <c r="I28239"/>
    </row>
    <row r="28240" spans="8:9" ht="12.75">
      <c r="H28240"/>
      <c r="I28240"/>
    </row>
    <row r="28241" spans="8:9" ht="12.75">
      <c r="H28241"/>
      <c r="I28241"/>
    </row>
    <row r="28242" spans="8:9" ht="12.75">
      <c r="H28242"/>
      <c r="I28242"/>
    </row>
    <row r="28243" spans="8:9" ht="12.75">
      <c r="H28243"/>
      <c r="I28243"/>
    </row>
    <row r="28244" spans="8:9" ht="12.75">
      <c r="H28244"/>
      <c r="I28244"/>
    </row>
    <row r="28245" spans="8:9" ht="12.75">
      <c r="H28245"/>
      <c r="I28245"/>
    </row>
    <row r="28246" spans="8:9" ht="12.75">
      <c r="H28246"/>
      <c r="I28246"/>
    </row>
    <row r="28247" spans="8:9" ht="12.75">
      <c r="H28247"/>
      <c r="I28247"/>
    </row>
    <row r="28248" spans="8:9" ht="12.75">
      <c r="H28248"/>
      <c r="I28248"/>
    </row>
    <row r="28249" spans="8:9" ht="12.75">
      <c r="H28249"/>
      <c r="I28249"/>
    </row>
    <row r="28250" spans="8:9" ht="12.75">
      <c r="H28250"/>
      <c r="I28250"/>
    </row>
    <row r="28251" spans="8:9" ht="12.75">
      <c r="H28251"/>
      <c r="I28251"/>
    </row>
    <row r="28252" spans="8:9" ht="12.75">
      <c r="H28252"/>
      <c r="I28252"/>
    </row>
    <row r="28253" spans="8:9" ht="12.75">
      <c r="H28253"/>
      <c r="I28253"/>
    </row>
    <row r="28254" spans="8:9" ht="12.75">
      <c r="H28254"/>
      <c r="I28254"/>
    </row>
    <row r="28255" spans="8:9" ht="12.75">
      <c r="H28255"/>
      <c r="I28255"/>
    </row>
    <row r="28256" spans="8:9" ht="12.75">
      <c r="H28256"/>
      <c r="I28256"/>
    </row>
    <row r="28257" spans="8:9" ht="12.75">
      <c r="H28257"/>
      <c r="I28257"/>
    </row>
    <row r="28258" spans="8:9" ht="12.75">
      <c r="H28258"/>
      <c r="I28258"/>
    </row>
    <row r="28259" spans="8:9" ht="12.75">
      <c r="H28259"/>
      <c r="I28259"/>
    </row>
    <row r="28260" spans="8:9" ht="12.75">
      <c r="H28260"/>
      <c r="I28260"/>
    </row>
    <row r="28261" spans="8:9" ht="12.75">
      <c r="H28261"/>
      <c r="I28261"/>
    </row>
    <row r="28262" spans="8:9" ht="12.75">
      <c r="H28262"/>
      <c r="I28262"/>
    </row>
    <row r="28263" spans="8:9" ht="12.75">
      <c r="H28263"/>
      <c r="I28263"/>
    </row>
    <row r="28264" spans="8:9" ht="12.75">
      <c r="H28264"/>
      <c r="I28264"/>
    </row>
    <row r="28265" spans="8:9" ht="12.75">
      <c r="H28265"/>
      <c r="I28265"/>
    </row>
    <row r="28266" spans="8:9" ht="12.75">
      <c r="H28266"/>
      <c r="I28266"/>
    </row>
    <row r="28267" spans="8:9" ht="12.75">
      <c r="H28267"/>
      <c r="I28267"/>
    </row>
    <row r="28268" spans="8:9" ht="12.75">
      <c r="H28268"/>
      <c r="I28268"/>
    </row>
    <row r="28269" spans="8:9" ht="12.75">
      <c r="H28269"/>
      <c r="I28269"/>
    </row>
    <row r="28270" spans="8:9" ht="12.75">
      <c r="H28270"/>
      <c r="I28270"/>
    </row>
    <row r="28271" spans="8:9" ht="12.75">
      <c r="H28271"/>
      <c r="I28271"/>
    </row>
    <row r="28272" spans="8:9" ht="12.75">
      <c r="H28272"/>
      <c r="I28272"/>
    </row>
    <row r="28273" spans="8:9" ht="12.75">
      <c r="H28273"/>
      <c r="I28273"/>
    </row>
    <row r="28274" spans="8:9" ht="12.75">
      <c r="H28274"/>
      <c r="I28274"/>
    </row>
    <row r="28275" spans="8:9" ht="12.75">
      <c r="H28275"/>
      <c r="I28275"/>
    </row>
    <row r="28276" spans="8:9" ht="12.75">
      <c r="H28276"/>
      <c r="I28276"/>
    </row>
    <row r="28277" spans="8:9" ht="12.75">
      <c r="H28277"/>
      <c r="I28277"/>
    </row>
    <row r="28278" spans="8:9" ht="12.75">
      <c r="H28278"/>
      <c r="I28278"/>
    </row>
    <row r="28279" spans="8:9" ht="12.75">
      <c r="H28279"/>
      <c r="I28279"/>
    </row>
    <row r="28280" spans="8:9" ht="12.75">
      <c r="H28280"/>
      <c r="I28280"/>
    </row>
    <row r="28281" spans="8:9" ht="12.75">
      <c r="H28281"/>
      <c r="I28281"/>
    </row>
    <row r="28282" spans="8:9" ht="12.75">
      <c r="H28282"/>
      <c r="I28282"/>
    </row>
    <row r="28283" spans="8:9" ht="12.75">
      <c r="H28283"/>
      <c r="I28283"/>
    </row>
    <row r="28284" spans="8:9" ht="12.75">
      <c r="H28284"/>
      <c r="I28284"/>
    </row>
    <row r="28285" spans="8:9" ht="12.75">
      <c r="H28285"/>
      <c r="I28285"/>
    </row>
    <row r="28286" spans="8:9" ht="12.75">
      <c r="H28286"/>
      <c r="I28286"/>
    </row>
    <row r="28287" spans="8:9" ht="12.75">
      <c r="H28287"/>
      <c r="I28287"/>
    </row>
    <row r="28288" spans="8:9" ht="12.75">
      <c r="H28288"/>
      <c r="I28288"/>
    </row>
    <row r="28289" spans="8:9" ht="12.75">
      <c r="H28289"/>
      <c r="I28289"/>
    </row>
    <row r="28290" spans="8:9" ht="12.75">
      <c r="H28290"/>
      <c r="I28290"/>
    </row>
    <row r="28291" spans="8:9" ht="12.75">
      <c r="H28291"/>
      <c r="I28291"/>
    </row>
    <row r="28292" spans="8:9" ht="12.75">
      <c r="H28292"/>
      <c r="I28292"/>
    </row>
    <row r="28293" spans="8:9" ht="12.75">
      <c r="H28293"/>
      <c r="I28293"/>
    </row>
    <row r="28294" spans="8:9" ht="12.75">
      <c r="H28294"/>
      <c r="I28294"/>
    </row>
    <row r="28295" spans="8:9" ht="12.75">
      <c r="H28295"/>
      <c r="I28295"/>
    </row>
    <row r="28296" spans="8:9" ht="12.75">
      <c r="H28296"/>
      <c r="I28296"/>
    </row>
    <row r="28297" spans="8:9" ht="12.75">
      <c r="H28297"/>
      <c r="I28297"/>
    </row>
    <row r="28298" spans="8:9" ht="12.75">
      <c r="H28298"/>
      <c r="I28298"/>
    </row>
    <row r="28299" spans="8:9" ht="12.75">
      <c r="H28299"/>
      <c r="I28299"/>
    </row>
    <row r="28300" spans="8:9" ht="12.75">
      <c r="H28300"/>
      <c r="I28300"/>
    </row>
    <row r="28301" spans="8:9" ht="12.75">
      <c r="H28301"/>
      <c r="I28301"/>
    </row>
    <row r="28302" spans="8:9" ht="12.75">
      <c r="H28302"/>
      <c r="I28302"/>
    </row>
    <row r="28303" spans="8:9" ht="12.75">
      <c r="H28303"/>
      <c r="I28303"/>
    </row>
    <row r="28304" spans="8:9" ht="12.75">
      <c r="H28304"/>
      <c r="I28304"/>
    </row>
    <row r="28305" spans="8:9" ht="12.75">
      <c r="H28305"/>
      <c r="I28305"/>
    </row>
    <row r="28306" spans="8:9" ht="12.75">
      <c r="H28306"/>
      <c r="I28306"/>
    </row>
    <row r="28307" spans="8:9" ht="12.75">
      <c r="H28307"/>
      <c r="I28307"/>
    </row>
    <row r="28308" spans="8:9" ht="12.75">
      <c r="H28308"/>
      <c r="I28308"/>
    </row>
    <row r="28309" spans="8:9" ht="12.75">
      <c r="H28309"/>
      <c r="I28309"/>
    </row>
    <row r="28310" spans="8:9" ht="12.75">
      <c r="H28310"/>
      <c r="I28310"/>
    </row>
    <row r="28311" spans="8:9" ht="12.75">
      <c r="H28311"/>
      <c r="I28311"/>
    </row>
    <row r="28312" spans="8:9" ht="12.75">
      <c r="H28312"/>
      <c r="I28312"/>
    </row>
    <row r="28313" spans="8:9" ht="12.75">
      <c r="H28313"/>
      <c r="I28313"/>
    </row>
    <row r="28314" spans="8:9" ht="12.75">
      <c r="H28314"/>
      <c r="I28314"/>
    </row>
    <row r="28315" spans="8:9" ht="12.75">
      <c r="H28315"/>
      <c r="I28315"/>
    </row>
    <row r="28316" spans="8:9" ht="12.75">
      <c r="H28316"/>
      <c r="I28316"/>
    </row>
    <row r="28317" spans="8:9" ht="12.75">
      <c r="H28317"/>
      <c r="I28317"/>
    </row>
    <row r="28318" spans="8:9" ht="12.75">
      <c r="H28318"/>
      <c r="I28318"/>
    </row>
    <row r="28319" spans="8:9" ht="12.75">
      <c r="H28319"/>
      <c r="I28319"/>
    </row>
    <row r="28320" spans="8:9" ht="12.75">
      <c r="H28320"/>
      <c r="I28320"/>
    </row>
    <row r="28321" spans="8:9" ht="12.75">
      <c r="H28321"/>
      <c r="I28321"/>
    </row>
    <row r="28322" spans="8:9" ht="12.75">
      <c r="H28322"/>
      <c r="I28322"/>
    </row>
    <row r="28323" spans="8:9" ht="12.75">
      <c r="H28323"/>
      <c r="I28323"/>
    </row>
    <row r="28324" spans="8:9" ht="12.75">
      <c r="H28324"/>
      <c r="I28324"/>
    </row>
    <row r="28325" spans="8:9" ht="12.75">
      <c r="H28325"/>
      <c r="I28325"/>
    </row>
    <row r="28326" spans="8:9" ht="12.75">
      <c r="H28326"/>
      <c r="I28326"/>
    </row>
    <row r="28327" spans="8:9" ht="12.75">
      <c r="H28327"/>
      <c r="I28327"/>
    </row>
    <row r="28328" spans="8:9" ht="12.75">
      <c r="H28328"/>
      <c r="I28328"/>
    </row>
    <row r="28329" spans="8:9" ht="12.75">
      <c r="H28329"/>
      <c r="I28329"/>
    </row>
    <row r="28330" spans="8:9" ht="12.75">
      <c r="H28330"/>
      <c r="I28330"/>
    </row>
    <row r="28331" spans="8:9" ht="12.75">
      <c r="H28331"/>
      <c r="I28331"/>
    </row>
    <row r="28332" spans="8:9" ht="12.75">
      <c r="H28332"/>
      <c r="I28332"/>
    </row>
    <row r="28333" spans="8:9" ht="12.75">
      <c r="H28333"/>
      <c r="I28333"/>
    </row>
    <row r="28334" spans="8:9" ht="12.75">
      <c r="H28334"/>
      <c r="I28334"/>
    </row>
    <row r="28335" spans="8:9" ht="12.75">
      <c r="H28335"/>
      <c r="I28335"/>
    </row>
    <row r="28336" spans="8:9" ht="12.75">
      <c r="H28336"/>
      <c r="I28336"/>
    </row>
    <row r="28337" spans="8:9" ht="12.75">
      <c r="H28337"/>
      <c r="I28337"/>
    </row>
    <row r="28338" spans="8:9" ht="12.75">
      <c r="H28338"/>
      <c r="I28338"/>
    </row>
    <row r="28339" spans="8:9" ht="12.75">
      <c r="H28339"/>
      <c r="I28339"/>
    </row>
    <row r="28340" spans="8:9" ht="12.75">
      <c r="H28340"/>
      <c r="I28340"/>
    </row>
    <row r="28341" spans="8:9" ht="12.75">
      <c r="H28341"/>
      <c r="I28341"/>
    </row>
    <row r="28342" spans="8:9" ht="12.75">
      <c r="H28342"/>
      <c r="I28342"/>
    </row>
    <row r="28343" spans="8:9" ht="12.75">
      <c r="H28343"/>
      <c r="I28343"/>
    </row>
    <row r="28344" spans="8:9" ht="12.75">
      <c r="H28344"/>
      <c r="I28344"/>
    </row>
    <row r="28345" spans="8:9" ht="12.75">
      <c r="H28345"/>
      <c r="I28345"/>
    </row>
    <row r="28346" spans="8:9" ht="12.75">
      <c r="H28346"/>
      <c r="I28346"/>
    </row>
    <row r="28347" spans="8:9" ht="12.75">
      <c r="H28347"/>
      <c r="I28347"/>
    </row>
    <row r="28348" spans="8:9" ht="12.75">
      <c r="H28348"/>
      <c r="I28348"/>
    </row>
    <row r="28349" spans="8:9" ht="12.75">
      <c r="H28349"/>
      <c r="I28349"/>
    </row>
    <row r="28350" spans="8:9" ht="12.75">
      <c r="H28350"/>
      <c r="I28350"/>
    </row>
    <row r="28351" spans="8:9" ht="12.75">
      <c r="H28351"/>
      <c r="I28351"/>
    </row>
    <row r="28352" spans="8:9" ht="12.75">
      <c r="H28352"/>
      <c r="I28352"/>
    </row>
    <row r="28353" spans="8:9" ht="12.75">
      <c r="H28353"/>
      <c r="I28353"/>
    </row>
    <row r="28354" spans="8:9" ht="12.75">
      <c r="H28354"/>
      <c r="I28354"/>
    </row>
    <row r="28355" spans="8:9" ht="12.75">
      <c r="H28355"/>
      <c r="I28355"/>
    </row>
    <row r="28356" spans="8:9" ht="12.75">
      <c r="H28356"/>
      <c r="I28356"/>
    </row>
    <row r="28357" spans="8:9" ht="12.75">
      <c r="H28357"/>
      <c r="I28357"/>
    </row>
    <row r="28358" spans="8:9" ht="12.75">
      <c r="H28358"/>
      <c r="I28358"/>
    </row>
    <row r="28359" spans="8:9" ht="12.75">
      <c r="H28359"/>
      <c r="I28359"/>
    </row>
    <row r="28360" spans="8:9" ht="12.75">
      <c r="H28360"/>
      <c r="I28360"/>
    </row>
    <row r="28361" spans="8:9" ht="12.75">
      <c r="H28361"/>
      <c r="I28361"/>
    </row>
    <row r="28362" spans="8:9" ht="12.75">
      <c r="H28362"/>
      <c r="I28362"/>
    </row>
    <row r="28363" spans="8:9" ht="12.75">
      <c r="H28363"/>
      <c r="I28363"/>
    </row>
    <row r="28364" spans="8:9" ht="12.75">
      <c r="H28364"/>
      <c r="I28364"/>
    </row>
    <row r="28365" spans="8:9" ht="12.75">
      <c r="H28365"/>
      <c r="I28365"/>
    </row>
    <row r="28366" spans="8:9" ht="12.75">
      <c r="H28366"/>
      <c r="I28366"/>
    </row>
    <row r="28367" spans="8:9" ht="12.75">
      <c r="H28367"/>
      <c r="I28367"/>
    </row>
    <row r="28368" spans="8:9" ht="12.75">
      <c r="H28368"/>
      <c r="I28368"/>
    </row>
    <row r="28369" spans="8:9" ht="12.75">
      <c r="H28369"/>
      <c r="I28369"/>
    </row>
    <row r="28370" spans="8:9" ht="12.75">
      <c r="H28370"/>
      <c r="I28370"/>
    </row>
    <row r="28371" spans="8:9" ht="12.75">
      <c r="H28371"/>
      <c r="I28371"/>
    </row>
    <row r="28372" spans="8:9" ht="12.75">
      <c r="H28372"/>
      <c r="I28372"/>
    </row>
    <row r="28373" spans="8:9" ht="12.75">
      <c r="H28373"/>
      <c r="I28373"/>
    </row>
    <row r="28374" spans="8:9" ht="12.75">
      <c r="H28374"/>
      <c r="I28374"/>
    </row>
    <row r="28375" spans="8:9" ht="12.75">
      <c r="H28375"/>
      <c r="I28375"/>
    </row>
    <row r="28376" spans="8:9" ht="12.75">
      <c r="H28376"/>
      <c r="I28376"/>
    </row>
    <row r="28377" spans="8:9" ht="12.75">
      <c r="H28377"/>
      <c r="I28377"/>
    </row>
    <row r="28378" spans="8:9" ht="12.75">
      <c r="H28378"/>
      <c r="I28378"/>
    </row>
    <row r="28379" spans="8:9" ht="12.75">
      <c r="H28379"/>
      <c r="I28379"/>
    </row>
    <row r="28380" spans="8:9" ht="12.75">
      <c r="H28380"/>
      <c r="I28380"/>
    </row>
    <row r="28381" spans="8:9" ht="12.75">
      <c r="H28381"/>
      <c r="I28381"/>
    </row>
    <row r="28382" spans="8:9" ht="12.75">
      <c r="H28382"/>
      <c r="I28382"/>
    </row>
    <row r="28383" spans="8:9" ht="12.75">
      <c r="H28383"/>
      <c r="I28383"/>
    </row>
    <row r="28384" spans="8:9" ht="12.75">
      <c r="H28384"/>
      <c r="I28384"/>
    </row>
    <row r="28385" spans="8:9" ht="12.75">
      <c r="H28385"/>
      <c r="I28385"/>
    </row>
    <row r="28386" spans="8:9" ht="12.75">
      <c r="H28386"/>
      <c r="I28386"/>
    </row>
    <row r="28387" spans="8:9" ht="12.75">
      <c r="H28387"/>
      <c r="I28387"/>
    </row>
    <row r="28388" spans="8:9" ht="12.75">
      <c r="H28388"/>
      <c r="I28388"/>
    </row>
    <row r="28389" spans="8:9" ht="12.75">
      <c r="H28389"/>
      <c r="I28389"/>
    </row>
    <row r="28390" spans="8:9" ht="12.75">
      <c r="H28390"/>
      <c r="I28390"/>
    </row>
    <row r="28391" spans="8:9" ht="12.75">
      <c r="H28391"/>
      <c r="I28391"/>
    </row>
    <row r="28392" spans="8:9" ht="12.75">
      <c r="H28392"/>
      <c r="I28392"/>
    </row>
    <row r="28393" spans="8:9" ht="12.75">
      <c r="H28393"/>
      <c r="I28393"/>
    </row>
    <row r="28394" spans="8:9" ht="12.75">
      <c r="H28394"/>
      <c r="I28394"/>
    </row>
    <row r="28395" spans="8:9" ht="12.75">
      <c r="H28395"/>
      <c r="I28395"/>
    </row>
    <row r="28396" spans="8:9" ht="12.75">
      <c r="H28396"/>
      <c r="I28396"/>
    </row>
    <row r="28397" spans="8:9" ht="12.75">
      <c r="H28397"/>
      <c r="I28397"/>
    </row>
    <row r="28398" spans="8:9" ht="12.75">
      <c r="H28398"/>
      <c r="I28398"/>
    </row>
    <row r="28399" spans="8:9" ht="12.75">
      <c r="H28399"/>
      <c r="I28399"/>
    </row>
    <row r="28400" spans="8:9" ht="12.75">
      <c r="H28400"/>
      <c r="I28400"/>
    </row>
    <row r="28401" spans="8:9" ht="12.75">
      <c r="H28401"/>
      <c r="I28401"/>
    </row>
    <row r="28402" spans="8:9" ht="12.75">
      <c r="H28402"/>
      <c r="I28402"/>
    </row>
    <row r="28403" spans="8:9" ht="12.75">
      <c r="H28403"/>
      <c r="I28403"/>
    </row>
    <row r="28404" spans="8:9" ht="12.75">
      <c r="H28404"/>
      <c r="I28404"/>
    </row>
    <row r="28405" spans="8:9" ht="12.75">
      <c r="H28405"/>
      <c r="I28405"/>
    </row>
    <row r="28406" spans="8:9" ht="12.75">
      <c r="H28406"/>
      <c r="I28406"/>
    </row>
    <row r="28407" spans="8:9" ht="12.75">
      <c r="H28407"/>
      <c r="I28407"/>
    </row>
    <row r="28408" spans="8:9" ht="12.75">
      <c r="H28408"/>
      <c r="I28408"/>
    </row>
    <row r="28409" spans="8:9" ht="12.75">
      <c r="H28409"/>
      <c r="I28409"/>
    </row>
    <row r="28410" spans="8:9" ht="12.75">
      <c r="H28410"/>
      <c r="I28410"/>
    </row>
    <row r="28411" spans="8:9" ht="12.75">
      <c r="H28411"/>
      <c r="I28411"/>
    </row>
    <row r="28412" spans="8:9" ht="12.75">
      <c r="H28412"/>
      <c r="I28412"/>
    </row>
    <row r="28413" spans="8:9" ht="12.75">
      <c r="H28413"/>
      <c r="I28413"/>
    </row>
    <row r="28414" spans="8:9" ht="12.75">
      <c r="H28414"/>
      <c r="I28414"/>
    </row>
    <row r="28415" spans="8:9" ht="12.75">
      <c r="H28415"/>
      <c r="I28415"/>
    </row>
    <row r="28416" spans="8:9" ht="12.75">
      <c r="H28416"/>
      <c r="I28416"/>
    </row>
    <row r="28417" spans="8:9" ht="12.75">
      <c r="H28417"/>
      <c r="I28417"/>
    </row>
    <row r="28418" spans="8:9" ht="12.75">
      <c r="H28418"/>
      <c r="I28418"/>
    </row>
    <row r="28419" spans="8:9" ht="12.75">
      <c r="H28419"/>
      <c r="I28419"/>
    </row>
    <row r="28420" spans="8:9" ht="12.75">
      <c r="H28420"/>
      <c r="I28420"/>
    </row>
    <row r="28421" spans="8:9" ht="12.75">
      <c r="H28421"/>
      <c r="I28421"/>
    </row>
    <row r="28422" spans="8:9" ht="12.75">
      <c r="H28422"/>
      <c r="I28422"/>
    </row>
    <row r="28423" spans="8:9" ht="12.75">
      <c r="H28423"/>
      <c r="I28423"/>
    </row>
    <row r="28424" spans="8:9" ht="12.75">
      <c r="H28424"/>
      <c r="I28424"/>
    </row>
    <row r="28425" spans="8:9" ht="12.75">
      <c r="H28425"/>
      <c r="I28425"/>
    </row>
    <row r="28426" spans="8:9" ht="12.75">
      <c r="H28426"/>
      <c r="I28426"/>
    </row>
    <row r="28427" spans="8:9" ht="12.75">
      <c r="H28427"/>
      <c r="I28427"/>
    </row>
    <row r="28428" spans="8:9" ht="12.75">
      <c r="H28428"/>
      <c r="I28428"/>
    </row>
    <row r="28429" spans="8:9" ht="12.75">
      <c r="H28429"/>
      <c r="I28429"/>
    </row>
    <row r="28430" spans="8:9" ht="12.75">
      <c r="H28430"/>
      <c r="I28430"/>
    </row>
    <row r="28431" spans="8:9" ht="12.75">
      <c r="H28431"/>
      <c r="I28431"/>
    </row>
    <row r="28432" spans="8:9" ht="12.75">
      <c r="H28432"/>
      <c r="I28432"/>
    </row>
    <row r="28433" spans="8:9" ht="12.75">
      <c r="H28433"/>
      <c r="I28433"/>
    </row>
    <row r="28434" spans="8:9" ht="12.75">
      <c r="H28434"/>
      <c r="I28434"/>
    </row>
    <row r="28435" spans="8:9" ht="12.75">
      <c r="H28435"/>
      <c r="I28435"/>
    </row>
    <row r="28436" spans="8:9" ht="12.75">
      <c r="H28436"/>
      <c r="I28436"/>
    </row>
    <row r="28437" spans="8:9" ht="12.75">
      <c r="H28437"/>
      <c r="I28437"/>
    </row>
    <row r="28438" spans="8:9" ht="12.75">
      <c r="H28438"/>
      <c r="I28438"/>
    </row>
    <row r="28439" spans="8:9" ht="12.75">
      <c r="H28439"/>
      <c r="I28439"/>
    </row>
    <row r="28440" spans="8:9" ht="12.75">
      <c r="H28440"/>
      <c r="I28440"/>
    </row>
    <row r="28441" spans="8:9" ht="12.75">
      <c r="H28441"/>
      <c r="I28441"/>
    </row>
    <row r="28442" spans="8:9" ht="12.75">
      <c r="H28442"/>
      <c r="I28442"/>
    </row>
    <row r="28443" spans="8:9" ht="12.75">
      <c r="H28443"/>
      <c r="I28443"/>
    </row>
    <row r="28444" spans="8:9" ht="12.75">
      <c r="H28444"/>
      <c r="I28444"/>
    </row>
    <row r="28445" spans="8:9" ht="12.75">
      <c r="H28445"/>
      <c r="I28445"/>
    </row>
    <row r="28446" spans="8:9" ht="12.75">
      <c r="H28446"/>
      <c r="I28446"/>
    </row>
    <row r="28447" spans="8:9" ht="12.75">
      <c r="H28447"/>
      <c r="I28447"/>
    </row>
    <row r="28448" spans="8:9" ht="12.75">
      <c r="H28448"/>
      <c r="I28448"/>
    </row>
    <row r="28449" spans="8:9" ht="12.75">
      <c r="H28449"/>
      <c r="I28449"/>
    </row>
    <row r="28450" spans="8:9" ht="12.75">
      <c r="H28450"/>
      <c r="I28450"/>
    </row>
    <row r="28451" spans="8:9" ht="12.75">
      <c r="H28451"/>
      <c r="I28451"/>
    </row>
    <row r="28452" spans="8:9" ht="12.75">
      <c r="H28452"/>
      <c r="I28452"/>
    </row>
    <row r="28453" spans="8:9" ht="12.75">
      <c r="H28453"/>
      <c r="I28453"/>
    </row>
    <row r="28454" spans="8:9" ht="12.75">
      <c r="H28454"/>
      <c r="I28454"/>
    </row>
    <row r="28455" spans="8:9" ht="12.75">
      <c r="H28455"/>
      <c r="I28455"/>
    </row>
    <row r="28456" spans="8:9" ht="12.75">
      <c r="H28456"/>
      <c r="I28456"/>
    </row>
    <row r="28457" spans="8:9" ht="12.75">
      <c r="H28457"/>
      <c r="I28457"/>
    </row>
    <row r="28458" spans="8:9" ht="12.75">
      <c r="H28458"/>
      <c r="I28458"/>
    </row>
    <row r="28459" spans="8:9" ht="12.75">
      <c r="H28459"/>
      <c r="I28459"/>
    </row>
    <row r="28460" spans="8:9" ht="12.75">
      <c r="H28460"/>
      <c r="I28460"/>
    </row>
    <row r="28461" spans="8:9" ht="12.75">
      <c r="H28461"/>
      <c r="I28461"/>
    </row>
    <row r="28462" spans="8:9" ht="12.75">
      <c r="H28462"/>
      <c r="I28462"/>
    </row>
    <row r="28463" spans="8:9" ht="12.75">
      <c r="H28463"/>
      <c r="I28463"/>
    </row>
    <row r="28464" spans="8:9" ht="12.75">
      <c r="H28464"/>
      <c r="I28464"/>
    </row>
    <row r="28465" spans="8:9" ht="12.75">
      <c r="H28465"/>
      <c r="I28465"/>
    </row>
    <row r="28466" spans="8:9" ht="12.75">
      <c r="H28466"/>
      <c r="I28466"/>
    </row>
    <row r="28467" spans="8:9" ht="12.75">
      <c r="H28467"/>
      <c r="I28467"/>
    </row>
    <row r="28468" spans="8:9" ht="12.75">
      <c r="H28468"/>
      <c r="I28468"/>
    </row>
    <row r="28469" spans="8:9" ht="12.75">
      <c r="H28469"/>
      <c r="I28469"/>
    </row>
    <row r="28470" spans="8:9" ht="12.75">
      <c r="H28470"/>
      <c r="I28470"/>
    </row>
    <row r="28471" spans="8:9" ht="12.75">
      <c r="H28471"/>
      <c r="I28471"/>
    </row>
    <row r="28472" spans="8:9" ht="12.75">
      <c r="H28472"/>
      <c r="I28472"/>
    </row>
    <row r="28473" spans="8:9" ht="12.75">
      <c r="H28473"/>
      <c r="I28473"/>
    </row>
    <row r="28474" spans="8:9" ht="12.75">
      <c r="H28474"/>
      <c r="I28474"/>
    </row>
    <row r="28475" spans="8:9" ht="12.75">
      <c r="H28475"/>
      <c r="I28475"/>
    </row>
    <row r="28476" spans="8:9" ht="12.75">
      <c r="H28476"/>
      <c r="I28476"/>
    </row>
    <row r="28477" spans="8:9" ht="12.75">
      <c r="H28477"/>
      <c r="I28477"/>
    </row>
    <row r="28478" spans="8:9" ht="12.75">
      <c r="H28478"/>
      <c r="I28478"/>
    </row>
    <row r="28479" spans="8:9" ht="12.75">
      <c r="H28479"/>
      <c r="I28479"/>
    </row>
    <row r="28480" spans="8:9" ht="12.75">
      <c r="H28480"/>
      <c r="I28480"/>
    </row>
    <row r="28481" spans="8:9" ht="12.75">
      <c r="H28481"/>
      <c r="I28481"/>
    </row>
    <row r="28482" spans="8:9" ht="12.75">
      <c r="H28482"/>
      <c r="I28482"/>
    </row>
    <row r="28483" spans="8:9" ht="12.75">
      <c r="H28483"/>
      <c r="I28483"/>
    </row>
    <row r="28484" spans="8:9" ht="12.75">
      <c r="H28484"/>
      <c r="I28484"/>
    </row>
    <row r="28485" spans="8:9" ht="12.75">
      <c r="H28485"/>
      <c r="I28485"/>
    </row>
    <row r="28486" spans="8:9" ht="12.75">
      <c r="H28486"/>
      <c r="I28486"/>
    </row>
    <row r="28487" spans="8:9" ht="12.75">
      <c r="H28487"/>
      <c r="I28487"/>
    </row>
    <row r="28488" spans="8:9" ht="12.75">
      <c r="H28488"/>
      <c r="I28488"/>
    </row>
    <row r="28489" spans="8:9" ht="12.75">
      <c r="H28489"/>
      <c r="I28489"/>
    </row>
    <row r="28490" spans="8:9" ht="12.75">
      <c r="H28490"/>
      <c r="I28490"/>
    </row>
    <row r="28491" spans="8:9" ht="12.75">
      <c r="H28491"/>
      <c r="I28491"/>
    </row>
    <row r="28492" spans="8:9" ht="12.75">
      <c r="H28492"/>
      <c r="I28492"/>
    </row>
    <row r="28493" spans="8:9" ht="12.75">
      <c r="H28493"/>
      <c r="I28493"/>
    </row>
    <row r="28494" spans="8:9" ht="12.75">
      <c r="H28494"/>
      <c r="I28494"/>
    </row>
    <row r="28495" spans="8:9" ht="12.75">
      <c r="H28495"/>
      <c r="I28495"/>
    </row>
    <row r="28496" spans="8:9" ht="12.75">
      <c r="H28496"/>
      <c r="I28496"/>
    </row>
    <row r="28497" spans="8:9" ht="12.75">
      <c r="H28497"/>
      <c r="I28497"/>
    </row>
    <row r="28498" spans="8:9" ht="12.75">
      <c r="H28498"/>
      <c r="I28498"/>
    </row>
    <row r="28499" spans="8:9" ht="12.75">
      <c r="H28499"/>
      <c r="I28499"/>
    </row>
    <row r="28500" spans="8:9" ht="12.75">
      <c r="H28500"/>
      <c r="I28500"/>
    </row>
    <row r="28501" spans="8:9" ht="12.75">
      <c r="H28501"/>
      <c r="I28501"/>
    </row>
    <row r="28502" spans="8:9" ht="12.75">
      <c r="H28502"/>
      <c r="I28502"/>
    </row>
    <row r="28503" spans="8:9" ht="12.75">
      <c r="H28503"/>
      <c r="I28503"/>
    </row>
    <row r="28504" spans="8:9" ht="12.75">
      <c r="H28504"/>
      <c r="I28504"/>
    </row>
    <row r="28505" spans="8:9" ht="12.75">
      <c r="H28505"/>
      <c r="I28505"/>
    </row>
    <row r="28506" spans="8:9" ht="12.75">
      <c r="H28506"/>
      <c r="I28506"/>
    </row>
    <row r="28507" spans="8:9" ht="12.75">
      <c r="H28507"/>
      <c r="I28507"/>
    </row>
    <row r="28508" spans="8:9" ht="12.75">
      <c r="H28508"/>
      <c r="I28508"/>
    </row>
    <row r="28509" spans="8:9" ht="12.75">
      <c r="H28509"/>
      <c r="I28509"/>
    </row>
    <row r="28510" spans="8:9" ht="12.75">
      <c r="H28510"/>
      <c r="I28510"/>
    </row>
    <row r="28511" spans="8:9" ht="12.75">
      <c r="H28511"/>
      <c r="I28511"/>
    </row>
    <row r="28512" spans="8:9" ht="12.75">
      <c r="H28512"/>
      <c r="I28512"/>
    </row>
    <row r="28513" spans="8:9" ht="12.75">
      <c r="H28513"/>
      <c r="I28513"/>
    </row>
    <row r="28514" spans="8:9" ht="12.75">
      <c r="H28514"/>
      <c r="I28514"/>
    </row>
    <row r="28515" spans="8:9" ht="12.75">
      <c r="H28515"/>
      <c r="I28515"/>
    </row>
    <row r="28516" spans="8:9" ht="12.75">
      <c r="H28516"/>
      <c r="I28516"/>
    </row>
    <row r="28517" spans="8:9" ht="12.75">
      <c r="H28517"/>
      <c r="I28517"/>
    </row>
    <row r="28518" spans="8:9" ht="12.75">
      <c r="H28518"/>
      <c r="I28518"/>
    </row>
    <row r="28519" spans="8:9" ht="12.75">
      <c r="H28519"/>
      <c r="I28519"/>
    </row>
    <row r="28520" spans="8:9" ht="12.75">
      <c r="H28520"/>
      <c r="I28520"/>
    </row>
    <row r="28521" spans="8:9" ht="12.75">
      <c r="H28521"/>
      <c r="I28521"/>
    </row>
    <row r="28522" spans="8:9" ht="12.75">
      <c r="H28522"/>
      <c r="I28522"/>
    </row>
    <row r="28523" spans="8:9" ht="12.75">
      <c r="H28523"/>
      <c r="I28523"/>
    </row>
    <row r="28524" spans="8:9" ht="12.75">
      <c r="H28524"/>
      <c r="I28524"/>
    </row>
    <row r="28525" spans="8:9" ht="12.75">
      <c r="H28525"/>
      <c r="I28525"/>
    </row>
    <row r="28526" spans="8:9" ht="12.75">
      <c r="H28526"/>
      <c r="I28526"/>
    </row>
    <row r="28527" spans="8:9" ht="12.75">
      <c r="H28527"/>
      <c r="I28527"/>
    </row>
    <row r="28528" spans="8:9" ht="12.75">
      <c r="H28528"/>
      <c r="I28528"/>
    </row>
    <row r="28529" spans="8:9" ht="12.75">
      <c r="H28529"/>
      <c r="I28529"/>
    </row>
    <row r="28530" spans="8:9" ht="12.75">
      <c r="H28530"/>
      <c r="I28530"/>
    </row>
    <row r="28531" spans="8:9" ht="12.75">
      <c r="H28531"/>
      <c r="I28531"/>
    </row>
    <row r="28532" spans="8:9" ht="12.75">
      <c r="H28532"/>
      <c r="I28532"/>
    </row>
    <row r="28533" spans="8:9" ht="12.75">
      <c r="H28533"/>
      <c r="I28533"/>
    </row>
    <row r="28534" spans="8:9" ht="12.75">
      <c r="H28534"/>
      <c r="I28534"/>
    </row>
    <row r="28535" spans="8:9" ht="12.75">
      <c r="H28535"/>
      <c r="I28535"/>
    </row>
    <row r="28536" spans="8:9" ht="12.75">
      <c r="H28536"/>
      <c r="I28536"/>
    </row>
    <row r="28537" spans="8:9" ht="12.75">
      <c r="H28537"/>
      <c r="I28537"/>
    </row>
    <row r="28538" spans="8:9" ht="12.75">
      <c r="H28538"/>
      <c r="I28538"/>
    </row>
    <row r="28539" spans="8:9" ht="12.75">
      <c r="H28539"/>
      <c r="I28539"/>
    </row>
    <row r="28540" spans="8:9" ht="12.75">
      <c r="H28540"/>
      <c r="I28540"/>
    </row>
    <row r="28541" spans="8:9" ht="12.75">
      <c r="H28541"/>
      <c r="I28541"/>
    </row>
    <row r="28542" spans="8:9" ht="12.75">
      <c r="H28542"/>
      <c r="I28542"/>
    </row>
    <row r="28543" spans="8:9" ht="12.75">
      <c r="H28543"/>
      <c r="I28543"/>
    </row>
    <row r="28544" spans="8:9" ht="12.75">
      <c r="H28544"/>
      <c r="I28544"/>
    </row>
    <row r="28545" spans="8:9" ht="12.75">
      <c r="H28545"/>
      <c r="I28545"/>
    </row>
    <row r="28546" spans="8:9" ht="12.75">
      <c r="H28546"/>
      <c r="I28546"/>
    </row>
    <row r="28547" spans="8:9" ht="12.75">
      <c r="H28547"/>
      <c r="I28547"/>
    </row>
    <row r="28548" spans="8:9" ht="12.75">
      <c r="H28548"/>
      <c r="I28548"/>
    </row>
    <row r="28549" spans="8:9" ht="12.75">
      <c r="H28549"/>
      <c r="I28549"/>
    </row>
    <row r="28550" spans="8:9" ht="12.75">
      <c r="H28550"/>
      <c r="I28550"/>
    </row>
    <row r="28551" spans="8:9" ht="12.75">
      <c r="H28551"/>
      <c r="I28551"/>
    </row>
    <row r="28552" spans="8:9" ht="12.75">
      <c r="H28552"/>
      <c r="I28552"/>
    </row>
    <row r="28553" spans="8:9" ht="12.75">
      <c r="H28553"/>
      <c r="I28553"/>
    </row>
    <row r="28554" spans="8:9" ht="12.75">
      <c r="H28554"/>
      <c r="I28554"/>
    </row>
    <row r="28555" spans="8:9" ht="12.75">
      <c r="H28555"/>
      <c r="I28555"/>
    </row>
    <row r="28556" spans="8:9" ht="12.75">
      <c r="H28556"/>
      <c r="I28556"/>
    </row>
    <row r="28557" spans="8:9" ht="12.75">
      <c r="H28557"/>
      <c r="I28557"/>
    </row>
    <row r="28558" spans="8:9" ht="12.75">
      <c r="H28558"/>
      <c r="I28558"/>
    </row>
    <row r="28559" spans="8:9" ht="12.75">
      <c r="H28559"/>
      <c r="I28559"/>
    </row>
    <row r="28560" spans="8:9" ht="12.75">
      <c r="H28560"/>
      <c r="I28560"/>
    </row>
    <row r="28561" spans="8:9" ht="12.75">
      <c r="H28561"/>
      <c r="I28561"/>
    </row>
    <row r="28562" spans="8:9" ht="12.75">
      <c r="H28562"/>
      <c r="I28562"/>
    </row>
    <row r="28563" spans="8:9" ht="12.75">
      <c r="H28563"/>
      <c r="I28563"/>
    </row>
    <row r="28564" spans="8:9" ht="12.75">
      <c r="H28564"/>
      <c r="I28564"/>
    </row>
    <row r="28565" spans="8:9" ht="12.75">
      <c r="H28565"/>
      <c r="I28565"/>
    </row>
    <row r="28566" spans="8:9" ht="12.75">
      <c r="H28566"/>
      <c r="I28566"/>
    </row>
    <row r="28567" spans="8:9" ht="12.75">
      <c r="H28567"/>
      <c r="I28567"/>
    </row>
    <row r="28568" spans="8:9" ht="12.75">
      <c r="H28568"/>
      <c r="I28568"/>
    </row>
    <row r="28569" spans="8:9" ht="12.75">
      <c r="H28569"/>
      <c r="I28569"/>
    </row>
    <row r="28570" spans="8:9" ht="12.75">
      <c r="H28570"/>
      <c r="I28570"/>
    </row>
    <row r="28571" spans="8:9" ht="12.75">
      <c r="H28571"/>
      <c r="I28571"/>
    </row>
    <row r="28572" spans="8:9" ht="12.75">
      <c r="H28572"/>
      <c r="I28572"/>
    </row>
    <row r="28573" spans="8:9" ht="12.75">
      <c r="H28573"/>
      <c r="I28573"/>
    </row>
    <row r="28574" spans="8:9" ht="12.75">
      <c r="H28574"/>
      <c r="I28574"/>
    </row>
    <row r="28575" spans="8:9" ht="12.75">
      <c r="H28575"/>
      <c r="I28575"/>
    </row>
    <row r="28576" spans="8:9" ht="12.75">
      <c r="H28576"/>
      <c r="I28576"/>
    </row>
    <row r="28577" spans="8:9" ht="12.75">
      <c r="H28577"/>
      <c r="I28577"/>
    </row>
    <row r="28578" spans="8:9" ht="12.75">
      <c r="H28578"/>
      <c r="I28578"/>
    </row>
    <row r="28579" spans="8:9" ht="12.75">
      <c r="H28579"/>
      <c r="I28579"/>
    </row>
    <row r="28580" spans="8:9" ht="12.75">
      <c r="H28580"/>
      <c r="I28580"/>
    </row>
    <row r="28581" spans="8:9" ht="12.75">
      <c r="H28581"/>
      <c r="I28581"/>
    </row>
    <row r="28582" spans="8:9" ht="12.75">
      <c r="H28582"/>
      <c r="I28582"/>
    </row>
    <row r="28583" spans="8:9" ht="12.75">
      <c r="H28583"/>
      <c r="I28583"/>
    </row>
    <row r="28584" spans="8:9" ht="12.75">
      <c r="H28584"/>
      <c r="I28584"/>
    </row>
    <row r="28585" spans="8:9" ht="12.75">
      <c r="H28585"/>
      <c r="I28585"/>
    </row>
    <row r="28586" spans="8:9" ht="12.75">
      <c r="H28586"/>
      <c r="I28586"/>
    </row>
    <row r="28587" spans="8:9" ht="12.75">
      <c r="H28587"/>
      <c r="I28587"/>
    </row>
    <row r="28588" spans="8:9" ht="12.75">
      <c r="H28588"/>
      <c r="I28588"/>
    </row>
    <row r="28589" spans="8:9" ht="12.75">
      <c r="H28589"/>
      <c r="I28589"/>
    </row>
    <row r="28590" spans="8:9" ht="12.75">
      <c r="H28590"/>
      <c r="I28590"/>
    </row>
    <row r="28591" spans="8:9" ht="12.75">
      <c r="H28591"/>
      <c r="I28591"/>
    </row>
    <row r="28592" spans="8:9" ht="12.75">
      <c r="H28592"/>
      <c r="I28592"/>
    </row>
    <row r="28593" spans="8:9" ht="12.75">
      <c r="H28593"/>
      <c r="I28593"/>
    </row>
    <row r="28594" spans="8:9" ht="12.75">
      <c r="H28594"/>
      <c r="I28594"/>
    </row>
    <row r="28595" spans="8:9" ht="12.75">
      <c r="H28595"/>
      <c r="I28595"/>
    </row>
    <row r="28596" spans="8:9" ht="12.75">
      <c r="H28596"/>
      <c r="I28596"/>
    </row>
    <row r="28597" spans="8:9" ht="12.75">
      <c r="H28597"/>
      <c r="I28597"/>
    </row>
    <row r="28598" spans="8:9" ht="12.75">
      <c r="H28598"/>
      <c r="I28598"/>
    </row>
    <row r="28599" spans="8:9" ht="12.75">
      <c r="H28599"/>
      <c r="I28599"/>
    </row>
    <row r="28600" spans="8:9" ht="12.75">
      <c r="H28600"/>
      <c r="I28600"/>
    </row>
    <row r="28601" spans="8:9" ht="12.75">
      <c r="H28601"/>
      <c r="I28601"/>
    </row>
    <row r="28602" spans="8:9" ht="12.75">
      <c r="H28602"/>
      <c r="I28602"/>
    </row>
    <row r="28603" spans="8:9" ht="12.75">
      <c r="H28603"/>
      <c r="I28603"/>
    </row>
    <row r="28604" spans="8:9" ht="12.75">
      <c r="H28604"/>
      <c r="I28604"/>
    </row>
    <row r="28605" spans="8:9" ht="12.75">
      <c r="H28605"/>
      <c r="I28605"/>
    </row>
    <row r="28606" spans="8:9" ht="12.75">
      <c r="H28606"/>
      <c r="I28606"/>
    </row>
    <row r="28607" spans="8:9" ht="12.75">
      <c r="H28607"/>
      <c r="I28607"/>
    </row>
    <row r="28608" spans="8:9" ht="12.75">
      <c r="H28608"/>
      <c r="I28608"/>
    </row>
    <row r="28609" spans="8:9" ht="12.75">
      <c r="H28609"/>
      <c r="I28609"/>
    </row>
    <row r="28610" spans="8:9" ht="12.75">
      <c r="H28610"/>
      <c r="I28610"/>
    </row>
    <row r="28611" spans="8:9" ht="12.75">
      <c r="H28611"/>
      <c r="I28611"/>
    </row>
    <row r="28612" spans="8:9" ht="12.75">
      <c r="H28612"/>
      <c r="I28612"/>
    </row>
    <row r="28613" spans="8:9" ht="12.75">
      <c r="H28613"/>
      <c r="I28613"/>
    </row>
    <row r="28614" spans="8:9" ht="12.75">
      <c r="H28614"/>
      <c r="I28614"/>
    </row>
    <row r="28615" spans="8:9" ht="12.75">
      <c r="H28615"/>
      <c r="I28615"/>
    </row>
    <row r="28616" spans="8:9" ht="12.75">
      <c r="H28616"/>
      <c r="I28616"/>
    </row>
    <row r="28617" spans="8:9" ht="12.75">
      <c r="H28617"/>
      <c r="I28617"/>
    </row>
    <row r="28618" spans="8:9" ht="12.75">
      <c r="H28618"/>
      <c r="I28618"/>
    </row>
    <row r="28619" spans="8:9" ht="12.75">
      <c r="H28619"/>
      <c r="I28619"/>
    </row>
    <row r="28620" spans="8:9" ht="12.75">
      <c r="H28620"/>
      <c r="I28620"/>
    </row>
    <row r="28621" spans="8:9" ht="12.75">
      <c r="H28621"/>
      <c r="I28621"/>
    </row>
    <row r="28622" spans="8:9" ht="12.75">
      <c r="H28622"/>
      <c r="I28622"/>
    </row>
    <row r="28623" spans="8:9" ht="12.75">
      <c r="H28623"/>
      <c r="I28623"/>
    </row>
    <row r="28624" spans="8:9" ht="12.75">
      <c r="H28624"/>
      <c r="I28624"/>
    </row>
    <row r="28625" spans="8:9" ht="12.75">
      <c r="H28625"/>
      <c r="I28625"/>
    </row>
    <row r="28626" spans="8:9" ht="12.75">
      <c r="H28626"/>
      <c r="I28626"/>
    </row>
    <row r="28627" spans="8:9" ht="12.75">
      <c r="H28627"/>
      <c r="I28627"/>
    </row>
    <row r="28628" spans="8:9" ht="12.75">
      <c r="H28628"/>
      <c r="I28628"/>
    </row>
    <row r="28629" spans="8:9" ht="12.75">
      <c r="H28629"/>
      <c r="I28629"/>
    </row>
    <row r="28630" spans="8:9" ht="12.75">
      <c r="H28630"/>
      <c r="I28630"/>
    </row>
    <row r="28631" spans="8:9" ht="12.75">
      <c r="H28631"/>
      <c r="I28631"/>
    </row>
    <row r="28632" spans="8:9" ht="12.75">
      <c r="H28632"/>
      <c r="I28632"/>
    </row>
    <row r="28633" spans="8:9" ht="12.75">
      <c r="H28633"/>
      <c r="I28633"/>
    </row>
    <row r="28634" spans="8:9" ht="12.75">
      <c r="H28634"/>
      <c r="I28634"/>
    </row>
    <row r="28635" spans="8:9" ht="12.75">
      <c r="H28635"/>
      <c r="I28635"/>
    </row>
    <row r="28636" spans="8:9" ht="12.75">
      <c r="H28636"/>
      <c r="I28636"/>
    </row>
    <row r="28637" spans="8:9" ht="12.75">
      <c r="H28637"/>
      <c r="I28637"/>
    </row>
    <row r="28638" spans="8:9" ht="12.75">
      <c r="H28638"/>
      <c r="I28638"/>
    </row>
    <row r="28639" spans="8:9" ht="12.75">
      <c r="H28639"/>
      <c r="I28639"/>
    </row>
    <row r="28640" spans="8:9" ht="12.75">
      <c r="H28640"/>
      <c r="I28640"/>
    </row>
    <row r="28641" spans="8:9" ht="12.75">
      <c r="H28641"/>
      <c r="I28641"/>
    </row>
    <row r="28642" spans="8:9" ht="12.75">
      <c r="H28642"/>
      <c r="I28642"/>
    </row>
    <row r="28643" spans="8:9" ht="12.75">
      <c r="H28643"/>
      <c r="I28643"/>
    </row>
    <row r="28644" spans="8:9" ht="12.75">
      <c r="H28644"/>
      <c r="I28644"/>
    </row>
    <row r="28645" spans="8:9" ht="12.75">
      <c r="H28645"/>
      <c r="I28645"/>
    </row>
    <row r="28646" spans="8:9" ht="12.75">
      <c r="H28646"/>
      <c r="I28646"/>
    </row>
    <row r="28647" spans="8:9" ht="12.75">
      <c r="H28647"/>
      <c r="I28647"/>
    </row>
    <row r="28648" spans="8:9" ht="12.75">
      <c r="H28648"/>
      <c r="I28648"/>
    </row>
    <row r="28649" spans="8:9" ht="12.75">
      <c r="H28649"/>
      <c r="I28649"/>
    </row>
    <row r="28650" spans="8:9" ht="12.75">
      <c r="H28650"/>
      <c r="I28650"/>
    </row>
    <row r="28651" spans="8:9" ht="12.75">
      <c r="H28651"/>
      <c r="I28651"/>
    </row>
    <row r="28652" spans="8:9" ht="12.75">
      <c r="H28652"/>
      <c r="I28652"/>
    </row>
    <row r="28653" spans="8:9" ht="12.75">
      <c r="H28653"/>
      <c r="I28653"/>
    </row>
    <row r="28654" spans="8:9" ht="12.75">
      <c r="H28654"/>
      <c r="I28654"/>
    </row>
    <row r="28655" spans="8:9" ht="12.75">
      <c r="H28655"/>
      <c r="I28655"/>
    </row>
    <row r="28656" spans="8:9" ht="12.75">
      <c r="H28656"/>
      <c r="I28656"/>
    </row>
    <row r="28657" spans="8:9" ht="12.75">
      <c r="H28657"/>
      <c r="I28657"/>
    </row>
    <row r="28658" spans="8:9" ht="12.75">
      <c r="H28658"/>
      <c r="I28658"/>
    </row>
    <row r="28659" spans="8:9" ht="12.75">
      <c r="H28659"/>
      <c r="I28659"/>
    </row>
    <row r="28660" spans="8:9" ht="12.75">
      <c r="H28660"/>
      <c r="I28660"/>
    </row>
    <row r="28661" spans="8:9" ht="12.75">
      <c r="H28661"/>
      <c r="I28661"/>
    </row>
    <row r="28662" spans="8:9" ht="12.75">
      <c r="H28662"/>
      <c r="I28662"/>
    </row>
    <row r="28663" spans="8:9" ht="12.75">
      <c r="H28663"/>
      <c r="I28663"/>
    </row>
    <row r="28664" spans="8:9" ht="12.75">
      <c r="H28664"/>
      <c r="I28664"/>
    </row>
    <row r="28665" spans="8:9" ht="12.75">
      <c r="H28665"/>
      <c r="I28665"/>
    </row>
    <row r="28666" spans="8:9" ht="12.75">
      <c r="H28666"/>
      <c r="I28666"/>
    </row>
    <row r="28667" spans="8:9" ht="12.75">
      <c r="H28667"/>
      <c r="I28667"/>
    </row>
    <row r="28668" spans="8:9" ht="12.75">
      <c r="H28668"/>
      <c r="I28668"/>
    </row>
    <row r="28669" spans="8:9" ht="12.75">
      <c r="H28669"/>
      <c r="I28669"/>
    </row>
    <row r="28670" spans="8:9" ht="12.75">
      <c r="H28670"/>
      <c r="I28670"/>
    </row>
    <row r="28671" spans="8:9" ht="12.75">
      <c r="H28671"/>
      <c r="I28671"/>
    </row>
    <row r="28672" spans="8:9" ht="12.75">
      <c r="H28672"/>
      <c r="I28672"/>
    </row>
    <row r="28673" spans="8:9" ht="12.75">
      <c r="H28673"/>
      <c r="I28673"/>
    </row>
    <row r="28674" spans="8:9" ht="12.75">
      <c r="H28674"/>
      <c r="I28674"/>
    </row>
    <row r="28675" spans="8:9" ht="12.75">
      <c r="H28675"/>
      <c r="I28675"/>
    </row>
    <row r="28676" spans="8:9" ht="12.75">
      <c r="H28676"/>
      <c r="I28676"/>
    </row>
    <row r="28677" spans="8:9" ht="12.75">
      <c r="H28677"/>
      <c r="I28677"/>
    </row>
    <row r="28678" spans="8:9" ht="12.75">
      <c r="H28678"/>
      <c r="I28678"/>
    </row>
    <row r="28679" spans="8:9" ht="12.75">
      <c r="H28679"/>
      <c r="I28679"/>
    </row>
    <row r="28680" spans="8:9" ht="12.75">
      <c r="H28680"/>
      <c r="I28680"/>
    </row>
    <row r="28681" spans="8:9" ht="12.75">
      <c r="H28681"/>
      <c r="I28681"/>
    </row>
    <row r="28682" spans="8:9" ht="12.75">
      <c r="H28682"/>
      <c r="I28682"/>
    </row>
    <row r="28683" spans="8:9" ht="12.75">
      <c r="H28683"/>
      <c r="I28683"/>
    </row>
    <row r="28684" spans="8:9" ht="12.75">
      <c r="H28684"/>
      <c r="I28684"/>
    </row>
    <row r="28685" spans="8:9" ht="12.75">
      <c r="H28685"/>
      <c r="I28685"/>
    </row>
    <row r="28686" spans="8:9" ht="12.75">
      <c r="H28686"/>
      <c r="I28686"/>
    </row>
    <row r="28687" spans="8:9" ht="12.75">
      <c r="H28687"/>
      <c r="I28687"/>
    </row>
    <row r="28688" spans="8:9" ht="12.75">
      <c r="H28688"/>
      <c r="I28688"/>
    </row>
    <row r="28689" spans="8:9" ht="12.75">
      <c r="H28689"/>
      <c r="I28689"/>
    </row>
    <row r="28690" spans="8:9" ht="12.75">
      <c r="H28690"/>
      <c r="I28690"/>
    </row>
    <row r="28691" spans="8:9" ht="12.75">
      <c r="H28691"/>
      <c r="I28691"/>
    </row>
    <row r="28692" spans="8:9" ht="12.75">
      <c r="H28692"/>
      <c r="I28692"/>
    </row>
    <row r="28693" spans="8:9" ht="12.75">
      <c r="H28693"/>
      <c r="I28693"/>
    </row>
    <row r="28694" spans="8:9" ht="12.75">
      <c r="H28694"/>
      <c r="I28694"/>
    </row>
    <row r="28695" spans="8:9" ht="12.75">
      <c r="H28695"/>
      <c r="I28695"/>
    </row>
    <row r="28696" spans="8:9" ht="12.75">
      <c r="H28696"/>
      <c r="I28696"/>
    </row>
    <row r="28697" spans="8:9" ht="12.75">
      <c r="H28697"/>
      <c r="I28697"/>
    </row>
    <row r="28698" spans="8:9" ht="12.75">
      <c r="H28698"/>
      <c r="I28698"/>
    </row>
    <row r="28699" spans="8:9" ht="12.75">
      <c r="H28699"/>
      <c r="I28699"/>
    </row>
    <row r="28700" spans="8:9" ht="12.75">
      <c r="H28700"/>
      <c r="I28700"/>
    </row>
    <row r="28701" spans="8:9" ht="12.75">
      <c r="H28701"/>
      <c r="I28701"/>
    </row>
    <row r="28702" spans="8:9" ht="12.75">
      <c r="H28702"/>
      <c r="I28702"/>
    </row>
    <row r="28703" spans="8:9" ht="12.75">
      <c r="H28703"/>
      <c r="I28703"/>
    </row>
    <row r="28704" spans="8:9" ht="12.75">
      <c r="H28704"/>
      <c r="I28704"/>
    </row>
    <row r="28705" spans="8:9" ht="12.75">
      <c r="H28705"/>
      <c r="I28705"/>
    </row>
    <row r="28706" spans="8:9" ht="12.75">
      <c r="H28706"/>
      <c r="I28706"/>
    </row>
    <row r="28707" spans="8:9" ht="12.75">
      <c r="H28707"/>
      <c r="I28707"/>
    </row>
    <row r="28708" spans="8:9" ht="12.75">
      <c r="H28708"/>
      <c r="I28708"/>
    </row>
    <row r="28709" spans="8:9" ht="12.75">
      <c r="H28709"/>
      <c r="I28709"/>
    </row>
    <row r="28710" spans="8:9" ht="12.75">
      <c r="H28710"/>
      <c r="I28710"/>
    </row>
    <row r="28711" spans="8:9" ht="12.75">
      <c r="H28711"/>
      <c r="I28711"/>
    </row>
    <row r="28712" spans="8:9" ht="12.75">
      <c r="H28712"/>
      <c r="I28712"/>
    </row>
    <row r="28713" spans="8:9" ht="12.75">
      <c r="H28713"/>
      <c r="I28713"/>
    </row>
    <row r="28714" spans="8:9" ht="12.75">
      <c r="H28714"/>
      <c r="I28714"/>
    </row>
    <row r="28715" spans="8:9" ht="12.75">
      <c r="H28715"/>
      <c r="I28715"/>
    </row>
    <row r="28716" spans="8:9" ht="12.75">
      <c r="H28716"/>
      <c r="I28716"/>
    </row>
    <row r="28717" spans="8:9" ht="12.75">
      <c r="H28717"/>
      <c r="I28717"/>
    </row>
    <row r="28718" spans="8:9" ht="12.75">
      <c r="H28718"/>
      <c r="I28718"/>
    </row>
    <row r="28719" spans="8:9" ht="12.75">
      <c r="H28719"/>
      <c r="I28719"/>
    </row>
    <row r="28720" spans="8:9" ht="12.75">
      <c r="H28720"/>
      <c r="I28720"/>
    </row>
    <row r="28721" spans="8:9" ht="12.75">
      <c r="H28721"/>
      <c r="I28721"/>
    </row>
    <row r="28722" spans="8:9" ht="12.75">
      <c r="H28722"/>
      <c r="I28722"/>
    </row>
    <row r="28723" spans="8:9" ht="12.75">
      <c r="H28723"/>
      <c r="I28723"/>
    </row>
    <row r="28724" spans="8:9" ht="12.75">
      <c r="H28724"/>
      <c r="I28724"/>
    </row>
    <row r="28725" spans="8:9" ht="12.75">
      <c r="H28725"/>
      <c r="I28725"/>
    </row>
    <row r="28726" spans="8:9" ht="12.75">
      <c r="H28726"/>
      <c r="I28726"/>
    </row>
    <row r="28727" spans="8:9" ht="12.75">
      <c r="H28727"/>
      <c r="I28727"/>
    </row>
    <row r="28728" spans="8:9" ht="12.75">
      <c r="H28728"/>
      <c r="I28728"/>
    </row>
    <row r="28729" spans="8:9" ht="12.75">
      <c r="H28729"/>
      <c r="I28729"/>
    </row>
    <row r="28730" spans="8:9" ht="12.75">
      <c r="H28730"/>
      <c r="I28730"/>
    </row>
    <row r="28731" spans="8:9" ht="12.75">
      <c r="H28731"/>
      <c r="I28731"/>
    </row>
    <row r="28732" spans="8:9" ht="12.75">
      <c r="H28732"/>
      <c r="I28732"/>
    </row>
    <row r="28733" spans="8:9" ht="12.75">
      <c r="H28733"/>
      <c r="I28733"/>
    </row>
    <row r="28734" spans="8:9" ht="12.75">
      <c r="H28734"/>
      <c r="I28734"/>
    </row>
    <row r="28735" spans="8:9" ht="12.75">
      <c r="H28735"/>
      <c r="I28735"/>
    </row>
    <row r="28736" spans="8:9" ht="12.75">
      <c r="H28736"/>
      <c r="I28736"/>
    </row>
    <row r="28737" spans="8:9" ht="12.75">
      <c r="H28737"/>
      <c r="I28737"/>
    </row>
    <row r="28738" spans="8:9" ht="12.75">
      <c r="H28738"/>
      <c r="I28738"/>
    </row>
    <row r="28739" spans="8:9" ht="12.75">
      <c r="H28739"/>
      <c r="I28739"/>
    </row>
    <row r="28740" spans="8:9" ht="12.75">
      <c r="H28740"/>
      <c r="I28740"/>
    </row>
    <row r="28741" spans="8:9" ht="12.75">
      <c r="H28741"/>
      <c r="I28741"/>
    </row>
    <row r="28742" spans="8:9" ht="12.75">
      <c r="H28742"/>
      <c r="I28742"/>
    </row>
    <row r="28743" spans="8:9" ht="12.75">
      <c r="H28743"/>
      <c r="I28743"/>
    </row>
    <row r="28744" spans="8:9" ht="12.75">
      <c r="H28744"/>
      <c r="I28744"/>
    </row>
    <row r="28745" spans="8:9" ht="12.75">
      <c r="H28745"/>
      <c r="I28745"/>
    </row>
    <row r="28746" spans="8:9" ht="12.75">
      <c r="H28746"/>
      <c r="I28746"/>
    </row>
    <row r="28747" spans="8:9" ht="12.75">
      <c r="H28747"/>
      <c r="I28747"/>
    </row>
    <row r="28748" spans="8:9" ht="12.75">
      <c r="H28748"/>
      <c r="I28748"/>
    </row>
    <row r="28749" spans="8:9" ht="12.75">
      <c r="H28749"/>
      <c r="I28749"/>
    </row>
    <row r="28750" spans="8:9" ht="12.75">
      <c r="H28750"/>
      <c r="I28750"/>
    </row>
    <row r="28751" spans="8:9" ht="12.75">
      <c r="H28751"/>
      <c r="I28751"/>
    </row>
    <row r="28752" spans="8:9" ht="12.75">
      <c r="H28752"/>
      <c r="I28752"/>
    </row>
    <row r="28753" spans="8:9" ht="12.75">
      <c r="H28753"/>
      <c r="I28753"/>
    </row>
    <row r="28754" spans="8:9" ht="12.75">
      <c r="H28754"/>
      <c r="I28754"/>
    </row>
    <row r="28755" spans="8:9" ht="12.75">
      <c r="H28755"/>
      <c r="I28755"/>
    </row>
    <row r="28756" spans="8:9" ht="12.75">
      <c r="H28756"/>
      <c r="I28756"/>
    </row>
    <row r="28757" spans="8:9" ht="12.75">
      <c r="H28757"/>
      <c r="I28757"/>
    </row>
    <row r="28758" spans="8:9" ht="12.75">
      <c r="H28758"/>
      <c r="I28758"/>
    </row>
    <row r="28759" spans="8:9" ht="12.75">
      <c r="H28759"/>
      <c r="I28759"/>
    </row>
    <row r="28760" spans="8:9" ht="12.75">
      <c r="H28760"/>
      <c r="I28760"/>
    </row>
    <row r="28761" spans="8:9" ht="12.75">
      <c r="H28761"/>
      <c r="I28761"/>
    </row>
    <row r="28762" spans="8:9" ht="12.75">
      <c r="H28762"/>
      <c r="I28762"/>
    </row>
    <row r="28763" spans="8:9" ht="12.75">
      <c r="H28763"/>
      <c r="I28763"/>
    </row>
    <row r="28764" spans="8:9" ht="12.75">
      <c r="H28764"/>
      <c r="I28764"/>
    </row>
    <row r="28765" spans="8:9" ht="12.75">
      <c r="H28765"/>
      <c r="I28765"/>
    </row>
    <row r="28766" spans="8:9" ht="12.75">
      <c r="H28766"/>
      <c r="I28766"/>
    </row>
    <row r="28767" spans="8:9" ht="12.75">
      <c r="H28767"/>
      <c r="I28767"/>
    </row>
    <row r="28768" spans="8:9" ht="12.75">
      <c r="H28768"/>
      <c r="I28768"/>
    </row>
    <row r="28769" spans="8:9" ht="12.75">
      <c r="H28769"/>
      <c r="I28769"/>
    </row>
    <row r="28770" spans="8:9" ht="12.75">
      <c r="H28770"/>
      <c r="I28770"/>
    </row>
    <row r="28771" spans="8:9" ht="12.75">
      <c r="H28771"/>
      <c r="I28771"/>
    </row>
    <row r="28772" spans="8:9" ht="12.75">
      <c r="H28772"/>
      <c r="I28772"/>
    </row>
    <row r="28773" spans="8:9" ht="12.75">
      <c r="H28773"/>
      <c r="I28773"/>
    </row>
    <row r="28774" spans="8:9" ht="12.75">
      <c r="H28774"/>
      <c r="I28774"/>
    </row>
    <row r="28775" spans="8:9" ht="12.75">
      <c r="H28775"/>
      <c r="I28775"/>
    </row>
    <row r="28776" spans="8:9" ht="12.75">
      <c r="H28776"/>
      <c r="I28776"/>
    </row>
    <row r="28777" spans="8:9" ht="12.75">
      <c r="H28777"/>
      <c r="I28777"/>
    </row>
    <row r="28778" spans="8:9" ht="12.75">
      <c r="H28778"/>
      <c r="I28778"/>
    </row>
    <row r="28779" spans="8:9" ht="12.75">
      <c r="H28779"/>
      <c r="I28779"/>
    </row>
    <row r="28780" spans="8:9" ht="12.75">
      <c r="H28780"/>
      <c r="I28780"/>
    </row>
    <row r="28781" spans="8:9" ht="12.75">
      <c r="H28781"/>
      <c r="I28781"/>
    </row>
    <row r="28782" spans="8:9" ht="12.75">
      <c r="H28782"/>
      <c r="I28782"/>
    </row>
    <row r="28783" spans="8:9" ht="12.75">
      <c r="H28783"/>
      <c r="I28783"/>
    </row>
    <row r="28784" spans="8:9" ht="12.75">
      <c r="H28784"/>
      <c r="I28784"/>
    </row>
    <row r="28785" spans="8:9" ht="12.75">
      <c r="H28785"/>
      <c r="I28785"/>
    </row>
    <row r="28786" spans="8:9" ht="12.75">
      <c r="H28786"/>
      <c r="I28786"/>
    </row>
    <row r="28787" spans="8:9" ht="12.75">
      <c r="H28787"/>
      <c r="I28787"/>
    </row>
    <row r="28788" spans="8:9" ht="12.75">
      <c r="H28788"/>
      <c r="I28788"/>
    </row>
    <row r="28789" spans="8:9" ht="12.75">
      <c r="H28789"/>
      <c r="I28789"/>
    </row>
    <row r="28790" spans="8:9" ht="12.75">
      <c r="H28790"/>
      <c r="I28790"/>
    </row>
    <row r="28791" spans="8:9" ht="12.75">
      <c r="H28791"/>
      <c r="I28791"/>
    </row>
    <row r="28792" spans="8:9" ht="12.75">
      <c r="H28792"/>
      <c r="I28792"/>
    </row>
    <row r="28793" spans="8:9" ht="12.75">
      <c r="H28793"/>
      <c r="I28793"/>
    </row>
    <row r="28794" spans="8:9" ht="12.75">
      <c r="H28794"/>
      <c r="I28794"/>
    </row>
    <row r="28795" spans="8:9" ht="12.75">
      <c r="H28795"/>
      <c r="I28795"/>
    </row>
    <row r="28796" spans="8:9" ht="12.75">
      <c r="H28796"/>
      <c r="I28796"/>
    </row>
    <row r="28797" spans="8:9" ht="12.75">
      <c r="H28797"/>
      <c r="I28797"/>
    </row>
    <row r="28798" spans="8:9" ht="12.75">
      <c r="H28798"/>
      <c r="I28798"/>
    </row>
    <row r="28799" spans="8:9" ht="12.75">
      <c r="H28799"/>
      <c r="I28799"/>
    </row>
    <row r="28800" spans="8:9" ht="12.75">
      <c r="H28800"/>
      <c r="I28800"/>
    </row>
    <row r="28801" spans="8:9" ht="12.75">
      <c r="H28801"/>
      <c r="I28801"/>
    </row>
    <row r="28802" spans="8:9" ht="12.75">
      <c r="H28802"/>
      <c r="I28802"/>
    </row>
    <row r="28803" spans="8:9" ht="12.75">
      <c r="H28803"/>
      <c r="I28803"/>
    </row>
    <row r="28804" spans="8:9" ht="12.75">
      <c r="H28804"/>
      <c r="I28804"/>
    </row>
    <row r="28805" spans="8:9" ht="12.75">
      <c r="H28805"/>
      <c r="I28805"/>
    </row>
    <row r="28806" spans="8:9" ht="12.75">
      <c r="H28806"/>
      <c r="I28806"/>
    </row>
    <row r="28807" spans="8:9" ht="12.75">
      <c r="H28807"/>
      <c r="I28807"/>
    </row>
    <row r="28808" spans="8:9" ht="12.75">
      <c r="H28808"/>
      <c r="I28808"/>
    </row>
    <row r="28809" spans="8:9" ht="12.75">
      <c r="H28809"/>
      <c r="I28809"/>
    </row>
    <row r="28810" spans="8:9" ht="12.75">
      <c r="H28810"/>
      <c r="I28810"/>
    </row>
    <row r="28811" spans="8:9" ht="12.75">
      <c r="H28811"/>
      <c r="I28811"/>
    </row>
    <row r="28812" spans="8:9" ht="12.75">
      <c r="H28812"/>
      <c r="I28812"/>
    </row>
    <row r="28813" spans="8:9" ht="12.75">
      <c r="H28813"/>
      <c r="I28813"/>
    </row>
    <row r="28814" spans="8:9" ht="12.75">
      <c r="H28814"/>
      <c r="I28814"/>
    </row>
    <row r="28815" spans="8:9" ht="12.75">
      <c r="H28815"/>
      <c r="I28815"/>
    </row>
    <row r="28816" spans="8:9" ht="12.75">
      <c r="H28816"/>
      <c r="I28816"/>
    </row>
    <row r="28817" spans="8:9" ht="12.75">
      <c r="H28817"/>
      <c r="I28817"/>
    </row>
    <row r="28818" spans="8:9" ht="12.75">
      <c r="H28818"/>
      <c r="I28818"/>
    </row>
    <row r="28819" spans="8:9" ht="12.75">
      <c r="H28819"/>
      <c r="I28819"/>
    </row>
    <row r="28820" spans="8:9" ht="12.75">
      <c r="H28820"/>
      <c r="I28820"/>
    </row>
    <row r="28821" spans="8:9" ht="12.75">
      <c r="H28821"/>
      <c r="I28821"/>
    </row>
    <row r="28822" spans="8:9" ht="12.75">
      <c r="H28822"/>
      <c r="I28822"/>
    </row>
    <row r="28823" spans="8:9" ht="12.75">
      <c r="H28823"/>
      <c r="I28823"/>
    </row>
    <row r="28824" spans="8:9" ht="12.75">
      <c r="H28824"/>
      <c r="I28824"/>
    </row>
    <row r="28825" spans="8:9" ht="12.75">
      <c r="H28825"/>
      <c r="I28825"/>
    </row>
    <row r="28826" spans="8:9" ht="12.75">
      <c r="H28826"/>
      <c r="I28826"/>
    </row>
    <row r="28827" spans="8:9" ht="12.75">
      <c r="H28827"/>
      <c r="I28827"/>
    </row>
    <row r="28828" spans="8:9" ht="12.75">
      <c r="H28828"/>
      <c r="I28828"/>
    </row>
    <row r="28829" spans="8:9" ht="12.75">
      <c r="H28829"/>
      <c r="I28829"/>
    </row>
    <row r="28830" spans="8:9" ht="12.75">
      <c r="H28830"/>
      <c r="I28830"/>
    </row>
    <row r="28831" spans="8:9" ht="12.75">
      <c r="H28831"/>
      <c r="I28831"/>
    </row>
    <row r="28832" spans="8:9" ht="12.75">
      <c r="H28832"/>
      <c r="I28832"/>
    </row>
    <row r="28833" spans="8:9" ht="12.75">
      <c r="H28833"/>
      <c r="I28833"/>
    </row>
    <row r="28834" spans="8:9" ht="12.75">
      <c r="H28834"/>
      <c r="I28834"/>
    </row>
    <row r="28835" spans="8:9" ht="12.75">
      <c r="H28835"/>
      <c r="I28835"/>
    </row>
    <row r="28836" spans="8:9" ht="12.75">
      <c r="H28836"/>
      <c r="I28836"/>
    </row>
    <row r="28837" spans="8:9" ht="12.75">
      <c r="H28837"/>
      <c r="I28837"/>
    </row>
    <row r="28838" spans="8:9" ht="12.75">
      <c r="H28838"/>
      <c r="I28838"/>
    </row>
    <row r="28839" spans="8:9" ht="12.75">
      <c r="H28839"/>
      <c r="I28839"/>
    </row>
    <row r="28840" spans="8:9" ht="12.75">
      <c r="H28840"/>
      <c r="I28840"/>
    </row>
    <row r="28841" spans="8:9" ht="12.75">
      <c r="H28841"/>
      <c r="I28841"/>
    </row>
    <row r="28842" spans="8:9" ht="12.75">
      <c r="H28842"/>
      <c r="I28842"/>
    </row>
    <row r="28843" spans="8:9" ht="12.75">
      <c r="H28843"/>
      <c r="I28843"/>
    </row>
    <row r="28844" spans="8:9" ht="12.75">
      <c r="H28844"/>
      <c r="I28844"/>
    </row>
    <row r="28845" spans="8:9" ht="12.75">
      <c r="H28845"/>
      <c r="I28845"/>
    </row>
    <row r="28846" spans="8:9" ht="12.75">
      <c r="H28846"/>
      <c r="I28846"/>
    </row>
    <row r="28847" spans="8:9" ht="12.75">
      <c r="H28847"/>
      <c r="I28847"/>
    </row>
    <row r="28848" spans="8:9" ht="12.75">
      <c r="H28848"/>
      <c r="I28848"/>
    </row>
    <row r="28849" spans="8:9" ht="12.75">
      <c r="H28849"/>
      <c r="I28849"/>
    </row>
    <row r="28850" spans="8:9" ht="12.75">
      <c r="H28850"/>
      <c r="I28850"/>
    </row>
    <row r="28851" spans="8:9" ht="12.75">
      <c r="H28851"/>
      <c r="I28851"/>
    </row>
    <row r="28852" spans="8:9" ht="12.75">
      <c r="H28852"/>
      <c r="I28852"/>
    </row>
    <row r="28853" spans="8:9" ht="12.75">
      <c r="H28853"/>
      <c r="I28853"/>
    </row>
    <row r="28854" spans="8:9" ht="12.75">
      <c r="H28854"/>
      <c r="I28854"/>
    </row>
    <row r="28855" spans="8:9" ht="12.75">
      <c r="H28855"/>
      <c r="I28855"/>
    </row>
    <row r="28856" spans="8:9" ht="12.75">
      <c r="H28856"/>
      <c r="I28856"/>
    </row>
    <row r="28857" spans="8:9" ht="12.75">
      <c r="H28857"/>
      <c r="I28857"/>
    </row>
    <row r="28858" spans="8:9" ht="12.75">
      <c r="H28858"/>
      <c r="I28858"/>
    </row>
    <row r="28859" spans="8:9" ht="12.75">
      <c r="H28859"/>
      <c r="I28859"/>
    </row>
    <row r="28860" spans="8:9" ht="12.75">
      <c r="H28860"/>
      <c r="I28860"/>
    </row>
    <row r="28861" spans="8:9" ht="12.75">
      <c r="H28861"/>
      <c r="I28861"/>
    </row>
    <row r="28862" spans="8:9" ht="12.75">
      <c r="H28862"/>
      <c r="I28862"/>
    </row>
    <row r="28863" spans="8:9" ht="12.75">
      <c r="H28863"/>
      <c r="I28863"/>
    </row>
    <row r="28864" spans="8:9" ht="12.75">
      <c r="H28864"/>
      <c r="I28864"/>
    </row>
    <row r="28865" spans="8:9" ht="12.75">
      <c r="H28865"/>
      <c r="I28865"/>
    </row>
    <row r="28866" spans="8:9" ht="12.75">
      <c r="H28866"/>
      <c r="I28866"/>
    </row>
    <row r="28867" spans="8:9" ht="12.75">
      <c r="H28867"/>
      <c r="I28867"/>
    </row>
    <row r="28868" spans="8:9" ht="12.75">
      <c r="H28868"/>
      <c r="I28868"/>
    </row>
    <row r="28869" spans="8:9" ht="12.75">
      <c r="H28869"/>
      <c r="I28869"/>
    </row>
    <row r="28870" spans="8:9" ht="12.75">
      <c r="H28870"/>
      <c r="I28870"/>
    </row>
    <row r="28871" spans="8:9" ht="12.75">
      <c r="H28871"/>
      <c r="I28871"/>
    </row>
    <row r="28872" spans="8:9" ht="12.75">
      <c r="H28872"/>
      <c r="I28872"/>
    </row>
    <row r="28873" spans="8:9" ht="12.75">
      <c r="H28873"/>
      <c r="I28873"/>
    </row>
    <row r="28874" spans="8:9" ht="12.75">
      <c r="H28874"/>
      <c r="I28874"/>
    </row>
    <row r="28875" spans="8:9" ht="12.75">
      <c r="H28875"/>
      <c r="I28875"/>
    </row>
    <row r="28876" spans="8:9" ht="12.75">
      <c r="H28876"/>
      <c r="I28876"/>
    </row>
    <row r="28877" spans="8:9" ht="12.75">
      <c r="H28877"/>
      <c r="I28877"/>
    </row>
    <row r="28878" spans="8:9" ht="12.75">
      <c r="H28878"/>
      <c r="I28878"/>
    </row>
    <row r="28879" spans="8:9" ht="12.75">
      <c r="H28879"/>
      <c r="I28879"/>
    </row>
    <row r="28880" spans="8:9" ht="12.75">
      <c r="H28880"/>
      <c r="I28880"/>
    </row>
    <row r="28881" spans="8:9" ht="12.75">
      <c r="H28881"/>
      <c r="I28881"/>
    </row>
    <row r="28882" spans="8:9" ht="12.75">
      <c r="H28882"/>
      <c r="I28882"/>
    </row>
    <row r="28883" spans="8:9" ht="12.75">
      <c r="H28883"/>
      <c r="I28883"/>
    </row>
    <row r="28884" spans="8:9" ht="12.75">
      <c r="H28884"/>
      <c r="I28884"/>
    </row>
    <row r="28885" spans="8:9" ht="12.75">
      <c r="H28885"/>
      <c r="I28885"/>
    </row>
    <row r="28886" spans="8:9" ht="12.75">
      <c r="H28886"/>
      <c r="I28886"/>
    </row>
    <row r="28887" spans="8:9" ht="12.75">
      <c r="H28887"/>
      <c r="I28887"/>
    </row>
    <row r="28888" spans="8:9" ht="12.75">
      <c r="H28888"/>
      <c r="I28888"/>
    </row>
    <row r="28889" spans="8:9" ht="12.75">
      <c r="H28889"/>
      <c r="I28889"/>
    </row>
    <row r="28890" spans="8:9" ht="12.75">
      <c r="H28890"/>
      <c r="I28890"/>
    </row>
    <row r="28891" spans="8:9" ht="12.75">
      <c r="H28891"/>
      <c r="I28891"/>
    </row>
    <row r="28892" spans="8:9" ht="12.75">
      <c r="H28892"/>
      <c r="I28892"/>
    </row>
    <row r="28893" spans="8:9" ht="12.75">
      <c r="H28893"/>
      <c r="I28893"/>
    </row>
    <row r="28894" spans="8:9" ht="12.75">
      <c r="H28894"/>
      <c r="I28894"/>
    </row>
    <row r="28895" spans="8:9" ht="12.75">
      <c r="H28895"/>
      <c r="I28895"/>
    </row>
    <row r="28896" spans="8:9" ht="12.75">
      <c r="H28896"/>
      <c r="I28896"/>
    </row>
    <row r="28897" spans="8:9" ht="12.75">
      <c r="H28897"/>
      <c r="I28897"/>
    </row>
    <row r="28898" spans="8:9" ht="12.75">
      <c r="H28898"/>
      <c r="I28898"/>
    </row>
    <row r="28899" spans="8:9" ht="12.75">
      <c r="H28899"/>
      <c r="I28899"/>
    </row>
    <row r="28900" spans="8:9" ht="12.75">
      <c r="H28900"/>
      <c r="I28900"/>
    </row>
    <row r="28901" spans="8:9" ht="12.75">
      <c r="H28901"/>
      <c r="I28901"/>
    </row>
    <row r="28902" spans="8:9" ht="12.75">
      <c r="H28902"/>
      <c r="I28902"/>
    </row>
    <row r="28903" spans="8:9" ht="12.75">
      <c r="H28903"/>
      <c r="I28903"/>
    </row>
    <row r="28904" spans="8:9" ht="12.75">
      <c r="H28904"/>
      <c r="I28904"/>
    </row>
    <row r="28905" spans="8:9" ht="12.75">
      <c r="H28905"/>
      <c r="I28905"/>
    </row>
    <row r="28906" spans="8:9" ht="12.75">
      <c r="H28906"/>
      <c r="I28906"/>
    </row>
    <row r="28907" spans="8:9" ht="12.75">
      <c r="H28907"/>
      <c r="I28907"/>
    </row>
    <row r="28908" spans="8:9" ht="12.75">
      <c r="H28908"/>
      <c r="I28908"/>
    </row>
    <row r="28909" spans="8:9" ht="12.75">
      <c r="H28909"/>
      <c r="I28909"/>
    </row>
    <row r="28910" spans="8:9" ht="12.75">
      <c r="H28910"/>
      <c r="I28910"/>
    </row>
    <row r="28911" spans="8:9" ht="12.75">
      <c r="H28911"/>
      <c r="I28911"/>
    </row>
    <row r="28912" spans="8:9" ht="12.75">
      <c r="H28912"/>
      <c r="I28912"/>
    </row>
    <row r="28913" spans="8:9" ht="12.75">
      <c r="H28913"/>
      <c r="I28913"/>
    </row>
    <row r="28914" spans="8:9" ht="12.75">
      <c r="H28914"/>
      <c r="I28914"/>
    </row>
    <row r="28915" spans="8:9" ht="12.75">
      <c r="H28915"/>
      <c r="I28915"/>
    </row>
    <row r="28916" spans="8:9" ht="12.75">
      <c r="H28916"/>
      <c r="I28916"/>
    </row>
    <row r="28917" spans="8:9" ht="12.75">
      <c r="H28917"/>
      <c r="I28917"/>
    </row>
    <row r="28918" spans="8:9" ht="12.75">
      <c r="H28918"/>
      <c r="I28918"/>
    </row>
    <row r="28919" spans="8:9" ht="12.75">
      <c r="H28919"/>
      <c r="I28919"/>
    </row>
    <row r="28920" spans="8:9" ht="12.75">
      <c r="H28920"/>
      <c r="I28920"/>
    </row>
    <row r="28921" spans="8:9" ht="12.75">
      <c r="H28921"/>
      <c r="I28921"/>
    </row>
    <row r="28922" spans="8:9" ht="12.75">
      <c r="H28922"/>
      <c r="I28922"/>
    </row>
    <row r="28923" spans="8:9" ht="12.75">
      <c r="H28923"/>
      <c r="I28923"/>
    </row>
    <row r="28924" spans="8:9" ht="12.75">
      <c r="H28924"/>
      <c r="I28924"/>
    </row>
    <row r="28925" spans="8:9" ht="12.75">
      <c r="H28925"/>
      <c r="I28925"/>
    </row>
    <row r="28926" spans="8:9" ht="12.75">
      <c r="H28926"/>
      <c r="I28926"/>
    </row>
    <row r="28927" spans="8:9" ht="12.75">
      <c r="H28927"/>
      <c r="I28927"/>
    </row>
    <row r="28928" spans="8:9" ht="12.75">
      <c r="H28928"/>
      <c r="I28928"/>
    </row>
    <row r="28929" spans="8:9" ht="12.75">
      <c r="H28929"/>
      <c r="I28929"/>
    </row>
    <row r="28930" spans="8:9" ht="12.75">
      <c r="H28930"/>
      <c r="I28930"/>
    </row>
    <row r="28931" spans="8:9" ht="12.75">
      <c r="H28931"/>
      <c r="I28931"/>
    </row>
    <row r="28932" spans="8:9" ht="12.75">
      <c r="H28932"/>
      <c r="I28932"/>
    </row>
    <row r="28933" spans="8:9" ht="12.75">
      <c r="H28933"/>
      <c r="I28933"/>
    </row>
    <row r="28934" spans="8:9" ht="12.75">
      <c r="H28934"/>
      <c r="I28934"/>
    </row>
    <row r="28935" spans="8:9" ht="12.75">
      <c r="H28935"/>
      <c r="I28935"/>
    </row>
    <row r="28936" spans="8:9" ht="12.75">
      <c r="H28936"/>
      <c r="I28936"/>
    </row>
    <row r="28937" spans="8:9" ht="12.75">
      <c r="H28937"/>
      <c r="I28937"/>
    </row>
    <row r="28938" spans="8:9" ht="12.75">
      <c r="H28938"/>
      <c r="I28938"/>
    </row>
    <row r="28939" spans="8:9" ht="12.75">
      <c r="H28939"/>
      <c r="I28939"/>
    </row>
    <row r="28940" spans="8:9" ht="12.75">
      <c r="H28940"/>
      <c r="I28940"/>
    </row>
    <row r="28941" spans="8:9" ht="12.75">
      <c r="H28941"/>
      <c r="I28941"/>
    </row>
    <row r="28942" spans="8:9" ht="12.75">
      <c r="H28942"/>
      <c r="I28942"/>
    </row>
    <row r="28943" spans="8:9" ht="12.75">
      <c r="H28943"/>
      <c r="I28943"/>
    </row>
    <row r="28944" spans="8:9" ht="12.75">
      <c r="H28944"/>
      <c r="I28944"/>
    </row>
    <row r="28945" spans="8:9" ht="12.75">
      <c r="H28945"/>
      <c r="I28945"/>
    </row>
    <row r="28946" spans="8:9" ht="12.75">
      <c r="H28946"/>
      <c r="I28946"/>
    </row>
    <row r="28947" spans="8:9" ht="12.75">
      <c r="H28947"/>
      <c r="I28947"/>
    </row>
    <row r="28948" spans="8:9" ht="12.75">
      <c r="H28948"/>
      <c r="I28948"/>
    </row>
    <row r="28949" spans="8:9" ht="12.75">
      <c r="H28949"/>
      <c r="I28949"/>
    </row>
    <row r="28950" spans="8:9" ht="12.75">
      <c r="H28950"/>
      <c r="I28950"/>
    </row>
    <row r="28951" spans="8:9" ht="12.75">
      <c r="H28951"/>
      <c r="I28951"/>
    </row>
    <row r="28952" spans="8:9" ht="12.75">
      <c r="H28952"/>
      <c r="I28952"/>
    </row>
    <row r="28953" spans="8:9" ht="12.75">
      <c r="H28953"/>
      <c r="I28953"/>
    </row>
    <row r="28954" spans="8:9" ht="12.75">
      <c r="H28954"/>
      <c r="I28954"/>
    </row>
    <row r="28955" spans="8:9" ht="12.75">
      <c r="H28955"/>
      <c r="I28955"/>
    </row>
    <row r="28956" spans="8:9" ht="12.75">
      <c r="H28956"/>
      <c r="I28956"/>
    </row>
    <row r="28957" spans="8:9" ht="12.75">
      <c r="H28957"/>
      <c r="I28957"/>
    </row>
    <row r="28958" spans="8:9" ht="12.75">
      <c r="H28958"/>
      <c r="I28958"/>
    </row>
    <row r="28959" spans="8:9" ht="12.75">
      <c r="H28959"/>
      <c r="I28959"/>
    </row>
    <row r="28960" spans="8:9" ht="12.75">
      <c r="H28960"/>
      <c r="I28960"/>
    </row>
    <row r="28961" spans="8:9" ht="12.75">
      <c r="H28961"/>
      <c r="I28961"/>
    </row>
    <row r="28962" spans="8:9" ht="12.75">
      <c r="H28962"/>
      <c r="I28962"/>
    </row>
    <row r="28963" spans="8:9" ht="12.75">
      <c r="H28963"/>
      <c r="I28963"/>
    </row>
    <row r="28964" spans="8:9" ht="12.75">
      <c r="H28964"/>
      <c r="I28964"/>
    </row>
    <row r="28965" spans="8:9" ht="12.75">
      <c r="H28965"/>
      <c r="I28965"/>
    </row>
    <row r="28966" spans="8:9" ht="12.75">
      <c r="H28966"/>
      <c r="I28966"/>
    </row>
    <row r="28967" spans="8:9" ht="12.75">
      <c r="H28967"/>
      <c r="I28967"/>
    </row>
    <row r="28968" spans="8:9" ht="12.75">
      <c r="H28968"/>
      <c r="I28968"/>
    </row>
    <row r="28969" spans="8:9" ht="12.75">
      <c r="H28969"/>
      <c r="I28969"/>
    </row>
    <row r="28970" spans="8:9" ht="12.75">
      <c r="H28970"/>
      <c r="I28970"/>
    </row>
    <row r="28971" spans="8:9" ht="12.75">
      <c r="H28971"/>
      <c r="I28971"/>
    </row>
    <row r="28972" spans="8:9" ht="12.75">
      <c r="H28972"/>
      <c r="I28972"/>
    </row>
    <row r="28973" spans="8:9" ht="12.75">
      <c r="H28973"/>
      <c r="I28973"/>
    </row>
    <row r="28974" spans="8:9" ht="12.75">
      <c r="H28974"/>
      <c r="I28974"/>
    </row>
    <row r="28975" spans="8:9" ht="12.75">
      <c r="H28975"/>
      <c r="I28975"/>
    </row>
    <row r="28976" spans="8:9" ht="12.75">
      <c r="H28976"/>
      <c r="I28976"/>
    </row>
    <row r="28977" spans="8:9" ht="12.75">
      <c r="H28977"/>
      <c r="I28977"/>
    </row>
    <row r="28978" spans="8:9" ht="12.75">
      <c r="H28978"/>
      <c r="I28978"/>
    </row>
    <row r="28979" spans="8:9" ht="12.75">
      <c r="H28979"/>
      <c r="I28979"/>
    </row>
    <row r="28980" spans="8:9" ht="12.75">
      <c r="H28980"/>
      <c r="I28980"/>
    </row>
    <row r="28981" spans="8:9" ht="12.75">
      <c r="H28981"/>
      <c r="I28981"/>
    </row>
    <row r="28982" spans="8:9" ht="12.75">
      <c r="H28982"/>
      <c r="I28982"/>
    </row>
    <row r="28983" spans="8:9" ht="12.75">
      <c r="H28983"/>
      <c r="I28983"/>
    </row>
    <row r="28984" spans="8:9" ht="12.75">
      <c r="H28984"/>
      <c r="I28984"/>
    </row>
    <row r="28985" spans="8:9" ht="12.75">
      <c r="H28985"/>
      <c r="I28985"/>
    </row>
    <row r="28986" spans="8:9" ht="12.75">
      <c r="H28986"/>
      <c r="I28986"/>
    </row>
    <row r="28987" spans="8:9" ht="12.75">
      <c r="H28987"/>
      <c r="I28987"/>
    </row>
    <row r="28988" spans="8:9" ht="12.75">
      <c r="H28988"/>
      <c r="I28988"/>
    </row>
    <row r="28989" spans="8:9" ht="12.75">
      <c r="H28989"/>
      <c r="I28989"/>
    </row>
    <row r="28990" spans="8:9" ht="12.75">
      <c r="H28990"/>
      <c r="I28990"/>
    </row>
    <row r="28991" spans="8:9" ht="12.75">
      <c r="H28991"/>
      <c r="I28991"/>
    </row>
    <row r="28992" spans="8:9" ht="12.75">
      <c r="H28992"/>
      <c r="I28992"/>
    </row>
    <row r="28993" spans="8:9" ht="12.75">
      <c r="H28993"/>
      <c r="I28993"/>
    </row>
    <row r="28994" spans="8:9" ht="12.75">
      <c r="H28994"/>
      <c r="I28994"/>
    </row>
    <row r="28995" spans="8:9" ht="12.75">
      <c r="H28995"/>
      <c r="I28995"/>
    </row>
    <row r="28996" spans="8:9" ht="12.75">
      <c r="H28996"/>
      <c r="I28996"/>
    </row>
    <row r="28997" spans="8:9" ht="12.75">
      <c r="H28997"/>
      <c r="I28997"/>
    </row>
    <row r="28998" spans="8:9" ht="12.75">
      <c r="H28998"/>
      <c r="I28998"/>
    </row>
    <row r="28999" spans="8:9" ht="12.75">
      <c r="H28999"/>
      <c r="I28999"/>
    </row>
    <row r="29000" spans="8:9" ht="12.75">
      <c r="H29000"/>
      <c r="I29000"/>
    </row>
    <row r="29001" spans="8:9" ht="12.75">
      <c r="H29001"/>
      <c r="I29001"/>
    </row>
    <row r="29002" spans="8:9" ht="12.75">
      <c r="H29002"/>
      <c r="I29002"/>
    </row>
    <row r="29003" spans="8:9" ht="12.75">
      <c r="H29003"/>
      <c r="I29003"/>
    </row>
    <row r="29004" spans="8:9" ht="12.75">
      <c r="H29004"/>
      <c r="I29004"/>
    </row>
    <row r="29005" spans="8:9" ht="12.75">
      <c r="H29005"/>
      <c r="I29005"/>
    </row>
    <row r="29006" spans="8:9" ht="12.75">
      <c r="H29006"/>
      <c r="I29006"/>
    </row>
    <row r="29007" spans="8:9" ht="12.75">
      <c r="H29007"/>
      <c r="I29007"/>
    </row>
    <row r="29008" spans="8:9" ht="12.75">
      <c r="H29008"/>
      <c r="I29008"/>
    </row>
    <row r="29009" spans="8:9" ht="12.75">
      <c r="H29009"/>
      <c r="I29009"/>
    </row>
    <row r="29010" spans="8:9" ht="12.75">
      <c r="H29010"/>
      <c r="I29010"/>
    </row>
    <row r="29011" spans="8:9" ht="12.75">
      <c r="H29011"/>
      <c r="I29011"/>
    </row>
    <row r="29012" spans="8:9" ht="12.75">
      <c r="H29012"/>
      <c r="I29012"/>
    </row>
    <row r="29013" spans="8:9" ht="12.75">
      <c r="H29013"/>
      <c r="I29013"/>
    </row>
    <row r="29014" spans="8:9" ht="12.75">
      <c r="H29014"/>
      <c r="I29014"/>
    </row>
    <row r="29015" spans="8:9" ht="12.75">
      <c r="H29015"/>
      <c r="I29015"/>
    </row>
    <row r="29016" spans="8:9" ht="12.75">
      <c r="H29016"/>
      <c r="I29016"/>
    </row>
    <row r="29017" spans="8:9" ht="12.75">
      <c r="H29017"/>
      <c r="I29017"/>
    </row>
    <row r="29018" spans="8:9" ht="12.75">
      <c r="H29018"/>
      <c r="I29018"/>
    </row>
    <row r="29019" spans="8:9" ht="12.75">
      <c r="H29019"/>
      <c r="I29019"/>
    </row>
    <row r="29020" spans="8:9" ht="12.75">
      <c r="H29020"/>
      <c r="I29020"/>
    </row>
    <row r="29021" spans="8:9" ht="12.75">
      <c r="H29021"/>
      <c r="I29021"/>
    </row>
    <row r="29022" spans="8:9" ht="12.75">
      <c r="H29022"/>
      <c r="I29022"/>
    </row>
    <row r="29023" spans="8:9" ht="12.75">
      <c r="H29023"/>
      <c r="I29023"/>
    </row>
    <row r="29024" spans="8:9" ht="12.75">
      <c r="H29024"/>
      <c r="I29024"/>
    </row>
    <row r="29025" spans="8:9" ht="12.75">
      <c r="H29025"/>
      <c r="I29025"/>
    </row>
    <row r="29026" spans="8:9" ht="12.75">
      <c r="H29026"/>
      <c r="I29026"/>
    </row>
    <row r="29027" spans="8:9" ht="12.75">
      <c r="H29027"/>
      <c r="I29027"/>
    </row>
    <row r="29028" spans="8:9" ht="12.75">
      <c r="H29028"/>
      <c r="I29028"/>
    </row>
    <row r="29029" spans="8:9" ht="12.75">
      <c r="H29029"/>
      <c r="I29029"/>
    </row>
    <row r="29030" spans="8:9" ht="12.75">
      <c r="H29030"/>
      <c r="I29030"/>
    </row>
    <row r="29031" spans="8:9" ht="12.75">
      <c r="H29031"/>
      <c r="I29031"/>
    </row>
    <row r="29032" spans="8:9" ht="12.75">
      <c r="H29032"/>
      <c r="I29032"/>
    </row>
    <row r="29033" spans="8:9" ht="12.75">
      <c r="H29033"/>
      <c r="I29033"/>
    </row>
    <row r="29034" spans="8:9" ht="12.75">
      <c r="H29034"/>
      <c r="I29034"/>
    </row>
    <row r="29035" spans="8:9" ht="12.75">
      <c r="H29035"/>
      <c r="I29035"/>
    </row>
    <row r="29036" spans="8:9" ht="12.75">
      <c r="H29036"/>
      <c r="I29036"/>
    </row>
    <row r="29037" spans="8:9" ht="12.75">
      <c r="H29037"/>
      <c r="I29037"/>
    </row>
    <row r="29038" spans="8:9" ht="12.75">
      <c r="H29038"/>
      <c r="I29038"/>
    </row>
    <row r="29039" spans="8:9" ht="12.75">
      <c r="H29039"/>
      <c r="I29039"/>
    </row>
    <row r="29040" spans="8:9" ht="12.75">
      <c r="H29040"/>
      <c r="I29040"/>
    </row>
    <row r="29041" spans="8:9" ht="12.75">
      <c r="H29041"/>
      <c r="I29041"/>
    </row>
    <row r="29042" spans="8:9" ht="12.75">
      <c r="H29042"/>
      <c r="I29042"/>
    </row>
    <row r="29043" spans="8:9" ht="12.75">
      <c r="H29043"/>
      <c r="I29043"/>
    </row>
    <row r="29044" spans="8:9" ht="12.75">
      <c r="H29044"/>
      <c r="I29044"/>
    </row>
    <row r="29045" spans="8:9" ht="12.75">
      <c r="H29045"/>
      <c r="I29045"/>
    </row>
    <row r="29046" spans="8:9" ht="12.75">
      <c r="H29046"/>
      <c r="I29046"/>
    </row>
    <row r="29047" spans="8:9" ht="12.75">
      <c r="H29047"/>
      <c r="I29047"/>
    </row>
    <row r="29048" spans="8:9" ht="12.75">
      <c r="H29048"/>
      <c r="I29048"/>
    </row>
    <row r="29049" spans="8:9" ht="12.75">
      <c r="H29049"/>
      <c r="I29049"/>
    </row>
    <row r="29050" spans="8:9" ht="12.75">
      <c r="H29050"/>
      <c r="I29050"/>
    </row>
    <row r="29051" spans="8:9" ht="12.75">
      <c r="H29051"/>
      <c r="I29051"/>
    </row>
    <row r="29052" spans="8:9" ht="12.75">
      <c r="H29052"/>
      <c r="I29052"/>
    </row>
    <row r="29053" spans="8:9" ht="12.75">
      <c r="H29053"/>
      <c r="I29053"/>
    </row>
    <row r="29054" spans="8:9" ht="12.75">
      <c r="H29054"/>
      <c r="I29054"/>
    </row>
    <row r="29055" spans="8:9" ht="12.75">
      <c r="H29055"/>
      <c r="I29055"/>
    </row>
    <row r="29056" spans="8:9" ht="12.75">
      <c r="H29056"/>
      <c r="I29056"/>
    </row>
    <row r="29057" spans="8:9" ht="12.75">
      <c r="H29057"/>
      <c r="I29057"/>
    </row>
    <row r="29058" spans="8:9" ht="12.75">
      <c r="H29058"/>
      <c r="I29058"/>
    </row>
    <row r="29059" spans="8:9" ht="12.75">
      <c r="H29059"/>
      <c r="I29059"/>
    </row>
    <row r="29060" spans="8:9" ht="12.75">
      <c r="H29060"/>
      <c r="I29060"/>
    </row>
    <row r="29061" spans="8:9" ht="12.75">
      <c r="H29061"/>
      <c r="I29061"/>
    </row>
    <row r="29062" spans="8:9" ht="12.75">
      <c r="H29062"/>
      <c r="I29062"/>
    </row>
    <row r="29063" spans="8:9" ht="12.75">
      <c r="H29063"/>
      <c r="I29063"/>
    </row>
    <row r="29064" spans="8:9" ht="12.75">
      <c r="H29064"/>
      <c r="I29064"/>
    </row>
    <row r="29065" spans="8:9" ht="12.75">
      <c r="H29065"/>
      <c r="I29065"/>
    </row>
    <row r="29066" spans="8:9" ht="12.75">
      <c r="H29066"/>
      <c r="I29066"/>
    </row>
    <row r="29067" spans="8:9" ht="12.75">
      <c r="H29067"/>
      <c r="I29067"/>
    </row>
    <row r="29068" spans="8:9" ht="12.75">
      <c r="H29068"/>
      <c r="I29068"/>
    </row>
    <row r="29069" spans="8:9" ht="12.75">
      <c r="H29069"/>
      <c r="I29069"/>
    </row>
    <row r="29070" spans="8:9" ht="12.75">
      <c r="H29070"/>
      <c r="I29070"/>
    </row>
    <row r="29071" spans="8:9" ht="12.75">
      <c r="H29071"/>
      <c r="I29071"/>
    </row>
    <row r="29072" spans="8:9" ht="12.75">
      <c r="H29072"/>
      <c r="I29072"/>
    </row>
    <row r="29073" spans="8:9" ht="12.75">
      <c r="H29073"/>
      <c r="I29073"/>
    </row>
    <row r="29074" spans="8:9" ht="12.75">
      <c r="H29074"/>
      <c r="I29074"/>
    </row>
    <row r="29075" spans="8:9" ht="12.75">
      <c r="H29075"/>
      <c r="I29075"/>
    </row>
    <row r="29076" spans="8:9" ht="12.75">
      <c r="H29076"/>
      <c r="I29076"/>
    </row>
    <row r="29077" spans="8:9" ht="12.75">
      <c r="H29077"/>
      <c r="I29077"/>
    </row>
    <row r="29078" spans="8:9" ht="12.75">
      <c r="H29078"/>
      <c r="I29078"/>
    </row>
    <row r="29079" spans="8:9" ht="12.75">
      <c r="H29079"/>
      <c r="I29079"/>
    </row>
    <row r="29080" spans="8:9" ht="12.75">
      <c r="H29080"/>
      <c r="I29080"/>
    </row>
    <row r="29081" spans="8:9" ht="12.75">
      <c r="H29081"/>
      <c r="I29081"/>
    </row>
    <row r="29082" spans="8:9" ht="12.75">
      <c r="H29082"/>
      <c r="I29082"/>
    </row>
    <row r="29083" spans="8:9" ht="12.75">
      <c r="H29083"/>
      <c r="I29083"/>
    </row>
    <row r="29084" spans="8:9" ht="12.75">
      <c r="H29084"/>
      <c r="I29084"/>
    </row>
    <row r="29085" spans="8:9" ht="12.75">
      <c r="H29085"/>
      <c r="I29085"/>
    </row>
    <row r="29086" spans="8:9" ht="12.75">
      <c r="H29086"/>
      <c r="I29086"/>
    </row>
    <row r="29087" spans="8:9" ht="12.75">
      <c r="H29087"/>
      <c r="I29087"/>
    </row>
    <row r="29088" spans="8:9" ht="12.75">
      <c r="H29088"/>
      <c r="I29088"/>
    </row>
    <row r="29089" spans="8:9" ht="12.75">
      <c r="H29089"/>
      <c r="I29089"/>
    </row>
    <row r="29090" spans="8:9" ht="12.75">
      <c r="H29090"/>
      <c r="I29090"/>
    </row>
    <row r="29091" spans="8:9" ht="12.75">
      <c r="H29091"/>
      <c r="I29091"/>
    </row>
    <row r="29092" spans="8:9" ht="12.75">
      <c r="H29092"/>
      <c r="I29092"/>
    </row>
    <row r="29093" spans="8:9" ht="12.75">
      <c r="H29093"/>
      <c r="I29093"/>
    </row>
    <row r="29094" spans="8:9" ht="12.75">
      <c r="H29094"/>
      <c r="I29094"/>
    </row>
    <row r="29095" spans="8:9" ht="12.75">
      <c r="H29095"/>
      <c r="I29095"/>
    </row>
    <row r="29096" spans="8:9" ht="12.75">
      <c r="H29096"/>
      <c r="I29096"/>
    </row>
    <row r="29097" spans="8:9" ht="12.75">
      <c r="H29097"/>
      <c r="I29097"/>
    </row>
    <row r="29098" spans="8:9" ht="12.75">
      <c r="H29098"/>
      <c r="I29098"/>
    </row>
    <row r="29099" spans="8:9" ht="12.75">
      <c r="H29099"/>
      <c r="I29099"/>
    </row>
    <row r="29100" spans="8:9" ht="12.75">
      <c r="H29100"/>
      <c r="I29100"/>
    </row>
    <row r="29101" spans="8:9" ht="12.75">
      <c r="H29101"/>
      <c r="I29101"/>
    </row>
    <row r="29102" spans="8:9" ht="12.75">
      <c r="H29102"/>
      <c r="I29102"/>
    </row>
    <row r="29103" spans="8:9" ht="12.75">
      <c r="H29103"/>
      <c r="I29103"/>
    </row>
    <row r="29104" spans="8:9" ht="12.75">
      <c r="H29104"/>
      <c r="I29104"/>
    </row>
    <row r="29105" spans="8:9" ht="12.75">
      <c r="H29105"/>
      <c r="I29105"/>
    </row>
    <row r="29106" spans="8:9" ht="12.75">
      <c r="H29106"/>
      <c r="I29106"/>
    </row>
    <row r="29107" spans="8:9" ht="12.75">
      <c r="H29107"/>
      <c r="I29107"/>
    </row>
    <row r="29108" spans="8:9" ht="12.75">
      <c r="H29108"/>
      <c r="I29108"/>
    </row>
    <row r="29109" spans="8:9" ht="12.75">
      <c r="H29109"/>
      <c r="I29109"/>
    </row>
    <row r="29110" spans="8:9" ht="12.75">
      <c r="H29110"/>
      <c r="I29110"/>
    </row>
    <row r="29111" spans="8:9" ht="12.75">
      <c r="H29111"/>
      <c r="I29111"/>
    </row>
    <row r="29112" spans="8:9" ht="12.75">
      <c r="H29112"/>
      <c r="I29112"/>
    </row>
    <row r="29113" spans="8:9" ht="12.75">
      <c r="H29113"/>
      <c r="I29113"/>
    </row>
    <row r="29114" spans="8:9" ht="12.75">
      <c r="H29114"/>
      <c r="I29114"/>
    </row>
    <row r="29115" spans="8:9" ht="12.75">
      <c r="H29115"/>
      <c r="I29115"/>
    </row>
    <row r="29116" spans="8:9" ht="12.75">
      <c r="H29116"/>
      <c r="I29116"/>
    </row>
    <row r="29117" spans="8:9" ht="12.75">
      <c r="H29117"/>
      <c r="I29117"/>
    </row>
    <row r="29118" spans="8:9" ht="12.75">
      <c r="H29118"/>
      <c r="I29118"/>
    </row>
    <row r="29119" spans="8:9" ht="12.75">
      <c r="H29119"/>
      <c r="I29119"/>
    </row>
    <row r="29120" spans="8:9" ht="12.75">
      <c r="H29120"/>
      <c r="I29120"/>
    </row>
    <row r="29121" spans="8:9" ht="12.75">
      <c r="H29121"/>
      <c r="I29121"/>
    </row>
    <row r="29122" spans="8:9" ht="12.75">
      <c r="H29122"/>
      <c r="I29122"/>
    </row>
    <row r="29123" spans="8:9" ht="12.75">
      <c r="H29123"/>
      <c r="I29123"/>
    </row>
    <row r="29124" spans="8:9" ht="12.75">
      <c r="H29124"/>
      <c r="I29124"/>
    </row>
    <row r="29125" spans="8:9" ht="12.75">
      <c r="H29125"/>
      <c r="I29125"/>
    </row>
    <row r="29126" spans="8:9" ht="12.75">
      <c r="H29126"/>
      <c r="I29126"/>
    </row>
    <row r="29127" spans="8:9" ht="12.75">
      <c r="H29127"/>
      <c r="I29127"/>
    </row>
    <row r="29128" spans="8:9" ht="12.75">
      <c r="H29128"/>
      <c r="I29128"/>
    </row>
    <row r="29129" spans="8:9" ht="12.75">
      <c r="H29129"/>
      <c r="I29129"/>
    </row>
    <row r="29130" spans="8:9" ht="12.75">
      <c r="H29130"/>
      <c r="I29130"/>
    </row>
    <row r="29131" spans="8:9" ht="12.75">
      <c r="H29131"/>
      <c r="I29131"/>
    </row>
    <row r="29132" spans="8:9" ht="12.75">
      <c r="H29132"/>
      <c r="I29132"/>
    </row>
    <row r="29133" spans="8:9" ht="12.75">
      <c r="H29133"/>
      <c r="I29133"/>
    </row>
    <row r="29134" spans="8:9" ht="12.75">
      <c r="H29134"/>
      <c r="I29134"/>
    </row>
    <row r="29135" spans="8:9" ht="12.75">
      <c r="H29135"/>
      <c r="I29135"/>
    </row>
    <row r="29136" spans="8:9" ht="12.75">
      <c r="H29136"/>
      <c r="I29136"/>
    </row>
    <row r="29137" spans="8:9" ht="12.75">
      <c r="H29137"/>
      <c r="I29137"/>
    </row>
    <row r="29138" spans="8:9" ht="12.75">
      <c r="H29138"/>
      <c r="I29138"/>
    </row>
    <row r="29139" spans="8:9" ht="12.75">
      <c r="H29139"/>
      <c r="I29139"/>
    </row>
    <row r="29140" spans="8:9" ht="12.75">
      <c r="H29140"/>
      <c r="I29140"/>
    </row>
    <row r="29141" spans="8:9" ht="12.75">
      <c r="H29141"/>
      <c r="I29141"/>
    </row>
    <row r="29142" spans="8:9" ht="12.75">
      <c r="H29142"/>
      <c r="I29142"/>
    </row>
    <row r="29143" spans="8:9" ht="12.75">
      <c r="H29143"/>
      <c r="I29143"/>
    </row>
    <row r="29144" spans="8:9" ht="12.75">
      <c r="H29144"/>
      <c r="I29144"/>
    </row>
    <row r="29145" spans="8:9" ht="12.75">
      <c r="H29145"/>
      <c r="I29145"/>
    </row>
    <row r="29146" spans="8:9" ht="12.75">
      <c r="H29146"/>
      <c r="I29146"/>
    </row>
    <row r="29147" spans="8:9" ht="12.75">
      <c r="H29147"/>
      <c r="I29147"/>
    </row>
    <row r="29148" spans="8:9" ht="12.75">
      <c r="H29148"/>
      <c r="I29148"/>
    </row>
    <row r="29149" spans="8:9" ht="12.75">
      <c r="H29149"/>
      <c r="I29149"/>
    </row>
    <row r="29150" spans="8:9" ht="12.75">
      <c r="H29150"/>
      <c r="I29150"/>
    </row>
    <row r="29151" spans="8:9" ht="12.75">
      <c r="H29151"/>
      <c r="I29151"/>
    </row>
    <row r="29152" spans="8:9" ht="12.75">
      <c r="H29152"/>
      <c r="I29152"/>
    </row>
    <row r="29153" spans="8:9" ht="12.75">
      <c r="H29153"/>
      <c r="I29153"/>
    </row>
    <row r="29154" spans="8:9" ht="12.75">
      <c r="H29154"/>
      <c r="I29154"/>
    </row>
    <row r="29155" spans="8:9" ht="12.75">
      <c r="H29155"/>
      <c r="I29155"/>
    </row>
    <row r="29156" spans="8:9" ht="12.75">
      <c r="H29156"/>
      <c r="I29156"/>
    </row>
    <row r="29157" spans="8:9" ht="12.75">
      <c r="H29157"/>
      <c r="I29157"/>
    </row>
    <row r="29158" spans="8:9" ht="12.75">
      <c r="H29158"/>
      <c r="I29158"/>
    </row>
    <row r="29159" spans="8:9" ht="12.75">
      <c r="H29159"/>
      <c r="I29159"/>
    </row>
    <row r="29160" spans="8:9" ht="12.75">
      <c r="H29160"/>
      <c r="I29160"/>
    </row>
    <row r="29161" spans="8:9" ht="12.75">
      <c r="H29161"/>
      <c r="I29161"/>
    </row>
    <row r="29162" spans="8:9" ht="12.75">
      <c r="H29162"/>
      <c r="I29162"/>
    </row>
    <row r="29163" spans="8:9" ht="12.75">
      <c r="H29163"/>
      <c r="I29163"/>
    </row>
    <row r="29164" spans="8:9" ht="12.75">
      <c r="H29164"/>
      <c r="I29164"/>
    </row>
    <row r="29165" spans="8:9" ht="12.75">
      <c r="H29165"/>
      <c r="I29165"/>
    </row>
    <row r="29166" spans="8:9" ht="12.75">
      <c r="H29166"/>
      <c r="I29166"/>
    </row>
    <row r="29167" spans="8:9" ht="12.75">
      <c r="H29167"/>
      <c r="I29167"/>
    </row>
    <row r="29168" spans="8:9" ht="12.75">
      <c r="H29168"/>
      <c r="I29168"/>
    </row>
    <row r="29169" spans="8:9" ht="12.75">
      <c r="H29169"/>
      <c r="I29169"/>
    </row>
    <row r="29170" spans="8:9" ht="12.75">
      <c r="H29170"/>
      <c r="I29170"/>
    </row>
    <row r="29171" spans="8:9" ht="12.75">
      <c r="H29171"/>
      <c r="I29171"/>
    </row>
    <row r="29172" spans="8:9" ht="12.75">
      <c r="H29172"/>
      <c r="I29172"/>
    </row>
    <row r="29173" spans="8:9" ht="12.75">
      <c r="H29173"/>
      <c r="I29173"/>
    </row>
    <row r="29174" spans="8:9" ht="12.75">
      <c r="H29174"/>
      <c r="I29174"/>
    </row>
    <row r="29175" spans="8:9" ht="12.75">
      <c r="H29175"/>
      <c r="I29175"/>
    </row>
    <row r="29176" spans="8:9" ht="12.75">
      <c r="H29176"/>
      <c r="I29176"/>
    </row>
    <row r="29177" spans="8:9" ht="12.75">
      <c r="H29177"/>
      <c r="I29177"/>
    </row>
    <row r="29178" spans="8:9" ht="12.75">
      <c r="H29178"/>
      <c r="I29178"/>
    </row>
    <row r="29179" spans="8:9" ht="12.75">
      <c r="H29179"/>
      <c r="I29179"/>
    </row>
    <row r="29180" spans="8:9" ht="12.75">
      <c r="H29180"/>
      <c r="I29180"/>
    </row>
    <row r="29181" spans="8:9" ht="12.75">
      <c r="H29181"/>
      <c r="I29181"/>
    </row>
    <row r="29182" spans="8:9" ht="12.75">
      <c r="H29182"/>
      <c r="I29182"/>
    </row>
    <row r="29183" spans="8:9" ht="12.75">
      <c r="H29183"/>
      <c r="I29183"/>
    </row>
    <row r="29184" spans="8:9" ht="12.75">
      <c r="H29184"/>
      <c r="I29184"/>
    </row>
    <row r="29185" spans="8:9" ht="12.75">
      <c r="H29185"/>
      <c r="I29185"/>
    </row>
    <row r="29186" spans="8:9" ht="12.75">
      <c r="H29186"/>
      <c r="I29186"/>
    </row>
    <row r="29187" spans="8:9" ht="12.75">
      <c r="H29187"/>
      <c r="I29187"/>
    </row>
    <row r="29188" spans="8:9" ht="12.75">
      <c r="H29188"/>
      <c r="I29188"/>
    </row>
    <row r="29189" spans="8:9" ht="12.75">
      <c r="H29189"/>
      <c r="I29189"/>
    </row>
    <row r="29190" spans="8:9" ht="12.75">
      <c r="H29190"/>
      <c r="I29190"/>
    </row>
    <row r="29191" spans="8:9" ht="12.75">
      <c r="H29191"/>
      <c r="I29191"/>
    </row>
    <row r="29192" spans="8:9" ht="12.75">
      <c r="H29192"/>
      <c r="I29192"/>
    </row>
    <row r="29193" spans="8:9" ht="12.75">
      <c r="H29193"/>
      <c r="I29193"/>
    </row>
    <row r="29194" spans="8:9" ht="12.75">
      <c r="H29194"/>
      <c r="I29194"/>
    </row>
    <row r="29195" spans="8:9" ht="12.75">
      <c r="H29195"/>
      <c r="I29195"/>
    </row>
    <row r="29196" spans="8:9" ht="12.75">
      <c r="H29196"/>
      <c r="I29196"/>
    </row>
    <row r="29197" spans="8:9" ht="12.75">
      <c r="H29197"/>
      <c r="I29197"/>
    </row>
    <row r="29198" spans="8:9" ht="12.75">
      <c r="H29198"/>
      <c r="I29198"/>
    </row>
    <row r="29199" spans="8:9" ht="12.75">
      <c r="H29199"/>
      <c r="I29199"/>
    </row>
    <row r="29200" spans="8:9" ht="12.75">
      <c r="H29200"/>
      <c r="I29200"/>
    </row>
    <row r="29201" spans="8:9" ht="12.75">
      <c r="H29201"/>
      <c r="I29201"/>
    </row>
    <row r="29202" spans="8:9" ht="12.75">
      <c r="H29202"/>
      <c r="I29202"/>
    </row>
    <row r="29203" spans="8:9" ht="12.75">
      <c r="H29203"/>
      <c r="I29203"/>
    </row>
    <row r="29204" spans="8:9" ht="12.75">
      <c r="H29204"/>
      <c r="I29204"/>
    </row>
    <row r="29205" spans="8:9" ht="12.75">
      <c r="H29205"/>
      <c r="I29205"/>
    </row>
    <row r="29206" spans="8:9" ht="12.75">
      <c r="H29206"/>
      <c r="I29206"/>
    </row>
    <row r="29207" spans="8:9" ht="12.75">
      <c r="H29207"/>
      <c r="I29207"/>
    </row>
    <row r="29208" spans="8:9" ht="12.75">
      <c r="H29208"/>
      <c r="I29208"/>
    </row>
    <row r="29209" spans="8:9" ht="12.75">
      <c r="H29209"/>
      <c r="I29209"/>
    </row>
    <row r="29210" spans="8:9" ht="12.75">
      <c r="H29210"/>
      <c r="I29210"/>
    </row>
    <row r="29211" spans="8:9" ht="12.75">
      <c r="H29211"/>
      <c r="I29211"/>
    </row>
    <row r="29212" spans="8:9" ht="12.75">
      <c r="H29212"/>
      <c r="I29212"/>
    </row>
    <row r="29213" spans="8:9" ht="12.75">
      <c r="H29213"/>
      <c r="I29213"/>
    </row>
    <row r="29214" spans="8:9" ht="12.75">
      <c r="H29214"/>
      <c r="I29214"/>
    </row>
    <row r="29215" spans="8:9" ht="12.75">
      <c r="H29215"/>
      <c r="I29215"/>
    </row>
    <row r="29216" spans="8:9" ht="12.75">
      <c r="H29216"/>
      <c r="I29216"/>
    </row>
    <row r="29217" spans="8:9" ht="12.75">
      <c r="H29217"/>
      <c r="I29217"/>
    </row>
    <row r="29218" spans="8:9" ht="12.75">
      <c r="H29218"/>
      <c r="I29218"/>
    </row>
    <row r="29219" spans="8:9" ht="12.75">
      <c r="H29219"/>
      <c r="I29219"/>
    </row>
    <row r="29220" spans="8:9" ht="12.75">
      <c r="H29220"/>
      <c r="I29220"/>
    </row>
    <row r="29221" spans="8:9" ht="12.75">
      <c r="H29221"/>
      <c r="I29221"/>
    </row>
    <row r="29222" spans="8:9" ht="12.75">
      <c r="H29222"/>
      <c r="I29222"/>
    </row>
    <row r="29223" spans="8:9" ht="12.75">
      <c r="H29223"/>
      <c r="I29223"/>
    </row>
    <row r="29224" spans="8:9" ht="12.75">
      <c r="H29224"/>
      <c r="I29224"/>
    </row>
    <row r="29225" spans="8:9" ht="12.75">
      <c r="H29225"/>
      <c r="I29225"/>
    </row>
    <row r="29226" spans="8:9" ht="12.75">
      <c r="H29226"/>
      <c r="I29226"/>
    </row>
    <row r="29227" spans="8:9" ht="12.75">
      <c r="H29227"/>
      <c r="I29227"/>
    </row>
    <row r="29228" spans="8:9" ht="12.75">
      <c r="H29228"/>
      <c r="I29228"/>
    </row>
    <row r="29229" spans="8:9" ht="12.75">
      <c r="H29229"/>
      <c r="I29229"/>
    </row>
    <row r="29230" spans="8:9" ht="12.75">
      <c r="H29230"/>
      <c r="I29230"/>
    </row>
    <row r="29231" spans="8:9" ht="12.75">
      <c r="H29231"/>
      <c r="I29231"/>
    </row>
    <row r="29232" spans="8:9" ht="12.75">
      <c r="H29232"/>
      <c r="I29232"/>
    </row>
    <row r="29233" spans="8:9" ht="12.75">
      <c r="H29233"/>
      <c r="I29233"/>
    </row>
    <row r="29234" spans="8:9" ht="12.75">
      <c r="H29234"/>
      <c r="I29234"/>
    </row>
    <row r="29235" spans="8:9" ht="12.75">
      <c r="H29235"/>
      <c r="I29235"/>
    </row>
    <row r="29236" spans="8:9" ht="12.75">
      <c r="H29236"/>
      <c r="I29236"/>
    </row>
    <row r="29237" spans="8:9" ht="12.75">
      <c r="H29237"/>
      <c r="I29237"/>
    </row>
    <row r="29238" spans="8:9" ht="12.75">
      <c r="H29238"/>
      <c r="I29238"/>
    </row>
    <row r="29239" spans="8:9" ht="12.75">
      <c r="H29239"/>
      <c r="I29239"/>
    </row>
    <row r="29240" spans="8:9" ht="12.75">
      <c r="H29240"/>
      <c r="I29240"/>
    </row>
    <row r="29241" spans="8:9" ht="12.75">
      <c r="H29241"/>
      <c r="I29241"/>
    </row>
    <row r="29242" spans="8:9" ht="12.75">
      <c r="H29242"/>
      <c r="I29242"/>
    </row>
    <row r="29243" spans="8:9" ht="12.75">
      <c r="H29243"/>
      <c r="I29243"/>
    </row>
    <row r="29244" spans="8:9" ht="12.75">
      <c r="H29244"/>
      <c r="I29244"/>
    </row>
    <row r="29245" spans="8:9" ht="12.75">
      <c r="H29245"/>
      <c r="I29245"/>
    </row>
    <row r="29246" spans="8:9" ht="12.75">
      <c r="H29246"/>
      <c r="I29246"/>
    </row>
    <row r="29247" spans="8:9" ht="12.75">
      <c r="H29247"/>
      <c r="I29247"/>
    </row>
    <row r="29248" spans="8:9" ht="12.75">
      <c r="H29248"/>
      <c r="I29248"/>
    </row>
    <row r="29249" spans="8:9" ht="12.75">
      <c r="H29249"/>
      <c r="I29249"/>
    </row>
    <row r="29250" spans="8:9" ht="12.75">
      <c r="H29250"/>
      <c r="I29250"/>
    </row>
    <row r="29251" spans="8:9" ht="12.75">
      <c r="H29251"/>
      <c r="I29251"/>
    </row>
    <row r="29252" spans="8:9" ht="12.75">
      <c r="H29252"/>
      <c r="I29252"/>
    </row>
    <row r="29253" spans="8:9" ht="12.75">
      <c r="H29253"/>
      <c r="I29253"/>
    </row>
    <row r="29254" spans="8:9" ht="12.75">
      <c r="H29254"/>
      <c r="I29254"/>
    </row>
    <row r="29255" spans="8:9" ht="12.75">
      <c r="H29255"/>
      <c r="I29255"/>
    </row>
    <row r="29256" spans="8:9" ht="12.75">
      <c r="H29256"/>
      <c r="I29256"/>
    </row>
    <row r="29257" spans="8:9" ht="12.75">
      <c r="H29257"/>
      <c r="I29257"/>
    </row>
    <row r="29258" spans="8:9" ht="12.75">
      <c r="H29258"/>
      <c r="I29258"/>
    </row>
    <row r="29259" spans="8:9" ht="12.75">
      <c r="H29259"/>
      <c r="I29259"/>
    </row>
    <row r="29260" spans="8:9" ht="12.75">
      <c r="H29260"/>
      <c r="I29260"/>
    </row>
    <row r="29261" spans="8:9" ht="12.75">
      <c r="H29261"/>
      <c r="I29261"/>
    </row>
    <row r="29262" spans="8:9" ht="12.75">
      <c r="H29262"/>
      <c r="I29262"/>
    </row>
    <row r="29263" spans="8:9" ht="12.75">
      <c r="H29263"/>
      <c r="I29263"/>
    </row>
    <row r="29264" spans="8:9" ht="12.75">
      <c r="H29264"/>
      <c r="I29264"/>
    </row>
    <row r="29265" spans="8:9" ht="12.75">
      <c r="H29265"/>
      <c r="I29265"/>
    </row>
    <row r="29266" spans="8:9" ht="12.75">
      <c r="H29266"/>
      <c r="I29266"/>
    </row>
    <row r="29267" spans="8:9" ht="12.75">
      <c r="H29267"/>
      <c r="I29267"/>
    </row>
    <row r="29268" spans="8:9" ht="12.75">
      <c r="H29268"/>
      <c r="I29268"/>
    </row>
    <row r="29269" spans="8:9" ht="12.75">
      <c r="H29269"/>
      <c r="I29269"/>
    </row>
    <row r="29270" spans="8:9" ht="12.75">
      <c r="H29270"/>
      <c r="I29270"/>
    </row>
    <row r="29271" spans="8:9" ht="12.75">
      <c r="H29271"/>
      <c r="I29271"/>
    </row>
    <row r="29272" spans="8:9" ht="12.75">
      <c r="H29272"/>
      <c r="I29272"/>
    </row>
    <row r="29273" spans="8:9" ht="12.75">
      <c r="H29273"/>
      <c r="I29273"/>
    </row>
    <row r="29274" spans="8:9" ht="12.75">
      <c r="H29274"/>
      <c r="I29274"/>
    </row>
    <row r="29275" spans="8:9" ht="12.75">
      <c r="H29275"/>
      <c r="I29275"/>
    </row>
    <row r="29276" spans="8:9" ht="12.75">
      <c r="H29276"/>
      <c r="I29276"/>
    </row>
    <row r="29277" spans="8:9" ht="12.75">
      <c r="H29277"/>
      <c r="I29277"/>
    </row>
    <row r="29278" spans="8:9" ht="12.75">
      <c r="H29278"/>
      <c r="I29278"/>
    </row>
    <row r="29279" spans="8:9" ht="12.75">
      <c r="H29279"/>
      <c r="I29279"/>
    </row>
    <row r="29280" spans="8:9" ht="12.75">
      <c r="H29280"/>
      <c r="I29280"/>
    </row>
    <row r="29281" spans="8:9" ht="12.75">
      <c r="H29281"/>
      <c r="I29281"/>
    </row>
    <row r="29282" spans="8:9" ht="12.75">
      <c r="H29282"/>
      <c r="I29282"/>
    </row>
    <row r="29283" spans="8:9" ht="12.75">
      <c r="H29283"/>
      <c r="I29283"/>
    </row>
    <row r="29284" spans="8:9" ht="12.75">
      <c r="H29284"/>
      <c r="I29284"/>
    </row>
    <row r="29285" spans="8:9" ht="12.75">
      <c r="H29285"/>
      <c r="I29285"/>
    </row>
    <row r="29286" spans="8:9" ht="12.75">
      <c r="H29286"/>
      <c r="I29286"/>
    </row>
    <row r="29287" spans="8:9" ht="12.75">
      <c r="H29287"/>
      <c r="I29287"/>
    </row>
    <row r="29288" spans="8:9" ht="12.75">
      <c r="H29288"/>
      <c r="I29288"/>
    </row>
    <row r="29289" spans="8:9" ht="12.75">
      <c r="H29289"/>
      <c r="I29289"/>
    </row>
    <row r="29290" spans="8:9" ht="12.75">
      <c r="H29290"/>
      <c r="I29290"/>
    </row>
    <row r="29291" spans="8:9" ht="12.75">
      <c r="H29291"/>
      <c r="I29291"/>
    </row>
    <row r="29292" spans="8:9" ht="12.75">
      <c r="H29292"/>
      <c r="I29292"/>
    </row>
    <row r="29293" spans="8:9" ht="12.75">
      <c r="H29293"/>
      <c r="I29293"/>
    </row>
    <row r="29294" spans="8:9" ht="12.75">
      <c r="H29294"/>
      <c r="I29294"/>
    </row>
    <row r="29295" spans="8:9" ht="12.75">
      <c r="H29295"/>
      <c r="I29295"/>
    </row>
    <row r="29296" spans="8:9" ht="12.75">
      <c r="H29296"/>
      <c r="I29296"/>
    </row>
    <row r="29297" spans="8:9" ht="12.75">
      <c r="H29297"/>
      <c r="I29297"/>
    </row>
    <row r="29298" spans="8:9" ht="12.75">
      <c r="H29298"/>
      <c r="I29298"/>
    </row>
    <row r="29299" spans="8:9" ht="12.75">
      <c r="H29299"/>
      <c r="I29299"/>
    </row>
    <row r="29300" spans="8:9" ht="12.75">
      <c r="H29300"/>
      <c r="I29300"/>
    </row>
    <row r="29301" spans="8:9" ht="12.75">
      <c r="H29301"/>
      <c r="I29301"/>
    </row>
    <row r="29302" spans="8:9" ht="12.75">
      <c r="H29302"/>
      <c r="I29302"/>
    </row>
    <row r="29303" spans="8:9" ht="12.75">
      <c r="H29303"/>
      <c r="I29303"/>
    </row>
    <row r="29304" spans="8:9" ht="12.75">
      <c r="H29304"/>
      <c r="I29304"/>
    </row>
    <row r="29305" spans="8:9" ht="12.75">
      <c r="H29305"/>
      <c r="I29305"/>
    </row>
    <row r="29306" spans="8:9" ht="12.75">
      <c r="H29306"/>
      <c r="I29306"/>
    </row>
    <row r="29307" spans="8:9" ht="12.75">
      <c r="H29307"/>
      <c r="I29307"/>
    </row>
    <row r="29308" spans="8:9" ht="12.75">
      <c r="H29308"/>
      <c r="I29308"/>
    </row>
    <row r="29309" spans="8:9" ht="12.75">
      <c r="H29309"/>
      <c r="I29309"/>
    </row>
    <row r="29310" spans="8:9" ht="12.75">
      <c r="H29310"/>
      <c r="I29310"/>
    </row>
    <row r="29311" spans="8:9" ht="12.75">
      <c r="H29311"/>
      <c r="I29311"/>
    </row>
    <row r="29312" spans="8:9" ht="12.75">
      <c r="H29312"/>
      <c r="I29312"/>
    </row>
    <row r="29313" spans="8:9" ht="12.75">
      <c r="H29313"/>
      <c r="I29313"/>
    </row>
    <row r="29314" spans="8:9" ht="12.75">
      <c r="H29314"/>
      <c r="I29314"/>
    </row>
    <row r="29315" spans="8:9" ht="12.75">
      <c r="H29315"/>
      <c r="I29315"/>
    </row>
    <row r="29316" spans="8:9" ht="12.75">
      <c r="H29316"/>
      <c r="I29316"/>
    </row>
    <row r="29317" spans="8:9" ht="12.75">
      <c r="H29317"/>
      <c r="I29317"/>
    </row>
    <row r="29318" spans="8:9" ht="12.75">
      <c r="H29318"/>
      <c r="I29318"/>
    </row>
    <row r="29319" spans="8:9" ht="12.75">
      <c r="H29319"/>
      <c r="I29319"/>
    </row>
    <row r="29320" spans="8:9" ht="12.75">
      <c r="H29320"/>
      <c r="I29320"/>
    </row>
    <row r="29321" spans="8:9" ht="12.75">
      <c r="H29321"/>
      <c r="I29321"/>
    </row>
    <row r="29322" spans="8:9" ht="12.75">
      <c r="H29322"/>
      <c r="I29322"/>
    </row>
    <row r="29323" spans="8:9" ht="12.75">
      <c r="H29323"/>
      <c r="I29323"/>
    </row>
    <row r="29324" spans="8:9" ht="12.75">
      <c r="H29324"/>
      <c r="I29324"/>
    </row>
    <row r="29325" spans="8:9" ht="12.75">
      <c r="H29325"/>
      <c r="I29325"/>
    </row>
    <row r="29326" spans="8:9" ht="12.75">
      <c r="H29326"/>
      <c r="I29326"/>
    </row>
    <row r="29327" spans="8:9" ht="12.75">
      <c r="H29327"/>
      <c r="I29327"/>
    </row>
    <row r="29328" spans="8:9" ht="12.75">
      <c r="H29328"/>
      <c r="I29328"/>
    </row>
    <row r="29329" spans="8:9" ht="12.75">
      <c r="H29329"/>
      <c r="I29329"/>
    </row>
    <row r="29330" spans="8:9" ht="12.75">
      <c r="H29330"/>
      <c r="I29330"/>
    </row>
    <row r="29331" spans="8:9" ht="12.75">
      <c r="H29331"/>
      <c r="I29331"/>
    </row>
    <row r="29332" spans="8:9" ht="12.75">
      <c r="H29332"/>
      <c r="I29332"/>
    </row>
    <row r="29333" spans="8:9" ht="12.75">
      <c r="H29333"/>
      <c r="I29333"/>
    </row>
    <row r="29334" spans="8:9" ht="12.75">
      <c r="H29334"/>
      <c r="I29334"/>
    </row>
    <row r="29335" spans="8:9" ht="12.75">
      <c r="H29335"/>
      <c r="I29335"/>
    </row>
    <row r="29336" spans="8:9" ht="12.75">
      <c r="H29336"/>
      <c r="I29336"/>
    </row>
    <row r="29337" spans="8:9" ht="12.75">
      <c r="H29337"/>
      <c r="I29337"/>
    </row>
    <row r="29338" spans="8:9" ht="12.75">
      <c r="H29338"/>
      <c r="I29338"/>
    </row>
    <row r="29339" spans="8:9" ht="12.75">
      <c r="H29339"/>
      <c r="I29339"/>
    </row>
    <row r="29340" spans="8:9" ht="12.75">
      <c r="H29340"/>
      <c r="I29340"/>
    </row>
    <row r="29341" spans="8:9" ht="12.75">
      <c r="H29341"/>
      <c r="I29341"/>
    </row>
    <row r="29342" spans="8:9" ht="12.75">
      <c r="H29342"/>
      <c r="I29342"/>
    </row>
    <row r="29343" spans="8:9" ht="12.75">
      <c r="H29343"/>
      <c r="I29343"/>
    </row>
    <row r="29344" spans="8:9" ht="12.75">
      <c r="H29344"/>
      <c r="I29344"/>
    </row>
    <row r="29345" spans="8:9" ht="12.75">
      <c r="H29345"/>
      <c r="I29345"/>
    </row>
    <row r="29346" spans="8:9" ht="12.75">
      <c r="H29346"/>
      <c r="I29346"/>
    </row>
    <row r="29347" spans="8:9" ht="12.75">
      <c r="H29347"/>
      <c r="I29347"/>
    </row>
    <row r="29348" spans="8:9" ht="12.75">
      <c r="H29348"/>
      <c r="I29348"/>
    </row>
    <row r="29349" spans="8:9" ht="12.75">
      <c r="H29349"/>
      <c r="I29349"/>
    </row>
    <row r="29350" spans="8:9" ht="12.75">
      <c r="H29350"/>
      <c r="I29350"/>
    </row>
    <row r="29351" spans="8:9" ht="12.75">
      <c r="H29351"/>
      <c r="I29351"/>
    </row>
    <row r="29352" spans="8:9" ht="12.75">
      <c r="H29352"/>
      <c r="I29352"/>
    </row>
    <row r="29353" spans="8:9" ht="12.75">
      <c r="H29353"/>
      <c r="I29353"/>
    </row>
    <row r="29354" spans="8:9" ht="12.75">
      <c r="H29354"/>
      <c r="I29354"/>
    </row>
    <row r="29355" spans="8:9" ht="12.75">
      <c r="H29355"/>
      <c r="I29355"/>
    </row>
    <row r="29356" spans="8:9" ht="12.75">
      <c r="H29356"/>
      <c r="I29356"/>
    </row>
    <row r="29357" spans="8:9" ht="12.75">
      <c r="H29357"/>
      <c r="I29357"/>
    </row>
    <row r="29358" spans="8:9" ht="12.75">
      <c r="H29358"/>
      <c r="I29358"/>
    </row>
    <row r="29359" spans="8:9" ht="12.75">
      <c r="H29359"/>
      <c r="I29359"/>
    </row>
    <row r="29360" spans="8:9" ht="12.75">
      <c r="H29360"/>
      <c r="I29360"/>
    </row>
    <row r="29361" spans="8:9" ht="12.75">
      <c r="H29361"/>
      <c r="I29361"/>
    </row>
    <row r="29362" spans="8:9" ht="12.75">
      <c r="H29362"/>
      <c r="I29362"/>
    </row>
    <row r="29363" spans="8:9" ht="12.75">
      <c r="H29363"/>
      <c r="I29363"/>
    </row>
    <row r="29364" spans="8:9" ht="12.75">
      <c r="H29364"/>
      <c r="I29364"/>
    </row>
    <row r="29365" spans="8:9" ht="12.75">
      <c r="H29365"/>
      <c r="I29365"/>
    </row>
    <row r="29366" spans="8:9" ht="12.75">
      <c r="H29366"/>
      <c r="I29366"/>
    </row>
    <row r="29367" spans="8:9" ht="12.75">
      <c r="H29367"/>
      <c r="I29367"/>
    </row>
    <row r="29368" spans="8:9" ht="12.75">
      <c r="H29368"/>
      <c r="I29368"/>
    </row>
    <row r="29369" spans="8:9" ht="12.75">
      <c r="H29369"/>
      <c r="I29369"/>
    </row>
    <row r="29370" spans="8:9" ht="12.75">
      <c r="H29370"/>
      <c r="I29370"/>
    </row>
    <row r="29371" spans="8:9" ht="12.75">
      <c r="H29371"/>
      <c r="I29371"/>
    </row>
    <row r="29372" spans="8:9" ht="12.75">
      <c r="H29372"/>
      <c r="I29372"/>
    </row>
    <row r="29373" spans="8:9" ht="12.75">
      <c r="H29373"/>
      <c r="I29373"/>
    </row>
    <row r="29374" spans="8:9" ht="12.75">
      <c r="H29374"/>
      <c r="I29374"/>
    </row>
    <row r="29375" spans="8:9" ht="12.75">
      <c r="H29375"/>
      <c r="I29375"/>
    </row>
    <row r="29376" spans="8:9" ht="12.75">
      <c r="H29376"/>
      <c r="I29376"/>
    </row>
    <row r="29377" spans="8:9" ht="12.75">
      <c r="H29377"/>
      <c r="I29377"/>
    </row>
    <row r="29378" spans="8:9" ht="12.75">
      <c r="H29378"/>
      <c r="I29378"/>
    </row>
    <row r="29379" spans="8:9" ht="12.75">
      <c r="H29379"/>
      <c r="I29379"/>
    </row>
    <row r="29380" spans="8:9" ht="12.75">
      <c r="H29380"/>
      <c r="I29380"/>
    </row>
    <row r="29381" spans="8:9" ht="12.75">
      <c r="H29381"/>
      <c r="I29381"/>
    </row>
    <row r="29382" spans="8:9" ht="12.75">
      <c r="H29382"/>
      <c r="I29382"/>
    </row>
    <row r="29383" spans="8:9" ht="12.75">
      <c r="H29383"/>
      <c r="I29383"/>
    </row>
    <row r="29384" spans="8:9" ht="12.75">
      <c r="H29384"/>
      <c r="I29384"/>
    </row>
    <row r="29385" spans="8:9" ht="12.75">
      <c r="H29385"/>
      <c r="I29385"/>
    </row>
    <row r="29386" spans="8:9" ht="12.75">
      <c r="H29386"/>
      <c r="I29386"/>
    </row>
    <row r="29387" spans="8:9" ht="12.75">
      <c r="H29387"/>
      <c r="I29387"/>
    </row>
    <row r="29388" spans="8:9" ht="12.75">
      <c r="H29388"/>
      <c r="I29388"/>
    </row>
    <row r="29389" spans="8:9" ht="12.75">
      <c r="H29389"/>
      <c r="I29389"/>
    </row>
    <row r="29390" spans="8:9" ht="12.75">
      <c r="H29390"/>
      <c r="I29390"/>
    </row>
    <row r="29391" spans="8:9" ht="12.75">
      <c r="H29391"/>
      <c r="I29391"/>
    </row>
    <row r="29392" spans="8:9" ht="12.75">
      <c r="H29392"/>
      <c r="I29392"/>
    </row>
    <row r="29393" spans="8:9" ht="12.75">
      <c r="H29393"/>
      <c r="I29393"/>
    </row>
    <row r="29394" spans="8:9" ht="12.75">
      <c r="H29394"/>
      <c r="I29394"/>
    </row>
    <row r="29395" spans="8:9" ht="12.75">
      <c r="H29395"/>
      <c r="I29395"/>
    </row>
    <row r="29396" spans="8:9" ht="12.75">
      <c r="H29396"/>
      <c r="I29396"/>
    </row>
    <row r="29397" spans="8:9" ht="12.75">
      <c r="H29397"/>
      <c r="I29397"/>
    </row>
    <row r="29398" spans="8:9" ht="12.75">
      <c r="H29398"/>
      <c r="I29398"/>
    </row>
    <row r="29399" spans="8:9" ht="12.75">
      <c r="H29399"/>
      <c r="I29399"/>
    </row>
    <row r="29400" spans="8:9" ht="12.75">
      <c r="H29400"/>
      <c r="I29400"/>
    </row>
    <row r="29401" spans="8:9" ht="12.75">
      <c r="H29401"/>
      <c r="I29401"/>
    </row>
    <row r="29402" spans="8:9" ht="12.75">
      <c r="H29402"/>
      <c r="I29402"/>
    </row>
    <row r="29403" spans="8:9" ht="12.75">
      <c r="H29403"/>
      <c r="I29403"/>
    </row>
    <row r="29404" spans="8:9" ht="12.75">
      <c r="H29404"/>
      <c r="I29404"/>
    </row>
    <row r="29405" spans="8:9" ht="12.75">
      <c r="H29405"/>
      <c r="I29405"/>
    </row>
    <row r="29406" spans="8:9" ht="12.75">
      <c r="H29406"/>
      <c r="I29406"/>
    </row>
    <row r="29407" spans="8:9" ht="12.75">
      <c r="H29407"/>
      <c r="I29407"/>
    </row>
    <row r="29408" spans="8:9" ht="12.75">
      <c r="H29408"/>
      <c r="I29408"/>
    </row>
    <row r="29409" spans="8:9" ht="12.75">
      <c r="H29409"/>
      <c r="I29409"/>
    </row>
    <row r="29410" spans="8:9" ht="12.75">
      <c r="H29410"/>
      <c r="I29410"/>
    </row>
    <row r="29411" spans="8:9" ht="12.75">
      <c r="H29411"/>
      <c r="I29411"/>
    </row>
    <row r="29412" spans="8:9" ht="12.75">
      <c r="H29412"/>
      <c r="I29412"/>
    </row>
    <row r="29413" spans="8:9" ht="12.75">
      <c r="H29413"/>
      <c r="I29413"/>
    </row>
    <row r="29414" spans="8:9" ht="12.75">
      <c r="H29414"/>
      <c r="I29414"/>
    </row>
    <row r="29415" spans="8:9" ht="12.75">
      <c r="H29415"/>
      <c r="I29415"/>
    </row>
    <row r="29416" spans="8:9" ht="12.75">
      <c r="H29416"/>
      <c r="I29416"/>
    </row>
    <row r="29417" spans="8:9" ht="12.75">
      <c r="H29417"/>
      <c r="I29417"/>
    </row>
    <row r="29418" spans="8:9" ht="12.75">
      <c r="H29418"/>
      <c r="I29418"/>
    </row>
    <row r="29419" spans="8:9" ht="12.75">
      <c r="H29419"/>
      <c r="I29419"/>
    </row>
    <row r="29420" spans="8:9" ht="12.75">
      <c r="H29420"/>
      <c r="I29420"/>
    </row>
    <row r="29421" spans="8:9" ht="12.75">
      <c r="H29421"/>
      <c r="I29421"/>
    </row>
    <row r="29422" spans="8:9" ht="12.75">
      <c r="H29422"/>
      <c r="I29422"/>
    </row>
    <row r="29423" spans="8:9" ht="12.75">
      <c r="H29423"/>
      <c r="I29423"/>
    </row>
    <row r="29424" spans="8:9" ht="12.75">
      <c r="H29424"/>
      <c r="I29424"/>
    </row>
    <row r="29425" spans="8:9" ht="12.75">
      <c r="H29425"/>
      <c r="I29425"/>
    </row>
    <row r="29426" spans="8:9" ht="12.75">
      <c r="H29426"/>
      <c r="I29426"/>
    </row>
    <row r="29427" spans="8:9" ht="12.75">
      <c r="H29427"/>
      <c r="I29427"/>
    </row>
    <row r="29428" spans="8:9" ht="12.75">
      <c r="H29428"/>
      <c r="I29428"/>
    </row>
    <row r="29429" spans="8:9" ht="12.75">
      <c r="H29429"/>
      <c r="I29429"/>
    </row>
    <row r="29430" spans="8:9" ht="12.75">
      <c r="H29430"/>
      <c r="I29430"/>
    </row>
    <row r="29431" spans="8:9" ht="12.75">
      <c r="H29431"/>
      <c r="I29431"/>
    </row>
    <row r="29432" spans="8:9" ht="12.75">
      <c r="H29432"/>
      <c r="I29432"/>
    </row>
    <row r="29433" spans="8:9" ht="12.75">
      <c r="H29433"/>
      <c r="I29433"/>
    </row>
    <row r="29434" spans="8:9" ht="12.75">
      <c r="H29434"/>
      <c r="I29434"/>
    </row>
    <row r="29435" spans="8:9" ht="12.75">
      <c r="H29435"/>
      <c r="I29435"/>
    </row>
    <row r="29436" spans="8:9" ht="12.75">
      <c r="H29436"/>
      <c r="I29436"/>
    </row>
    <row r="29437" spans="8:9" ht="12.75">
      <c r="H29437"/>
      <c r="I29437"/>
    </row>
    <row r="29438" spans="8:9" ht="12.75">
      <c r="H29438"/>
      <c r="I29438"/>
    </row>
    <row r="29439" spans="8:9" ht="12.75">
      <c r="H29439"/>
      <c r="I29439"/>
    </row>
    <row r="29440" spans="8:9" ht="12.75">
      <c r="H29440"/>
      <c r="I29440"/>
    </row>
    <row r="29441" spans="8:9" ht="12.75">
      <c r="H29441"/>
      <c r="I29441"/>
    </row>
    <row r="29442" spans="8:9" ht="12.75">
      <c r="H29442"/>
      <c r="I29442"/>
    </row>
    <row r="29443" spans="8:9" ht="12.75">
      <c r="H29443"/>
      <c r="I29443"/>
    </row>
    <row r="29444" spans="8:9" ht="12.75">
      <c r="H29444"/>
      <c r="I29444"/>
    </row>
    <row r="29445" spans="8:9" ht="12.75">
      <c r="H29445"/>
      <c r="I29445"/>
    </row>
    <row r="29446" spans="8:9" ht="12.75">
      <c r="H29446"/>
      <c r="I29446"/>
    </row>
    <row r="29447" spans="8:9" ht="12.75">
      <c r="H29447"/>
      <c r="I29447"/>
    </row>
    <row r="29448" spans="8:9" ht="12.75">
      <c r="H29448"/>
      <c r="I29448"/>
    </row>
    <row r="29449" spans="8:9" ht="12.75">
      <c r="H29449"/>
      <c r="I29449"/>
    </row>
    <row r="29450" spans="8:9" ht="12.75">
      <c r="H29450"/>
      <c r="I29450"/>
    </row>
    <row r="29451" spans="8:9" ht="12.75">
      <c r="H29451"/>
      <c r="I29451"/>
    </row>
    <row r="29452" spans="8:9" ht="12.75">
      <c r="H29452"/>
      <c r="I29452"/>
    </row>
    <row r="29453" spans="8:9" ht="12.75">
      <c r="H29453"/>
      <c r="I29453"/>
    </row>
    <row r="29454" spans="8:9" ht="12.75">
      <c r="H29454"/>
      <c r="I29454"/>
    </row>
    <row r="29455" spans="8:9" ht="12.75">
      <c r="H29455"/>
      <c r="I29455"/>
    </row>
    <row r="29456" spans="8:9" ht="12.75">
      <c r="H29456"/>
      <c r="I29456"/>
    </row>
    <row r="29457" spans="8:9" ht="12.75">
      <c r="H29457"/>
      <c r="I29457"/>
    </row>
    <row r="29458" spans="8:9" ht="12.75">
      <c r="H29458"/>
      <c r="I29458"/>
    </row>
    <row r="29459" spans="8:9" ht="12.75">
      <c r="H29459"/>
      <c r="I29459"/>
    </row>
    <row r="29460" spans="8:9" ht="12.75">
      <c r="H29460"/>
      <c r="I29460"/>
    </row>
    <row r="29461" spans="8:9" ht="12.75">
      <c r="H29461"/>
      <c r="I29461"/>
    </row>
    <row r="29462" spans="8:9" ht="12.75">
      <c r="H29462"/>
      <c r="I29462"/>
    </row>
    <row r="29463" spans="8:9" ht="12.75">
      <c r="H29463"/>
      <c r="I29463"/>
    </row>
    <row r="29464" spans="8:9" ht="12.75">
      <c r="H29464"/>
      <c r="I29464"/>
    </row>
    <row r="29465" spans="8:9" ht="12.75">
      <c r="H29465"/>
      <c r="I29465"/>
    </row>
    <row r="29466" spans="8:9" ht="12.75">
      <c r="H29466"/>
      <c r="I29466"/>
    </row>
    <row r="29467" spans="8:9" ht="12.75">
      <c r="H29467"/>
      <c r="I29467"/>
    </row>
    <row r="29468" spans="8:9" ht="12.75">
      <c r="H29468"/>
      <c r="I29468"/>
    </row>
    <row r="29469" spans="8:9" ht="12.75">
      <c r="H29469"/>
      <c r="I29469"/>
    </row>
    <row r="29470" spans="8:9" ht="12.75">
      <c r="H29470"/>
      <c r="I29470"/>
    </row>
    <row r="29471" spans="8:9" ht="12.75">
      <c r="H29471"/>
      <c r="I29471"/>
    </row>
    <row r="29472" spans="8:9" ht="12.75">
      <c r="H29472"/>
      <c r="I29472"/>
    </row>
    <row r="29473" spans="8:9" ht="12.75">
      <c r="H29473"/>
      <c r="I29473"/>
    </row>
    <row r="29474" spans="8:9" ht="12.75">
      <c r="H29474"/>
      <c r="I29474"/>
    </row>
    <row r="29475" spans="8:9" ht="12.75">
      <c r="H29475"/>
      <c r="I29475"/>
    </row>
    <row r="29476" spans="8:9" ht="12.75">
      <c r="H29476"/>
      <c r="I29476"/>
    </row>
    <row r="29477" spans="8:9" ht="12.75">
      <c r="H29477"/>
      <c r="I29477"/>
    </row>
    <row r="29478" spans="8:9" ht="12.75">
      <c r="H29478"/>
      <c r="I29478"/>
    </row>
    <row r="29479" spans="8:9" ht="12.75">
      <c r="H29479"/>
      <c r="I29479"/>
    </row>
    <row r="29480" spans="8:9" ht="12.75">
      <c r="H29480"/>
      <c r="I29480"/>
    </row>
    <row r="29481" spans="8:9" ht="12.75">
      <c r="H29481"/>
      <c r="I29481"/>
    </row>
    <row r="29482" spans="8:9" ht="12.75">
      <c r="H29482"/>
      <c r="I29482"/>
    </row>
    <row r="29483" spans="8:9" ht="12.75">
      <c r="H29483"/>
      <c r="I29483"/>
    </row>
    <row r="29484" spans="8:9" ht="12.75">
      <c r="H29484"/>
      <c r="I29484"/>
    </row>
    <row r="29485" spans="8:9" ht="12.75">
      <c r="H29485"/>
      <c r="I29485"/>
    </row>
    <row r="29486" spans="8:9" ht="12.75">
      <c r="H29486"/>
      <c r="I29486"/>
    </row>
    <row r="29487" spans="8:9" ht="12.75">
      <c r="H29487"/>
      <c r="I29487"/>
    </row>
    <row r="29488" spans="8:9" ht="12.75">
      <c r="H29488"/>
      <c r="I29488"/>
    </row>
    <row r="29489" spans="8:9" ht="12.75">
      <c r="H29489"/>
      <c r="I29489"/>
    </row>
    <row r="29490" spans="8:9" ht="12.75">
      <c r="H29490"/>
      <c r="I29490"/>
    </row>
    <row r="29491" spans="8:9" ht="12.75">
      <c r="H29491"/>
      <c r="I29491"/>
    </row>
    <row r="29492" spans="8:9" ht="12.75">
      <c r="H29492"/>
      <c r="I29492"/>
    </row>
    <row r="29493" spans="8:9" ht="12.75">
      <c r="H29493"/>
      <c r="I29493"/>
    </row>
    <row r="29494" spans="8:9" ht="12.75">
      <c r="H29494"/>
      <c r="I29494"/>
    </row>
    <row r="29495" spans="8:9" ht="12.75">
      <c r="H29495"/>
      <c r="I29495"/>
    </row>
    <row r="29496" spans="8:9" ht="12.75">
      <c r="H29496"/>
      <c r="I29496"/>
    </row>
    <row r="29497" spans="8:9" ht="12.75">
      <c r="H29497"/>
      <c r="I29497"/>
    </row>
    <row r="29498" spans="8:9" ht="12.75">
      <c r="H29498"/>
      <c r="I29498"/>
    </row>
    <row r="29499" spans="8:9" ht="12.75">
      <c r="H29499"/>
      <c r="I29499"/>
    </row>
    <row r="29500" spans="8:9" ht="12.75">
      <c r="H29500"/>
      <c r="I29500"/>
    </row>
    <row r="29501" spans="8:9" ht="12.75">
      <c r="H29501"/>
      <c r="I29501"/>
    </row>
    <row r="29502" spans="8:9" ht="12.75">
      <c r="H29502"/>
      <c r="I29502"/>
    </row>
    <row r="29503" spans="8:9" ht="12.75">
      <c r="H29503"/>
      <c r="I29503"/>
    </row>
    <row r="29504" spans="8:9" ht="12.75">
      <c r="H29504"/>
      <c r="I29504"/>
    </row>
    <row r="29505" spans="8:9" ht="12.75">
      <c r="H29505"/>
      <c r="I29505"/>
    </row>
    <row r="29506" spans="8:9" ht="12.75">
      <c r="H29506"/>
      <c r="I29506"/>
    </row>
    <row r="29507" spans="8:9" ht="12.75">
      <c r="H29507"/>
      <c r="I29507"/>
    </row>
    <row r="29508" spans="8:9" ht="12.75">
      <c r="H29508"/>
      <c r="I29508"/>
    </row>
    <row r="29509" spans="8:9" ht="12.75">
      <c r="H29509"/>
      <c r="I29509"/>
    </row>
    <row r="29510" spans="8:9" ht="12.75">
      <c r="H29510"/>
      <c r="I29510"/>
    </row>
    <row r="29511" spans="8:9" ht="12.75">
      <c r="H29511"/>
      <c r="I29511"/>
    </row>
    <row r="29512" spans="8:9" ht="12.75">
      <c r="H29512"/>
      <c r="I29512"/>
    </row>
    <row r="29513" spans="8:9" ht="12.75">
      <c r="H29513"/>
      <c r="I29513"/>
    </row>
    <row r="29514" spans="8:9" ht="12.75">
      <c r="H29514"/>
      <c r="I29514"/>
    </row>
    <row r="29515" spans="8:9" ht="12.75">
      <c r="H29515"/>
      <c r="I29515"/>
    </row>
    <row r="29516" spans="8:9" ht="12.75">
      <c r="H29516"/>
      <c r="I29516"/>
    </row>
    <row r="29517" spans="8:9" ht="12.75">
      <c r="H29517"/>
      <c r="I29517"/>
    </row>
    <row r="29518" spans="8:9" ht="12.75">
      <c r="H29518"/>
      <c r="I29518"/>
    </row>
    <row r="29519" spans="8:9" ht="12.75">
      <c r="H29519"/>
      <c r="I29519"/>
    </row>
    <row r="29520" spans="8:9" ht="12.75">
      <c r="H29520"/>
      <c r="I29520"/>
    </row>
    <row r="29521" spans="8:9" ht="12.75">
      <c r="H29521"/>
      <c r="I29521"/>
    </row>
    <row r="29522" spans="8:9" ht="12.75">
      <c r="H29522"/>
      <c r="I29522"/>
    </row>
    <row r="29523" spans="8:9" ht="12.75">
      <c r="H29523"/>
      <c r="I29523"/>
    </row>
    <row r="29524" spans="8:9" ht="12.75">
      <c r="H29524"/>
      <c r="I29524"/>
    </row>
    <row r="29525" spans="8:9" ht="12.75">
      <c r="H29525"/>
      <c r="I29525"/>
    </row>
    <row r="29526" spans="8:9" ht="12.75">
      <c r="H29526"/>
      <c r="I29526"/>
    </row>
    <row r="29527" spans="8:9" ht="12.75">
      <c r="H29527"/>
      <c r="I29527"/>
    </row>
    <row r="29528" spans="8:9" ht="12.75">
      <c r="H29528"/>
      <c r="I29528"/>
    </row>
    <row r="29529" spans="8:9" ht="12.75">
      <c r="H29529"/>
      <c r="I29529"/>
    </row>
    <row r="29530" spans="8:9" ht="12.75">
      <c r="H29530"/>
      <c r="I29530"/>
    </row>
    <row r="29531" spans="8:9" ht="12.75">
      <c r="H29531"/>
      <c r="I29531"/>
    </row>
    <row r="29532" spans="8:9" ht="12.75">
      <c r="H29532"/>
      <c r="I29532"/>
    </row>
    <row r="29533" spans="8:9" ht="12.75">
      <c r="H29533"/>
      <c r="I29533"/>
    </row>
    <row r="29534" spans="8:9" ht="12.75">
      <c r="H29534"/>
      <c r="I29534"/>
    </row>
    <row r="29535" spans="8:9" ht="12.75">
      <c r="H29535"/>
      <c r="I29535"/>
    </row>
    <row r="29536" spans="8:9" ht="12.75">
      <c r="H29536"/>
      <c r="I29536"/>
    </row>
    <row r="29537" spans="8:9" ht="12.75">
      <c r="H29537"/>
      <c r="I29537"/>
    </row>
    <row r="29538" spans="8:9" ht="12.75">
      <c r="H29538"/>
      <c r="I29538"/>
    </row>
    <row r="29539" spans="8:9" ht="12.75">
      <c r="H29539"/>
      <c r="I29539"/>
    </row>
    <row r="29540" spans="8:9" ht="12.75">
      <c r="H29540"/>
      <c r="I29540"/>
    </row>
    <row r="29541" spans="8:9" ht="12.75">
      <c r="H29541"/>
      <c r="I29541"/>
    </row>
    <row r="29542" spans="8:9" ht="12.75">
      <c r="H29542"/>
      <c r="I29542"/>
    </row>
    <row r="29543" spans="8:9" ht="12.75">
      <c r="H29543"/>
      <c r="I29543"/>
    </row>
    <row r="29544" spans="8:9" ht="12.75">
      <c r="H29544"/>
      <c r="I29544"/>
    </row>
    <row r="29545" spans="8:9" ht="12.75">
      <c r="H29545"/>
      <c r="I29545"/>
    </row>
    <row r="29546" spans="8:9" ht="12.75">
      <c r="H29546"/>
      <c r="I29546"/>
    </row>
    <row r="29547" spans="8:9" ht="12.75">
      <c r="H29547"/>
      <c r="I29547"/>
    </row>
    <row r="29548" spans="8:9" ht="12.75">
      <c r="H29548"/>
      <c r="I29548"/>
    </row>
    <row r="29549" spans="8:9" ht="12.75">
      <c r="H29549"/>
      <c r="I29549"/>
    </row>
    <row r="29550" spans="8:9" ht="12.75">
      <c r="H29550"/>
      <c r="I29550"/>
    </row>
    <row r="29551" spans="8:9" ht="12.75">
      <c r="H29551"/>
      <c r="I29551"/>
    </row>
    <row r="29552" spans="8:9" ht="12.75">
      <c r="H29552"/>
      <c r="I29552"/>
    </row>
    <row r="29553" spans="8:9" ht="12.75">
      <c r="H29553"/>
      <c r="I29553"/>
    </row>
    <row r="29554" spans="8:9" ht="12.75">
      <c r="H29554"/>
      <c r="I29554"/>
    </row>
    <row r="29555" spans="8:9" ht="12.75">
      <c r="H29555"/>
      <c r="I29555"/>
    </row>
    <row r="29556" spans="8:9" ht="12.75">
      <c r="H29556"/>
      <c r="I29556"/>
    </row>
    <row r="29557" spans="8:9" ht="12.75">
      <c r="H29557"/>
      <c r="I29557"/>
    </row>
    <row r="29558" spans="8:9" ht="12.75">
      <c r="H29558"/>
      <c r="I29558"/>
    </row>
    <row r="29559" spans="8:9" ht="12.75">
      <c r="H29559"/>
      <c r="I29559"/>
    </row>
    <row r="29560" spans="8:9" ht="12.75">
      <c r="H29560"/>
      <c r="I29560"/>
    </row>
    <row r="29561" spans="8:9" ht="12.75">
      <c r="H29561"/>
      <c r="I29561"/>
    </row>
    <row r="29562" spans="8:9" ht="12.75">
      <c r="H29562"/>
      <c r="I29562"/>
    </row>
    <row r="29563" spans="8:9" ht="12.75">
      <c r="H29563"/>
      <c r="I29563"/>
    </row>
    <row r="29564" spans="8:9" ht="12.75">
      <c r="H29564"/>
      <c r="I29564"/>
    </row>
    <row r="29565" spans="8:9" ht="12.75">
      <c r="H29565"/>
      <c r="I29565"/>
    </row>
    <row r="29566" spans="8:9" ht="12.75">
      <c r="H29566"/>
      <c r="I29566"/>
    </row>
    <row r="29567" spans="8:9" ht="12.75">
      <c r="H29567"/>
      <c r="I29567"/>
    </row>
    <row r="29568" spans="8:9" ht="12.75">
      <c r="H29568"/>
      <c r="I29568"/>
    </row>
    <row r="29569" spans="8:9" ht="12.75">
      <c r="H29569"/>
      <c r="I29569"/>
    </row>
    <row r="29570" spans="8:9" ht="12.75">
      <c r="H29570"/>
      <c r="I29570"/>
    </row>
    <row r="29571" spans="8:9" ht="12.75">
      <c r="H29571"/>
      <c r="I29571"/>
    </row>
    <row r="29572" spans="8:9" ht="12.75">
      <c r="H29572"/>
      <c r="I29572"/>
    </row>
    <row r="29573" spans="8:9" ht="12.75">
      <c r="H29573"/>
      <c r="I29573"/>
    </row>
    <row r="29574" spans="8:9" ht="12.75">
      <c r="H29574"/>
      <c r="I29574"/>
    </row>
    <row r="29575" spans="8:9" ht="12.75">
      <c r="H29575"/>
      <c r="I29575"/>
    </row>
    <row r="29576" spans="8:9" ht="12.75">
      <c r="H29576"/>
      <c r="I29576"/>
    </row>
    <row r="29577" spans="8:9" ht="12.75">
      <c r="H29577"/>
      <c r="I29577"/>
    </row>
    <row r="29578" spans="8:9" ht="12.75">
      <c r="H29578"/>
      <c r="I29578"/>
    </row>
    <row r="29579" spans="8:9" ht="12.75">
      <c r="H29579"/>
      <c r="I29579"/>
    </row>
    <row r="29580" spans="8:9" ht="12.75">
      <c r="H29580"/>
      <c r="I29580"/>
    </row>
    <row r="29581" spans="8:9" ht="12.75">
      <c r="H29581"/>
      <c r="I29581"/>
    </row>
    <row r="29582" spans="8:9" ht="12.75">
      <c r="H29582"/>
      <c r="I29582"/>
    </row>
    <row r="29583" spans="8:9" ht="12.75">
      <c r="H29583"/>
      <c r="I29583"/>
    </row>
    <row r="29584" spans="8:9" ht="12.75">
      <c r="H29584"/>
      <c r="I29584"/>
    </row>
    <row r="29585" spans="8:9" ht="12.75">
      <c r="H29585"/>
      <c r="I29585"/>
    </row>
    <row r="29586" spans="8:9" ht="12.75">
      <c r="H29586"/>
      <c r="I29586"/>
    </row>
    <row r="29587" spans="8:9" ht="12.75">
      <c r="H29587"/>
      <c r="I29587"/>
    </row>
    <row r="29588" spans="8:9" ht="12.75">
      <c r="H29588"/>
      <c r="I29588"/>
    </row>
    <row r="29589" spans="8:9" ht="12.75">
      <c r="H29589"/>
      <c r="I29589"/>
    </row>
    <row r="29590" spans="8:9" ht="12.75">
      <c r="H29590"/>
      <c r="I29590"/>
    </row>
    <row r="29591" spans="8:9" ht="12.75">
      <c r="H29591"/>
      <c r="I29591"/>
    </row>
    <row r="29592" spans="8:9" ht="12.75">
      <c r="H29592"/>
      <c r="I29592"/>
    </row>
    <row r="29593" spans="8:9" ht="12.75">
      <c r="H29593"/>
      <c r="I29593"/>
    </row>
    <row r="29594" spans="8:9" ht="12.75">
      <c r="H29594"/>
      <c r="I29594"/>
    </row>
    <row r="29595" spans="8:9" ht="12.75">
      <c r="H29595"/>
      <c r="I29595"/>
    </row>
    <row r="29596" spans="8:9" ht="12.75">
      <c r="H29596"/>
      <c r="I29596"/>
    </row>
    <row r="29597" spans="8:9" ht="12.75">
      <c r="H29597"/>
      <c r="I29597"/>
    </row>
    <row r="29598" spans="8:9" ht="12.75">
      <c r="H29598"/>
      <c r="I29598"/>
    </row>
    <row r="29599" spans="8:9" ht="12.75">
      <c r="H29599"/>
      <c r="I29599"/>
    </row>
    <row r="29600" spans="8:9" ht="12.75">
      <c r="H29600"/>
      <c r="I29600"/>
    </row>
    <row r="29601" spans="8:9" ht="12.75">
      <c r="H29601"/>
      <c r="I29601"/>
    </row>
    <row r="29602" spans="8:9" ht="12.75">
      <c r="H29602"/>
      <c r="I29602"/>
    </row>
    <row r="29603" spans="8:9" ht="12.75">
      <c r="H29603"/>
      <c r="I29603"/>
    </row>
    <row r="29604" spans="8:9" ht="12.75">
      <c r="H29604"/>
      <c r="I29604"/>
    </row>
    <row r="29605" spans="8:9" ht="12.75">
      <c r="H29605"/>
      <c r="I29605"/>
    </row>
    <row r="29606" spans="8:9" ht="12.75">
      <c r="H29606"/>
      <c r="I29606"/>
    </row>
    <row r="29607" spans="8:9" ht="12.75">
      <c r="H29607"/>
      <c r="I29607"/>
    </row>
    <row r="29608" spans="8:9" ht="12.75">
      <c r="H29608"/>
      <c r="I29608"/>
    </row>
    <row r="29609" spans="8:9" ht="12.75">
      <c r="H29609"/>
      <c r="I29609"/>
    </row>
    <row r="29610" spans="8:9" ht="12.75">
      <c r="H29610"/>
      <c r="I29610"/>
    </row>
    <row r="29611" spans="8:9" ht="12.75">
      <c r="H29611"/>
      <c r="I29611"/>
    </row>
    <row r="29612" spans="8:9" ht="12.75">
      <c r="H29612"/>
      <c r="I29612"/>
    </row>
    <row r="29613" spans="8:9" ht="12.75">
      <c r="H29613"/>
      <c r="I29613"/>
    </row>
    <row r="29614" spans="8:9" ht="12.75">
      <c r="H29614"/>
      <c r="I29614"/>
    </row>
    <row r="29615" spans="8:9" ht="12.75">
      <c r="H29615"/>
      <c r="I29615"/>
    </row>
    <row r="29616" spans="8:9" ht="12.75">
      <c r="H29616"/>
      <c r="I29616"/>
    </row>
    <row r="29617" spans="8:9" ht="12.75">
      <c r="H29617"/>
      <c r="I29617"/>
    </row>
    <row r="29618" spans="8:9" ht="12.75">
      <c r="H29618"/>
      <c r="I29618"/>
    </row>
    <row r="29619" spans="8:9" ht="12.75">
      <c r="H29619"/>
      <c r="I29619"/>
    </row>
    <row r="29620" spans="8:9" ht="12.75">
      <c r="H29620"/>
      <c r="I29620"/>
    </row>
    <row r="29621" spans="8:9" ht="12.75">
      <c r="H29621"/>
      <c r="I29621"/>
    </row>
    <row r="29622" spans="8:9" ht="12.75">
      <c r="H29622"/>
      <c r="I29622"/>
    </row>
    <row r="29623" spans="8:9" ht="12.75">
      <c r="H29623"/>
      <c r="I29623"/>
    </row>
    <row r="29624" spans="8:9" ht="12.75">
      <c r="H29624"/>
      <c r="I29624"/>
    </row>
    <row r="29625" spans="8:9" ht="12.75">
      <c r="H29625"/>
      <c r="I29625"/>
    </row>
    <row r="29626" spans="8:9" ht="12.75">
      <c r="H29626"/>
      <c r="I29626"/>
    </row>
    <row r="29627" spans="8:9" ht="12.75">
      <c r="H29627"/>
      <c r="I29627"/>
    </row>
    <row r="29628" spans="8:9" ht="12.75">
      <c r="H29628"/>
      <c r="I29628"/>
    </row>
    <row r="29629" spans="8:9" ht="12.75">
      <c r="H29629"/>
      <c r="I29629"/>
    </row>
    <row r="29630" spans="8:9" ht="12.75">
      <c r="H29630"/>
      <c r="I29630"/>
    </row>
    <row r="29631" spans="8:9" ht="12.75">
      <c r="H29631"/>
      <c r="I29631"/>
    </row>
    <row r="29632" spans="8:9" ht="12.75">
      <c r="H29632"/>
      <c r="I29632"/>
    </row>
    <row r="29633" spans="8:9" ht="12.75">
      <c r="H29633"/>
      <c r="I29633"/>
    </row>
    <row r="29634" spans="8:9" ht="12.75">
      <c r="H29634"/>
      <c r="I29634"/>
    </row>
    <row r="29635" spans="8:9" ht="12.75">
      <c r="H29635"/>
      <c r="I29635"/>
    </row>
    <row r="29636" spans="8:9" ht="12.75">
      <c r="H29636"/>
      <c r="I29636"/>
    </row>
    <row r="29637" spans="8:9" ht="12.75">
      <c r="H29637"/>
      <c r="I29637"/>
    </row>
    <row r="29638" spans="8:9" ht="12.75">
      <c r="H29638"/>
      <c r="I29638"/>
    </row>
    <row r="29639" spans="8:9" ht="12.75">
      <c r="H29639"/>
      <c r="I29639"/>
    </row>
    <row r="29640" spans="8:9" ht="12.75">
      <c r="H29640"/>
      <c r="I29640"/>
    </row>
    <row r="29641" spans="8:9" ht="12.75">
      <c r="H29641"/>
      <c r="I29641"/>
    </row>
    <row r="29642" spans="8:9" ht="12.75">
      <c r="H29642"/>
      <c r="I29642"/>
    </row>
    <row r="29643" spans="8:9" ht="12.75">
      <c r="H29643"/>
      <c r="I29643"/>
    </row>
    <row r="29644" spans="8:9" ht="12.75">
      <c r="H29644"/>
      <c r="I29644"/>
    </row>
    <row r="29645" spans="8:9" ht="12.75">
      <c r="H29645"/>
      <c r="I29645"/>
    </row>
    <row r="29646" spans="8:9" ht="12.75">
      <c r="H29646"/>
      <c r="I29646"/>
    </row>
    <row r="29647" spans="8:9" ht="12.75">
      <c r="H29647"/>
      <c r="I29647"/>
    </row>
    <row r="29648" spans="8:9" ht="12.75">
      <c r="H29648"/>
      <c r="I29648"/>
    </row>
    <row r="29649" spans="8:9" ht="12.75">
      <c r="H29649"/>
      <c r="I29649"/>
    </row>
    <row r="29650" spans="8:9" ht="12.75">
      <c r="H29650"/>
      <c r="I29650"/>
    </row>
    <row r="29651" spans="8:9" ht="12.75">
      <c r="H29651"/>
      <c r="I29651"/>
    </row>
    <row r="29652" spans="8:9" ht="12.75">
      <c r="H29652"/>
      <c r="I29652"/>
    </row>
    <row r="29653" spans="8:9" ht="12.75">
      <c r="H29653"/>
      <c r="I29653"/>
    </row>
    <row r="29654" spans="8:9" ht="12.75">
      <c r="H29654"/>
      <c r="I29654"/>
    </row>
    <row r="29655" spans="8:9" ht="12.75">
      <c r="H29655"/>
      <c r="I29655"/>
    </row>
    <row r="29656" spans="8:9" ht="12.75">
      <c r="H29656"/>
      <c r="I29656"/>
    </row>
    <row r="29657" spans="8:9" ht="12.75">
      <c r="H29657"/>
      <c r="I29657"/>
    </row>
    <row r="29658" spans="8:9" ht="12.75">
      <c r="H29658"/>
      <c r="I29658"/>
    </row>
    <row r="29659" spans="8:9" ht="12.75">
      <c r="H29659"/>
      <c r="I29659"/>
    </row>
    <row r="29660" spans="8:9" ht="12.75">
      <c r="H29660"/>
      <c r="I29660"/>
    </row>
    <row r="29661" spans="8:9" ht="12.75">
      <c r="H29661"/>
      <c r="I29661"/>
    </row>
    <row r="29662" spans="8:9" ht="12.75">
      <c r="H29662"/>
      <c r="I29662"/>
    </row>
    <row r="29663" spans="8:9" ht="12.75">
      <c r="H29663"/>
      <c r="I29663"/>
    </row>
    <row r="29664" spans="8:9" ht="12.75">
      <c r="H29664"/>
      <c r="I29664"/>
    </row>
    <row r="29665" spans="8:9" ht="12.75">
      <c r="H29665"/>
      <c r="I29665"/>
    </row>
    <row r="29666" spans="8:9" ht="12.75">
      <c r="H29666"/>
      <c r="I29666"/>
    </row>
    <row r="29667" spans="8:9" ht="12.75">
      <c r="H29667"/>
      <c r="I29667"/>
    </row>
    <row r="29668" spans="8:9" ht="12.75">
      <c r="H29668"/>
      <c r="I29668"/>
    </row>
    <row r="29669" spans="8:9" ht="12.75">
      <c r="H29669"/>
      <c r="I29669"/>
    </row>
    <row r="29670" spans="8:9" ht="12.75">
      <c r="H29670"/>
      <c r="I29670"/>
    </row>
    <row r="29671" spans="8:9" ht="12.75">
      <c r="H29671"/>
      <c r="I29671"/>
    </row>
    <row r="29672" spans="8:9" ht="12.75">
      <c r="H29672"/>
      <c r="I29672"/>
    </row>
    <row r="29673" spans="8:9" ht="12.75">
      <c r="H29673"/>
      <c r="I29673"/>
    </row>
    <row r="29674" spans="8:9" ht="12.75">
      <c r="H29674"/>
      <c r="I29674"/>
    </row>
    <row r="29675" spans="8:9" ht="12.75">
      <c r="H29675"/>
      <c r="I29675"/>
    </row>
    <row r="29676" spans="8:9" ht="12.75">
      <c r="H29676"/>
      <c r="I29676"/>
    </row>
    <row r="29677" spans="8:9" ht="12.75">
      <c r="H29677"/>
      <c r="I29677"/>
    </row>
    <row r="29678" spans="8:9" ht="12.75">
      <c r="H29678"/>
      <c r="I29678"/>
    </row>
    <row r="29679" spans="8:9" ht="12.75">
      <c r="H29679"/>
      <c r="I29679"/>
    </row>
    <row r="29680" spans="8:9" ht="12.75">
      <c r="H29680"/>
      <c r="I29680"/>
    </row>
    <row r="29681" spans="8:9" ht="12.75">
      <c r="H29681"/>
      <c r="I29681"/>
    </row>
    <row r="29682" spans="8:9" ht="12.75">
      <c r="H29682"/>
      <c r="I29682"/>
    </row>
    <row r="29683" spans="8:9" ht="12.75">
      <c r="H29683"/>
      <c r="I29683"/>
    </row>
    <row r="29684" spans="8:9" ht="12.75">
      <c r="H29684"/>
      <c r="I29684"/>
    </row>
    <row r="29685" spans="8:9" ht="12.75">
      <c r="H29685"/>
      <c r="I29685"/>
    </row>
    <row r="29686" spans="8:9" ht="12.75">
      <c r="H29686"/>
      <c r="I29686"/>
    </row>
    <row r="29687" spans="8:9" ht="12.75">
      <c r="H29687"/>
      <c r="I29687"/>
    </row>
    <row r="29688" spans="8:9" ht="12.75">
      <c r="H29688"/>
      <c r="I29688"/>
    </row>
    <row r="29689" spans="8:9" ht="12.75">
      <c r="H29689"/>
      <c r="I29689"/>
    </row>
    <row r="29690" spans="8:9" ht="12.75">
      <c r="H29690"/>
      <c r="I29690"/>
    </row>
    <row r="29691" spans="8:9" ht="12.75">
      <c r="H29691"/>
      <c r="I29691"/>
    </row>
    <row r="29692" spans="8:9" ht="12.75">
      <c r="H29692"/>
      <c r="I29692"/>
    </row>
    <row r="29693" spans="8:9" ht="12.75">
      <c r="H29693"/>
      <c r="I29693"/>
    </row>
    <row r="29694" spans="8:9" ht="12.75">
      <c r="H29694"/>
      <c r="I29694"/>
    </row>
    <row r="29695" spans="8:9" ht="12.75">
      <c r="H29695"/>
      <c r="I29695"/>
    </row>
    <row r="29696" spans="8:9" ht="12.75">
      <c r="H29696"/>
      <c r="I29696"/>
    </row>
    <row r="29697" spans="8:9" ht="12.75">
      <c r="H29697"/>
      <c r="I29697"/>
    </row>
    <row r="29698" spans="8:9" ht="12.75">
      <c r="H29698"/>
      <c r="I29698"/>
    </row>
    <row r="29699" spans="8:9" ht="12.75">
      <c r="H29699"/>
      <c r="I29699"/>
    </row>
    <row r="29700" spans="8:9" ht="12.75">
      <c r="H29700"/>
      <c r="I29700"/>
    </row>
    <row r="29701" spans="8:9" ht="12.75">
      <c r="H29701"/>
      <c r="I29701"/>
    </row>
    <row r="29702" spans="8:9" ht="12.75">
      <c r="H29702"/>
      <c r="I29702"/>
    </row>
    <row r="29703" spans="8:9" ht="12.75">
      <c r="H29703"/>
      <c r="I29703"/>
    </row>
    <row r="29704" spans="8:9" ht="12.75">
      <c r="H29704"/>
      <c r="I29704"/>
    </row>
    <row r="29705" spans="8:9" ht="12.75">
      <c r="H29705"/>
      <c r="I29705"/>
    </row>
    <row r="29706" spans="8:9" ht="12.75">
      <c r="H29706"/>
      <c r="I29706"/>
    </row>
    <row r="29707" spans="8:9" ht="12.75">
      <c r="H29707"/>
      <c r="I29707"/>
    </row>
    <row r="29708" spans="8:9" ht="12.75">
      <c r="H29708"/>
      <c r="I29708"/>
    </row>
    <row r="29709" spans="8:9" ht="12.75">
      <c r="H29709"/>
      <c r="I29709"/>
    </row>
    <row r="29710" spans="8:9" ht="12.75">
      <c r="H29710"/>
      <c r="I29710"/>
    </row>
    <row r="29711" spans="8:9" ht="12.75">
      <c r="H29711"/>
      <c r="I29711"/>
    </row>
    <row r="29712" spans="8:9" ht="12.75">
      <c r="H29712"/>
      <c r="I29712"/>
    </row>
    <row r="29713" spans="8:9" ht="12.75">
      <c r="H29713"/>
      <c r="I29713"/>
    </row>
    <row r="29714" spans="8:9" ht="12.75">
      <c r="H29714"/>
      <c r="I29714"/>
    </row>
    <row r="29715" spans="8:9" ht="12.75">
      <c r="H29715"/>
      <c r="I29715"/>
    </row>
    <row r="29716" spans="8:9" ht="12.75">
      <c r="H29716"/>
      <c r="I29716"/>
    </row>
    <row r="29717" spans="8:9" ht="12.75">
      <c r="H29717"/>
      <c r="I29717"/>
    </row>
    <row r="29718" spans="8:9" ht="12.75">
      <c r="H29718"/>
      <c r="I29718"/>
    </row>
    <row r="29719" spans="8:9" ht="12.75">
      <c r="H29719"/>
      <c r="I29719"/>
    </row>
    <row r="29720" spans="8:9" ht="12.75">
      <c r="H29720"/>
      <c r="I29720"/>
    </row>
    <row r="29721" spans="8:9" ht="12.75">
      <c r="H29721"/>
      <c r="I29721"/>
    </row>
    <row r="29722" spans="8:9" ht="12.75">
      <c r="H29722"/>
      <c r="I29722"/>
    </row>
    <row r="29723" spans="8:9" ht="12.75">
      <c r="H29723"/>
      <c r="I29723"/>
    </row>
    <row r="29724" spans="8:9" ht="12.75">
      <c r="H29724"/>
      <c r="I29724"/>
    </row>
    <row r="29725" spans="8:9" ht="12.75">
      <c r="H29725"/>
      <c r="I29725"/>
    </row>
    <row r="29726" spans="8:9" ht="12.75">
      <c r="H29726"/>
      <c r="I29726"/>
    </row>
    <row r="29727" spans="8:9" ht="12.75">
      <c r="H29727"/>
      <c r="I29727"/>
    </row>
    <row r="29728" spans="8:9" ht="12.75">
      <c r="H29728"/>
      <c r="I29728"/>
    </row>
    <row r="29729" spans="8:9" ht="12.75">
      <c r="H29729"/>
      <c r="I29729"/>
    </row>
    <row r="29730" spans="8:9" ht="12.75">
      <c r="H29730"/>
      <c r="I29730"/>
    </row>
    <row r="29731" spans="8:9" ht="12.75">
      <c r="H29731"/>
      <c r="I29731"/>
    </row>
    <row r="29732" spans="8:9" ht="12.75">
      <c r="H29732"/>
      <c r="I29732"/>
    </row>
    <row r="29733" spans="8:9" ht="12.75">
      <c r="H29733"/>
      <c r="I29733"/>
    </row>
    <row r="29734" spans="8:9" ht="12.75">
      <c r="H29734"/>
      <c r="I29734"/>
    </row>
    <row r="29735" spans="8:9" ht="12.75">
      <c r="H29735"/>
      <c r="I29735"/>
    </row>
    <row r="29736" spans="8:9" ht="12.75">
      <c r="H29736"/>
      <c r="I29736"/>
    </row>
    <row r="29737" spans="8:9" ht="12.75">
      <c r="H29737"/>
      <c r="I29737"/>
    </row>
    <row r="29738" spans="8:9" ht="12.75">
      <c r="H29738"/>
      <c r="I29738"/>
    </row>
    <row r="29739" spans="8:9" ht="12.75">
      <c r="H29739"/>
      <c r="I29739"/>
    </row>
    <row r="29740" spans="8:9" ht="12.75">
      <c r="H29740"/>
      <c r="I29740"/>
    </row>
    <row r="29741" spans="8:9" ht="12.75">
      <c r="H29741"/>
      <c r="I29741"/>
    </row>
    <row r="29742" spans="8:9" ht="12.75">
      <c r="H29742"/>
      <c r="I29742"/>
    </row>
    <row r="29743" spans="8:9" ht="12.75">
      <c r="H29743"/>
      <c r="I29743"/>
    </row>
    <row r="29744" spans="8:9" ht="12.75">
      <c r="H29744"/>
      <c r="I29744"/>
    </row>
    <row r="29745" spans="8:9" ht="12.75">
      <c r="H29745"/>
      <c r="I29745"/>
    </row>
    <row r="29746" spans="8:9" ht="12.75">
      <c r="H29746"/>
      <c r="I29746"/>
    </row>
    <row r="29747" spans="8:9" ht="12.75">
      <c r="H29747"/>
      <c r="I29747"/>
    </row>
    <row r="29748" spans="8:9" ht="12.75">
      <c r="H29748"/>
      <c r="I29748"/>
    </row>
    <row r="29749" spans="8:9" ht="12.75">
      <c r="H29749"/>
      <c r="I29749"/>
    </row>
    <row r="29750" spans="8:9" ht="12.75">
      <c r="H29750"/>
      <c r="I29750"/>
    </row>
    <row r="29751" spans="8:9" ht="12.75">
      <c r="H29751"/>
      <c r="I29751"/>
    </row>
    <row r="29752" spans="8:9" ht="12.75">
      <c r="H29752"/>
      <c r="I29752"/>
    </row>
    <row r="29753" spans="8:9" ht="12.75">
      <c r="H29753"/>
      <c r="I29753"/>
    </row>
    <row r="29754" spans="8:9" ht="12.75">
      <c r="H29754"/>
      <c r="I29754"/>
    </row>
    <row r="29755" spans="8:9" ht="12.75">
      <c r="H29755"/>
      <c r="I29755"/>
    </row>
    <row r="29756" spans="8:9" ht="12.75">
      <c r="H29756"/>
      <c r="I29756"/>
    </row>
    <row r="29757" spans="8:9" ht="12.75">
      <c r="H29757"/>
      <c r="I29757"/>
    </row>
    <row r="29758" spans="8:9" ht="12.75">
      <c r="H29758"/>
      <c r="I29758"/>
    </row>
    <row r="29759" spans="8:9" ht="12.75">
      <c r="H29759"/>
      <c r="I29759"/>
    </row>
    <row r="29760" spans="8:9" ht="12.75">
      <c r="H29760"/>
      <c r="I29760"/>
    </row>
    <row r="29761" spans="8:9" ht="12.75">
      <c r="H29761"/>
      <c r="I29761"/>
    </row>
    <row r="29762" spans="8:9" ht="12.75">
      <c r="H29762"/>
      <c r="I29762"/>
    </row>
    <row r="29763" spans="8:9" ht="12.75">
      <c r="H29763"/>
      <c r="I29763"/>
    </row>
    <row r="29764" spans="8:9" ht="12.75">
      <c r="H29764"/>
      <c r="I29764"/>
    </row>
    <row r="29765" spans="8:9" ht="12.75">
      <c r="H29765"/>
      <c r="I29765"/>
    </row>
    <row r="29766" spans="8:9" ht="12.75">
      <c r="H29766"/>
      <c r="I29766"/>
    </row>
    <row r="29767" spans="8:9" ht="12.75">
      <c r="H29767"/>
      <c r="I29767"/>
    </row>
    <row r="29768" spans="8:9" ht="12.75">
      <c r="H29768"/>
      <c r="I29768"/>
    </row>
    <row r="29769" spans="8:9" ht="12.75">
      <c r="H29769"/>
      <c r="I29769"/>
    </row>
    <row r="29770" spans="8:9" ht="12.75">
      <c r="H29770"/>
      <c r="I29770"/>
    </row>
    <row r="29771" spans="8:9" ht="12.75">
      <c r="H29771"/>
      <c r="I29771"/>
    </row>
    <row r="29772" spans="8:9" ht="12.75">
      <c r="H29772"/>
      <c r="I29772"/>
    </row>
    <row r="29773" spans="8:9" ht="12.75">
      <c r="H29773"/>
      <c r="I29773"/>
    </row>
    <row r="29774" spans="8:9" ht="12.75">
      <c r="H29774"/>
      <c r="I29774"/>
    </row>
    <row r="29775" spans="8:9" ht="12.75">
      <c r="H29775"/>
      <c r="I29775"/>
    </row>
    <row r="29776" spans="8:9" ht="12.75">
      <c r="H29776"/>
      <c r="I29776"/>
    </row>
    <row r="29777" spans="8:9" ht="12.75">
      <c r="H29777"/>
      <c r="I29777"/>
    </row>
    <row r="29778" spans="8:9" ht="12.75">
      <c r="H29778"/>
      <c r="I29778"/>
    </row>
    <row r="29779" spans="8:9" ht="12.75">
      <c r="H29779"/>
      <c r="I29779"/>
    </row>
    <row r="29780" spans="8:9" ht="12.75">
      <c r="H29780"/>
      <c r="I29780"/>
    </row>
    <row r="29781" spans="8:9" ht="12.75">
      <c r="H29781"/>
      <c r="I29781"/>
    </row>
    <row r="29782" spans="8:9" ht="12.75">
      <c r="H29782"/>
      <c r="I29782"/>
    </row>
    <row r="29783" spans="8:9" ht="12.75">
      <c r="H29783"/>
      <c r="I29783"/>
    </row>
    <row r="29784" spans="8:9" ht="12.75">
      <c r="H29784"/>
      <c r="I29784"/>
    </row>
    <row r="29785" spans="8:9" ht="12.75">
      <c r="H29785"/>
      <c r="I29785"/>
    </row>
    <row r="29786" spans="8:9" ht="12.75">
      <c r="H29786"/>
      <c r="I29786"/>
    </row>
    <row r="29787" spans="8:9" ht="12.75">
      <c r="H29787"/>
      <c r="I29787"/>
    </row>
    <row r="29788" spans="8:9" ht="12.75">
      <c r="H29788"/>
      <c r="I29788"/>
    </row>
    <row r="29789" spans="8:9" ht="12.75">
      <c r="H29789"/>
      <c r="I29789"/>
    </row>
    <row r="29790" spans="8:9" ht="12.75">
      <c r="H29790"/>
      <c r="I29790"/>
    </row>
    <row r="29791" spans="8:9" ht="12.75">
      <c r="H29791"/>
      <c r="I29791"/>
    </row>
    <row r="29792" spans="8:9" ht="12.75">
      <c r="H29792"/>
      <c r="I29792"/>
    </row>
    <row r="29793" spans="8:9" ht="12.75">
      <c r="H29793"/>
      <c r="I29793"/>
    </row>
    <row r="29794" spans="8:9" ht="12.75">
      <c r="H29794"/>
      <c r="I29794"/>
    </row>
    <row r="29795" spans="8:9" ht="12.75">
      <c r="H29795"/>
      <c r="I29795"/>
    </row>
    <row r="29796" spans="8:9" ht="12.75">
      <c r="H29796"/>
      <c r="I29796"/>
    </row>
    <row r="29797" spans="8:9" ht="12.75">
      <c r="H29797"/>
      <c r="I29797"/>
    </row>
    <row r="29798" spans="8:9" ht="12.75">
      <c r="H29798"/>
      <c r="I29798"/>
    </row>
    <row r="29799" spans="8:9" ht="12.75">
      <c r="H29799"/>
      <c r="I29799"/>
    </row>
    <row r="29800" spans="8:9" ht="12.75">
      <c r="H29800"/>
      <c r="I29800"/>
    </row>
    <row r="29801" spans="8:9" ht="12.75">
      <c r="H29801"/>
      <c r="I29801"/>
    </row>
    <row r="29802" spans="8:9" ht="12.75">
      <c r="H29802"/>
      <c r="I29802"/>
    </row>
    <row r="29803" spans="8:9" ht="12.75">
      <c r="H29803"/>
      <c r="I29803"/>
    </row>
    <row r="29804" spans="8:9" ht="12.75">
      <c r="H29804"/>
      <c r="I29804"/>
    </row>
    <row r="29805" spans="8:9" ht="12.75">
      <c r="H29805"/>
      <c r="I29805"/>
    </row>
    <row r="29806" spans="8:9" ht="12.75">
      <c r="H29806"/>
      <c r="I29806"/>
    </row>
    <row r="29807" spans="8:9" ht="12.75">
      <c r="H29807"/>
      <c r="I29807"/>
    </row>
    <row r="29808" spans="8:9" ht="12.75">
      <c r="H29808"/>
      <c r="I29808"/>
    </row>
    <row r="29809" spans="8:9" ht="12.75">
      <c r="H29809"/>
      <c r="I29809"/>
    </row>
    <row r="29810" spans="8:9" ht="12.75">
      <c r="H29810"/>
      <c r="I29810"/>
    </row>
    <row r="29811" spans="8:9" ht="12.75">
      <c r="H29811"/>
      <c r="I29811"/>
    </row>
    <row r="29812" spans="8:9" ht="12.75">
      <c r="H29812"/>
      <c r="I29812"/>
    </row>
    <row r="29813" spans="8:9" ht="12.75">
      <c r="H29813"/>
      <c r="I29813"/>
    </row>
    <row r="29814" spans="8:9" ht="12.75">
      <c r="H29814"/>
      <c r="I29814"/>
    </row>
    <row r="29815" spans="8:9" ht="12.75">
      <c r="H29815"/>
      <c r="I29815"/>
    </row>
    <row r="29816" spans="8:9" ht="12.75">
      <c r="H29816"/>
      <c r="I29816"/>
    </row>
    <row r="29817" spans="8:9" ht="12.75">
      <c r="H29817"/>
      <c r="I29817"/>
    </row>
    <row r="29818" spans="8:9" ht="12.75">
      <c r="H29818"/>
      <c r="I29818"/>
    </row>
    <row r="29819" spans="8:9" ht="12.75">
      <c r="H29819"/>
      <c r="I29819"/>
    </row>
    <row r="29820" spans="8:9" ht="12.75">
      <c r="H29820"/>
      <c r="I29820"/>
    </row>
    <row r="29821" spans="8:9" ht="12.75">
      <c r="H29821"/>
      <c r="I29821"/>
    </row>
    <row r="29822" spans="8:9" ht="12.75">
      <c r="H29822"/>
      <c r="I29822"/>
    </row>
    <row r="29823" spans="8:9" ht="12.75">
      <c r="H29823"/>
      <c r="I29823"/>
    </row>
    <row r="29824" spans="8:9" ht="12.75">
      <c r="H29824"/>
      <c r="I29824"/>
    </row>
    <row r="29825" spans="8:9" ht="12.75">
      <c r="H29825"/>
      <c r="I29825"/>
    </row>
    <row r="29826" spans="8:9" ht="12.75">
      <c r="H29826"/>
      <c r="I29826"/>
    </row>
    <row r="29827" spans="8:9" ht="12.75">
      <c r="H29827"/>
      <c r="I29827"/>
    </row>
    <row r="29828" spans="8:9" ht="12.75">
      <c r="H29828"/>
      <c r="I29828"/>
    </row>
    <row r="29829" spans="8:9" ht="12.75">
      <c r="H29829"/>
      <c r="I29829"/>
    </row>
    <row r="29830" spans="8:9" ht="12.75">
      <c r="H29830"/>
      <c r="I29830"/>
    </row>
    <row r="29831" spans="8:9" ht="12.75">
      <c r="H29831"/>
      <c r="I29831"/>
    </row>
    <row r="29832" spans="8:9" ht="12.75">
      <c r="H29832"/>
      <c r="I29832"/>
    </row>
    <row r="29833" spans="8:9" ht="12.75">
      <c r="H29833"/>
      <c r="I29833"/>
    </row>
    <row r="29834" spans="8:9" ht="12.75">
      <c r="H29834"/>
      <c r="I29834"/>
    </row>
    <row r="29835" spans="8:9" ht="12.75">
      <c r="H29835"/>
      <c r="I29835"/>
    </row>
    <row r="29836" spans="8:9" ht="12.75">
      <c r="H29836"/>
      <c r="I29836"/>
    </row>
    <row r="29837" spans="8:9" ht="12.75">
      <c r="H29837"/>
      <c r="I29837"/>
    </row>
    <row r="29838" spans="8:9" ht="12.75">
      <c r="H29838"/>
      <c r="I29838"/>
    </row>
    <row r="29839" spans="8:9" ht="12.75">
      <c r="H29839"/>
      <c r="I29839"/>
    </row>
    <row r="29840" spans="8:9" ht="12.75">
      <c r="H29840"/>
      <c r="I29840"/>
    </row>
    <row r="29841" spans="8:9" ht="12.75">
      <c r="H29841"/>
      <c r="I29841"/>
    </row>
    <row r="29842" spans="8:9" ht="12.75">
      <c r="H29842"/>
      <c r="I29842"/>
    </row>
    <row r="29843" spans="8:9" ht="12.75">
      <c r="H29843"/>
      <c r="I29843"/>
    </row>
    <row r="29844" spans="8:9" ht="12.75">
      <c r="H29844"/>
      <c r="I29844"/>
    </row>
    <row r="29845" spans="8:9" ht="12.75">
      <c r="H29845"/>
      <c r="I29845"/>
    </row>
    <row r="29846" spans="8:9" ht="12.75">
      <c r="H29846"/>
      <c r="I29846"/>
    </row>
    <row r="29847" spans="8:9" ht="12.75">
      <c r="H29847"/>
      <c r="I29847"/>
    </row>
    <row r="29848" spans="8:9" ht="12.75">
      <c r="H29848"/>
      <c r="I29848"/>
    </row>
    <row r="29849" spans="8:9" ht="12.75">
      <c r="H29849"/>
      <c r="I29849"/>
    </row>
    <row r="29850" spans="8:9" ht="12.75">
      <c r="H29850"/>
      <c r="I29850"/>
    </row>
    <row r="29851" spans="8:9" ht="12.75">
      <c r="H29851"/>
      <c r="I29851"/>
    </row>
    <row r="29852" spans="8:9" ht="12.75">
      <c r="H29852"/>
      <c r="I29852"/>
    </row>
    <row r="29853" spans="8:9" ht="12.75">
      <c r="H29853"/>
      <c r="I29853"/>
    </row>
    <row r="29854" spans="8:9" ht="12.75">
      <c r="H29854"/>
      <c r="I29854"/>
    </row>
    <row r="29855" spans="8:9" ht="12.75">
      <c r="H29855"/>
      <c r="I29855"/>
    </row>
    <row r="29856" spans="8:9" ht="12.75">
      <c r="H29856"/>
      <c r="I29856"/>
    </row>
    <row r="29857" spans="8:9" ht="12.75">
      <c r="H29857"/>
      <c r="I29857"/>
    </row>
    <row r="29858" spans="8:9" ht="12.75">
      <c r="H29858"/>
      <c r="I29858"/>
    </row>
    <row r="29859" spans="8:9" ht="12.75">
      <c r="H29859"/>
      <c r="I29859"/>
    </row>
    <row r="29860" spans="8:9" ht="12.75">
      <c r="H29860"/>
      <c r="I29860"/>
    </row>
    <row r="29861" spans="8:9" ht="12.75">
      <c r="H29861"/>
      <c r="I29861"/>
    </row>
    <row r="29862" spans="8:9" ht="12.75">
      <c r="H29862"/>
      <c r="I29862"/>
    </row>
    <row r="29863" spans="8:9" ht="12.75">
      <c r="H29863"/>
      <c r="I29863"/>
    </row>
    <row r="29864" spans="8:9" ht="12.75">
      <c r="H29864"/>
      <c r="I29864"/>
    </row>
    <row r="29865" spans="8:9" ht="12.75">
      <c r="H29865"/>
      <c r="I29865"/>
    </row>
    <row r="29866" spans="8:9" ht="12.75">
      <c r="H29866"/>
      <c r="I29866"/>
    </row>
    <row r="29867" spans="8:9" ht="12.75">
      <c r="H29867"/>
      <c r="I29867"/>
    </row>
    <row r="29868" spans="8:9" ht="12.75">
      <c r="H29868"/>
      <c r="I29868"/>
    </row>
    <row r="29869" spans="8:9" ht="12.75">
      <c r="H29869"/>
      <c r="I29869"/>
    </row>
    <row r="29870" spans="8:9" ht="12.75">
      <c r="H29870"/>
      <c r="I29870"/>
    </row>
    <row r="29871" spans="8:9" ht="12.75">
      <c r="H29871"/>
      <c r="I29871"/>
    </row>
    <row r="29872" spans="8:9" ht="12.75">
      <c r="H29872"/>
      <c r="I29872"/>
    </row>
    <row r="29873" spans="8:9" ht="12.75">
      <c r="H29873"/>
      <c r="I29873"/>
    </row>
    <row r="29874" spans="8:9" ht="12.75">
      <c r="H29874"/>
      <c r="I29874"/>
    </row>
    <row r="29875" spans="8:9" ht="12.75">
      <c r="H29875"/>
      <c r="I29875"/>
    </row>
    <row r="29876" spans="8:9" ht="12.75">
      <c r="H29876"/>
      <c r="I29876"/>
    </row>
    <row r="29877" spans="8:9" ht="12.75">
      <c r="H29877"/>
      <c r="I29877"/>
    </row>
    <row r="29878" spans="8:9" ht="12.75">
      <c r="H29878"/>
      <c r="I29878"/>
    </row>
    <row r="29879" spans="8:9" ht="12.75">
      <c r="H29879"/>
      <c r="I29879"/>
    </row>
    <row r="29880" spans="8:9" ht="12.75">
      <c r="H29880"/>
      <c r="I29880"/>
    </row>
    <row r="29881" spans="8:9" ht="12.75">
      <c r="H29881"/>
      <c r="I29881"/>
    </row>
    <row r="29882" spans="8:9" ht="12.75">
      <c r="H29882"/>
      <c r="I29882"/>
    </row>
    <row r="29883" spans="8:9" ht="12.75">
      <c r="H29883"/>
      <c r="I29883"/>
    </row>
    <row r="29884" spans="8:9" ht="12.75">
      <c r="H29884"/>
      <c r="I29884"/>
    </row>
    <row r="29885" spans="8:9" ht="12.75">
      <c r="H29885"/>
      <c r="I29885"/>
    </row>
    <row r="29886" spans="8:9" ht="12.75">
      <c r="H29886"/>
      <c r="I29886"/>
    </row>
    <row r="29887" spans="8:9" ht="12.75">
      <c r="H29887"/>
      <c r="I29887"/>
    </row>
    <row r="29888" spans="8:9" ht="12.75">
      <c r="H29888"/>
      <c r="I29888"/>
    </row>
    <row r="29889" spans="8:9" ht="12.75">
      <c r="H29889"/>
      <c r="I29889"/>
    </row>
    <row r="29890" spans="8:9" ht="12.75">
      <c r="H29890"/>
      <c r="I29890"/>
    </row>
    <row r="29891" spans="8:9" ht="12.75">
      <c r="H29891"/>
      <c r="I29891"/>
    </row>
    <row r="29892" spans="8:9" ht="12.75">
      <c r="H29892"/>
      <c r="I29892"/>
    </row>
    <row r="29893" spans="8:9" ht="12.75">
      <c r="H29893"/>
      <c r="I29893"/>
    </row>
    <row r="29894" spans="8:9" ht="12.75">
      <c r="H29894"/>
      <c r="I29894"/>
    </row>
    <row r="29895" spans="8:9" ht="12.75">
      <c r="H29895"/>
      <c r="I29895"/>
    </row>
    <row r="29896" spans="8:9" ht="12.75">
      <c r="H29896"/>
      <c r="I29896"/>
    </row>
    <row r="29897" spans="8:9" ht="12.75">
      <c r="H29897"/>
      <c r="I29897"/>
    </row>
    <row r="29898" spans="8:9" ht="12.75">
      <c r="H29898"/>
      <c r="I29898"/>
    </row>
    <row r="29899" spans="8:9" ht="12.75">
      <c r="H29899"/>
      <c r="I29899"/>
    </row>
    <row r="29900" spans="8:9" ht="12.75">
      <c r="H29900"/>
      <c r="I29900"/>
    </row>
    <row r="29901" spans="8:9" ht="12.75">
      <c r="H29901"/>
      <c r="I29901"/>
    </row>
    <row r="29902" spans="8:9" ht="12.75">
      <c r="H29902"/>
      <c r="I29902"/>
    </row>
    <row r="29903" spans="8:9" ht="12.75">
      <c r="H29903"/>
      <c r="I29903"/>
    </row>
    <row r="29904" spans="8:9" ht="12.75">
      <c r="H29904"/>
      <c r="I29904"/>
    </row>
    <row r="29905" spans="8:9" ht="12.75">
      <c r="H29905"/>
      <c r="I29905"/>
    </row>
    <row r="29906" spans="8:9" ht="12.75">
      <c r="H29906"/>
      <c r="I29906"/>
    </row>
    <row r="29907" spans="8:9" ht="12.75">
      <c r="H29907"/>
      <c r="I29907"/>
    </row>
    <row r="29908" spans="8:9" ht="12.75">
      <c r="H29908"/>
      <c r="I29908"/>
    </row>
    <row r="29909" spans="8:9" ht="12.75">
      <c r="H29909"/>
      <c r="I29909"/>
    </row>
    <row r="29910" spans="8:9" ht="12.75">
      <c r="H29910"/>
      <c r="I29910"/>
    </row>
    <row r="29911" spans="8:9" ht="12.75">
      <c r="H29911"/>
      <c r="I29911"/>
    </row>
    <row r="29912" spans="8:9" ht="12.75">
      <c r="H29912"/>
      <c r="I29912"/>
    </row>
    <row r="29913" spans="8:9" ht="12.75">
      <c r="H29913"/>
      <c r="I29913"/>
    </row>
    <row r="29914" spans="8:9" ht="12.75">
      <c r="H29914"/>
      <c r="I29914"/>
    </row>
    <row r="29915" spans="8:9" ht="12.75">
      <c r="H29915"/>
      <c r="I29915"/>
    </row>
    <row r="29916" spans="8:9" ht="12.75">
      <c r="H29916"/>
      <c r="I29916"/>
    </row>
    <row r="29917" spans="8:9" ht="12.75">
      <c r="H29917"/>
      <c r="I29917"/>
    </row>
    <row r="29918" spans="8:9" ht="12.75">
      <c r="H29918"/>
      <c r="I29918"/>
    </row>
    <row r="29919" spans="8:9" ht="12.75">
      <c r="H29919"/>
      <c r="I29919"/>
    </row>
    <row r="29920" spans="8:9" ht="12.75">
      <c r="H29920"/>
      <c r="I29920"/>
    </row>
    <row r="29921" spans="8:9" ht="12.75">
      <c r="H29921"/>
      <c r="I29921"/>
    </row>
    <row r="29922" spans="8:9" ht="12.75">
      <c r="H29922"/>
      <c r="I29922"/>
    </row>
    <row r="29923" spans="8:9" ht="12.75">
      <c r="H29923"/>
      <c r="I29923"/>
    </row>
    <row r="29924" spans="8:9" ht="12.75">
      <c r="H29924"/>
      <c r="I29924"/>
    </row>
    <row r="29925" spans="8:9" ht="12.75">
      <c r="H29925"/>
      <c r="I29925"/>
    </row>
    <row r="29926" spans="8:9" ht="12.75">
      <c r="H29926"/>
      <c r="I29926"/>
    </row>
    <row r="29927" spans="8:9" ht="12.75">
      <c r="H29927"/>
      <c r="I29927"/>
    </row>
    <row r="29928" spans="8:9" ht="12.75">
      <c r="H29928"/>
      <c r="I29928"/>
    </row>
    <row r="29929" spans="8:9" ht="12.75">
      <c r="H29929"/>
      <c r="I29929"/>
    </row>
    <row r="29930" spans="8:9" ht="12.75">
      <c r="H29930"/>
      <c r="I29930"/>
    </row>
    <row r="29931" spans="8:9" ht="12.75">
      <c r="H29931"/>
      <c r="I29931"/>
    </row>
    <row r="29932" spans="8:9" ht="12.75">
      <c r="H29932"/>
      <c r="I29932"/>
    </row>
    <row r="29933" spans="8:9" ht="12.75">
      <c r="H29933"/>
      <c r="I29933"/>
    </row>
    <row r="29934" spans="8:9" ht="12.75">
      <c r="H29934"/>
      <c r="I29934"/>
    </row>
    <row r="29935" spans="8:9" ht="12.75">
      <c r="H29935"/>
      <c r="I29935"/>
    </row>
    <row r="29936" spans="8:9" ht="12.75">
      <c r="H29936"/>
      <c r="I29936"/>
    </row>
    <row r="29937" spans="8:9" ht="12.75">
      <c r="H29937"/>
      <c r="I29937"/>
    </row>
    <row r="29938" spans="8:9" ht="12.75">
      <c r="H29938"/>
      <c r="I29938"/>
    </row>
    <row r="29939" spans="8:9" ht="12.75">
      <c r="H29939"/>
      <c r="I29939"/>
    </row>
    <row r="29940" spans="8:9" ht="12.75">
      <c r="H29940"/>
      <c r="I29940"/>
    </row>
    <row r="29941" spans="8:9" ht="12.75">
      <c r="H29941"/>
      <c r="I29941"/>
    </row>
    <row r="29942" spans="8:9" ht="12.75">
      <c r="H29942"/>
      <c r="I29942"/>
    </row>
    <row r="29943" spans="8:9" ht="12.75">
      <c r="H29943"/>
      <c r="I29943"/>
    </row>
    <row r="29944" spans="8:9" ht="12.75">
      <c r="H29944"/>
      <c r="I29944"/>
    </row>
    <row r="29945" spans="8:9" ht="12.75">
      <c r="H29945"/>
      <c r="I29945"/>
    </row>
    <row r="29946" spans="8:9" ht="12.75">
      <c r="H29946"/>
      <c r="I29946"/>
    </row>
    <row r="29947" spans="8:9" ht="12.75">
      <c r="H29947"/>
      <c r="I29947"/>
    </row>
    <row r="29948" spans="8:9" ht="12.75">
      <c r="H29948"/>
      <c r="I29948"/>
    </row>
    <row r="29949" spans="8:9" ht="12.75">
      <c r="H29949"/>
      <c r="I29949"/>
    </row>
    <row r="29950" spans="8:9" ht="12.75">
      <c r="H29950"/>
      <c r="I29950"/>
    </row>
    <row r="29951" spans="8:9" ht="12.75">
      <c r="H29951"/>
      <c r="I29951"/>
    </row>
    <row r="29952" spans="8:9" ht="12.75">
      <c r="H29952"/>
      <c r="I29952"/>
    </row>
    <row r="29953" spans="8:9" ht="12.75">
      <c r="H29953"/>
      <c r="I29953"/>
    </row>
    <row r="29954" spans="8:9" ht="12.75">
      <c r="H29954"/>
      <c r="I29954"/>
    </row>
    <row r="29955" spans="8:9" ht="12.75">
      <c r="H29955"/>
      <c r="I29955"/>
    </row>
    <row r="29956" spans="8:9" ht="12.75">
      <c r="H29956"/>
      <c r="I29956"/>
    </row>
    <row r="29957" spans="8:9" ht="12.75">
      <c r="H29957"/>
      <c r="I29957"/>
    </row>
    <row r="29958" spans="8:9" ht="12.75">
      <c r="H29958"/>
      <c r="I29958"/>
    </row>
    <row r="29959" spans="8:9" ht="12.75">
      <c r="H29959"/>
      <c r="I29959"/>
    </row>
    <row r="29960" spans="8:9" ht="12.75">
      <c r="H29960"/>
      <c r="I29960"/>
    </row>
    <row r="29961" spans="8:9" ht="12.75">
      <c r="H29961"/>
      <c r="I29961"/>
    </row>
    <row r="29962" spans="8:9" ht="12.75">
      <c r="H29962"/>
      <c r="I29962"/>
    </row>
    <row r="29963" spans="8:9" ht="12.75">
      <c r="H29963"/>
      <c r="I29963"/>
    </row>
    <row r="29964" spans="8:9" ht="12.75">
      <c r="H29964"/>
      <c r="I29964"/>
    </row>
    <row r="29965" spans="8:9" ht="12.75">
      <c r="H29965"/>
      <c r="I29965"/>
    </row>
    <row r="29966" spans="8:9" ht="12.75">
      <c r="H29966"/>
      <c r="I29966"/>
    </row>
    <row r="29967" spans="8:9" ht="12.75">
      <c r="H29967"/>
      <c r="I29967"/>
    </row>
    <row r="29968" spans="8:9" ht="12.75">
      <c r="H29968"/>
      <c r="I29968"/>
    </row>
    <row r="29969" spans="8:9" ht="12.75">
      <c r="H29969"/>
      <c r="I29969"/>
    </row>
    <row r="29970" spans="8:9" ht="12.75">
      <c r="H29970"/>
      <c r="I29970"/>
    </row>
    <row r="29971" spans="8:9" ht="12.75">
      <c r="H29971"/>
      <c r="I29971"/>
    </row>
    <row r="29972" spans="8:9" ht="12.75">
      <c r="H29972"/>
      <c r="I29972"/>
    </row>
    <row r="29973" spans="8:9" ht="12.75">
      <c r="H29973"/>
      <c r="I29973"/>
    </row>
    <row r="29974" spans="8:9" ht="12.75">
      <c r="H29974"/>
      <c r="I29974"/>
    </row>
    <row r="29975" spans="8:9" ht="12.75">
      <c r="H29975"/>
      <c r="I29975"/>
    </row>
    <row r="29976" spans="8:9" ht="12.75">
      <c r="H29976"/>
      <c r="I29976"/>
    </row>
    <row r="29977" spans="8:9" ht="12.75">
      <c r="H29977"/>
      <c r="I29977"/>
    </row>
    <row r="29978" spans="8:9" ht="12.75">
      <c r="H29978"/>
      <c r="I29978"/>
    </row>
    <row r="29979" spans="8:9" ht="12.75">
      <c r="H29979"/>
      <c r="I29979"/>
    </row>
    <row r="29980" spans="8:9" ht="12.75">
      <c r="H29980"/>
      <c r="I29980"/>
    </row>
    <row r="29981" spans="8:9" ht="12.75">
      <c r="H29981"/>
      <c r="I29981"/>
    </row>
    <row r="29982" spans="8:9" ht="12.75">
      <c r="H29982"/>
      <c r="I29982"/>
    </row>
    <row r="29983" spans="8:9" ht="12.75">
      <c r="H29983"/>
      <c r="I29983"/>
    </row>
    <row r="29984" spans="8:9" ht="12.75">
      <c r="H29984"/>
      <c r="I29984"/>
    </row>
    <row r="29985" spans="8:9" ht="12.75">
      <c r="H29985"/>
      <c r="I29985"/>
    </row>
    <row r="29986" spans="8:9" ht="12.75">
      <c r="H29986"/>
      <c r="I29986"/>
    </row>
    <row r="29987" spans="8:9" ht="12.75">
      <c r="H29987"/>
      <c r="I29987"/>
    </row>
    <row r="29988" spans="8:9" ht="12.75">
      <c r="H29988"/>
      <c r="I29988"/>
    </row>
    <row r="29989" spans="8:9" ht="12.75">
      <c r="H29989"/>
      <c r="I29989"/>
    </row>
    <row r="29990" spans="8:9" ht="12.75">
      <c r="H29990"/>
      <c r="I29990"/>
    </row>
    <row r="29991" spans="8:9" ht="12.75">
      <c r="H29991"/>
      <c r="I29991"/>
    </row>
    <row r="29992" spans="8:9" ht="12.75">
      <c r="H29992"/>
      <c r="I29992"/>
    </row>
    <row r="29993" spans="8:9" ht="12.75">
      <c r="H29993"/>
      <c r="I29993"/>
    </row>
    <row r="29994" spans="8:9" ht="12.75">
      <c r="H29994"/>
      <c r="I29994"/>
    </row>
    <row r="29995" spans="8:9" ht="12.75">
      <c r="H29995"/>
      <c r="I29995"/>
    </row>
    <row r="29996" spans="8:9" ht="12.75">
      <c r="H29996"/>
      <c r="I29996"/>
    </row>
    <row r="29997" spans="8:9" ht="12.75">
      <c r="H29997"/>
      <c r="I29997"/>
    </row>
    <row r="29998" spans="8:9" ht="12.75">
      <c r="H29998"/>
      <c r="I29998"/>
    </row>
    <row r="29999" spans="8:9" ht="12.75">
      <c r="H29999"/>
      <c r="I29999"/>
    </row>
    <row r="30000" spans="8:9" ht="12.75">
      <c r="H30000"/>
      <c r="I30000"/>
    </row>
    <row r="30001" spans="8:9" ht="12.75">
      <c r="H30001"/>
      <c r="I30001"/>
    </row>
    <row r="30002" spans="8:9" ht="12.75">
      <c r="H30002"/>
      <c r="I30002"/>
    </row>
    <row r="30003" spans="8:9" ht="12.75">
      <c r="H30003"/>
      <c r="I30003"/>
    </row>
    <row r="30004" spans="8:9" ht="12.75">
      <c r="H30004"/>
      <c r="I30004"/>
    </row>
    <row r="30005" spans="8:9" ht="12.75">
      <c r="H30005"/>
      <c r="I30005"/>
    </row>
    <row r="30006" spans="8:9" ht="12.75">
      <c r="H30006"/>
      <c r="I30006"/>
    </row>
    <row r="30007" spans="8:9" ht="12.75">
      <c r="H30007"/>
      <c r="I30007"/>
    </row>
    <row r="30008" spans="8:9" ht="12.75">
      <c r="H30008"/>
      <c r="I30008"/>
    </row>
    <row r="30009" spans="8:9" ht="12.75">
      <c r="H30009"/>
      <c r="I30009"/>
    </row>
    <row r="30010" spans="8:9" ht="12.75">
      <c r="H30010"/>
      <c r="I30010"/>
    </row>
    <row r="30011" spans="8:9" ht="12.75">
      <c r="H30011"/>
      <c r="I30011"/>
    </row>
    <row r="30012" spans="8:9" ht="12.75">
      <c r="H30012"/>
      <c r="I30012"/>
    </row>
    <row r="30013" spans="8:9" ht="12.75">
      <c r="H30013"/>
      <c r="I30013"/>
    </row>
    <row r="30014" spans="8:9" ht="12.75">
      <c r="H30014"/>
      <c r="I30014"/>
    </row>
    <row r="30015" spans="8:9" ht="12.75">
      <c r="H30015"/>
      <c r="I30015"/>
    </row>
    <row r="30016" spans="8:9" ht="12.75">
      <c r="H30016"/>
      <c r="I30016"/>
    </row>
    <row r="30017" spans="8:9" ht="12.75">
      <c r="H30017"/>
      <c r="I30017"/>
    </row>
    <row r="30018" spans="8:9" ht="12.75">
      <c r="H30018"/>
      <c r="I30018"/>
    </row>
    <row r="30019" spans="8:9" ht="12.75">
      <c r="H30019"/>
      <c r="I30019"/>
    </row>
    <row r="30020" spans="8:9" ht="12.75">
      <c r="H30020"/>
      <c r="I30020"/>
    </row>
    <row r="30021" spans="8:9" ht="12.75">
      <c r="H30021"/>
      <c r="I30021"/>
    </row>
    <row r="30022" spans="8:9" ht="12.75">
      <c r="H30022"/>
      <c r="I30022"/>
    </row>
    <row r="30023" spans="8:9" ht="12.75">
      <c r="H30023"/>
      <c r="I30023"/>
    </row>
    <row r="30024" spans="8:9" ht="12.75">
      <c r="H30024"/>
      <c r="I30024"/>
    </row>
    <row r="30025" spans="8:9" ht="12.75">
      <c r="H30025"/>
      <c r="I30025"/>
    </row>
    <row r="30026" spans="8:9" ht="12.75">
      <c r="H30026"/>
      <c r="I30026"/>
    </row>
    <row r="30027" spans="8:9" ht="12.75">
      <c r="H30027"/>
      <c r="I30027"/>
    </row>
    <row r="30028" spans="8:9" ht="12.75">
      <c r="H30028"/>
      <c r="I30028"/>
    </row>
    <row r="30029" spans="8:9" ht="12.75">
      <c r="H30029"/>
      <c r="I30029"/>
    </row>
    <row r="30030" spans="8:9" ht="12.75">
      <c r="H30030"/>
      <c r="I30030"/>
    </row>
    <row r="30031" spans="8:9" ht="12.75">
      <c r="H30031"/>
      <c r="I30031"/>
    </row>
    <row r="30032" spans="8:9" ht="12.75">
      <c r="H30032"/>
      <c r="I30032"/>
    </row>
    <row r="30033" spans="8:9" ht="12.75">
      <c r="H30033"/>
      <c r="I30033"/>
    </row>
    <row r="30034" spans="8:9" ht="12.75">
      <c r="H30034"/>
      <c r="I30034"/>
    </row>
    <row r="30035" spans="8:9" ht="12.75">
      <c r="H30035"/>
      <c r="I30035"/>
    </row>
    <row r="30036" spans="8:9" ht="12.75">
      <c r="H30036"/>
      <c r="I30036"/>
    </row>
    <row r="30037" spans="8:9" ht="12.75">
      <c r="H30037"/>
      <c r="I30037"/>
    </row>
    <row r="30038" spans="8:9" ht="12.75">
      <c r="H30038"/>
      <c r="I30038"/>
    </row>
    <row r="30039" spans="8:9" ht="12.75">
      <c r="H30039"/>
      <c r="I30039"/>
    </row>
    <row r="30040" spans="8:9" ht="12.75">
      <c r="H30040"/>
      <c r="I30040"/>
    </row>
    <row r="30041" spans="8:9" ht="12.75">
      <c r="H30041"/>
      <c r="I30041"/>
    </row>
    <row r="30042" spans="8:9" ht="12.75">
      <c r="H30042"/>
      <c r="I30042"/>
    </row>
    <row r="30043" spans="8:9" ht="12.75">
      <c r="H30043"/>
      <c r="I30043"/>
    </row>
    <row r="30044" spans="8:9" ht="12.75">
      <c r="H30044"/>
      <c r="I30044"/>
    </row>
    <row r="30045" spans="8:9" ht="12.75">
      <c r="H30045"/>
      <c r="I30045"/>
    </row>
    <row r="30046" spans="8:9" ht="12.75">
      <c r="H30046"/>
      <c r="I30046"/>
    </row>
    <row r="30047" spans="8:9" ht="12.75">
      <c r="H30047"/>
      <c r="I30047"/>
    </row>
    <row r="30048" spans="8:9" ht="12.75">
      <c r="H30048"/>
      <c r="I30048"/>
    </row>
    <row r="30049" spans="8:9" ht="12.75">
      <c r="H30049"/>
      <c r="I30049"/>
    </row>
    <row r="30050" spans="8:9" ht="12.75">
      <c r="H30050"/>
      <c r="I30050"/>
    </row>
    <row r="30051" spans="8:9" ht="12.75">
      <c r="H30051"/>
      <c r="I30051"/>
    </row>
    <row r="30052" spans="8:9" ht="12.75">
      <c r="H30052"/>
      <c r="I30052"/>
    </row>
    <row r="30053" spans="8:9" ht="12.75">
      <c r="H30053"/>
      <c r="I30053"/>
    </row>
    <row r="30054" spans="8:9" ht="12.75">
      <c r="H30054"/>
      <c r="I30054"/>
    </row>
    <row r="30055" spans="8:9" ht="12.75">
      <c r="H30055"/>
      <c r="I30055"/>
    </row>
    <row r="30056" spans="8:9" ht="12.75">
      <c r="H30056"/>
      <c r="I30056"/>
    </row>
    <row r="30057" spans="8:9" ht="12.75">
      <c r="H30057"/>
      <c r="I30057"/>
    </row>
    <row r="30058" spans="8:9" ht="12.75">
      <c r="H30058"/>
      <c r="I30058"/>
    </row>
    <row r="30059" spans="8:9" ht="12.75">
      <c r="H30059"/>
      <c r="I30059"/>
    </row>
    <row r="30060" spans="8:9" ht="12.75">
      <c r="H30060"/>
      <c r="I30060"/>
    </row>
    <row r="30061" spans="8:9" ht="12.75">
      <c r="H30061"/>
      <c r="I30061"/>
    </row>
    <row r="30062" spans="8:9" ht="12.75">
      <c r="H30062"/>
      <c r="I30062"/>
    </row>
    <row r="30063" spans="8:9" ht="12.75">
      <c r="H30063"/>
      <c r="I30063"/>
    </row>
    <row r="30064" spans="8:9" ht="12.75">
      <c r="H30064"/>
      <c r="I30064"/>
    </row>
    <row r="30065" spans="8:9" ht="12.75">
      <c r="H30065"/>
      <c r="I30065"/>
    </row>
    <row r="30066" spans="8:9" ht="12.75">
      <c r="H30066"/>
      <c r="I30066"/>
    </row>
    <row r="30067" spans="8:9" ht="12.75">
      <c r="H30067"/>
      <c r="I30067"/>
    </row>
    <row r="30068" spans="8:9" ht="12.75">
      <c r="H30068"/>
      <c r="I30068"/>
    </row>
    <row r="30069" spans="8:9" ht="12.75">
      <c r="H30069"/>
      <c r="I30069"/>
    </row>
    <row r="30070" spans="8:9" ht="12.75">
      <c r="H30070"/>
      <c r="I30070"/>
    </row>
    <row r="30071" spans="8:9" ht="12.75">
      <c r="H30071"/>
      <c r="I30071"/>
    </row>
    <row r="30072" spans="8:9" ht="12.75">
      <c r="H30072"/>
      <c r="I30072"/>
    </row>
    <row r="30073" spans="8:9" ht="12.75">
      <c r="H30073"/>
      <c r="I30073"/>
    </row>
    <row r="30074" spans="8:9" ht="12.75">
      <c r="H30074"/>
      <c r="I30074"/>
    </row>
    <row r="30075" spans="8:9" ht="12.75">
      <c r="H30075"/>
      <c r="I30075"/>
    </row>
    <row r="30076" spans="8:9" ht="12.75">
      <c r="H30076"/>
      <c r="I30076"/>
    </row>
    <row r="30077" spans="8:9" ht="12.75">
      <c r="H30077"/>
      <c r="I30077"/>
    </row>
    <row r="30078" spans="8:9" ht="12.75">
      <c r="H30078"/>
      <c r="I30078"/>
    </row>
    <row r="30079" spans="8:9" ht="12.75">
      <c r="H30079"/>
      <c r="I30079"/>
    </row>
    <row r="30080" spans="8:9" ht="12.75">
      <c r="H30080"/>
      <c r="I30080"/>
    </row>
    <row r="30081" spans="8:9" ht="12.75">
      <c r="H30081"/>
      <c r="I30081"/>
    </row>
    <row r="30082" spans="8:9" ht="12.75">
      <c r="H30082"/>
      <c r="I30082"/>
    </row>
    <row r="30083" spans="8:9" ht="12.75">
      <c r="H30083"/>
      <c r="I30083"/>
    </row>
    <row r="30084" spans="8:9" ht="12.75">
      <c r="H30084"/>
      <c r="I30084"/>
    </row>
    <row r="30085" spans="8:9" ht="12.75">
      <c r="H30085"/>
      <c r="I30085"/>
    </row>
    <row r="30086" spans="8:9" ht="12.75">
      <c r="H30086"/>
      <c r="I30086"/>
    </row>
    <row r="30087" spans="8:9" ht="12.75">
      <c r="H30087"/>
      <c r="I30087"/>
    </row>
    <row r="30088" spans="8:9" ht="12.75">
      <c r="H30088"/>
      <c r="I30088"/>
    </row>
    <row r="30089" spans="8:9" ht="12.75">
      <c r="H30089"/>
      <c r="I30089"/>
    </row>
    <row r="30090" spans="8:9" ht="12.75">
      <c r="H30090"/>
      <c r="I30090"/>
    </row>
    <row r="30091" spans="8:9" ht="12.75">
      <c r="H30091"/>
      <c r="I30091"/>
    </row>
    <row r="30092" spans="8:9" ht="12.75">
      <c r="H30092"/>
      <c r="I30092"/>
    </row>
    <row r="30093" spans="8:9" ht="12.75">
      <c r="H30093"/>
      <c r="I30093"/>
    </row>
    <row r="30094" spans="8:9" ht="12.75">
      <c r="H30094"/>
      <c r="I30094"/>
    </row>
    <row r="30095" spans="8:9" ht="12.75">
      <c r="H30095"/>
      <c r="I30095"/>
    </row>
    <row r="30096" spans="8:9" ht="12.75">
      <c r="H30096"/>
      <c r="I30096"/>
    </row>
    <row r="30097" spans="8:9" ht="12.75">
      <c r="H30097"/>
      <c r="I30097"/>
    </row>
    <row r="30098" spans="8:9" ht="12.75">
      <c r="H30098"/>
      <c r="I30098"/>
    </row>
    <row r="30099" spans="8:9" ht="12.75">
      <c r="H30099"/>
      <c r="I30099"/>
    </row>
    <row r="30100" spans="8:9" ht="12.75">
      <c r="H30100"/>
      <c r="I30100"/>
    </row>
    <row r="30101" spans="8:9" ht="12.75">
      <c r="H30101"/>
      <c r="I30101"/>
    </row>
    <row r="30102" spans="8:9" ht="12.75">
      <c r="H30102"/>
      <c r="I30102"/>
    </row>
    <row r="30103" spans="8:9" ht="12.75">
      <c r="H30103"/>
      <c r="I30103"/>
    </row>
    <row r="30104" spans="8:9" ht="12.75">
      <c r="H30104"/>
      <c r="I30104"/>
    </row>
    <row r="30105" spans="8:9" ht="12.75">
      <c r="H30105"/>
      <c r="I30105"/>
    </row>
    <row r="30106" spans="8:9" ht="12.75">
      <c r="H30106"/>
      <c r="I30106"/>
    </row>
    <row r="30107" spans="8:9" ht="12.75">
      <c r="H30107"/>
      <c r="I30107"/>
    </row>
    <row r="30108" spans="8:9" ht="12.75">
      <c r="H30108"/>
      <c r="I30108"/>
    </row>
    <row r="30109" spans="8:9" ht="12.75">
      <c r="H30109"/>
      <c r="I30109"/>
    </row>
    <row r="30110" spans="8:9" ht="12.75">
      <c r="H30110"/>
      <c r="I30110"/>
    </row>
    <row r="30111" spans="8:9" ht="12.75">
      <c r="H30111"/>
      <c r="I30111"/>
    </row>
    <row r="30112" spans="8:9" ht="12.75">
      <c r="H30112"/>
      <c r="I30112"/>
    </row>
    <row r="30113" spans="8:9" ht="12.75">
      <c r="H30113"/>
      <c r="I30113"/>
    </row>
    <row r="30114" spans="8:9" ht="12.75">
      <c r="H30114"/>
      <c r="I30114"/>
    </row>
    <row r="30115" spans="8:9" ht="12.75">
      <c r="H30115"/>
      <c r="I30115"/>
    </row>
    <row r="30116" spans="8:9" ht="12.75">
      <c r="H30116"/>
      <c r="I30116"/>
    </row>
    <row r="30117" spans="8:9" ht="12.75">
      <c r="H30117"/>
      <c r="I30117"/>
    </row>
    <row r="30118" spans="8:9" ht="12.75">
      <c r="H30118"/>
      <c r="I30118"/>
    </row>
    <row r="30119" spans="8:9" ht="12.75">
      <c r="H30119"/>
      <c r="I30119"/>
    </row>
    <row r="30120" spans="8:9" ht="12.75">
      <c r="H30120"/>
      <c r="I30120"/>
    </row>
    <row r="30121" spans="8:9" ht="12.75">
      <c r="H30121"/>
      <c r="I30121"/>
    </row>
    <row r="30122" spans="8:9" ht="12.75">
      <c r="H30122"/>
      <c r="I30122"/>
    </row>
    <row r="30123" spans="8:9" ht="12.75">
      <c r="H30123"/>
      <c r="I30123"/>
    </row>
    <row r="30124" spans="8:9" ht="12.75">
      <c r="H30124"/>
      <c r="I30124"/>
    </row>
    <row r="30125" spans="8:9" ht="12.75">
      <c r="H30125"/>
      <c r="I30125"/>
    </row>
    <row r="30126" spans="8:9" ht="12.75">
      <c r="H30126"/>
      <c r="I30126"/>
    </row>
    <row r="30127" spans="8:9" ht="12.75">
      <c r="H30127"/>
      <c r="I30127"/>
    </row>
    <row r="30128" spans="8:9" ht="12.75">
      <c r="H30128"/>
      <c r="I30128"/>
    </row>
    <row r="30129" spans="8:9" ht="12.75">
      <c r="H30129"/>
      <c r="I30129"/>
    </row>
    <row r="30130" spans="8:9" ht="12.75">
      <c r="H30130"/>
      <c r="I30130"/>
    </row>
    <row r="30131" spans="8:9" ht="12.75">
      <c r="H30131"/>
      <c r="I30131"/>
    </row>
    <row r="30132" spans="8:9" ht="12.75">
      <c r="H30132"/>
      <c r="I30132"/>
    </row>
    <row r="30133" spans="8:9" ht="12.75">
      <c r="H30133"/>
      <c r="I30133"/>
    </row>
    <row r="30134" spans="8:9" ht="12.75">
      <c r="H30134"/>
      <c r="I30134"/>
    </row>
    <row r="30135" spans="8:9" ht="12.75">
      <c r="H30135"/>
      <c r="I30135"/>
    </row>
    <row r="30136" spans="8:9" ht="12.75">
      <c r="H30136"/>
      <c r="I30136"/>
    </row>
    <row r="30137" spans="8:9" ht="12.75">
      <c r="H30137"/>
      <c r="I30137"/>
    </row>
    <row r="30138" spans="8:9" ht="12.75">
      <c r="H30138"/>
      <c r="I30138"/>
    </row>
    <row r="30139" spans="8:9" ht="12.75">
      <c r="H30139"/>
      <c r="I30139"/>
    </row>
    <row r="30140" spans="8:9" ht="12.75">
      <c r="H30140"/>
      <c r="I30140"/>
    </row>
    <row r="30141" spans="8:9" ht="12.75">
      <c r="H30141"/>
      <c r="I30141"/>
    </row>
    <row r="30142" spans="8:9" ht="12.75">
      <c r="H30142"/>
      <c r="I30142"/>
    </row>
    <row r="30143" spans="8:9" ht="12.75">
      <c r="H30143"/>
      <c r="I30143"/>
    </row>
    <row r="30144" spans="8:9" ht="12.75">
      <c r="H30144"/>
      <c r="I30144"/>
    </row>
    <row r="30145" spans="8:9" ht="12.75">
      <c r="H30145"/>
      <c r="I30145"/>
    </row>
    <row r="30146" spans="8:9" ht="12.75">
      <c r="H30146"/>
      <c r="I30146"/>
    </row>
    <row r="30147" spans="8:9" ht="12.75">
      <c r="H30147"/>
      <c r="I30147"/>
    </row>
    <row r="30148" spans="8:9" ht="12.75">
      <c r="H30148"/>
      <c r="I30148"/>
    </row>
    <row r="30149" spans="8:9" ht="12.75">
      <c r="H30149"/>
      <c r="I30149"/>
    </row>
    <row r="30150" spans="8:9" ht="12.75">
      <c r="H30150"/>
      <c r="I30150"/>
    </row>
    <row r="30151" spans="8:9" ht="12.75">
      <c r="H30151"/>
      <c r="I30151"/>
    </row>
    <row r="30152" spans="8:9" ht="12.75">
      <c r="H30152"/>
      <c r="I30152"/>
    </row>
    <row r="30153" spans="8:9" ht="12.75">
      <c r="H30153"/>
      <c r="I30153"/>
    </row>
    <row r="30154" spans="8:9" ht="12.75">
      <c r="H30154"/>
      <c r="I30154"/>
    </row>
    <row r="30155" spans="8:9" ht="12.75">
      <c r="H30155"/>
      <c r="I30155"/>
    </row>
    <row r="30156" spans="8:9" ht="12.75">
      <c r="H30156"/>
      <c r="I30156"/>
    </row>
    <row r="30157" spans="8:9" ht="12.75">
      <c r="H30157"/>
      <c r="I30157"/>
    </row>
    <row r="30158" spans="8:9" ht="12.75">
      <c r="H30158"/>
      <c r="I30158"/>
    </row>
    <row r="30159" spans="8:9" ht="12.75">
      <c r="H30159"/>
      <c r="I30159"/>
    </row>
    <row r="30160" spans="8:9" ht="12.75">
      <c r="H30160"/>
      <c r="I30160"/>
    </row>
    <row r="30161" spans="8:9" ht="12.75">
      <c r="H30161"/>
      <c r="I30161"/>
    </row>
    <row r="30162" spans="8:9" ht="12.75">
      <c r="H30162"/>
      <c r="I30162"/>
    </row>
    <row r="30163" spans="8:9" ht="12.75">
      <c r="H30163"/>
      <c r="I30163"/>
    </row>
    <row r="30164" spans="8:9" ht="12.75">
      <c r="H30164"/>
      <c r="I30164"/>
    </row>
    <row r="30165" spans="8:9" ht="12.75">
      <c r="H30165"/>
      <c r="I30165"/>
    </row>
    <row r="30166" spans="8:9" ht="12.75">
      <c r="H30166"/>
      <c r="I30166"/>
    </row>
    <row r="30167" spans="8:9" ht="12.75">
      <c r="H30167"/>
      <c r="I30167"/>
    </row>
    <row r="30168" spans="8:9" ht="12.75">
      <c r="H30168"/>
      <c r="I30168"/>
    </row>
    <row r="30169" spans="8:9" ht="12.75">
      <c r="H30169"/>
      <c r="I30169"/>
    </row>
    <row r="30170" spans="8:9" ht="12.75">
      <c r="H30170"/>
      <c r="I30170"/>
    </row>
    <row r="30171" spans="8:9" ht="12.75">
      <c r="H30171"/>
      <c r="I30171"/>
    </row>
    <row r="30172" spans="8:9" ht="12.75">
      <c r="H30172"/>
      <c r="I30172"/>
    </row>
    <row r="30173" spans="8:9" ht="12.75">
      <c r="H30173"/>
      <c r="I30173"/>
    </row>
    <row r="30174" spans="8:9" ht="12.75">
      <c r="H30174"/>
      <c r="I30174"/>
    </row>
    <row r="30175" spans="8:9" ht="12.75">
      <c r="H30175"/>
      <c r="I30175"/>
    </row>
    <row r="30176" spans="8:9" ht="12.75">
      <c r="H30176"/>
      <c r="I30176"/>
    </row>
    <row r="30177" spans="8:9" ht="12.75">
      <c r="H30177"/>
      <c r="I30177"/>
    </row>
    <row r="30178" spans="8:9" ht="12.75">
      <c r="H30178"/>
      <c r="I30178"/>
    </row>
    <row r="30179" spans="8:9" ht="12.75">
      <c r="H30179"/>
      <c r="I30179"/>
    </row>
    <row r="30180" spans="8:9" ht="12.75">
      <c r="H30180"/>
      <c r="I30180"/>
    </row>
    <row r="30181" spans="8:9" ht="12.75">
      <c r="H30181"/>
      <c r="I30181"/>
    </row>
    <row r="30182" spans="8:9" ht="12.75">
      <c r="H30182"/>
      <c r="I30182"/>
    </row>
    <row r="30183" spans="8:9" ht="12.75">
      <c r="H30183"/>
      <c r="I30183"/>
    </row>
    <row r="30184" spans="8:9" ht="12.75">
      <c r="H30184"/>
      <c r="I30184"/>
    </row>
    <row r="30185" spans="8:9" ht="12.75">
      <c r="H30185"/>
      <c r="I30185"/>
    </row>
    <row r="30186" spans="8:9" ht="12.75">
      <c r="H30186"/>
      <c r="I30186"/>
    </row>
    <row r="30187" spans="8:9" ht="12.75">
      <c r="H30187"/>
      <c r="I30187"/>
    </row>
    <row r="30188" spans="8:9" ht="12.75">
      <c r="H30188"/>
      <c r="I30188"/>
    </row>
    <row r="30189" spans="8:9" ht="12.75">
      <c r="H30189"/>
      <c r="I30189"/>
    </row>
    <row r="30190" spans="8:9" ht="12.75">
      <c r="H30190"/>
      <c r="I30190"/>
    </row>
    <row r="30191" spans="8:9" ht="12.75">
      <c r="H30191"/>
      <c r="I30191"/>
    </row>
    <row r="30192" spans="8:9" ht="12.75">
      <c r="H30192"/>
      <c r="I30192"/>
    </row>
    <row r="30193" spans="8:9" ht="12.75">
      <c r="H30193"/>
      <c r="I30193"/>
    </row>
    <row r="30194" spans="8:9" ht="12.75">
      <c r="H30194"/>
      <c r="I30194"/>
    </row>
    <row r="30195" spans="8:9" ht="12.75">
      <c r="H30195"/>
      <c r="I30195"/>
    </row>
    <row r="30196" spans="8:9" ht="12.75">
      <c r="H30196"/>
      <c r="I30196"/>
    </row>
    <row r="30197" spans="8:9" ht="12.75">
      <c r="H30197"/>
      <c r="I30197"/>
    </row>
    <row r="30198" spans="8:9" ht="12.75">
      <c r="H30198"/>
      <c r="I30198"/>
    </row>
    <row r="30199" spans="8:9" ht="12.75">
      <c r="H30199"/>
      <c r="I30199"/>
    </row>
    <row r="30200" spans="8:9" ht="12.75">
      <c r="H30200"/>
      <c r="I30200"/>
    </row>
    <row r="30201" spans="8:9" ht="12.75">
      <c r="H30201"/>
      <c r="I30201"/>
    </row>
    <row r="30202" spans="8:9" ht="12.75">
      <c r="H30202"/>
      <c r="I30202"/>
    </row>
    <row r="30203" spans="8:9" ht="12.75">
      <c r="H30203"/>
      <c r="I30203"/>
    </row>
    <row r="30204" spans="8:9" ht="12.75">
      <c r="H30204"/>
      <c r="I30204"/>
    </row>
    <row r="30205" spans="8:9" ht="12.75">
      <c r="H30205"/>
      <c r="I30205"/>
    </row>
    <row r="30206" spans="8:9" ht="12.75">
      <c r="H30206"/>
      <c r="I30206"/>
    </row>
    <row r="30207" spans="8:9" ht="12.75">
      <c r="H30207"/>
      <c r="I30207"/>
    </row>
    <row r="30208" spans="8:9" ht="12.75">
      <c r="H30208"/>
      <c r="I30208"/>
    </row>
    <row r="30209" spans="8:9" ht="12.75">
      <c r="H30209"/>
      <c r="I30209"/>
    </row>
    <row r="30210" spans="8:9" ht="12.75">
      <c r="H30210"/>
      <c r="I30210"/>
    </row>
    <row r="30211" spans="8:9" ht="12.75">
      <c r="H30211"/>
      <c r="I30211"/>
    </row>
    <row r="30212" spans="8:9" ht="12.75">
      <c r="H30212"/>
      <c r="I30212"/>
    </row>
    <row r="30213" spans="8:9" ht="12.75">
      <c r="H30213"/>
      <c r="I30213"/>
    </row>
    <row r="30214" spans="8:9" ht="12.75">
      <c r="H30214"/>
      <c r="I30214"/>
    </row>
    <row r="30215" spans="8:9" ht="12.75">
      <c r="H30215"/>
      <c r="I30215"/>
    </row>
    <row r="30216" spans="8:9" ht="12.75">
      <c r="H30216"/>
      <c r="I30216"/>
    </row>
    <row r="30217" spans="8:9" ht="12.75">
      <c r="H30217"/>
      <c r="I30217"/>
    </row>
    <row r="30218" spans="8:9" ht="12.75">
      <c r="H30218"/>
      <c r="I30218"/>
    </row>
    <row r="30219" spans="8:9" ht="12.75">
      <c r="H30219"/>
      <c r="I30219"/>
    </row>
    <row r="30220" spans="8:9" ht="12.75">
      <c r="H30220"/>
      <c r="I30220"/>
    </row>
    <row r="30221" spans="8:9" ht="12.75">
      <c r="H30221"/>
      <c r="I30221"/>
    </row>
    <row r="30222" spans="8:9" ht="12.75">
      <c r="H30222"/>
      <c r="I30222"/>
    </row>
    <row r="30223" spans="8:9" ht="12.75">
      <c r="H30223"/>
      <c r="I30223"/>
    </row>
    <row r="30224" spans="8:9" ht="12.75">
      <c r="H30224"/>
      <c r="I30224"/>
    </row>
    <row r="30225" spans="8:9" ht="12.75">
      <c r="H30225"/>
      <c r="I30225"/>
    </row>
    <row r="30226" spans="8:9" ht="12.75">
      <c r="H30226"/>
      <c r="I30226"/>
    </row>
    <row r="30227" spans="8:9" ht="12.75">
      <c r="H30227"/>
      <c r="I30227"/>
    </row>
    <row r="30228" spans="8:9" ht="12.75">
      <c r="H30228"/>
      <c r="I30228"/>
    </row>
    <row r="30229" spans="8:9" ht="12.75">
      <c r="H30229"/>
      <c r="I30229"/>
    </row>
    <row r="30230" spans="8:9" ht="12.75">
      <c r="H30230"/>
      <c r="I30230"/>
    </row>
    <row r="30231" spans="8:9" ht="12.75">
      <c r="H30231"/>
      <c r="I30231"/>
    </row>
    <row r="30232" spans="8:9" ht="12.75">
      <c r="H30232"/>
      <c r="I30232"/>
    </row>
    <row r="30233" spans="8:9" ht="12.75">
      <c r="H30233"/>
      <c r="I30233"/>
    </row>
    <row r="30234" spans="8:9" ht="12.75">
      <c r="H30234"/>
      <c r="I30234"/>
    </row>
    <row r="30235" spans="8:9" ht="12.75">
      <c r="H30235"/>
      <c r="I30235"/>
    </row>
    <row r="30236" spans="8:9" ht="12.75">
      <c r="H30236"/>
      <c r="I30236"/>
    </row>
    <row r="30237" spans="8:9" ht="12.75">
      <c r="H30237"/>
      <c r="I30237"/>
    </row>
    <row r="30238" spans="8:9" ht="12.75">
      <c r="H30238"/>
      <c r="I30238"/>
    </row>
    <row r="30239" spans="8:9" ht="12.75">
      <c r="H30239"/>
      <c r="I30239"/>
    </row>
    <row r="30240" spans="8:9" ht="12.75">
      <c r="H30240"/>
      <c r="I30240"/>
    </row>
    <row r="30241" spans="8:9" ht="12.75">
      <c r="H30241"/>
      <c r="I30241"/>
    </row>
    <row r="30242" spans="8:9" ht="12.75">
      <c r="H30242"/>
      <c r="I30242"/>
    </row>
    <row r="30243" spans="8:9" ht="12.75">
      <c r="H30243"/>
      <c r="I30243"/>
    </row>
    <row r="30244" spans="8:9" ht="12.75">
      <c r="H30244"/>
      <c r="I30244"/>
    </row>
    <row r="30245" spans="8:9" ht="12.75">
      <c r="H30245"/>
      <c r="I30245"/>
    </row>
    <row r="30246" spans="8:9" ht="12.75">
      <c r="H30246"/>
      <c r="I30246"/>
    </row>
    <row r="30247" spans="8:9" ht="12.75">
      <c r="H30247"/>
      <c r="I30247"/>
    </row>
    <row r="30248" spans="8:9" ht="12.75">
      <c r="H30248"/>
      <c r="I30248"/>
    </row>
    <row r="30249" spans="8:9" ht="12.75">
      <c r="H30249"/>
      <c r="I30249"/>
    </row>
    <row r="30250" spans="8:9" ht="12.75">
      <c r="H30250"/>
      <c r="I30250"/>
    </row>
    <row r="30251" spans="8:9" ht="12.75">
      <c r="H30251"/>
      <c r="I30251"/>
    </row>
    <row r="30252" spans="8:9" ht="12.75">
      <c r="H30252"/>
      <c r="I30252"/>
    </row>
    <row r="30253" spans="8:9" ht="12.75">
      <c r="H30253"/>
      <c r="I30253"/>
    </row>
    <row r="30254" spans="8:9" ht="12.75">
      <c r="H30254"/>
      <c r="I30254"/>
    </row>
    <row r="30255" spans="8:9" ht="12.75">
      <c r="H30255"/>
      <c r="I30255"/>
    </row>
    <row r="30256" spans="8:9" ht="12.75">
      <c r="H30256"/>
      <c r="I30256"/>
    </row>
    <row r="30257" spans="8:9" ht="12.75">
      <c r="H30257"/>
      <c r="I30257"/>
    </row>
    <row r="30258" spans="8:9" ht="12.75">
      <c r="H30258"/>
      <c r="I30258"/>
    </row>
    <row r="30259" spans="8:9" ht="12.75">
      <c r="H30259"/>
      <c r="I30259"/>
    </row>
    <row r="30260" spans="8:9" ht="12.75">
      <c r="H30260"/>
      <c r="I30260"/>
    </row>
    <row r="30261" spans="8:9" ht="12.75">
      <c r="H30261"/>
      <c r="I30261"/>
    </row>
    <row r="30262" spans="8:9" ht="12.75">
      <c r="H30262"/>
      <c r="I30262"/>
    </row>
    <row r="30263" spans="8:9" ht="12.75">
      <c r="H30263"/>
      <c r="I30263"/>
    </row>
    <row r="30264" spans="8:9" ht="12.75">
      <c r="H30264"/>
      <c r="I30264"/>
    </row>
    <row r="30265" spans="8:9" ht="12.75">
      <c r="H30265"/>
      <c r="I30265"/>
    </row>
    <row r="30266" spans="8:9" ht="12.75">
      <c r="H30266"/>
      <c r="I30266"/>
    </row>
    <row r="30267" spans="8:9" ht="12.75">
      <c r="H30267"/>
      <c r="I30267"/>
    </row>
    <row r="30268" spans="8:9" ht="12.75">
      <c r="H30268"/>
      <c r="I30268"/>
    </row>
    <row r="30269" spans="8:9" ht="12.75">
      <c r="H30269"/>
      <c r="I30269"/>
    </row>
    <row r="30270" spans="8:9" ht="12.75">
      <c r="H30270"/>
      <c r="I30270"/>
    </row>
    <row r="30271" spans="8:9" ht="12.75">
      <c r="H30271"/>
      <c r="I30271"/>
    </row>
    <row r="30272" spans="8:9" ht="12.75">
      <c r="H30272"/>
      <c r="I30272"/>
    </row>
    <row r="30273" spans="8:9" ht="12.75">
      <c r="H30273"/>
      <c r="I30273"/>
    </row>
    <row r="30274" spans="8:9" ht="12.75">
      <c r="H30274"/>
      <c r="I30274"/>
    </row>
    <row r="30275" spans="8:9" ht="12.75">
      <c r="H30275"/>
      <c r="I30275"/>
    </row>
    <row r="30276" spans="8:9" ht="12.75">
      <c r="H30276"/>
      <c r="I30276"/>
    </row>
    <row r="30277" spans="8:9" ht="12.75">
      <c r="H30277"/>
      <c r="I30277"/>
    </row>
    <row r="30278" spans="8:9" ht="12.75">
      <c r="H30278"/>
      <c r="I30278"/>
    </row>
    <row r="30279" spans="8:9" ht="12.75">
      <c r="H30279"/>
      <c r="I30279"/>
    </row>
    <row r="30280" spans="8:9" ht="12.75">
      <c r="H30280"/>
      <c r="I30280"/>
    </row>
    <row r="30281" spans="8:9" ht="12.75">
      <c r="H30281"/>
      <c r="I30281"/>
    </row>
    <row r="30282" spans="8:9" ht="12.75">
      <c r="H30282"/>
      <c r="I30282"/>
    </row>
    <row r="30283" spans="8:9" ht="12.75">
      <c r="H30283"/>
      <c r="I30283"/>
    </row>
    <row r="30284" spans="8:9" ht="12.75">
      <c r="H30284"/>
      <c r="I30284"/>
    </row>
    <row r="30285" spans="8:9" ht="12.75">
      <c r="H30285"/>
      <c r="I30285"/>
    </row>
    <row r="30286" spans="8:9" ht="12.75">
      <c r="H30286"/>
      <c r="I30286"/>
    </row>
    <row r="30287" spans="8:9" ht="12.75">
      <c r="H30287"/>
      <c r="I30287"/>
    </row>
    <row r="30288" spans="8:9" ht="12.75">
      <c r="H30288"/>
      <c r="I30288"/>
    </row>
    <row r="30289" spans="8:9" ht="12.75">
      <c r="H30289"/>
      <c r="I30289"/>
    </row>
    <row r="30290" spans="8:9" ht="12.75">
      <c r="H30290"/>
      <c r="I30290"/>
    </row>
    <row r="30291" spans="8:9" ht="12.75">
      <c r="H30291"/>
      <c r="I30291"/>
    </row>
    <row r="30292" spans="8:9" ht="12.75">
      <c r="H30292"/>
      <c r="I30292"/>
    </row>
    <row r="30293" spans="8:9" ht="12.75">
      <c r="H30293"/>
      <c r="I30293"/>
    </row>
    <row r="30294" spans="8:9" ht="12.75">
      <c r="H30294"/>
      <c r="I30294"/>
    </row>
    <row r="30295" spans="8:9" ht="12.75">
      <c r="H30295"/>
      <c r="I30295"/>
    </row>
    <row r="30296" spans="8:9" ht="12.75">
      <c r="H30296"/>
      <c r="I30296"/>
    </row>
    <row r="30297" spans="8:9" ht="12.75">
      <c r="H30297"/>
      <c r="I30297"/>
    </row>
    <row r="30298" spans="8:9" ht="12.75">
      <c r="H30298"/>
      <c r="I30298"/>
    </row>
    <row r="30299" spans="8:9" ht="12.75">
      <c r="H30299"/>
      <c r="I30299"/>
    </row>
    <row r="30300" spans="8:9" ht="12.75">
      <c r="H30300"/>
      <c r="I30300"/>
    </row>
    <row r="30301" spans="8:9" ht="12.75">
      <c r="H30301"/>
      <c r="I30301"/>
    </row>
    <row r="30302" spans="8:9" ht="12.75">
      <c r="H30302"/>
      <c r="I30302"/>
    </row>
    <row r="30303" spans="8:9" ht="12.75">
      <c r="H30303"/>
      <c r="I30303"/>
    </row>
    <row r="30304" spans="8:9" ht="12.75">
      <c r="H30304"/>
      <c r="I30304"/>
    </row>
    <row r="30305" spans="8:9" ht="12.75">
      <c r="H30305"/>
      <c r="I30305"/>
    </row>
    <row r="30306" spans="8:9" ht="12.75">
      <c r="H30306"/>
      <c r="I30306"/>
    </row>
    <row r="30307" spans="8:9" ht="12.75">
      <c r="H30307"/>
      <c r="I30307"/>
    </row>
    <row r="30308" spans="8:9" ht="12.75">
      <c r="H30308"/>
      <c r="I30308"/>
    </row>
    <row r="30309" spans="8:9" ht="12.75">
      <c r="H30309"/>
      <c r="I30309"/>
    </row>
    <row r="30310" spans="8:9" ht="12.75">
      <c r="H30310"/>
      <c r="I30310"/>
    </row>
    <row r="30311" spans="8:9" ht="12.75">
      <c r="H30311"/>
      <c r="I30311"/>
    </row>
    <row r="30312" spans="8:9" ht="12.75">
      <c r="H30312"/>
      <c r="I30312"/>
    </row>
    <row r="30313" spans="8:9" ht="12.75">
      <c r="H30313"/>
      <c r="I30313"/>
    </row>
    <row r="30314" spans="8:9" ht="12.75">
      <c r="H30314"/>
      <c r="I30314"/>
    </row>
    <row r="30315" spans="8:9" ht="12.75">
      <c r="H30315"/>
      <c r="I30315"/>
    </row>
    <row r="30316" spans="8:9" ht="12.75">
      <c r="H30316"/>
      <c r="I30316"/>
    </row>
    <row r="30317" spans="8:9" ht="12.75">
      <c r="H30317"/>
      <c r="I30317"/>
    </row>
    <row r="30318" spans="8:9" ht="12.75">
      <c r="H30318"/>
      <c r="I30318"/>
    </row>
    <row r="30319" spans="8:9" ht="12.75">
      <c r="H30319"/>
      <c r="I30319"/>
    </row>
    <row r="30320" spans="8:9" ht="12.75">
      <c r="H30320"/>
      <c r="I30320"/>
    </row>
    <row r="30321" spans="8:9" ht="12.75">
      <c r="H30321"/>
      <c r="I30321"/>
    </row>
    <row r="30322" spans="8:9" ht="12.75">
      <c r="H30322"/>
      <c r="I30322"/>
    </row>
    <row r="30323" spans="8:9" ht="12.75">
      <c r="H30323"/>
      <c r="I30323"/>
    </row>
    <row r="30324" spans="8:9" ht="12.75">
      <c r="H30324"/>
      <c r="I30324"/>
    </row>
    <row r="30325" spans="8:9" ht="12.75">
      <c r="H30325"/>
      <c r="I30325"/>
    </row>
    <row r="30326" spans="8:9" ht="12.75">
      <c r="H30326"/>
      <c r="I30326"/>
    </row>
    <row r="30327" spans="8:9" ht="12.75">
      <c r="H30327"/>
      <c r="I30327"/>
    </row>
    <row r="30328" spans="8:9" ht="12.75">
      <c r="H30328"/>
      <c r="I30328"/>
    </row>
    <row r="30329" spans="8:9" ht="12.75">
      <c r="H30329"/>
      <c r="I30329"/>
    </row>
    <row r="30330" spans="8:9" ht="12.75">
      <c r="H30330"/>
      <c r="I30330"/>
    </row>
    <row r="30331" spans="8:9" ht="12.75">
      <c r="H30331"/>
      <c r="I30331"/>
    </row>
    <row r="30332" spans="8:9" ht="12.75">
      <c r="H30332"/>
      <c r="I30332"/>
    </row>
    <row r="30333" spans="8:9" ht="12.75">
      <c r="H30333"/>
      <c r="I30333"/>
    </row>
    <row r="30334" spans="8:9" ht="12.75">
      <c r="H30334"/>
      <c r="I30334"/>
    </row>
    <row r="30335" spans="8:9" ht="12.75">
      <c r="H30335"/>
      <c r="I30335"/>
    </row>
    <row r="30336" spans="8:9" ht="12.75">
      <c r="H30336"/>
      <c r="I30336"/>
    </row>
    <row r="30337" spans="8:9" ht="12.75">
      <c r="H30337"/>
      <c r="I30337"/>
    </row>
    <row r="30338" spans="8:9" ht="12.75">
      <c r="H30338"/>
      <c r="I30338"/>
    </row>
    <row r="30339" spans="8:9" ht="12.75">
      <c r="H30339"/>
      <c r="I30339"/>
    </row>
    <row r="30340" spans="8:9" ht="12.75">
      <c r="H30340"/>
      <c r="I30340"/>
    </row>
    <row r="30341" spans="8:9" ht="12.75">
      <c r="H30341"/>
      <c r="I30341"/>
    </row>
    <row r="30342" spans="8:9" ht="12.75">
      <c r="H30342"/>
      <c r="I30342"/>
    </row>
    <row r="30343" spans="8:9" ht="12.75">
      <c r="H30343"/>
      <c r="I30343"/>
    </row>
    <row r="30344" spans="8:9" ht="12.75">
      <c r="H30344"/>
      <c r="I30344"/>
    </row>
    <row r="30345" spans="8:9" ht="12.75">
      <c r="H30345"/>
      <c r="I30345"/>
    </row>
    <row r="30346" spans="8:9" ht="12.75">
      <c r="H30346"/>
      <c r="I30346"/>
    </row>
    <row r="30347" spans="8:9" ht="12.75">
      <c r="H30347"/>
      <c r="I30347"/>
    </row>
    <row r="30348" spans="8:9" ht="12.75">
      <c r="H30348"/>
      <c r="I30348"/>
    </row>
    <row r="30349" spans="8:9" ht="12.75">
      <c r="H30349"/>
      <c r="I30349"/>
    </row>
    <row r="30350" spans="8:9" ht="12.75">
      <c r="H30350"/>
      <c r="I30350"/>
    </row>
    <row r="30351" spans="8:9" ht="12.75">
      <c r="H30351"/>
      <c r="I30351"/>
    </row>
    <row r="30352" spans="8:9" ht="12.75">
      <c r="H30352"/>
      <c r="I30352"/>
    </row>
    <row r="30353" spans="8:9" ht="12.75">
      <c r="H30353"/>
      <c r="I30353"/>
    </row>
    <row r="30354" spans="8:9" ht="12.75">
      <c r="H30354"/>
      <c r="I30354"/>
    </row>
    <row r="30355" spans="8:9" ht="12.75">
      <c r="H30355"/>
      <c r="I30355"/>
    </row>
    <row r="30356" spans="8:9" ht="12.75">
      <c r="H30356"/>
      <c r="I30356"/>
    </row>
    <row r="30357" spans="8:9" ht="12.75">
      <c r="H30357"/>
      <c r="I30357"/>
    </row>
    <row r="30358" spans="8:9" ht="12.75">
      <c r="H30358"/>
      <c r="I30358"/>
    </row>
    <row r="30359" spans="8:9" ht="12.75">
      <c r="H30359"/>
      <c r="I30359"/>
    </row>
    <row r="30360" spans="8:9" ht="12.75">
      <c r="H30360"/>
      <c r="I30360"/>
    </row>
    <row r="30361" spans="8:9" ht="12.75">
      <c r="H30361"/>
      <c r="I30361"/>
    </row>
    <row r="30362" spans="8:9" ht="12.75">
      <c r="H30362"/>
      <c r="I30362"/>
    </row>
    <row r="30363" spans="8:9" ht="12.75">
      <c r="H30363"/>
      <c r="I30363"/>
    </row>
    <row r="30364" spans="8:9" ht="12.75">
      <c r="H30364"/>
      <c r="I30364"/>
    </row>
    <row r="30365" spans="8:9" ht="12.75">
      <c r="H30365"/>
      <c r="I30365"/>
    </row>
    <row r="30366" spans="8:9" ht="12.75">
      <c r="H30366"/>
      <c r="I30366"/>
    </row>
    <row r="30367" spans="8:9" ht="12.75">
      <c r="H30367"/>
      <c r="I30367"/>
    </row>
    <row r="30368" spans="8:9" ht="12.75">
      <c r="H30368"/>
      <c r="I30368"/>
    </row>
    <row r="30369" spans="8:9" ht="12.75">
      <c r="H30369"/>
      <c r="I30369"/>
    </row>
    <row r="30370" spans="8:9" ht="12.75">
      <c r="H30370"/>
      <c r="I30370"/>
    </row>
    <row r="30371" spans="8:9" ht="12.75">
      <c r="H30371"/>
      <c r="I30371"/>
    </row>
    <row r="30372" spans="8:9" ht="12.75">
      <c r="H30372"/>
      <c r="I30372"/>
    </row>
    <row r="30373" spans="8:9" ht="12.75">
      <c r="H30373"/>
      <c r="I30373"/>
    </row>
    <row r="30374" spans="8:9" ht="12.75">
      <c r="H30374"/>
      <c r="I30374"/>
    </row>
    <row r="30375" spans="8:9" ht="12.75">
      <c r="H30375"/>
      <c r="I30375"/>
    </row>
    <row r="30376" spans="8:9" ht="12.75">
      <c r="H30376"/>
      <c r="I30376"/>
    </row>
    <row r="30377" spans="8:9" ht="12.75">
      <c r="H30377"/>
      <c r="I30377"/>
    </row>
    <row r="30378" spans="8:9" ht="12.75">
      <c r="H30378"/>
      <c r="I30378"/>
    </row>
    <row r="30379" spans="8:9" ht="12.75">
      <c r="H30379"/>
      <c r="I30379"/>
    </row>
    <row r="30380" spans="8:9" ht="12.75">
      <c r="H30380"/>
      <c r="I30380"/>
    </row>
    <row r="30381" spans="8:9" ht="12.75">
      <c r="H30381"/>
      <c r="I30381"/>
    </row>
    <row r="30382" spans="8:9" ht="12.75">
      <c r="H30382"/>
      <c r="I30382"/>
    </row>
    <row r="30383" spans="8:9" ht="12.75">
      <c r="H30383"/>
      <c r="I30383"/>
    </row>
    <row r="30384" spans="8:9" ht="12.75">
      <c r="H30384"/>
      <c r="I30384"/>
    </row>
    <row r="30385" spans="8:9" ht="12.75">
      <c r="H30385"/>
      <c r="I30385"/>
    </row>
    <row r="30386" spans="8:9" ht="12.75">
      <c r="H30386"/>
      <c r="I30386"/>
    </row>
    <row r="30387" spans="8:9" ht="12.75">
      <c r="H30387"/>
      <c r="I30387"/>
    </row>
    <row r="30388" spans="8:9" ht="12.75">
      <c r="H30388"/>
      <c r="I30388"/>
    </row>
    <row r="30389" spans="8:9" ht="12.75">
      <c r="H30389"/>
      <c r="I30389"/>
    </row>
    <row r="30390" spans="8:9" ht="12.75">
      <c r="H30390"/>
      <c r="I30390"/>
    </row>
    <row r="30391" spans="8:9" ht="12.75">
      <c r="H30391"/>
      <c r="I30391"/>
    </row>
    <row r="30392" spans="8:9" ht="12.75">
      <c r="H30392"/>
      <c r="I30392"/>
    </row>
    <row r="30393" spans="8:9" ht="12.75">
      <c r="H30393"/>
      <c r="I30393"/>
    </row>
    <row r="30394" spans="8:9" ht="12.75">
      <c r="H30394"/>
      <c r="I30394"/>
    </row>
    <row r="30395" spans="8:9" ht="12.75">
      <c r="H30395"/>
      <c r="I30395"/>
    </row>
    <row r="30396" spans="8:9" ht="12.75">
      <c r="H30396"/>
      <c r="I30396"/>
    </row>
    <row r="30397" spans="8:9" ht="12.75">
      <c r="H30397"/>
      <c r="I30397"/>
    </row>
    <row r="30398" spans="8:9" ht="12.75">
      <c r="H30398"/>
      <c r="I30398"/>
    </row>
    <row r="30399" spans="8:9" ht="12.75">
      <c r="H30399"/>
      <c r="I30399"/>
    </row>
    <row r="30400" spans="8:9" ht="12.75">
      <c r="H30400"/>
      <c r="I30400"/>
    </row>
    <row r="30401" spans="8:9" ht="12.75">
      <c r="H30401"/>
      <c r="I30401"/>
    </row>
    <row r="30402" spans="8:9" ht="12.75">
      <c r="H30402"/>
      <c r="I30402"/>
    </row>
    <row r="30403" spans="8:9" ht="12.75">
      <c r="H30403"/>
      <c r="I30403"/>
    </row>
    <row r="30404" spans="8:9" ht="12.75">
      <c r="H30404"/>
      <c r="I30404"/>
    </row>
    <row r="30405" spans="8:9" ht="12.75">
      <c r="H30405"/>
      <c r="I30405"/>
    </row>
    <row r="30406" spans="8:9" ht="12.75">
      <c r="H30406"/>
      <c r="I30406"/>
    </row>
    <row r="30407" spans="8:9" ht="12.75">
      <c r="H30407"/>
      <c r="I30407"/>
    </row>
    <row r="30408" spans="8:9" ht="12.75">
      <c r="H30408"/>
      <c r="I30408"/>
    </row>
    <row r="30409" spans="8:9" ht="12.75">
      <c r="H30409"/>
      <c r="I30409"/>
    </row>
    <row r="30410" spans="8:9" ht="12.75">
      <c r="H30410"/>
      <c r="I30410"/>
    </row>
    <row r="30411" spans="8:9" ht="12.75">
      <c r="H30411"/>
      <c r="I30411"/>
    </row>
    <row r="30412" spans="8:9" ht="12.75">
      <c r="H30412"/>
      <c r="I30412"/>
    </row>
    <row r="30413" spans="8:9" ht="12.75">
      <c r="H30413"/>
      <c r="I30413"/>
    </row>
    <row r="30414" spans="8:9" ht="12.75">
      <c r="H30414"/>
      <c r="I30414"/>
    </row>
    <row r="30415" spans="8:9" ht="12.75">
      <c r="H30415"/>
      <c r="I30415"/>
    </row>
    <row r="30416" spans="8:9" ht="12.75">
      <c r="H30416"/>
      <c r="I30416"/>
    </row>
    <row r="30417" spans="8:9" ht="12.75">
      <c r="H30417"/>
      <c r="I30417"/>
    </row>
    <row r="30418" spans="8:9" ht="12.75">
      <c r="H30418"/>
      <c r="I30418"/>
    </row>
    <row r="30419" spans="8:9" ht="12.75">
      <c r="H30419"/>
      <c r="I30419"/>
    </row>
    <row r="30420" spans="8:9" ht="12.75">
      <c r="H30420"/>
      <c r="I30420"/>
    </row>
    <row r="30421" spans="8:9" ht="12.75">
      <c r="H30421"/>
      <c r="I30421"/>
    </row>
    <row r="30422" spans="8:9" ht="12.75">
      <c r="H30422"/>
      <c r="I30422"/>
    </row>
    <row r="30423" spans="8:9" ht="12.75">
      <c r="H30423"/>
      <c r="I30423"/>
    </row>
    <row r="30424" spans="8:9" ht="12.75">
      <c r="H30424"/>
      <c r="I30424"/>
    </row>
    <row r="30425" spans="8:9" ht="12.75">
      <c r="H30425"/>
      <c r="I30425"/>
    </row>
    <row r="30426" spans="8:9" ht="12.75">
      <c r="H30426"/>
      <c r="I30426"/>
    </row>
    <row r="30427" spans="8:9" ht="12.75">
      <c r="H30427"/>
      <c r="I30427"/>
    </row>
    <row r="30428" spans="8:9" ht="12.75">
      <c r="H30428"/>
      <c r="I30428"/>
    </row>
    <row r="30429" spans="8:9" ht="12.75">
      <c r="H30429"/>
      <c r="I30429"/>
    </row>
    <row r="30430" spans="8:9" ht="12.75">
      <c r="H30430"/>
      <c r="I30430"/>
    </row>
    <row r="30431" spans="8:9" ht="12.75">
      <c r="H30431"/>
      <c r="I30431"/>
    </row>
    <row r="30432" spans="8:9" ht="12.75">
      <c r="H30432"/>
      <c r="I30432"/>
    </row>
    <row r="30433" spans="8:9" ht="12.75">
      <c r="H30433"/>
      <c r="I30433"/>
    </row>
    <row r="30434" spans="8:9" ht="12.75">
      <c r="H30434"/>
      <c r="I30434"/>
    </row>
    <row r="30435" spans="8:9" ht="12.75">
      <c r="H30435"/>
      <c r="I30435"/>
    </row>
    <row r="30436" spans="8:9" ht="12.75">
      <c r="H30436"/>
      <c r="I30436"/>
    </row>
    <row r="30437" spans="8:9" ht="12.75">
      <c r="H30437"/>
      <c r="I30437"/>
    </row>
    <row r="30438" spans="8:9" ht="12.75">
      <c r="H30438"/>
      <c r="I30438"/>
    </row>
    <row r="30439" spans="8:9" ht="12.75">
      <c r="H30439"/>
      <c r="I30439"/>
    </row>
    <row r="30440" spans="8:9" ht="12.75">
      <c r="H30440"/>
      <c r="I30440"/>
    </row>
    <row r="30441" spans="8:9" ht="12.75">
      <c r="H30441"/>
      <c r="I30441"/>
    </row>
    <row r="30442" spans="8:9" ht="12.75">
      <c r="H30442"/>
      <c r="I30442"/>
    </row>
    <row r="30443" spans="8:9" ht="12.75">
      <c r="H30443"/>
      <c r="I30443"/>
    </row>
    <row r="30444" spans="8:9" ht="12.75">
      <c r="H30444"/>
      <c r="I30444"/>
    </row>
    <row r="30445" spans="8:9" ht="12.75">
      <c r="H30445"/>
      <c r="I30445"/>
    </row>
    <row r="30446" spans="8:9" ht="12.75">
      <c r="H30446"/>
      <c r="I30446"/>
    </row>
    <row r="30447" spans="8:9" ht="12.75">
      <c r="H30447"/>
      <c r="I30447"/>
    </row>
    <row r="30448" spans="8:9" ht="12.75">
      <c r="H30448"/>
      <c r="I30448"/>
    </row>
    <row r="30449" spans="8:9" ht="12.75">
      <c r="H30449"/>
      <c r="I30449"/>
    </row>
    <row r="30450" spans="8:9" ht="12.75">
      <c r="H30450"/>
      <c r="I30450"/>
    </row>
    <row r="30451" spans="8:9" ht="12.75">
      <c r="H30451"/>
      <c r="I30451"/>
    </row>
    <row r="30452" spans="8:9" ht="12.75">
      <c r="H30452"/>
      <c r="I30452"/>
    </row>
    <row r="30453" spans="8:9" ht="12.75">
      <c r="H30453"/>
      <c r="I30453"/>
    </row>
    <row r="30454" spans="8:9" ht="12.75">
      <c r="H30454"/>
      <c r="I30454"/>
    </row>
    <row r="30455" spans="8:9" ht="12.75">
      <c r="H30455"/>
      <c r="I30455"/>
    </row>
    <row r="30456" spans="8:9" ht="12.75">
      <c r="H30456"/>
      <c r="I30456"/>
    </row>
    <row r="30457" spans="8:9" ht="12.75">
      <c r="H30457"/>
      <c r="I30457"/>
    </row>
    <row r="30458" spans="8:9" ht="12.75">
      <c r="H30458"/>
      <c r="I30458"/>
    </row>
    <row r="30459" spans="8:9" ht="12.75">
      <c r="H30459"/>
      <c r="I30459"/>
    </row>
    <row r="30460" spans="8:9" ht="12.75">
      <c r="H30460"/>
      <c r="I30460"/>
    </row>
    <row r="30461" spans="8:9" ht="12.75">
      <c r="H30461"/>
      <c r="I30461"/>
    </row>
    <row r="30462" spans="8:9" ht="12.75">
      <c r="H30462"/>
      <c r="I30462"/>
    </row>
    <row r="30463" spans="8:9" ht="12.75">
      <c r="H30463"/>
      <c r="I30463"/>
    </row>
    <row r="30464" spans="8:9" ht="12.75">
      <c r="H30464"/>
      <c r="I30464"/>
    </row>
    <row r="30465" spans="8:9" ht="12.75">
      <c r="H30465"/>
      <c r="I30465"/>
    </row>
    <row r="30466" spans="8:9" ht="12.75">
      <c r="H30466"/>
      <c r="I30466"/>
    </row>
    <row r="30467" spans="8:9" ht="12.75">
      <c r="H30467"/>
      <c r="I30467"/>
    </row>
    <row r="30468" spans="8:9" ht="12.75">
      <c r="H30468"/>
      <c r="I30468"/>
    </row>
    <row r="30469" spans="8:9" ht="12.75">
      <c r="H30469"/>
      <c r="I30469"/>
    </row>
    <row r="30470" spans="8:9" ht="12.75">
      <c r="H30470"/>
      <c r="I30470"/>
    </row>
    <row r="30471" spans="8:9" ht="12.75">
      <c r="H30471"/>
      <c r="I30471"/>
    </row>
    <row r="30472" spans="8:9" ht="12.75">
      <c r="H30472"/>
      <c r="I30472"/>
    </row>
    <row r="30473" spans="8:9" ht="12.75">
      <c r="H30473"/>
      <c r="I30473"/>
    </row>
    <row r="30474" spans="8:9" ht="12.75">
      <c r="H30474"/>
      <c r="I30474"/>
    </row>
    <row r="30475" spans="8:9" ht="12.75">
      <c r="H30475"/>
      <c r="I30475"/>
    </row>
    <row r="30476" spans="8:9" ht="12.75">
      <c r="H30476"/>
      <c r="I30476"/>
    </row>
    <row r="30477" spans="8:9" ht="12.75">
      <c r="H30477"/>
      <c r="I30477"/>
    </row>
    <row r="30478" spans="8:9" ht="12.75">
      <c r="H30478"/>
      <c r="I30478"/>
    </row>
    <row r="30479" spans="8:9" ht="12.75">
      <c r="H30479"/>
      <c r="I30479"/>
    </row>
    <row r="30480" spans="8:9" ht="12.75">
      <c r="H30480"/>
      <c r="I30480"/>
    </row>
    <row r="30481" spans="8:9" ht="12.75">
      <c r="H30481"/>
      <c r="I30481"/>
    </row>
    <row r="30482" spans="8:9" ht="12.75">
      <c r="H30482"/>
      <c r="I30482"/>
    </row>
    <row r="30483" spans="8:9" ht="12.75">
      <c r="H30483"/>
      <c r="I30483"/>
    </row>
    <row r="30484" spans="8:9" ht="12.75">
      <c r="H30484"/>
      <c r="I30484"/>
    </row>
    <row r="30485" spans="8:9" ht="12.75">
      <c r="H30485"/>
      <c r="I30485"/>
    </row>
    <row r="30486" spans="8:9" ht="12.75">
      <c r="H30486"/>
      <c r="I30486"/>
    </row>
    <row r="30487" spans="8:9" ht="12.75">
      <c r="H30487"/>
      <c r="I30487"/>
    </row>
    <row r="30488" spans="8:9" ht="12.75">
      <c r="H30488"/>
      <c r="I30488"/>
    </row>
    <row r="30489" spans="8:9" ht="12.75">
      <c r="H30489"/>
      <c r="I30489"/>
    </row>
    <row r="30490" spans="8:9" ht="12.75">
      <c r="H30490"/>
      <c r="I30490"/>
    </row>
    <row r="30491" spans="8:9" ht="12.75">
      <c r="H30491"/>
      <c r="I30491"/>
    </row>
    <row r="30492" spans="8:9" ht="12.75">
      <c r="H30492"/>
      <c r="I30492"/>
    </row>
    <row r="30493" spans="8:9" ht="12.75">
      <c r="H30493"/>
      <c r="I30493"/>
    </row>
    <row r="30494" spans="8:9" ht="12.75">
      <c r="H30494"/>
      <c r="I30494"/>
    </row>
    <row r="30495" spans="8:9" ht="12.75">
      <c r="H30495"/>
      <c r="I30495"/>
    </row>
    <row r="30496" spans="8:9" ht="12.75">
      <c r="H30496"/>
      <c r="I30496"/>
    </row>
    <row r="30497" spans="8:9" ht="12.75">
      <c r="H30497"/>
      <c r="I30497"/>
    </row>
    <row r="30498" spans="8:9" ht="12.75">
      <c r="H30498"/>
      <c r="I30498"/>
    </row>
    <row r="30499" spans="8:9" ht="12.75">
      <c r="H30499"/>
      <c r="I30499"/>
    </row>
    <row r="30500" spans="8:9" ht="12.75">
      <c r="H30500"/>
      <c r="I30500"/>
    </row>
    <row r="30501" spans="8:9" ht="12.75">
      <c r="H30501"/>
      <c r="I30501"/>
    </row>
    <row r="30502" spans="8:9" ht="12.75">
      <c r="H30502"/>
      <c r="I30502"/>
    </row>
    <row r="30503" spans="8:9" ht="12.75">
      <c r="H30503"/>
      <c r="I30503"/>
    </row>
    <row r="30504" spans="8:9" ht="12.75">
      <c r="H30504"/>
      <c r="I30504"/>
    </row>
    <row r="30505" spans="8:9" ht="12.75">
      <c r="H30505"/>
      <c r="I30505"/>
    </row>
    <row r="30506" spans="8:9" ht="12.75">
      <c r="H30506"/>
      <c r="I30506"/>
    </row>
    <row r="30507" spans="8:9" ht="12.75">
      <c r="H30507"/>
      <c r="I30507"/>
    </row>
    <row r="30508" spans="8:9" ht="12.75">
      <c r="H30508"/>
      <c r="I30508"/>
    </row>
    <row r="30509" spans="8:9" ht="12.75">
      <c r="H30509"/>
      <c r="I30509"/>
    </row>
    <row r="30510" spans="8:9" ht="12.75">
      <c r="H30510"/>
      <c r="I30510"/>
    </row>
    <row r="30511" spans="8:9" ht="12.75">
      <c r="H30511"/>
      <c r="I30511"/>
    </row>
    <row r="30512" spans="8:9" ht="12.75">
      <c r="H30512"/>
      <c r="I30512"/>
    </row>
    <row r="30513" spans="8:9" ht="12.75">
      <c r="H30513"/>
      <c r="I30513"/>
    </row>
    <row r="30514" spans="8:9" ht="12.75">
      <c r="H30514"/>
      <c r="I30514"/>
    </row>
    <row r="30515" spans="8:9" ht="12.75">
      <c r="H30515"/>
      <c r="I30515"/>
    </row>
    <row r="30516" spans="8:9" ht="12.75">
      <c r="H30516"/>
      <c r="I30516"/>
    </row>
    <row r="30517" spans="8:9" ht="12.75">
      <c r="H30517"/>
      <c r="I30517"/>
    </row>
    <row r="30518" spans="8:9" ht="12.75">
      <c r="H30518"/>
      <c r="I30518"/>
    </row>
    <row r="30519" spans="8:9" ht="12.75">
      <c r="H30519"/>
      <c r="I30519"/>
    </row>
    <row r="30520" spans="8:9" ht="12.75">
      <c r="H30520"/>
      <c r="I30520"/>
    </row>
    <row r="30521" spans="8:9" ht="12.75">
      <c r="H30521"/>
      <c r="I30521"/>
    </row>
    <row r="30522" spans="8:9" ht="12.75">
      <c r="H30522"/>
      <c r="I30522"/>
    </row>
    <row r="30523" spans="8:9" ht="12.75">
      <c r="H30523"/>
      <c r="I30523"/>
    </row>
    <row r="30524" spans="8:9" ht="12.75">
      <c r="H30524"/>
      <c r="I30524"/>
    </row>
    <row r="30525" spans="8:9" ht="12.75">
      <c r="H30525"/>
      <c r="I30525"/>
    </row>
    <row r="30526" spans="8:9" ht="12.75">
      <c r="H30526"/>
      <c r="I30526"/>
    </row>
    <row r="30527" spans="8:9" ht="12.75">
      <c r="H30527"/>
      <c r="I30527"/>
    </row>
    <row r="30528" spans="8:9" ht="12.75">
      <c r="H30528"/>
      <c r="I30528"/>
    </row>
    <row r="30529" spans="8:9" ht="12.75">
      <c r="H30529"/>
      <c r="I30529"/>
    </row>
    <row r="30530" spans="8:9" ht="12.75">
      <c r="H30530"/>
      <c r="I30530"/>
    </row>
    <row r="30531" spans="8:9" ht="12.75">
      <c r="H30531"/>
      <c r="I30531"/>
    </row>
    <row r="30532" spans="8:9" ht="12.75">
      <c r="H30532"/>
      <c r="I30532"/>
    </row>
    <row r="30533" spans="8:9" ht="12.75">
      <c r="H30533"/>
      <c r="I30533"/>
    </row>
    <row r="30534" spans="8:9" ht="12.75">
      <c r="H30534"/>
      <c r="I30534"/>
    </row>
    <row r="30535" spans="8:9" ht="12.75">
      <c r="H30535"/>
      <c r="I30535"/>
    </row>
    <row r="30536" spans="8:9" ht="12.75">
      <c r="H30536"/>
      <c r="I30536"/>
    </row>
    <row r="30537" spans="8:9" ht="12.75">
      <c r="H30537"/>
      <c r="I30537"/>
    </row>
    <row r="30538" spans="8:9" ht="12.75">
      <c r="H30538"/>
      <c r="I30538"/>
    </row>
    <row r="30539" spans="8:9" ht="12.75">
      <c r="H30539"/>
      <c r="I30539"/>
    </row>
    <row r="30540" spans="8:9" ht="12.75">
      <c r="H30540"/>
      <c r="I30540"/>
    </row>
    <row r="30541" spans="8:9" ht="12.75">
      <c r="H30541"/>
      <c r="I30541"/>
    </row>
    <row r="30542" spans="8:9" ht="12.75">
      <c r="H30542"/>
      <c r="I30542"/>
    </row>
    <row r="30543" spans="8:9" ht="12.75">
      <c r="H30543"/>
      <c r="I30543"/>
    </row>
    <row r="30544" spans="8:9" ht="12.75">
      <c r="H30544"/>
      <c r="I30544"/>
    </row>
    <row r="30545" spans="8:9" ht="12.75">
      <c r="H30545"/>
      <c r="I30545"/>
    </row>
    <row r="30546" spans="8:9" ht="12.75">
      <c r="H30546"/>
      <c r="I30546"/>
    </row>
    <row r="30547" spans="8:9" ht="12.75">
      <c r="H30547"/>
      <c r="I30547"/>
    </row>
    <row r="30548" spans="8:9" ht="12.75">
      <c r="H30548"/>
      <c r="I30548"/>
    </row>
    <row r="30549" spans="8:9" ht="12.75">
      <c r="H30549"/>
      <c r="I30549"/>
    </row>
    <row r="30550" spans="8:9" ht="12.75">
      <c r="H30550"/>
      <c r="I30550"/>
    </row>
    <row r="30551" spans="8:9" ht="12.75">
      <c r="H30551"/>
      <c r="I30551"/>
    </row>
    <row r="30552" spans="8:9" ht="12.75">
      <c r="H30552"/>
      <c r="I30552"/>
    </row>
    <row r="30553" spans="8:9" ht="12.75">
      <c r="H30553"/>
      <c r="I30553"/>
    </row>
    <row r="30554" spans="8:9" ht="12.75">
      <c r="H30554"/>
      <c r="I30554"/>
    </row>
    <row r="30555" spans="8:9" ht="12.75">
      <c r="H30555"/>
      <c r="I30555"/>
    </row>
    <row r="30556" spans="8:9" ht="12.75">
      <c r="H30556"/>
      <c r="I30556"/>
    </row>
    <row r="30557" spans="8:9" ht="12.75">
      <c r="H30557"/>
      <c r="I30557"/>
    </row>
    <row r="30558" spans="8:9" ht="12.75">
      <c r="H30558"/>
      <c r="I30558"/>
    </row>
    <row r="30559" spans="8:9" ht="12.75">
      <c r="H30559"/>
      <c r="I30559"/>
    </row>
    <row r="30560" spans="8:9" ht="12.75">
      <c r="H30560"/>
      <c r="I30560"/>
    </row>
    <row r="30561" spans="8:9" ht="12.75">
      <c r="H30561"/>
      <c r="I30561"/>
    </row>
    <row r="30562" spans="8:9" ht="12.75">
      <c r="H30562"/>
      <c r="I30562"/>
    </row>
    <row r="30563" spans="8:9" ht="12.75">
      <c r="H30563"/>
      <c r="I30563"/>
    </row>
    <row r="30564" spans="8:9" ht="12.75">
      <c r="H30564"/>
      <c r="I30564"/>
    </row>
    <row r="30565" spans="8:9" ht="12.75">
      <c r="H30565"/>
      <c r="I30565"/>
    </row>
    <row r="30566" spans="8:9" ht="12.75">
      <c r="H30566"/>
      <c r="I30566"/>
    </row>
    <row r="30567" spans="8:9" ht="12.75">
      <c r="H30567"/>
      <c r="I30567"/>
    </row>
    <row r="30568" spans="8:9" ht="12.75">
      <c r="H30568"/>
      <c r="I30568"/>
    </row>
    <row r="30569" spans="8:9" ht="12.75">
      <c r="H30569"/>
      <c r="I30569"/>
    </row>
    <row r="30570" spans="8:9" ht="12.75">
      <c r="H30570"/>
      <c r="I30570"/>
    </row>
    <row r="30571" spans="8:9" ht="12.75">
      <c r="H30571"/>
      <c r="I30571"/>
    </row>
    <row r="30572" spans="8:9" ht="12.75">
      <c r="H30572"/>
      <c r="I30572"/>
    </row>
    <row r="30573" spans="8:9" ht="12.75">
      <c r="H30573"/>
      <c r="I30573"/>
    </row>
    <row r="30574" spans="8:9" ht="12.75">
      <c r="H30574"/>
      <c r="I30574"/>
    </row>
    <row r="30575" spans="8:9" ht="12.75">
      <c r="H30575"/>
      <c r="I30575"/>
    </row>
    <row r="30576" spans="8:9" ht="12.75">
      <c r="H30576"/>
      <c r="I30576"/>
    </row>
    <row r="30577" spans="8:9" ht="12.75">
      <c r="H30577"/>
      <c r="I30577"/>
    </row>
    <row r="30578" spans="8:9" ht="12.75">
      <c r="H30578"/>
      <c r="I30578"/>
    </row>
    <row r="30579" spans="8:9" ht="12.75">
      <c r="H30579"/>
      <c r="I30579"/>
    </row>
    <row r="30580" spans="8:9" ht="12.75">
      <c r="H30580"/>
      <c r="I30580"/>
    </row>
    <row r="30581" spans="8:9" ht="12.75">
      <c r="H30581"/>
      <c r="I30581"/>
    </row>
    <row r="30582" spans="8:9" ht="12.75">
      <c r="H30582"/>
      <c r="I30582"/>
    </row>
    <row r="30583" spans="8:9" ht="12.75">
      <c r="H30583"/>
      <c r="I30583"/>
    </row>
    <row r="30584" spans="8:9" ht="12.75">
      <c r="H30584"/>
      <c r="I30584"/>
    </row>
    <row r="30585" spans="8:9" ht="12.75">
      <c r="H30585"/>
      <c r="I30585"/>
    </row>
    <row r="30586" spans="8:9" ht="12.75">
      <c r="H30586"/>
      <c r="I30586"/>
    </row>
    <row r="30587" spans="8:9" ht="12.75">
      <c r="H30587"/>
      <c r="I30587"/>
    </row>
    <row r="30588" spans="8:9" ht="12.75">
      <c r="H30588"/>
      <c r="I30588"/>
    </row>
    <row r="30589" spans="8:9" ht="12.75">
      <c r="H30589"/>
      <c r="I30589"/>
    </row>
    <row r="30590" spans="8:9" ht="12.75">
      <c r="H30590"/>
      <c r="I30590"/>
    </row>
    <row r="30591" spans="8:9" ht="12.75">
      <c r="H30591"/>
      <c r="I30591"/>
    </row>
    <row r="30592" spans="8:9" ht="12.75">
      <c r="H30592"/>
      <c r="I30592"/>
    </row>
    <row r="30593" spans="8:9" ht="12.75">
      <c r="H30593"/>
      <c r="I30593"/>
    </row>
    <row r="30594" spans="8:9" ht="12.75">
      <c r="H30594"/>
      <c r="I30594"/>
    </row>
    <row r="30595" spans="8:9" ht="12.75">
      <c r="H30595"/>
      <c r="I30595"/>
    </row>
    <row r="30596" spans="8:9" ht="12.75">
      <c r="H30596"/>
      <c r="I30596"/>
    </row>
    <row r="30597" spans="8:9" ht="12.75">
      <c r="H30597"/>
      <c r="I30597"/>
    </row>
    <row r="30598" spans="8:9" ht="12.75">
      <c r="H30598"/>
      <c r="I30598"/>
    </row>
    <row r="30599" spans="8:9" ht="12.75">
      <c r="H30599"/>
      <c r="I30599"/>
    </row>
    <row r="30600" spans="8:9" ht="12.75">
      <c r="H30600"/>
      <c r="I30600"/>
    </row>
    <row r="30601" spans="8:9" ht="12.75">
      <c r="H30601"/>
      <c r="I30601"/>
    </row>
    <row r="30602" spans="8:9" ht="12.75">
      <c r="H30602"/>
      <c r="I30602"/>
    </row>
    <row r="30603" spans="8:9" ht="12.75">
      <c r="H30603"/>
      <c r="I30603"/>
    </row>
    <row r="30604" spans="8:9" ht="12.75">
      <c r="H30604"/>
      <c r="I30604"/>
    </row>
    <row r="30605" spans="8:9" ht="12.75">
      <c r="H30605"/>
      <c r="I30605"/>
    </row>
    <row r="30606" spans="8:9" ht="12.75">
      <c r="H30606"/>
      <c r="I30606"/>
    </row>
    <row r="30607" spans="8:9" ht="12.75">
      <c r="H30607"/>
      <c r="I30607"/>
    </row>
    <row r="30608" spans="8:9" ht="12.75">
      <c r="H30608"/>
      <c r="I30608"/>
    </row>
    <row r="30609" spans="8:9" ht="12.75">
      <c r="H30609"/>
      <c r="I30609"/>
    </row>
    <row r="30610" spans="8:9" ht="12.75">
      <c r="H30610"/>
      <c r="I30610"/>
    </row>
    <row r="30611" spans="8:9" ht="12.75">
      <c r="H30611"/>
      <c r="I30611"/>
    </row>
    <row r="30612" spans="8:9" ht="12.75">
      <c r="H30612"/>
      <c r="I30612"/>
    </row>
    <row r="30613" spans="8:9" ht="12.75">
      <c r="H30613"/>
      <c r="I30613"/>
    </row>
    <row r="30614" spans="8:9" ht="12.75">
      <c r="H30614"/>
      <c r="I30614"/>
    </row>
    <row r="30615" spans="8:9" ht="12.75">
      <c r="H30615"/>
      <c r="I30615"/>
    </row>
    <row r="30616" spans="8:9" ht="12.75">
      <c r="H30616"/>
      <c r="I30616"/>
    </row>
    <row r="30617" spans="8:9" ht="12.75">
      <c r="H30617"/>
      <c r="I30617"/>
    </row>
    <row r="30618" spans="8:9" ht="12.75">
      <c r="H30618"/>
      <c r="I30618"/>
    </row>
    <row r="30619" spans="8:9" ht="12.75">
      <c r="H30619"/>
      <c r="I30619"/>
    </row>
    <row r="30620" spans="8:9" ht="12.75">
      <c r="H30620"/>
      <c r="I30620"/>
    </row>
    <row r="30621" spans="8:9" ht="12.75">
      <c r="H30621"/>
      <c r="I30621"/>
    </row>
    <row r="30622" spans="8:9" ht="12.75">
      <c r="H30622"/>
      <c r="I30622"/>
    </row>
    <row r="30623" spans="8:9" ht="12.75">
      <c r="H30623"/>
      <c r="I30623"/>
    </row>
    <row r="30624" spans="8:9" ht="12.75">
      <c r="H30624"/>
      <c r="I30624"/>
    </row>
    <row r="30625" spans="8:9" ht="12.75">
      <c r="H30625"/>
      <c r="I30625"/>
    </row>
    <row r="30626" spans="8:9" ht="12.75">
      <c r="H30626"/>
      <c r="I30626"/>
    </row>
    <row r="30627" spans="8:9" ht="12.75">
      <c r="H30627"/>
      <c r="I30627"/>
    </row>
    <row r="30628" spans="8:9" ht="12.75">
      <c r="H30628"/>
      <c r="I30628"/>
    </row>
    <row r="30629" spans="8:9" ht="12.75">
      <c r="H30629"/>
      <c r="I30629"/>
    </row>
    <row r="30630" spans="8:9" ht="12.75">
      <c r="H30630"/>
      <c r="I30630"/>
    </row>
    <row r="30631" spans="8:9" ht="12.75">
      <c r="H30631"/>
      <c r="I30631"/>
    </row>
    <row r="30632" spans="8:9" ht="12.75">
      <c r="H30632"/>
      <c r="I30632"/>
    </row>
    <row r="30633" spans="8:9" ht="12.75">
      <c r="H30633"/>
      <c r="I30633"/>
    </row>
    <row r="30634" spans="8:9" ht="12.75">
      <c r="H30634"/>
      <c r="I30634"/>
    </row>
    <row r="30635" spans="8:9" ht="12.75">
      <c r="H30635"/>
      <c r="I30635"/>
    </row>
    <row r="30636" spans="8:9" ht="12.75">
      <c r="H30636"/>
      <c r="I30636"/>
    </row>
    <row r="30637" spans="8:9" ht="12.75">
      <c r="H30637"/>
      <c r="I30637"/>
    </row>
    <row r="30638" spans="8:9" ht="12.75">
      <c r="H30638"/>
      <c r="I30638"/>
    </row>
    <row r="30639" spans="8:9" ht="12.75">
      <c r="H30639"/>
      <c r="I30639"/>
    </row>
    <row r="30640" spans="8:9" ht="12.75">
      <c r="H30640"/>
      <c r="I30640"/>
    </row>
    <row r="30641" spans="8:9" ht="12.75">
      <c r="H30641"/>
      <c r="I30641"/>
    </row>
    <row r="30642" spans="8:9" ht="12.75">
      <c r="H30642"/>
      <c r="I30642"/>
    </row>
    <row r="30643" spans="8:9" ht="12.75">
      <c r="H30643"/>
      <c r="I30643"/>
    </row>
    <row r="30644" spans="8:9" ht="12.75">
      <c r="H30644"/>
      <c r="I30644"/>
    </row>
    <row r="30645" spans="8:9" ht="12.75">
      <c r="H30645"/>
      <c r="I30645"/>
    </row>
    <row r="30646" spans="8:9" ht="12.75">
      <c r="H30646"/>
      <c r="I30646"/>
    </row>
    <row r="30647" spans="8:9" ht="12.75">
      <c r="H30647"/>
      <c r="I30647"/>
    </row>
    <row r="30648" spans="8:9" ht="12.75">
      <c r="H30648"/>
      <c r="I30648"/>
    </row>
    <row r="30649" spans="8:9" ht="12.75">
      <c r="H30649"/>
      <c r="I30649"/>
    </row>
    <row r="30650" spans="8:9" ht="12.75">
      <c r="H30650"/>
      <c r="I30650"/>
    </row>
    <row r="30651" spans="8:9" ht="12.75">
      <c r="H30651"/>
      <c r="I30651"/>
    </row>
    <row r="30652" spans="8:9" ht="12.75">
      <c r="H30652"/>
      <c r="I30652"/>
    </row>
    <row r="30653" spans="8:9" ht="12.75">
      <c r="H30653"/>
      <c r="I30653"/>
    </row>
    <row r="30654" spans="8:9" ht="12.75">
      <c r="H30654"/>
      <c r="I30654"/>
    </row>
    <row r="30655" spans="8:9" ht="12.75">
      <c r="H30655"/>
      <c r="I30655"/>
    </row>
    <row r="30656" spans="8:9" ht="12.75">
      <c r="H30656"/>
      <c r="I30656"/>
    </row>
    <row r="30657" spans="8:9" ht="12.75">
      <c r="H30657"/>
      <c r="I30657"/>
    </row>
    <row r="30658" spans="8:9" ht="12.75">
      <c r="H30658"/>
      <c r="I30658"/>
    </row>
    <row r="30659" spans="8:9" ht="12.75">
      <c r="H30659"/>
      <c r="I30659"/>
    </row>
    <row r="30660" spans="8:9" ht="12.75">
      <c r="H30660"/>
      <c r="I30660"/>
    </row>
    <row r="30661" spans="8:9" ht="12.75">
      <c r="H30661"/>
      <c r="I30661"/>
    </row>
    <row r="30662" spans="8:9" ht="12.75">
      <c r="H30662"/>
      <c r="I30662"/>
    </row>
    <row r="30663" spans="8:9" ht="12.75">
      <c r="H30663"/>
      <c r="I30663"/>
    </row>
    <row r="30664" spans="8:9" ht="12.75">
      <c r="H30664"/>
      <c r="I30664"/>
    </row>
    <row r="30665" spans="8:9" ht="12.75">
      <c r="H30665"/>
      <c r="I30665"/>
    </row>
    <row r="30666" spans="8:9" ht="12.75">
      <c r="H30666"/>
      <c r="I30666"/>
    </row>
    <row r="30667" spans="8:9" ht="12.75">
      <c r="H30667"/>
      <c r="I30667"/>
    </row>
    <row r="30668" spans="8:9" ht="12.75">
      <c r="H30668"/>
      <c r="I30668"/>
    </row>
    <row r="30669" spans="8:9" ht="12.75">
      <c r="H30669"/>
      <c r="I30669"/>
    </row>
    <row r="30670" spans="8:9" ht="12.75">
      <c r="H30670"/>
      <c r="I30670"/>
    </row>
    <row r="30671" spans="8:9" ht="12.75">
      <c r="H30671"/>
      <c r="I30671"/>
    </row>
    <row r="30672" spans="8:9" ht="12.75">
      <c r="H30672"/>
      <c r="I30672"/>
    </row>
    <row r="30673" spans="8:9" ht="12.75">
      <c r="H30673"/>
      <c r="I30673"/>
    </row>
    <row r="30674" spans="8:9" ht="12.75">
      <c r="H30674"/>
      <c r="I30674"/>
    </row>
    <row r="30675" spans="8:9" ht="12.75">
      <c r="H30675"/>
      <c r="I30675"/>
    </row>
    <row r="30676" spans="8:9" ht="12.75">
      <c r="H30676"/>
      <c r="I30676"/>
    </row>
    <row r="30677" spans="8:9" ht="12.75">
      <c r="H30677"/>
      <c r="I30677"/>
    </row>
    <row r="30678" spans="8:9" ht="12.75">
      <c r="H30678"/>
      <c r="I30678"/>
    </row>
    <row r="30679" spans="8:9" ht="12.75">
      <c r="H30679"/>
      <c r="I30679"/>
    </row>
    <row r="30680" spans="8:9" ht="12.75">
      <c r="H30680"/>
      <c r="I30680"/>
    </row>
    <row r="30681" spans="8:9" ht="12.75">
      <c r="H30681"/>
      <c r="I30681"/>
    </row>
    <row r="30682" spans="8:9" ht="12.75">
      <c r="H30682"/>
      <c r="I30682"/>
    </row>
    <row r="30683" spans="8:9" ht="12.75">
      <c r="H30683"/>
      <c r="I30683"/>
    </row>
    <row r="30684" spans="8:9" ht="12.75">
      <c r="H30684"/>
      <c r="I30684"/>
    </row>
    <row r="30685" spans="8:9" ht="12.75">
      <c r="H30685"/>
      <c r="I30685"/>
    </row>
    <row r="30686" spans="8:9" ht="12.75">
      <c r="H30686"/>
      <c r="I30686"/>
    </row>
    <row r="30687" spans="8:9" ht="12.75">
      <c r="H30687"/>
      <c r="I30687"/>
    </row>
    <row r="30688" spans="8:9" ht="12.75">
      <c r="H30688"/>
      <c r="I30688"/>
    </row>
    <row r="30689" spans="8:9" ht="12.75">
      <c r="H30689"/>
      <c r="I30689"/>
    </row>
    <row r="30690" spans="8:9" ht="12.75">
      <c r="H30690"/>
      <c r="I30690"/>
    </row>
    <row r="30691" spans="8:9" ht="12.75">
      <c r="H30691"/>
      <c r="I30691"/>
    </row>
    <row r="30692" spans="8:9" ht="12.75">
      <c r="H30692"/>
      <c r="I30692"/>
    </row>
    <row r="30693" spans="8:9" ht="12.75">
      <c r="H30693"/>
      <c r="I30693"/>
    </row>
    <row r="30694" spans="8:9" ht="12.75">
      <c r="H30694"/>
      <c r="I30694"/>
    </row>
    <row r="30695" spans="8:9" ht="12.75">
      <c r="H30695"/>
      <c r="I30695"/>
    </row>
    <row r="30696" spans="8:9" ht="12.75">
      <c r="H30696"/>
      <c r="I30696"/>
    </row>
    <row r="30697" spans="8:9" ht="12.75">
      <c r="H30697"/>
      <c r="I30697"/>
    </row>
    <row r="30698" spans="8:9" ht="12.75">
      <c r="H30698"/>
      <c r="I30698"/>
    </row>
    <row r="30699" spans="8:9" ht="12.75">
      <c r="H30699"/>
      <c r="I30699"/>
    </row>
    <row r="30700" spans="8:9" ht="12.75">
      <c r="H30700"/>
      <c r="I30700"/>
    </row>
    <row r="30701" spans="8:9" ht="12.75">
      <c r="H30701"/>
      <c r="I30701"/>
    </row>
    <row r="30702" spans="8:9" ht="12.75">
      <c r="H30702"/>
      <c r="I30702"/>
    </row>
    <row r="30703" spans="8:9" ht="12.75">
      <c r="H30703"/>
      <c r="I30703"/>
    </row>
    <row r="30704" spans="8:9" ht="12.75">
      <c r="H30704"/>
      <c r="I30704"/>
    </row>
    <row r="30705" spans="8:9" ht="12.75">
      <c r="H30705"/>
      <c r="I30705"/>
    </row>
    <row r="30706" spans="8:9" ht="12.75">
      <c r="H30706"/>
      <c r="I30706"/>
    </row>
    <row r="30707" spans="8:9" ht="12.75">
      <c r="H30707"/>
      <c r="I30707"/>
    </row>
    <row r="30708" spans="8:9" ht="12.75">
      <c r="H30708"/>
      <c r="I30708"/>
    </row>
    <row r="30709" spans="8:9" ht="12.75">
      <c r="H30709"/>
      <c r="I30709"/>
    </row>
    <row r="30710" spans="8:9" ht="12.75">
      <c r="H30710"/>
      <c r="I30710"/>
    </row>
    <row r="30711" spans="8:9" ht="12.75">
      <c r="H30711"/>
      <c r="I30711"/>
    </row>
    <row r="30712" spans="8:9" ht="12.75">
      <c r="H30712"/>
      <c r="I30712"/>
    </row>
    <row r="30713" spans="8:9" ht="12.75">
      <c r="H30713"/>
      <c r="I30713"/>
    </row>
    <row r="30714" spans="8:9" ht="12.75">
      <c r="H30714"/>
      <c r="I30714"/>
    </row>
    <row r="30715" spans="8:9" ht="12.75">
      <c r="H30715"/>
      <c r="I30715"/>
    </row>
    <row r="30716" spans="8:9" ht="12.75">
      <c r="H30716"/>
      <c r="I30716"/>
    </row>
    <row r="30717" spans="8:9" ht="12.75">
      <c r="H30717"/>
      <c r="I30717"/>
    </row>
    <row r="30718" spans="8:9" ht="12.75">
      <c r="H30718"/>
      <c r="I30718"/>
    </row>
    <row r="30719" spans="8:9" ht="12.75">
      <c r="H30719"/>
      <c r="I30719"/>
    </row>
    <row r="30720" spans="8:9" ht="12.75">
      <c r="H30720"/>
      <c r="I30720"/>
    </row>
    <row r="30721" spans="8:9" ht="12.75">
      <c r="H30721"/>
      <c r="I30721"/>
    </row>
    <row r="30722" spans="8:9" ht="12.75">
      <c r="H30722"/>
      <c r="I30722"/>
    </row>
    <row r="30723" spans="8:9" ht="12.75">
      <c r="H30723"/>
      <c r="I30723"/>
    </row>
    <row r="30724" spans="8:9" ht="12.75">
      <c r="H30724"/>
      <c r="I30724"/>
    </row>
    <row r="30725" spans="8:9" ht="12.75">
      <c r="H30725"/>
      <c r="I30725"/>
    </row>
    <row r="30726" spans="8:9" ht="12.75">
      <c r="H30726"/>
      <c r="I30726"/>
    </row>
    <row r="30727" spans="8:9" ht="12.75">
      <c r="H30727"/>
      <c r="I30727"/>
    </row>
    <row r="30728" spans="8:9" ht="12.75">
      <c r="H30728"/>
      <c r="I30728"/>
    </row>
    <row r="30729" spans="8:9" ht="12.75">
      <c r="H30729"/>
      <c r="I30729"/>
    </row>
    <row r="30730" spans="8:9" ht="12.75">
      <c r="H30730"/>
      <c r="I30730"/>
    </row>
    <row r="30731" spans="8:9" ht="12.75">
      <c r="H30731"/>
      <c r="I30731"/>
    </row>
    <row r="30732" spans="8:9" ht="12.75">
      <c r="H30732"/>
      <c r="I30732"/>
    </row>
    <row r="30733" spans="8:9" ht="12.75">
      <c r="H30733"/>
      <c r="I30733"/>
    </row>
    <row r="30734" spans="8:9" ht="12.75">
      <c r="H30734"/>
      <c r="I30734"/>
    </row>
    <row r="30735" spans="8:9" ht="12.75">
      <c r="H30735"/>
      <c r="I30735"/>
    </row>
    <row r="30736" spans="8:9" ht="12.75">
      <c r="H30736"/>
      <c r="I30736"/>
    </row>
    <row r="30737" spans="8:9" ht="12.75">
      <c r="H30737"/>
      <c r="I30737"/>
    </row>
    <row r="30738" spans="8:9" ht="12.75">
      <c r="H30738"/>
      <c r="I30738"/>
    </row>
    <row r="30739" spans="8:9" ht="12.75">
      <c r="H30739"/>
      <c r="I30739"/>
    </row>
    <row r="30740" spans="8:9" ht="12.75">
      <c r="H30740"/>
      <c r="I30740"/>
    </row>
    <row r="30741" spans="8:9" ht="12.75">
      <c r="H30741"/>
      <c r="I30741"/>
    </row>
    <row r="30742" spans="8:9" ht="12.75">
      <c r="H30742"/>
      <c r="I30742"/>
    </row>
    <row r="30743" spans="8:9" ht="12.75">
      <c r="H30743"/>
      <c r="I30743"/>
    </row>
    <row r="30744" spans="8:9" ht="12.75">
      <c r="H30744"/>
      <c r="I30744"/>
    </row>
    <row r="30745" spans="8:9" ht="12.75">
      <c r="H30745"/>
      <c r="I30745"/>
    </row>
    <row r="30746" spans="8:9" ht="12.75">
      <c r="H30746"/>
      <c r="I30746"/>
    </row>
    <row r="30747" spans="8:9" ht="12.75">
      <c r="H30747"/>
      <c r="I30747"/>
    </row>
    <row r="30748" spans="8:9" ht="12.75">
      <c r="H30748"/>
      <c r="I30748"/>
    </row>
    <row r="30749" spans="8:9" ht="12.75">
      <c r="H30749"/>
      <c r="I30749"/>
    </row>
    <row r="30750" spans="8:9" ht="12.75">
      <c r="H30750"/>
      <c r="I30750"/>
    </row>
    <row r="30751" spans="8:9" ht="12.75">
      <c r="H30751"/>
      <c r="I30751"/>
    </row>
    <row r="30752" spans="8:9" ht="12.75">
      <c r="H30752"/>
      <c r="I30752"/>
    </row>
    <row r="30753" spans="8:9" ht="12.75">
      <c r="H30753"/>
      <c r="I30753"/>
    </row>
    <row r="30754" spans="8:9" ht="12.75">
      <c r="H30754"/>
      <c r="I30754"/>
    </row>
    <row r="30755" spans="8:9" ht="12.75">
      <c r="H30755"/>
      <c r="I30755"/>
    </row>
    <row r="30756" spans="8:9" ht="12.75">
      <c r="H30756"/>
      <c r="I30756"/>
    </row>
    <row r="30757" spans="8:9" ht="12.75">
      <c r="H30757"/>
      <c r="I30757"/>
    </row>
    <row r="30758" spans="8:9" ht="12.75">
      <c r="H30758"/>
      <c r="I30758"/>
    </row>
    <row r="30759" spans="8:9" ht="12.75">
      <c r="H30759"/>
      <c r="I30759"/>
    </row>
    <row r="30760" spans="8:9" ht="12.75">
      <c r="H30760"/>
      <c r="I30760"/>
    </row>
    <row r="30761" spans="8:9" ht="12.75">
      <c r="H30761"/>
      <c r="I30761"/>
    </row>
    <row r="30762" spans="8:9" ht="12.75">
      <c r="H30762"/>
      <c r="I30762"/>
    </row>
    <row r="30763" spans="8:9" ht="12.75">
      <c r="H30763"/>
      <c r="I30763"/>
    </row>
    <row r="30764" spans="8:9" ht="12.75">
      <c r="H30764"/>
      <c r="I30764"/>
    </row>
    <row r="30765" spans="8:9" ht="12.75">
      <c r="H30765"/>
      <c r="I30765"/>
    </row>
    <row r="30766" spans="8:9" ht="12.75">
      <c r="H30766"/>
      <c r="I30766"/>
    </row>
    <row r="30767" spans="8:9" ht="12.75">
      <c r="H30767"/>
      <c r="I30767"/>
    </row>
    <row r="30768" spans="8:9" ht="12.75">
      <c r="H30768"/>
      <c r="I30768"/>
    </row>
    <row r="30769" spans="8:9" ht="12.75">
      <c r="H30769"/>
      <c r="I30769"/>
    </row>
    <row r="30770" spans="8:9" ht="12.75">
      <c r="H30770"/>
      <c r="I30770"/>
    </row>
    <row r="30771" spans="8:9" ht="12.75">
      <c r="H30771"/>
      <c r="I30771"/>
    </row>
    <row r="30772" spans="8:9" ht="12.75">
      <c r="H30772"/>
      <c r="I30772"/>
    </row>
    <row r="30773" spans="8:9" ht="12.75">
      <c r="H30773"/>
      <c r="I30773"/>
    </row>
    <row r="30774" spans="8:9" ht="12.75">
      <c r="H30774"/>
      <c r="I30774"/>
    </row>
    <row r="30775" spans="8:9" ht="12.75">
      <c r="H30775"/>
      <c r="I30775"/>
    </row>
    <row r="30776" spans="8:9" ht="12.75">
      <c r="H30776"/>
      <c r="I30776"/>
    </row>
    <row r="30777" spans="8:9" ht="12.75">
      <c r="H30777"/>
      <c r="I30777"/>
    </row>
    <row r="30778" spans="8:9" ht="12.75">
      <c r="H30778"/>
      <c r="I30778"/>
    </row>
    <row r="30779" spans="8:9" ht="12.75">
      <c r="H30779"/>
      <c r="I30779"/>
    </row>
    <row r="30780" spans="8:9" ht="12.75">
      <c r="H30780"/>
      <c r="I30780"/>
    </row>
    <row r="30781" spans="8:9" ht="12.75">
      <c r="H30781"/>
      <c r="I30781"/>
    </row>
    <row r="30782" spans="8:9" ht="12.75">
      <c r="H30782"/>
      <c r="I30782"/>
    </row>
    <row r="30783" spans="8:9" ht="12.75">
      <c r="H30783"/>
      <c r="I30783"/>
    </row>
    <row r="30784" spans="8:9" ht="12.75">
      <c r="H30784"/>
      <c r="I30784"/>
    </row>
    <row r="30785" spans="8:9" ht="12.75">
      <c r="H30785"/>
      <c r="I30785"/>
    </row>
    <row r="30786" spans="8:9" ht="12.75">
      <c r="H30786"/>
      <c r="I30786"/>
    </row>
    <row r="30787" spans="8:9" ht="12.75">
      <c r="H30787"/>
      <c r="I30787"/>
    </row>
    <row r="30788" spans="8:9" ht="12.75">
      <c r="H30788"/>
      <c r="I30788"/>
    </row>
    <row r="30789" spans="8:9" ht="12.75">
      <c r="H30789"/>
      <c r="I30789"/>
    </row>
    <row r="30790" spans="8:9" ht="12.75">
      <c r="H30790"/>
      <c r="I30790"/>
    </row>
    <row r="30791" spans="8:9" ht="12.75">
      <c r="H30791"/>
      <c r="I30791"/>
    </row>
    <row r="30792" spans="8:9" ht="12.75">
      <c r="H30792"/>
      <c r="I30792"/>
    </row>
    <row r="30793" spans="8:9" ht="12.75">
      <c r="H30793"/>
      <c r="I30793"/>
    </row>
    <row r="30794" spans="8:9" ht="12.75">
      <c r="H30794"/>
      <c r="I30794"/>
    </row>
    <row r="30795" spans="8:9" ht="12.75">
      <c r="H30795"/>
      <c r="I30795"/>
    </row>
    <row r="30796" spans="8:9" ht="12.75">
      <c r="H30796"/>
      <c r="I30796"/>
    </row>
    <row r="30797" spans="8:9" ht="12.75">
      <c r="H30797"/>
      <c r="I30797"/>
    </row>
    <row r="30798" spans="8:9" ht="12.75">
      <c r="H30798"/>
      <c r="I30798"/>
    </row>
    <row r="30799" spans="8:9" ht="12.75">
      <c r="H30799"/>
      <c r="I30799"/>
    </row>
    <row r="30800" spans="8:9" ht="12.75">
      <c r="H30800"/>
      <c r="I30800"/>
    </row>
    <row r="30801" spans="8:9" ht="12.75">
      <c r="H30801"/>
      <c r="I30801"/>
    </row>
    <row r="30802" spans="8:9" ht="12.75">
      <c r="H30802"/>
      <c r="I30802"/>
    </row>
    <row r="30803" spans="8:9" ht="12.75">
      <c r="H30803"/>
      <c r="I30803"/>
    </row>
    <row r="30804" spans="8:9" ht="12.75">
      <c r="H30804"/>
      <c r="I30804"/>
    </row>
    <row r="30805" spans="8:9" ht="12.75">
      <c r="H30805"/>
      <c r="I30805"/>
    </row>
    <row r="30806" spans="8:9" ht="12.75">
      <c r="H30806"/>
      <c r="I30806"/>
    </row>
    <row r="30807" spans="8:9" ht="12.75">
      <c r="H30807"/>
      <c r="I30807"/>
    </row>
    <row r="30808" spans="8:9" ht="12.75">
      <c r="H30808"/>
      <c r="I30808"/>
    </row>
    <row r="30809" spans="8:9" ht="12.75">
      <c r="H30809"/>
      <c r="I30809"/>
    </row>
    <row r="30810" spans="8:9" ht="12.75">
      <c r="H30810"/>
      <c r="I30810"/>
    </row>
    <row r="30811" spans="8:9" ht="12.75">
      <c r="H30811"/>
      <c r="I30811"/>
    </row>
    <row r="30812" spans="8:9" ht="12.75">
      <c r="H30812"/>
      <c r="I30812"/>
    </row>
    <row r="30813" spans="8:9" ht="12.75">
      <c r="H30813"/>
      <c r="I30813"/>
    </row>
    <row r="30814" spans="8:9" ht="12.75">
      <c r="H30814"/>
      <c r="I30814"/>
    </row>
    <row r="30815" spans="8:9" ht="12.75">
      <c r="H30815"/>
      <c r="I30815"/>
    </row>
    <row r="30816" spans="8:9" ht="12.75">
      <c r="H30816"/>
      <c r="I30816"/>
    </row>
    <row r="30817" spans="8:9" ht="12.75">
      <c r="H30817"/>
      <c r="I30817"/>
    </row>
    <row r="30818" spans="8:9" ht="12.75">
      <c r="H30818"/>
      <c r="I30818"/>
    </row>
    <row r="30819" spans="8:9" ht="12.75">
      <c r="H30819"/>
      <c r="I30819"/>
    </row>
    <row r="30820" spans="8:9" ht="12.75">
      <c r="H30820"/>
      <c r="I30820"/>
    </row>
    <row r="30821" spans="8:9" ht="12.75">
      <c r="H30821"/>
      <c r="I30821"/>
    </row>
    <row r="30822" spans="8:9" ht="12.75">
      <c r="H30822"/>
      <c r="I30822"/>
    </row>
    <row r="30823" spans="8:9" ht="12.75">
      <c r="H30823"/>
      <c r="I30823"/>
    </row>
    <row r="30824" spans="8:9" ht="12.75">
      <c r="H30824"/>
      <c r="I30824"/>
    </row>
    <row r="30825" spans="8:9" ht="12.75">
      <c r="H30825"/>
      <c r="I30825"/>
    </row>
    <row r="30826" spans="8:9" ht="12.75">
      <c r="H30826"/>
      <c r="I30826"/>
    </row>
    <row r="30827" spans="8:9" ht="12.75">
      <c r="H30827"/>
      <c r="I30827"/>
    </row>
    <row r="30828" spans="8:9" ht="12.75">
      <c r="H30828"/>
      <c r="I30828"/>
    </row>
    <row r="30829" spans="8:9" ht="12.75">
      <c r="H30829"/>
      <c r="I30829"/>
    </row>
    <row r="30830" spans="8:9" ht="12.75">
      <c r="H30830"/>
      <c r="I30830"/>
    </row>
    <row r="30831" spans="8:9" ht="12.75">
      <c r="H30831"/>
      <c r="I30831"/>
    </row>
    <row r="30832" spans="8:9" ht="12.75">
      <c r="H30832"/>
      <c r="I30832"/>
    </row>
    <row r="30833" spans="8:9" ht="12.75">
      <c r="H30833"/>
      <c r="I30833"/>
    </row>
    <row r="30834" spans="8:9" ht="12.75">
      <c r="H30834"/>
      <c r="I30834"/>
    </row>
    <row r="30835" spans="8:9" ht="12.75">
      <c r="H30835"/>
      <c r="I30835"/>
    </row>
    <row r="30836" spans="8:9" ht="12.75">
      <c r="H30836"/>
      <c r="I30836"/>
    </row>
    <row r="30837" spans="8:9" ht="12.75">
      <c r="H30837"/>
      <c r="I30837"/>
    </row>
    <row r="30838" spans="8:9" ht="12.75">
      <c r="H30838"/>
      <c r="I30838"/>
    </row>
    <row r="30839" spans="8:9" ht="12.75">
      <c r="H30839"/>
      <c r="I30839"/>
    </row>
    <row r="30840" spans="8:9" ht="12.75">
      <c r="H30840"/>
      <c r="I30840"/>
    </row>
    <row r="30841" spans="8:9" ht="12.75">
      <c r="H30841"/>
      <c r="I30841"/>
    </row>
    <row r="30842" spans="8:9" ht="12.75">
      <c r="H30842"/>
      <c r="I30842"/>
    </row>
    <row r="30843" spans="8:9" ht="12.75">
      <c r="H30843"/>
      <c r="I30843"/>
    </row>
    <row r="30844" spans="8:9" ht="12.75">
      <c r="H30844"/>
      <c r="I30844"/>
    </row>
    <row r="30845" spans="8:9" ht="12.75">
      <c r="H30845"/>
      <c r="I30845"/>
    </row>
    <row r="30846" spans="8:9" ht="12.75">
      <c r="H30846"/>
      <c r="I30846"/>
    </row>
    <row r="30847" spans="8:9" ht="12.75">
      <c r="H30847"/>
      <c r="I30847"/>
    </row>
    <row r="30848" spans="8:9" ht="12.75">
      <c r="H30848"/>
      <c r="I30848"/>
    </row>
    <row r="30849" spans="8:9" ht="12.75">
      <c r="H30849"/>
      <c r="I30849"/>
    </row>
    <row r="30850" spans="8:9" ht="12.75">
      <c r="H30850"/>
      <c r="I30850"/>
    </row>
    <row r="30851" spans="8:9" ht="12.75">
      <c r="H30851"/>
      <c r="I30851"/>
    </row>
    <row r="30852" spans="8:9" ht="12.75">
      <c r="H30852"/>
      <c r="I30852"/>
    </row>
    <row r="30853" spans="8:9" ht="12.75">
      <c r="H30853"/>
      <c r="I30853"/>
    </row>
    <row r="30854" spans="8:9" ht="12.75">
      <c r="H30854"/>
      <c r="I30854"/>
    </row>
    <row r="30855" spans="8:9" ht="12.75">
      <c r="H30855"/>
      <c r="I30855"/>
    </row>
    <row r="30856" spans="8:9" ht="12.75">
      <c r="H30856"/>
      <c r="I30856"/>
    </row>
    <row r="30857" spans="8:9" ht="12.75">
      <c r="H30857"/>
      <c r="I30857"/>
    </row>
    <row r="30858" spans="8:9" ht="12.75">
      <c r="H30858"/>
      <c r="I30858"/>
    </row>
    <row r="30859" spans="8:9" ht="12.75">
      <c r="H30859"/>
      <c r="I30859"/>
    </row>
    <row r="30860" spans="8:9" ht="12.75">
      <c r="H30860"/>
      <c r="I30860"/>
    </row>
    <row r="30861" spans="8:9" ht="12.75">
      <c r="H30861"/>
      <c r="I30861"/>
    </row>
    <row r="30862" spans="8:9" ht="12.75">
      <c r="H30862"/>
      <c r="I30862"/>
    </row>
    <row r="30863" spans="8:9" ht="12.75">
      <c r="H30863"/>
      <c r="I30863"/>
    </row>
    <row r="30864" spans="8:9" ht="12.75">
      <c r="H30864"/>
      <c r="I30864"/>
    </row>
    <row r="30865" spans="8:9" ht="12.75">
      <c r="H30865"/>
      <c r="I30865"/>
    </row>
    <row r="30866" spans="8:9" ht="12.75">
      <c r="H30866"/>
      <c r="I30866"/>
    </row>
    <row r="30867" spans="8:9" ht="12.75">
      <c r="H30867"/>
      <c r="I30867"/>
    </row>
    <row r="30868" spans="8:9" ht="12.75">
      <c r="H30868"/>
      <c r="I30868"/>
    </row>
    <row r="30869" spans="8:9" ht="12.75">
      <c r="H30869"/>
      <c r="I30869"/>
    </row>
    <row r="30870" spans="8:9" ht="12.75">
      <c r="H30870"/>
      <c r="I30870"/>
    </row>
    <row r="30871" spans="8:9" ht="12.75">
      <c r="H30871"/>
      <c r="I30871"/>
    </row>
    <row r="30872" spans="8:9" ht="12.75">
      <c r="H30872"/>
      <c r="I30872"/>
    </row>
    <row r="30873" spans="8:9" ht="12.75">
      <c r="H30873"/>
      <c r="I30873"/>
    </row>
    <row r="30874" spans="8:9" ht="12.75">
      <c r="H30874"/>
      <c r="I30874"/>
    </row>
    <row r="30875" spans="8:9" ht="12.75">
      <c r="H30875"/>
      <c r="I30875"/>
    </row>
    <row r="30876" spans="8:9" ht="12.75">
      <c r="H30876"/>
      <c r="I30876"/>
    </row>
    <row r="30877" spans="8:9" ht="12.75">
      <c r="H30877"/>
      <c r="I30877"/>
    </row>
    <row r="30878" spans="8:9" ht="12.75">
      <c r="H30878"/>
      <c r="I30878"/>
    </row>
    <row r="30879" spans="8:9" ht="12.75">
      <c r="H30879"/>
      <c r="I30879"/>
    </row>
    <row r="30880" spans="8:9" ht="12.75">
      <c r="H30880"/>
      <c r="I30880"/>
    </row>
    <row r="30881" spans="8:9" ht="12.75">
      <c r="H30881"/>
      <c r="I30881"/>
    </row>
    <row r="30882" spans="8:9" ht="12.75">
      <c r="H30882"/>
      <c r="I30882"/>
    </row>
    <row r="30883" spans="8:9" ht="12.75">
      <c r="H30883"/>
      <c r="I30883"/>
    </row>
    <row r="30884" spans="8:9" ht="12.75">
      <c r="H30884"/>
      <c r="I30884"/>
    </row>
    <row r="30885" spans="8:9" ht="12.75">
      <c r="H30885"/>
      <c r="I30885"/>
    </row>
    <row r="30886" spans="8:9" ht="12.75">
      <c r="H30886"/>
      <c r="I30886"/>
    </row>
    <row r="30887" spans="8:9" ht="12.75">
      <c r="H30887"/>
      <c r="I30887"/>
    </row>
    <row r="30888" spans="8:9" ht="12.75">
      <c r="H30888"/>
      <c r="I30888"/>
    </row>
    <row r="30889" spans="8:9" ht="12.75">
      <c r="H30889"/>
      <c r="I30889"/>
    </row>
    <row r="30890" spans="8:9" ht="12.75">
      <c r="H30890"/>
      <c r="I30890"/>
    </row>
    <row r="30891" spans="8:9" ht="12.75">
      <c r="H30891"/>
      <c r="I30891"/>
    </row>
    <row r="30892" spans="8:9" ht="12.75">
      <c r="H30892"/>
      <c r="I30892"/>
    </row>
    <row r="30893" spans="8:9" ht="12.75">
      <c r="H30893"/>
      <c r="I30893"/>
    </row>
    <row r="30894" spans="8:9" ht="12.75">
      <c r="H30894"/>
      <c r="I30894"/>
    </row>
    <row r="30895" spans="8:9" ht="12.75">
      <c r="H30895"/>
      <c r="I30895"/>
    </row>
    <row r="30896" spans="8:9" ht="12.75">
      <c r="H30896"/>
      <c r="I30896"/>
    </row>
    <row r="30897" spans="8:9" ht="12.75">
      <c r="H30897"/>
      <c r="I30897"/>
    </row>
    <row r="30898" spans="8:9" ht="12.75">
      <c r="H30898"/>
      <c r="I30898"/>
    </row>
    <row r="30899" spans="8:9" ht="12.75">
      <c r="H30899"/>
      <c r="I30899"/>
    </row>
    <row r="30900" spans="8:9" ht="12.75">
      <c r="H30900"/>
      <c r="I30900"/>
    </row>
    <row r="30901" spans="8:9" ht="12.75">
      <c r="H30901"/>
      <c r="I30901"/>
    </row>
    <row r="30902" spans="8:9" ht="12.75">
      <c r="H30902"/>
      <c r="I30902"/>
    </row>
    <row r="30903" spans="8:9" ht="12.75">
      <c r="H30903"/>
      <c r="I30903"/>
    </row>
    <row r="30904" spans="8:9" ht="12.75">
      <c r="H30904"/>
      <c r="I30904"/>
    </row>
    <row r="30905" spans="8:9" ht="12.75">
      <c r="H30905"/>
      <c r="I30905"/>
    </row>
    <row r="30906" spans="8:9" ht="12.75">
      <c r="H30906"/>
      <c r="I30906"/>
    </row>
    <row r="30907" spans="8:9" ht="12.75">
      <c r="H30907"/>
      <c r="I30907"/>
    </row>
    <row r="30908" spans="8:9" ht="12.75">
      <c r="H30908"/>
      <c r="I30908"/>
    </row>
    <row r="30909" spans="8:9" ht="12.75">
      <c r="H30909"/>
      <c r="I30909"/>
    </row>
    <row r="30910" spans="8:9" ht="12.75">
      <c r="H30910"/>
      <c r="I30910"/>
    </row>
    <row r="30911" spans="8:9" ht="12.75">
      <c r="H30911"/>
      <c r="I30911"/>
    </row>
    <row r="30912" spans="8:9" ht="12.75">
      <c r="H30912"/>
      <c r="I30912"/>
    </row>
    <row r="30913" spans="8:9" ht="12.75">
      <c r="H30913"/>
      <c r="I30913"/>
    </row>
    <row r="30914" spans="8:9" ht="12.75">
      <c r="H30914"/>
      <c r="I30914"/>
    </row>
    <row r="30915" spans="8:9" ht="12.75">
      <c r="H30915"/>
      <c r="I30915"/>
    </row>
    <row r="30916" spans="8:9" ht="12.75">
      <c r="H30916"/>
      <c r="I30916"/>
    </row>
    <row r="30917" spans="8:9" ht="12.75">
      <c r="H30917"/>
      <c r="I30917"/>
    </row>
    <row r="30918" spans="8:9" ht="12.75">
      <c r="H30918"/>
      <c r="I30918"/>
    </row>
    <row r="30919" spans="8:9" ht="12.75">
      <c r="H30919"/>
      <c r="I30919"/>
    </row>
    <row r="30920" spans="8:9" ht="12.75">
      <c r="H30920"/>
      <c r="I30920"/>
    </row>
    <row r="30921" spans="8:9" ht="12.75">
      <c r="H30921"/>
      <c r="I30921"/>
    </row>
    <row r="30922" spans="8:9" ht="12.75">
      <c r="H30922"/>
      <c r="I30922"/>
    </row>
    <row r="30923" spans="8:9" ht="12.75">
      <c r="H30923"/>
      <c r="I30923"/>
    </row>
    <row r="30924" spans="8:9" ht="12.75">
      <c r="H30924"/>
      <c r="I30924"/>
    </row>
    <row r="30925" spans="8:9" ht="12.75">
      <c r="H30925"/>
      <c r="I30925"/>
    </row>
    <row r="30926" spans="8:9" ht="12.75">
      <c r="H30926"/>
      <c r="I30926"/>
    </row>
    <row r="30927" spans="8:9" ht="12.75">
      <c r="H30927"/>
      <c r="I30927"/>
    </row>
    <row r="30928" spans="8:9" ht="12.75">
      <c r="H30928"/>
      <c r="I30928"/>
    </row>
    <row r="30929" spans="8:9" ht="12.75">
      <c r="H30929"/>
      <c r="I30929"/>
    </row>
    <row r="30930" spans="8:9" ht="12.75">
      <c r="H30930"/>
      <c r="I30930"/>
    </row>
    <row r="30931" spans="8:9" ht="12.75">
      <c r="H30931"/>
      <c r="I30931"/>
    </row>
    <row r="30932" spans="8:9" ht="12.75">
      <c r="H30932"/>
      <c r="I30932"/>
    </row>
    <row r="30933" spans="8:9" ht="12.75">
      <c r="H30933"/>
      <c r="I30933"/>
    </row>
    <row r="30934" spans="8:9" ht="12.75">
      <c r="H30934"/>
      <c r="I30934"/>
    </row>
    <row r="30935" spans="8:9" ht="12.75">
      <c r="H30935"/>
      <c r="I30935"/>
    </row>
    <row r="30936" spans="8:9" ht="12.75">
      <c r="H30936"/>
      <c r="I30936"/>
    </row>
    <row r="30937" spans="8:9" ht="12.75">
      <c r="H30937"/>
      <c r="I30937"/>
    </row>
    <row r="30938" spans="8:9" ht="12.75">
      <c r="H30938"/>
      <c r="I30938"/>
    </row>
    <row r="30939" spans="8:9" ht="12.75">
      <c r="H30939"/>
      <c r="I30939"/>
    </row>
    <row r="30940" spans="8:9" ht="12.75">
      <c r="H30940"/>
      <c r="I30940"/>
    </row>
    <row r="30941" spans="8:9" ht="12.75">
      <c r="H30941"/>
      <c r="I30941"/>
    </row>
    <row r="30942" spans="8:9" ht="12.75">
      <c r="H30942"/>
      <c r="I30942"/>
    </row>
    <row r="30943" spans="8:9" ht="12.75">
      <c r="H30943"/>
      <c r="I30943"/>
    </row>
    <row r="30944" spans="8:9" ht="12.75">
      <c r="H30944"/>
      <c r="I30944"/>
    </row>
    <row r="30945" spans="8:9" ht="12.75">
      <c r="H30945"/>
      <c r="I30945"/>
    </row>
    <row r="30946" spans="8:9" ht="12.75">
      <c r="H30946"/>
      <c r="I30946"/>
    </row>
    <row r="30947" spans="8:9" ht="12.75">
      <c r="H30947"/>
      <c r="I30947"/>
    </row>
    <row r="30948" spans="8:9" ht="12.75">
      <c r="H30948"/>
      <c r="I30948"/>
    </row>
    <row r="30949" spans="8:9" ht="12.75">
      <c r="H30949"/>
      <c r="I30949"/>
    </row>
    <row r="30950" spans="8:9" ht="12.75">
      <c r="H30950"/>
      <c r="I30950"/>
    </row>
    <row r="30951" spans="8:9" ht="12.75">
      <c r="H30951"/>
      <c r="I30951"/>
    </row>
    <row r="30952" spans="8:9" ht="12.75">
      <c r="H30952"/>
      <c r="I30952"/>
    </row>
    <row r="30953" spans="8:9" ht="12.75">
      <c r="H30953"/>
      <c r="I30953"/>
    </row>
    <row r="30954" spans="8:9" ht="12.75">
      <c r="H30954"/>
      <c r="I30954"/>
    </row>
    <row r="30955" spans="8:9" ht="12.75">
      <c r="H30955"/>
      <c r="I30955"/>
    </row>
    <row r="30956" spans="8:9" ht="12.75">
      <c r="H30956"/>
      <c r="I30956"/>
    </row>
    <row r="30957" spans="8:9" ht="12.75">
      <c r="H30957"/>
      <c r="I30957"/>
    </row>
    <row r="30958" spans="8:9" ht="12.75">
      <c r="H30958"/>
      <c r="I30958"/>
    </row>
    <row r="30959" spans="8:9" ht="12.75">
      <c r="H30959"/>
      <c r="I30959"/>
    </row>
    <row r="30960" spans="8:9" ht="12.75">
      <c r="H30960"/>
      <c r="I30960"/>
    </row>
    <row r="30961" spans="8:9" ht="12.75">
      <c r="H30961"/>
      <c r="I30961"/>
    </row>
    <row r="30962" spans="8:9" ht="12.75">
      <c r="H30962"/>
      <c r="I30962"/>
    </row>
    <row r="30963" spans="8:9" ht="12.75">
      <c r="H30963"/>
      <c r="I30963"/>
    </row>
    <row r="30964" spans="8:9" ht="12.75">
      <c r="H30964"/>
      <c r="I30964"/>
    </row>
    <row r="30965" spans="8:9" ht="12.75">
      <c r="H30965"/>
      <c r="I30965"/>
    </row>
    <row r="30966" spans="8:9" ht="12.75">
      <c r="H30966"/>
      <c r="I30966"/>
    </row>
    <row r="30967" spans="8:9" ht="12.75">
      <c r="H30967"/>
      <c r="I30967"/>
    </row>
    <row r="30968" spans="8:9" ht="12.75">
      <c r="H30968"/>
      <c r="I30968"/>
    </row>
    <row r="30969" spans="8:9" ht="12.75">
      <c r="H30969"/>
      <c r="I30969"/>
    </row>
    <row r="30970" spans="8:9" ht="12.75">
      <c r="H30970"/>
      <c r="I30970"/>
    </row>
    <row r="30971" spans="8:9" ht="12.75">
      <c r="H30971"/>
      <c r="I30971"/>
    </row>
    <row r="30972" spans="8:9" ht="12.75">
      <c r="H30972"/>
      <c r="I30972"/>
    </row>
    <row r="30973" spans="8:9" ht="12.75">
      <c r="H30973"/>
      <c r="I30973"/>
    </row>
    <row r="30974" spans="8:9" ht="12.75">
      <c r="H30974"/>
      <c r="I30974"/>
    </row>
    <row r="30975" spans="8:9" ht="12.75">
      <c r="H30975"/>
      <c r="I30975"/>
    </row>
    <row r="30976" spans="8:9" ht="12.75">
      <c r="H30976"/>
      <c r="I30976"/>
    </row>
    <row r="30977" spans="8:9" ht="12.75">
      <c r="H30977"/>
      <c r="I30977"/>
    </row>
    <row r="30978" spans="8:9" ht="12.75">
      <c r="H30978"/>
      <c r="I30978"/>
    </row>
    <row r="30979" spans="8:9" ht="12.75">
      <c r="H30979"/>
      <c r="I30979"/>
    </row>
    <row r="30980" spans="8:9" ht="12.75">
      <c r="H30980"/>
      <c r="I30980"/>
    </row>
    <row r="30981" spans="8:9" ht="12.75">
      <c r="H30981"/>
      <c r="I30981"/>
    </row>
    <row r="30982" spans="8:9" ht="12.75">
      <c r="H30982"/>
      <c r="I30982"/>
    </row>
    <row r="30983" spans="8:9" ht="12.75">
      <c r="H30983"/>
      <c r="I30983"/>
    </row>
    <row r="30984" spans="8:9" ht="12.75">
      <c r="H30984"/>
      <c r="I30984"/>
    </row>
    <row r="30985" spans="8:9" ht="12.75">
      <c r="H30985"/>
      <c r="I30985"/>
    </row>
    <row r="30986" spans="8:9" ht="12.75">
      <c r="H30986"/>
      <c r="I30986"/>
    </row>
    <row r="30987" spans="8:9" ht="12.75">
      <c r="H30987"/>
      <c r="I30987"/>
    </row>
    <row r="30988" spans="8:9" ht="12.75">
      <c r="H30988"/>
      <c r="I30988"/>
    </row>
    <row r="30989" spans="8:9" ht="12.75">
      <c r="H30989"/>
      <c r="I30989"/>
    </row>
    <row r="30990" spans="8:9" ht="12.75">
      <c r="H30990"/>
      <c r="I30990"/>
    </row>
    <row r="30991" spans="8:9" ht="12.75">
      <c r="H30991"/>
      <c r="I30991"/>
    </row>
    <row r="30992" spans="8:9" ht="12.75">
      <c r="H30992"/>
      <c r="I30992"/>
    </row>
    <row r="30993" spans="8:9" ht="12.75">
      <c r="H30993"/>
      <c r="I30993"/>
    </row>
    <row r="30994" spans="8:9" ht="12.75">
      <c r="H30994"/>
      <c r="I30994"/>
    </row>
    <row r="30995" spans="8:9" ht="12.75">
      <c r="H30995"/>
      <c r="I30995"/>
    </row>
    <row r="30996" spans="8:9" ht="12.75">
      <c r="H30996"/>
      <c r="I30996"/>
    </row>
    <row r="30997" spans="8:9" ht="12.75">
      <c r="H30997"/>
      <c r="I30997"/>
    </row>
    <row r="30998" spans="8:9" ht="12.75">
      <c r="H30998"/>
      <c r="I30998"/>
    </row>
    <row r="30999" spans="8:9" ht="12.75">
      <c r="H30999"/>
      <c r="I30999"/>
    </row>
    <row r="31000" spans="8:9" ht="12.75">
      <c r="H31000"/>
      <c r="I31000"/>
    </row>
    <row r="31001" spans="8:9" ht="12.75">
      <c r="H31001"/>
      <c r="I31001"/>
    </row>
    <row r="31002" spans="8:9" ht="12.75">
      <c r="H31002"/>
      <c r="I31002"/>
    </row>
    <row r="31003" spans="8:9" ht="12.75">
      <c r="H31003"/>
      <c r="I31003"/>
    </row>
    <row r="31004" spans="8:9" ht="12.75">
      <c r="H31004"/>
      <c r="I31004"/>
    </row>
    <row r="31005" spans="8:9" ht="12.75">
      <c r="H31005"/>
      <c r="I31005"/>
    </row>
    <row r="31006" spans="8:9" ht="12.75">
      <c r="H31006"/>
      <c r="I31006"/>
    </row>
    <row r="31007" spans="8:9" ht="12.75">
      <c r="H31007"/>
      <c r="I31007"/>
    </row>
    <row r="31008" spans="8:9" ht="12.75">
      <c r="H31008"/>
      <c r="I31008"/>
    </row>
    <row r="31009" spans="8:9" ht="12.75">
      <c r="H31009"/>
      <c r="I31009"/>
    </row>
    <row r="31010" spans="8:9" ht="12.75">
      <c r="H31010"/>
      <c r="I31010"/>
    </row>
    <row r="31011" spans="8:9" ht="12.75">
      <c r="H31011"/>
      <c r="I31011"/>
    </row>
    <row r="31012" spans="8:9" ht="12.75">
      <c r="H31012"/>
      <c r="I31012"/>
    </row>
    <row r="31013" spans="8:9" ht="12.75">
      <c r="H31013"/>
      <c r="I31013"/>
    </row>
    <row r="31014" spans="8:9" ht="12.75">
      <c r="H31014"/>
      <c r="I31014"/>
    </row>
    <row r="31015" spans="8:9" ht="12.75">
      <c r="H31015"/>
      <c r="I31015"/>
    </row>
    <row r="31016" spans="8:9" ht="12.75">
      <c r="H31016"/>
      <c r="I31016"/>
    </row>
    <row r="31017" spans="8:9" ht="12.75">
      <c r="H31017"/>
      <c r="I31017"/>
    </row>
    <row r="31018" spans="8:9" ht="12.75">
      <c r="H31018"/>
      <c r="I31018"/>
    </row>
    <row r="31019" spans="8:9" ht="12.75">
      <c r="H31019"/>
      <c r="I31019"/>
    </row>
    <row r="31020" spans="8:9" ht="12.75">
      <c r="H31020"/>
      <c r="I31020"/>
    </row>
    <row r="31021" spans="8:9" ht="12.75">
      <c r="H31021"/>
      <c r="I31021"/>
    </row>
    <row r="31022" spans="8:9" ht="12.75">
      <c r="H31022"/>
      <c r="I31022"/>
    </row>
    <row r="31023" spans="8:9" ht="12.75">
      <c r="H31023"/>
      <c r="I31023"/>
    </row>
    <row r="31024" spans="8:9" ht="12.75">
      <c r="H31024"/>
      <c r="I31024"/>
    </row>
    <row r="31025" spans="8:9" ht="12.75">
      <c r="H31025"/>
      <c r="I31025"/>
    </row>
    <row r="31026" spans="8:9" ht="12.75">
      <c r="H31026"/>
      <c r="I31026"/>
    </row>
    <row r="31027" spans="8:9" ht="12.75">
      <c r="H31027"/>
      <c r="I31027"/>
    </row>
    <row r="31028" spans="8:9" ht="12.75">
      <c r="H31028"/>
      <c r="I31028"/>
    </row>
    <row r="31029" spans="8:9" ht="12.75">
      <c r="H31029"/>
      <c r="I31029"/>
    </row>
    <row r="31030" spans="8:9" ht="12.75">
      <c r="H31030"/>
      <c r="I31030"/>
    </row>
    <row r="31031" spans="8:9" ht="12.75">
      <c r="H31031"/>
      <c r="I31031"/>
    </row>
    <row r="31032" spans="8:9" ht="12.75">
      <c r="H31032"/>
      <c r="I31032"/>
    </row>
    <row r="31033" spans="8:9" ht="12.75">
      <c r="H31033"/>
      <c r="I31033"/>
    </row>
    <row r="31034" spans="8:9" ht="12.75">
      <c r="H31034"/>
      <c r="I31034"/>
    </row>
    <row r="31035" spans="8:9" ht="12.75">
      <c r="H31035"/>
      <c r="I31035"/>
    </row>
    <row r="31036" spans="8:9" ht="12.75">
      <c r="H31036"/>
      <c r="I31036"/>
    </row>
    <row r="31037" spans="8:9" ht="12.75">
      <c r="H31037"/>
      <c r="I31037"/>
    </row>
    <row r="31038" spans="8:9" ht="12.75">
      <c r="H31038"/>
      <c r="I31038"/>
    </row>
    <row r="31039" spans="8:9" ht="12.75">
      <c r="H31039"/>
      <c r="I31039"/>
    </row>
    <row r="31040" spans="8:9" ht="12.75">
      <c r="H31040"/>
      <c r="I31040"/>
    </row>
    <row r="31041" spans="8:9" ht="12.75">
      <c r="H31041"/>
      <c r="I31041"/>
    </row>
    <row r="31042" spans="8:9" ht="12.75">
      <c r="H31042"/>
      <c r="I31042"/>
    </row>
    <row r="31043" spans="8:9" ht="12.75">
      <c r="H31043"/>
      <c r="I31043"/>
    </row>
    <row r="31044" spans="8:9" ht="12.75">
      <c r="H31044"/>
      <c r="I31044"/>
    </row>
    <row r="31045" spans="8:9" ht="12.75">
      <c r="H31045"/>
      <c r="I31045"/>
    </row>
    <row r="31046" spans="8:9" ht="12.75">
      <c r="H31046"/>
      <c r="I31046"/>
    </row>
    <row r="31047" spans="8:9" ht="12.75">
      <c r="H31047"/>
      <c r="I31047"/>
    </row>
    <row r="31048" spans="8:9" ht="12.75">
      <c r="H31048"/>
      <c r="I31048"/>
    </row>
    <row r="31049" spans="8:9" ht="12.75">
      <c r="H31049"/>
      <c r="I31049"/>
    </row>
    <row r="31050" spans="8:9" ht="12.75">
      <c r="H31050"/>
      <c r="I31050"/>
    </row>
    <row r="31051" spans="8:9" ht="12.75">
      <c r="H31051"/>
      <c r="I31051"/>
    </row>
    <row r="31052" spans="8:9" ht="12.75">
      <c r="H31052"/>
      <c r="I31052"/>
    </row>
    <row r="31053" spans="8:9" ht="12.75">
      <c r="H31053"/>
      <c r="I31053"/>
    </row>
    <row r="31054" spans="8:9" ht="12.75">
      <c r="H31054"/>
      <c r="I31054"/>
    </row>
    <row r="31055" spans="8:9" ht="12.75">
      <c r="H31055"/>
      <c r="I31055"/>
    </row>
    <row r="31056" spans="8:9" ht="12.75">
      <c r="H31056"/>
      <c r="I31056"/>
    </row>
    <row r="31057" spans="8:9" ht="12.75">
      <c r="H31057"/>
      <c r="I31057"/>
    </row>
    <row r="31058" spans="8:9" ht="12.75">
      <c r="H31058"/>
      <c r="I31058"/>
    </row>
    <row r="31059" spans="8:9" ht="12.75">
      <c r="H31059"/>
      <c r="I31059"/>
    </row>
    <row r="31060" spans="8:9" ht="12.75">
      <c r="H31060"/>
      <c r="I31060"/>
    </row>
    <row r="31061" spans="8:9" ht="12.75">
      <c r="H31061"/>
      <c r="I31061"/>
    </row>
    <row r="31062" spans="8:9" ht="12.75">
      <c r="H31062"/>
      <c r="I31062"/>
    </row>
    <row r="31063" spans="8:9" ht="12.75">
      <c r="H31063"/>
      <c r="I31063"/>
    </row>
    <row r="31064" spans="8:9" ht="12.75">
      <c r="H31064"/>
      <c r="I31064"/>
    </row>
    <row r="31065" spans="8:9" ht="12.75">
      <c r="H31065"/>
      <c r="I31065"/>
    </row>
    <row r="31066" spans="8:9" ht="12.75">
      <c r="H31066"/>
      <c r="I31066"/>
    </row>
    <row r="31067" spans="8:9" ht="12.75">
      <c r="H31067"/>
      <c r="I31067"/>
    </row>
    <row r="31068" spans="8:9" ht="12.75">
      <c r="H31068"/>
      <c r="I31068"/>
    </row>
    <row r="31069" spans="8:9" ht="12.75">
      <c r="H31069"/>
      <c r="I31069"/>
    </row>
    <row r="31070" spans="8:9" ht="12.75">
      <c r="H31070"/>
      <c r="I31070"/>
    </row>
    <row r="31071" spans="8:9" ht="12.75">
      <c r="H31071"/>
      <c r="I31071"/>
    </row>
    <row r="31072" spans="8:9" ht="12.75">
      <c r="H31072"/>
      <c r="I31072"/>
    </row>
    <row r="31073" spans="8:9" ht="12.75">
      <c r="H31073"/>
      <c r="I31073"/>
    </row>
    <row r="31074" spans="8:9" ht="12.75">
      <c r="H31074"/>
      <c r="I31074"/>
    </row>
    <row r="31075" spans="8:9" ht="12.75">
      <c r="H31075"/>
      <c r="I31075"/>
    </row>
    <row r="31076" spans="8:9" ht="12.75">
      <c r="H31076"/>
      <c r="I31076"/>
    </row>
    <row r="31077" spans="8:9" ht="12.75">
      <c r="H31077"/>
      <c r="I31077"/>
    </row>
    <row r="31078" spans="8:9" ht="12.75">
      <c r="H31078"/>
      <c r="I31078"/>
    </row>
    <row r="31079" spans="8:9" ht="12.75">
      <c r="H31079"/>
      <c r="I31079"/>
    </row>
    <row r="31080" spans="8:9" ht="12.75">
      <c r="H31080"/>
      <c r="I31080"/>
    </row>
    <row r="31081" spans="8:9" ht="12.75">
      <c r="H31081"/>
      <c r="I31081"/>
    </row>
    <row r="31082" spans="8:9" ht="12.75">
      <c r="H31082"/>
      <c r="I31082"/>
    </row>
    <row r="31083" spans="8:9" ht="12.75">
      <c r="H31083"/>
      <c r="I31083"/>
    </row>
    <row r="31084" spans="8:9" ht="12.75">
      <c r="H31084"/>
      <c r="I31084"/>
    </row>
    <row r="31085" spans="8:9" ht="12.75">
      <c r="H31085"/>
      <c r="I31085"/>
    </row>
    <row r="31086" spans="8:9" ht="12.75">
      <c r="H31086"/>
      <c r="I31086"/>
    </row>
    <row r="31087" spans="8:9" ht="12.75">
      <c r="H31087"/>
      <c r="I31087"/>
    </row>
    <row r="31088" spans="8:9" ht="12.75">
      <c r="H31088"/>
      <c r="I31088"/>
    </row>
    <row r="31089" spans="8:9" ht="12.75">
      <c r="H31089"/>
      <c r="I31089"/>
    </row>
    <row r="31090" spans="8:9" ht="12.75">
      <c r="H31090"/>
      <c r="I31090"/>
    </row>
    <row r="31091" spans="8:9" ht="12.75">
      <c r="H31091"/>
      <c r="I31091"/>
    </row>
    <row r="31092" spans="8:9" ht="12.75">
      <c r="H31092"/>
      <c r="I31092"/>
    </row>
    <row r="31093" spans="8:9" ht="12.75">
      <c r="H31093"/>
      <c r="I31093"/>
    </row>
    <row r="31094" spans="8:9" ht="12.75">
      <c r="H31094"/>
      <c r="I31094"/>
    </row>
    <row r="31095" spans="8:9" ht="12.75">
      <c r="H31095"/>
      <c r="I31095"/>
    </row>
    <row r="31096" spans="8:9" ht="12.75">
      <c r="H31096"/>
      <c r="I31096"/>
    </row>
    <row r="31097" spans="8:9" ht="12.75">
      <c r="H31097"/>
      <c r="I31097"/>
    </row>
    <row r="31098" spans="8:9" ht="12.75">
      <c r="H31098"/>
      <c r="I31098"/>
    </row>
    <row r="31099" spans="8:9" ht="12.75">
      <c r="H31099"/>
      <c r="I31099"/>
    </row>
    <row r="31100" spans="8:9" ht="12.75">
      <c r="H31100"/>
      <c r="I31100"/>
    </row>
    <row r="31101" spans="8:9" ht="12.75">
      <c r="H31101"/>
      <c r="I31101"/>
    </row>
    <row r="31102" spans="8:9" ht="12.75">
      <c r="H31102"/>
      <c r="I31102"/>
    </row>
    <row r="31103" spans="8:9" ht="12.75">
      <c r="H31103"/>
      <c r="I31103"/>
    </row>
    <row r="31104" spans="8:9" ht="12.75">
      <c r="H31104"/>
      <c r="I31104"/>
    </row>
    <row r="31105" spans="8:9" ht="12.75">
      <c r="H31105"/>
      <c r="I31105"/>
    </row>
    <row r="31106" spans="8:9" ht="12.75">
      <c r="H31106"/>
      <c r="I31106"/>
    </row>
    <row r="31107" spans="8:9" ht="12.75">
      <c r="H31107"/>
      <c r="I31107"/>
    </row>
    <row r="31108" spans="8:9" ht="12.75">
      <c r="H31108"/>
      <c r="I31108"/>
    </row>
    <row r="31109" spans="8:9" ht="12.75">
      <c r="H31109"/>
      <c r="I31109"/>
    </row>
    <row r="31110" spans="8:9" ht="12.75">
      <c r="H31110"/>
      <c r="I31110"/>
    </row>
    <row r="31111" spans="8:9" ht="12.75">
      <c r="H31111"/>
      <c r="I31111"/>
    </row>
    <row r="31112" spans="8:9" ht="12.75">
      <c r="H31112"/>
      <c r="I31112"/>
    </row>
    <row r="31113" spans="8:9" ht="12.75">
      <c r="H31113"/>
      <c r="I31113"/>
    </row>
    <row r="31114" spans="8:9" ht="12.75">
      <c r="H31114"/>
      <c r="I31114"/>
    </row>
    <row r="31115" spans="8:9" ht="12.75">
      <c r="H31115"/>
      <c r="I31115"/>
    </row>
    <row r="31116" spans="8:9" ht="12.75">
      <c r="H31116"/>
      <c r="I31116"/>
    </row>
    <row r="31117" spans="8:9" ht="12.75">
      <c r="H31117"/>
      <c r="I31117"/>
    </row>
    <row r="31118" spans="8:9" ht="12.75">
      <c r="H31118"/>
      <c r="I31118"/>
    </row>
    <row r="31119" spans="8:9" ht="12.75">
      <c r="H31119"/>
      <c r="I31119"/>
    </row>
    <row r="31120" spans="8:9" ht="12.75">
      <c r="H31120"/>
      <c r="I31120"/>
    </row>
    <row r="31121" spans="8:9" ht="12.75">
      <c r="H31121"/>
      <c r="I31121"/>
    </row>
    <row r="31122" spans="8:9" ht="12.75">
      <c r="H31122"/>
      <c r="I31122"/>
    </row>
    <row r="31123" spans="8:9" ht="12.75">
      <c r="H31123"/>
      <c r="I31123"/>
    </row>
    <row r="31124" spans="8:9" ht="12.75">
      <c r="H31124"/>
      <c r="I31124"/>
    </row>
    <row r="31125" spans="8:9" ht="12.75">
      <c r="H31125"/>
      <c r="I31125"/>
    </row>
    <row r="31126" spans="8:9" ht="12.75">
      <c r="H31126"/>
      <c r="I31126"/>
    </row>
    <row r="31127" spans="8:9" ht="12.75">
      <c r="H31127"/>
      <c r="I31127"/>
    </row>
    <row r="31128" spans="8:9" ht="12.75">
      <c r="H31128"/>
      <c r="I31128"/>
    </row>
    <row r="31129" spans="8:9" ht="12.75">
      <c r="H31129"/>
      <c r="I31129"/>
    </row>
    <row r="31130" spans="8:9" ht="12.75">
      <c r="H31130"/>
      <c r="I31130"/>
    </row>
    <row r="31131" spans="8:9" ht="12.75">
      <c r="H31131"/>
      <c r="I31131"/>
    </row>
    <row r="31132" spans="8:9" ht="12.75">
      <c r="H31132"/>
      <c r="I31132"/>
    </row>
    <row r="31133" spans="8:9" ht="12.75">
      <c r="H31133"/>
      <c r="I31133"/>
    </row>
    <row r="31134" spans="8:9" ht="12.75">
      <c r="H31134"/>
      <c r="I31134"/>
    </row>
    <row r="31135" spans="8:9" ht="12.75">
      <c r="H31135"/>
      <c r="I31135"/>
    </row>
    <row r="31136" spans="8:9" ht="12.75">
      <c r="H31136"/>
      <c r="I31136"/>
    </row>
    <row r="31137" spans="8:9" ht="12.75">
      <c r="H31137"/>
      <c r="I31137"/>
    </row>
    <row r="31138" spans="8:9" ht="12.75">
      <c r="H31138"/>
      <c r="I31138"/>
    </row>
    <row r="31139" spans="8:9" ht="12.75">
      <c r="H31139"/>
      <c r="I31139"/>
    </row>
    <row r="31140" spans="8:9" ht="12.75">
      <c r="H31140"/>
      <c r="I31140"/>
    </row>
    <row r="31141" spans="8:9" ht="12.75">
      <c r="H31141"/>
      <c r="I31141"/>
    </row>
    <row r="31142" spans="8:9" ht="12.75">
      <c r="H31142"/>
      <c r="I31142"/>
    </row>
    <row r="31143" spans="8:9" ht="12.75">
      <c r="H31143"/>
      <c r="I31143"/>
    </row>
    <row r="31144" spans="8:9" ht="12.75">
      <c r="H31144"/>
      <c r="I31144"/>
    </row>
    <row r="31145" spans="8:9" ht="12.75">
      <c r="H31145"/>
      <c r="I31145"/>
    </row>
    <row r="31146" spans="8:9" ht="12.75">
      <c r="H31146"/>
      <c r="I31146"/>
    </row>
    <row r="31147" spans="8:9" ht="12.75">
      <c r="H31147"/>
      <c r="I31147"/>
    </row>
    <row r="31148" spans="8:9" ht="12.75">
      <c r="H31148"/>
      <c r="I31148"/>
    </row>
    <row r="31149" spans="8:9" ht="12.75">
      <c r="H31149"/>
      <c r="I31149"/>
    </row>
    <row r="31150" spans="8:9" ht="12.75">
      <c r="H31150"/>
      <c r="I31150"/>
    </row>
    <row r="31151" spans="8:9" ht="12.75">
      <c r="H31151"/>
      <c r="I31151"/>
    </row>
    <row r="31152" spans="8:9" ht="12.75">
      <c r="H31152"/>
      <c r="I31152"/>
    </row>
    <row r="31153" spans="8:9" ht="12.75">
      <c r="H31153"/>
      <c r="I31153"/>
    </row>
    <row r="31154" spans="8:9" ht="12.75">
      <c r="H31154"/>
      <c r="I31154"/>
    </row>
    <row r="31155" spans="8:9" ht="12.75">
      <c r="H31155"/>
      <c r="I31155"/>
    </row>
    <row r="31156" spans="8:9" ht="12.75">
      <c r="H31156"/>
      <c r="I31156"/>
    </row>
    <row r="31157" spans="8:9" ht="12.75">
      <c r="H31157"/>
      <c r="I31157"/>
    </row>
    <row r="31158" spans="8:9" ht="12.75">
      <c r="H31158"/>
      <c r="I31158"/>
    </row>
    <row r="31159" spans="8:9" ht="12.75">
      <c r="H31159"/>
      <c r="I31159"/>
    </row>
    <row r="31160" spans="8:9" ht="12.75">
      <c r="H31160"/>
      <c r="I31160"/>
    </row>
    <row r="31161" spans="8:9" ht="12.75">
      <c r="H31161"/>
      <c r="I31161"/>
    </row>
    <row r="31162" spans="8:9" ht="12.75">
      <c r="H31162"/>
      <c r="I31162"/>
    </row>
    <row r="31163" spans="8:9" ht="12.75">
      <c r="H31163"/>
      <c r="I31163"/>
    </row>
    <row r="31164" spans="8:9" ht="12.75">
      <c r="H31164"/>
      <c r="I31164"/>
    </row>
    <row r="31165" spans="8:9" ht="12.75">
      <c r="H31165"/>
      <c r="I31165"/>
    </row>
    <row r="31166" spans="8:9" ht="12.75">
      <c r="H31166"/>
      <c r="I31166"/>
    </row>
    <row r="31167" spans="8:9" ht="12.75">
      <c r="H31167"/>
      <c r="I31167"/>
    </row>
    <row r="31168" spans="8:9" ht="12.75">
      <c r="H31168"/>
      <c r="I31168"/>
    </row>
    <row r="31169" spans="8:9" ht="12.75">
      <c r="H31169"/>
      <c r="I31169"/>
    </row>
    <row r="31170" spans="8:9" ht="12.75">
      <c r="H31170"/>
      <c r="I31170"/>
    </row>
    <row r="31171" spans="8:9" ht="12.75">
      <c r="H31171"/>
      <c r="I31171"/>
    </row>
    <row r="31172" spans="8:9" ht="12.75">
      <c r="H31172"/>
      <c r="I31172"/>
    </row>
    <row r="31173" spans="8:9" ht="12.75">
      <c r="H31173"/>
      <c r="I31173"/>
    </row>
    <row r="31174" spans="8:9" ht="12.75">
      <c r="H31174"/>
      <c r="I31174"/>
    </row>
    <row r="31175" spans="8:9" ht="12.75">
      <c r="H31175"/>
      <c r="I31175"/>
    </row>
    <row r="31176" spans="8:9" ht="12.75">
      <c r="H31176"/>
      <c r="I31176"/>
    </row>
    <row r="31177" spans="8:9" ht="12.75">
      <c r="H31177"/>
      <c r="I31177"/>
    </row>
    <row r="31178" spans="8:9" ht="12.75">
      <c r="H31178"/>
      <c r="I31178"/>
    </row>
    <row r="31179" spans="8:9" ht="12.75">
      <c r="H31179"/>
      <c r="I31179"/>
    </row>
    <row r="31180" spans="8:9" ht="12.75">
      <c r="H31180"/>
      <c r="I31180"/>
    </row>
    <row r="31181" spans="8:9" ht="12.75">
      <c r="H31181"/>
      <c r="I31181"/>
    </row>
    <row r="31182" spans="8:9" ht="12.75">
      <c r="H31182"/>
      <c r="I31182"/>
    </row>
    <row r="31183" spans="8:9" ht="12.75">
      <c r="H31183"/>
      <c r="I31183"/>
    </row>
    <row r="31184" spans="8:9" ht="12.75">
      <c r="H31184"/>
      <c r="I31184"/>
    </row>
    <row r="31185" spans="8:9" ht="12.75">
      <c r="H31185"/>
      <c r="I31185"/>
    </row>
    <row r="31186" spans="8:9" ht="12.75">
      <c r="H31186"/>
      <c r="I31186"/>
    </row>
    <row r="31187" spans="8:9" ht="12.75">
      <c r="H31187"/>
      <c r="I31187"/>
    </row>
    <row r="31188" spans="8:9" ht="12.75">
      <c r="H31188"/>
      <c r="I31188"/>
    </row>
    <row r="31189" spans="8:9" ht="12.75">
      <c r="H31189"/>
      <c r="I31189"/>
    </row>
    <row r="31190" spans="8:9" ht="12.75">
      <c r="H31190"/>
      <c r="I31190"/>
    </row>
    <row r="31191" spans="8:9" ht="12.75">
      <c r="H31191"/>
      <c r="I31191"/>
    </row>
    <row r="31192" spans="8:9" ht="12.75">
      <c r="H31192"/>
      <c r="I31192"/>
    </row>
    <row r="31193" spans="8:9" ht="12.75">
      <c r="H31193"/>
      <c r="I31193"/>
    </row>
    <row r="31194" spans="8:9" ht="12.75">
      <c r="H31194"/>
      <c r="I31194"/>
    </row>
    <row r="31195" spans="8:9" ht="12.75">
      <c r="H31195"/>
      <c r="I31195"/>
    </row>
    <row r="31196" spans="8:9" ht="12.75">
      <c r="H31196"/>
      <c r="I31196"/>
    </row>
    <row r="31197" spans="8:9" ht="12.75">
      <c r="H31197"/>
      <c r="I31197"/>
    </row>
    <row r="31198" spans="8:9" ht="12.75">
      <c r="H31198"/>
      <c r="I31198"/>
    </row>
    <row r="31199" spans="8:9" ht="12.75">
      <c r="H31199"/>
      <c r="I31199"/>
    </row>
    <row r="31200" spans="8:9" ht="12.75">
      <c r="H31200"/>
      <c r="I31200"/>
    </row>
    <row r="31201" spans="8:9" ht="12.75">
      <c r="H31201"/>
      <c r="I31201"/>
    </row>
    <row r="31202" spans="8:9" ht="12.75">
      <c r="H31202"/>
      <c r="I31202"/>
    </row>
    <row r="31203" spans="8:9" ht="12.75">
      <c r="H31203"/>
      <c r="I31203"/>
    </row>
    <row r="31204" spans="8:9" ht="12.75">
      <c r="H31204"/>
      <c r="I31204"/>
    </row>
    <row r="31205" spans="8:9" ht="12.75">
      <c r="H31205"/>
      <c r="I31205"/>
    </row>
    <row r="31206" spans="8:9" ht="12.75">
      <c r="H31206"/>
      <c r="I31206"/>
    </row>
    <row r="31207" spans="8:9" ht="12.75">
      <c r="H31207"/>
      <c r="I31207"/>
    </row>
    <row r="31208" spans="8:9" ht="12.75">
      <c r="H31208"/>
      <c r="I31208"/>
    </row>
    <row r="31209" spans="8:9" ht="12.75">
      <c r="H31209"/>
      <c r="I31209"/>
    </row>
    <row r="31210" spans="8:9" ht="12.75">
      <c r="H31210"/>
      <c r="I31210"/>
    </row>
    <row r="31211" spans="8:9" ht="12.75">
      <c r="H31211"/>
      <c r="I31211"/>
    </row>
    <row r="31212" spans="8:9" ht="12.75">
      <c r="H31212"/>
      <c r="I31212"/>
    </row>
    <row r="31213" spans="8:9" ht="12.75">
      <c r="H31213"/>
      <c r="I31213"/>
    </row>
    <row r="31214" spans="8:9" ht="12.75">
      <c r="H31214"/>
      <c r="I31214"/>
    </row>
    <row r="31215" spans="8:9" ht="12.75">
      <c r="H31215"/>
      <c r="I31215"/>
    </row>
    <row r="31216" spans="8:9" ht="12.75">
      <c r="H31216"/>
      <c r="I31216"/>
    </row>
    <row r="31217" spans="8:9" ht="12.75">
      <c r="H31217"/>
      <c r="I31217"/>
    </row>
    <row r="31218" spans="8:9" ht="12.75">
      <c r="H31218"/>
      <c r="I31218"/>
    </row>
    <row r="31219" spans="8:9" ht="12.75">
      <c r="H31219"/>
      <c r="I31219"/>
    </row>
    <row r="31220" spans="8:9" ht="12.75">
      <c r="H31220"/>
      <c r="I31220"/>
    </row>
    <row r="31221" spans="8:9" ht="12.75">
      <c r="H31221"/>
      <c r="I31221"/>
    </row>
    <row r="31222" spans="8:9" ht="12.75">
      <c r="H31222"/>
      <c r="I31222"/>
    </row>
    <row r="31223" spans="8:9" ht="12.75">
      <c r="H31223"/>
      <c r="I31223"/>
    </row>
    <row r="31224" spans="8:9" ht="12.75">
      <c r="H31224"/>
      <c r="I31224"/>
    </row>
    <row r="31225" spans="8:9" ht="12.75">
      <c r="H31225"/>
      <c r="I31225"/>
    </row>
    <row r="31226" spans="8:9" ht="12.75">
      <c r="H31226"/>
      <c r="I31226"/>
    </row>
    <row r="31227" spans="8:9" ht="12.75">
      <c r="H31227"/>
      <c r="I31227"/>
    </row>
    <row r="31228" spans="8:9" ht="12.75">
      <c r="H31228"/>
      <c r="I31228"/>
    </row>
    <row r="31229" spans="8:9" ht="12.75">
      <c r="H31229"/>
      <c r="I31229"/>
    </row>
    <row r="31230" spans="8:9" ht="12.75">
      <c r="H31230"/>
      <c r="I31230"/>
    </row>
    <row r="31231" spans="8:9" ht="12.75">
      <c r="H31231"/>
      <c r="I31231"/>
    </row>
    <row r="31232" spans="8:9" ht="12.75">
      <c r="H31232"/>
      <c r="I31232"/>
    </row>
    <row r="31233" spans="8:9" ht="12.75">
      <c r="H31233"/>
      <c r="I31233"/>
    </row>
    <row r="31234" spans="8:9" ht="12.75">
      <c r="H31234"/>
      <c r="I31234"/>
    </row>
    <row r="31235" spans="8:9" ht="12.75">
      <c r="H31235"/>
      <c r="I31235"/>
    </row>
    <row r="31236" spans="8:9" ht="12.75">
      <c r="H31236"/>
      <c r="I31236"/>
    </row>
    <row r="31237" spans="8:9" ht="12.75">
      <c r="H31237"/>
      <c r="I31237"/>
    </row>
    <row r="31238" spans="8:9" ht="12.75">
      <c r="H31238"/>
      <c r="I31238"/>
    </row>
    <row r="31239" spans="8:9" ht="12.75">
      <c r="H31239"/>
      <c r="I31239"/>
    </row>
    <row r="31240" spans="8:9" ht="12.75">
      <c r="H31240"/>
      <c r="I31240"/>
    </row>
    <row r="31241" spans="8:9" ht="12.75">
      <c r="H31241"/>
      <c r="I31241"/>
    </row>
    <row r="31242" spans="8:9" ht="12.75">
      <c r="H31242"/>
      <c r="I31242"/>
    </row>
    <row r="31243" spans="8:9" ht="12.75">
      <c r="H31243"/>
      <c r="I31243"/>
    </row>
    <row r="31244" spans="8:9" ht="12.75">
      <c r="H31244"/>
      <c r="I31244"/>
    </row>
    <row r="31245" spans="8:9" ht="12.75">
      <c r="H31245"/>
      <c r="I31245"/>
    </row>
    <row r="31246" spans="8:9" ht="12.75">
      <c r="H31246"/>
      <c r="I31246"/>
    </row>
    <row r="31247" spans="8:9" ht="12.75">
      <c r="H31247"/>
      <c r="I31247"/>
    </row>
    <row r="31248" spans="8:9" ht="12.75">
      <c r="H31248"/>
      <c r="I31248"/>
    </row>
    <row r="31249" spans="8:9" ht="12.75">
      <c r="H31249"/>
      <c r="I31249"/>
    </row>
    <row r="31250" spans="8:9" ht="12.75">
      <c r="H31250"/>
      <c r="I31250"/>
    </row>
    <row r="31251" spans="8:9" ht="12.75">
      <c r="H31251"/>
      <c r="I31251"/>
    </row>
    <row r="31252" spans="8:9" ht="12.75">
      <c r="H31252"/>
      <c r="I31252"/>
    </row>
    <row r="31253" spans="8:9" ht="12.75">
      <c r="H31253"/>
      <c r="I31253"/>
    </row>
    <row r="31254" spans="8:9" ht="12.75">
      <c r="H31254"/>
      <c r="I31254"/>
    </row>
    <row r="31255" spans="8:9" ht="12.75">
      <c r="H31255"/>
      <c r="I31255"/>
    </row>
    <row r="31256" spans="8:9" ht="12.75">
      <c r="H31256"/>
      <c r="I31256"/>
    </row>
    <row r="31257" spans="8:9" ht="12.75">
      <c r="H31257"/>
      <c r="I31257"/>
    </row>
    <row r="31258" spans="8:9" ht="12.75">
      <c r="H31258"/>
      <c r="I31258"/>
    </row>
    <row r="31259" spans="8:9" ht="12.75">
      <c r="H31259"/>
      <c r="I31259"/>
    </row>
    <row r="31260" spans="8:9" ht="12.75">
      <c r="H31260"/>
      <c r="I31260"/>
    </row>
    <row r="31261" spans="8:9" ht="12.75">
      <c r="H31261"/>
      <c r="I31261"/>
    </row>
    <row r="31262" spans="8:9" ht="12.75">
      <c r="H31262"/>
      <c r="I31262"/>
    </row>
    <row r="31263" spans="8:9" ht="12.75">
      <c r="H31263"/>
      <c r="I31263"/>
    </row>
    <row r="31264" spans="8:9" ht="12.75">
      <c r="H31264"/>
      <c r="I31264"/>
    </row>
    <row r="31265" spans="8:9" ht="12.75">
      <c r="H31265"/>
      <c r="I31265"/>
    </row>
    <row r="31266" spans="8:9" ht="12.75">
      <c r="H31266"/>
      <c r="I31266"/>
    </row>
    <row r="31267" spans="8:9" ht="12.75">
      <c r="H31267"/>
      <c r="I31267"/>
    </row>
    <row r="31268" spans="8:9" ht="12.75">
      <c r="H31268"/>
      <c r="I31268"/>
    </row>
    <row r="31269" spans="8:9" ht="12.75">
      <c r="H31269"/>
      <c r="I31269"/>
    </row>
    <row r="31270" spans="8:9" ht="12.75">
      <c r="H31270"/>
      <c r="I31270"/>
    </row>
    <row r="31271" spans="8:9" ht="12.75">
      <c r="H31271"/>
      <c r="I31271"/>
    </row>
    <row r="31272" spans="8:9" ht="12.75">
      <c r="H31272"/>
      <c r="I31272"/>
    </row>
    <row r="31273" spans="8:9" ht="12.75">
      <c r="H31273"/>
      <c r="I31273"/>
    </row>
    <row r="31274" spans="8:9" ht="12.75">
      <c r="H31274"/>
      <c r="I31274"/>
    </row>
    <row r="31275" spans="8:9" ht="12.75">
      <c r="H31275"/>
      <c r="I31275"/>
    </row>
    <row r="31276" spans="8:9" ht="12.75">
      <c r="H31276"/>
      <c r="I31276"/>
    </row>
    <row r="31277" spans="8:9" ht="12.75">
      <c r="H31277"/>
      <c r="I31277"/>
    </row>
    <row r="31278" spans="8:9" ht="12.75">
      <c r="H31278"/>
      <c r="I31278"/>
    </row>
    <row r="31279" spans="8:9" ht="12.75">
      <c r="H31279"/>
      <c r="I31279"/>
    </row>
    <row r="31280" spans="8:9" ht="12.75">
      <c r="H31280"/>
      <c r="I31280"/>
    </row>
    <row r="31281" spans="8:9" ht="12.75">
      <c r="H31281"/>
      <c r="I31281"/>
    </row>
    <row r="31282" spans="8:9" ht="12.75">
      <c r="H31282"/>
      <c r="I31282"/>
    </row>
    <row r="31283" spans="8:9" ht="12.75">
      <c r="H31283"/>
      <c r="I31283"/>
    </row>
    <row r="31284" spans="8:9" ht="12.75">
      <c r="H31284"/>
      <c r="I31284"/>
    </row>
    <row r="31285" spans="8:9" ht="12.75">
      <c r="H31285"/>
      <c r="I31285"/>
    </row>
    <row r="31286" spans="8:9" ht="12.75">
      <c r="H31286"/>
      <c r="I31286"/>
    </row>
    <row r="31287" spans="8:9" ht="12.75">
      <c r="H31287"/>
      <c r="I31287"/>
    </row>
    <row r="31288" spans="8:9" ht="12.75">
      <c r="H31288"/>
      <c r="I31288"/>
    </row>
    <row r="31289" spans="8:9" ht="12.75">
      <c r="H31289"/>
      <c r="I31289"/>
    </row>
    <row r="31290" spans="8:9" ht="12.75">
      <c r="H31290"/>
      <c r="I31290"/>
    </row>
    <row r="31291" spans="8:9" ht="12.75">
      <c r="H31291"/>
      <c r="I31291"/>
    </row>
    <row r="31292" spans="8:9" ht="12.75">
      <c r="H31292"/>
      <c r="I31292"/>
    </row>
    <row r="31293" spans="8:9" ht="12.75">
      <c r="H31293"/>
      <c r="I31293"/>
    </row>
    <row r="31294" spans="8:9" ht="12.75">
      <c r="H31294"/>
      <c r="I31294"/>
    </row>
    <row r="31295" spans="8:9" ht="12.75">
      <c r="H31295"/>
      <c r="I31295"/>
    </row>
    <row r="31296" spans="8:9" ht="12.75">
      <c r="H31296"/>
      <c r="I31296"/>
    </row>
    <row r="31297" spans="8:9" ht="12.75">
      <c r="H31297"/>
      <c r="I31297"/>
    </row>
    <row r="31298" spans="8:9" ht="12.75">
      <c r="H31298"/>
      <c r="I31298"/>
    </row>
    <row r="31299" spans="8:9" ht="12.75">
      <c r="H31299"/>
      <c r="I31299"/>
    </row>
    <row r="31300" spans="8:9" ht="12.75">
      <c r="H31300"/>
      <c r="I31300"/>
    </row>
    <row r="31301" spans="8:9" ht="12.75">
      <c r="H31301"/>
      <c r="I31301"/>
    </row>
    <row r="31302" spans="8:9" ht="12.75">
      <c r="H31302"/>
      <c r="I31302"/>
    </row>
    <row r="31303" spans="8:9" ht="12.75">
      <c r="H31303"/>
      <c r="I31303"/>
    </row>
    <row r="31304" spans="8:9" ht="12.75">
      <c r="H31304"/>
      <c r="I31304"/>
    </row>
    <row r="31305" spans="8:9" ht="12.75">
      <c r="H31305"/>
      <c r="I31305"/>
    </row>
    <row r="31306" spans="8:9" ht="12.75">
      <c r="H31306"/>
      <c r="I31306"/>
    </row>
    <row r="31307" spans="8:9" ht="12.75">
      <c r="H31307"/>
      <c r="I31307"/>
    </row>
    <row r="31308" spans="8:9" ht="12.75">
      <c r="H31308"/>
      <c r="I31308"/>
    </row>
    <row r="31309" spans="8:9" ht="12.75">
      <c r="H31309"/>
      <c r="I31309"/>
    </row>
    <row r="31310" spans="8:9" ht="12.75">
      <c r="H31310"/>
      <c r="I31310"/>
    </row>
    <row r="31311" spans="8:9" ht="12.75">
      <c r="H31311"/>
      <c r="I31311"/>
    </row>
    <row r="31312" spans="8:9" ht="12.75">
      <c r="H31312"/>
      <c r="I31312"/>
    </row>
    <row r="31313" spans="8:9" ht="12.75">
      <c r="H31313"/>
      <c r="I31313"/>
    </row>
    <row r="31314" spans="8:9" ht="12.75">
      <c r="H31314"/>
      <c r="I31314"/>
    </row>
    <row r="31315" spans="8:9" ht="12.75">
      <c r="H31315"/>
      <c r="I31315"/>
    </row>
    <row r="31316" spans="8:9" ht="12.75">
      <c r="H31316"/>
      <c r="I31316"/>
    </row>
    <row r="31317" spans="8:9" ht="12.75">
      <c r="H31317"/>
      <c r="I31317"/>
    </row>
    <row r="31318" spans="8:9" ht="12.75">
      <c r="H31318"/>
      <c r="I31318"/>
    </row>
    <row r="31319" spans="8:9" ht="12.75">
      <c r="H31319"/>
      <c r="I31319"/>
    </row>
    <row r="31320" spans="8:9" ht="12.75">
      <c r="H31320"/>
      <c r="I31320"/>
    </row>
    <row r="31321" spans="8:9" ht="12.75">
      <c r="H31321"/>
      <c r="I31321"/>
    </row>
    <row r="31322" spans="8:9" ht="12.75">
      <c r="H31322"/>
      <c r="I31322"/>
    </row>
    <row r="31323" spans="8:9" ht="12.75">
      <c r="H31323"/>
      <c r="I31323"/>
    </row>
    <row r="31324" spans="8:9" ht="12.75">
      <c r="H31324"/>
      <c r="I31324"/>
    </row>
    <row r="31325" spans="8:9" ht="12.75">
      <c r="H31325"/>
      <c r="I31325"/>
    </row>
    <row r="31326" spans="8:9" ht="12.75">
      <c r="H31326"/>
      <c r="I31326"/>
    </row>
    <row r="31327" spans="8:9" ht="12.75">
      <c r="H31327"/>
      <c r="I31327"/>
    </row>
    <row r="31328" spans="8:9" ht="12.75">
      <c r="H31328"/>
      <c r="I31328"/>
    </row>
    <row r="31329" spans="8:9" ht="12.75">
      <c r="H31329"/>
      <c r="I31329"/>
    </row>
    <row r="31330" spans="8:9" ht="12.75">
      <c r="H31330"/>
      <c r="I31330"/>
    </row>
    <row r="31331" spans="8:9" ht="12.75">
      <c r="H31331"/>
      <c r="I31331"/>
    </row>
    <row r="31332" spans="8:9" ht="12.75">
      <c r="H31332"/>
      <c r="I31332"/>
    </row>
    <row r="31333" spans="8:9" ht="12.75">
      <c r="H31333"/>
      <c r="I31333"/>
    </row>
    <row r="31334" spans="8:9" ht="12.75">
      <c r="H31334"/>
      <c r="I31334"/>
    </row>
    <row r="31335" spans="8:9" ht="12.75">
      <c r="H31335"/>
      <c r="I31335"/>
    </row>
    <row r="31336" spans="8:9" ht="12.75">
      <c r="H31336"/>
      <c r="I31336"/>
    </row>
    <row r="31337" spans="8:9" ht="12.75">
      <c r="H31337"/>
      <c r="I31337"/>
    </row>
    <row r="31338" spans="8:9" ht="12.75">
      <c r="H31338"/>
      <c r="I31338"/>
    </row>
    <row r="31339" spans="8:9" ht="12.75">
      <c r="H31339"/>
      <c r="I31339"/>
    </row>
    <row r="31340" spans="8:9" ht="12.75">
      <c r="H31340"/>
      <c r="I31340"/>
    </row>
    <row r="31341" spans="8:9" ht="12.75">
      <c r="H31341"/>
      <c r="I31341"/>
    </row>
    <row r="31342" spans="8:9" ht="12.75">
      <c r="H31342"/>
      <c r="I31342"/>
    </row>
    <row r="31343" spans="8:9" ht="12.75">
      <c r="H31343"/>
      <c r="I31343"/>
    </row>
    <row r="31344" spans="8:9" ht="12.75">
      <c r="H31344"/>
      <c r="I31344"/>
    </row>
    <row r="31345" spans="8:9" ht="12.75">
      <c r="H31345"/>
      <c r="I31345"/>
    </row>
    <row r="31346" spans="8:9" ht="12.75">
      <c r="H31346"/>
      <c r="I31346"/>
    </row>
    <row r="31347" spans="8:9" ht="12.75">
      <c r="H31347"/>
      <c r="I31347"/>
    </row>
    <row r="31348" spans="8:9" ht="12.75">
      <c r="H31348"/>
      <c r="I31348"/>
    </row>
    <row r="31349" spans="8:9" ht="12.75">
      <c r="H31349"/>
      <c r="I31349"/>
    </row>
    <row r="31350" spans="8:9" ht="12.75">
      <c r="H31350"/>
      <c r="I31350"/>
    </row>
    <row r="31351" spans="8:9" ht="12.75">
      <c r="H31351"/>
      <c r="I31351"/>
    </row>
    <row r="31352" spans="8:9" ht="12.75">
      <c r="H31352"/>
      <c r="I31352"/>
    </row>
    <row r="31353" spans="8:9" ht="12.75">
      <c r="H31353"/>
      <c r="I31353"/>
    </row>
    <row r="31354" spans="8:9" ht="12.75">
      <c r="H31354"/>
      <c r="I31354"/>
    </row>
    <row r="31355" spans="8:9" ht="12.75">
      <c r="H31355"/>
      <c r="I31355"/>
    </row>
    <row r="31356" spans="8:9" ht="12.75">
      <c r="H31356"/>
      <c r="I31356"/>
    </row>
    <row r="31357" spans="8:9" ht="12.75">
      <c r="H31357"/>
      <c r="I31357"/>
    </row>
    <row r="31358" spans="8:9" ht="12.75">
      <c r="H31358"/>
      <c r="I31358"/>
    </row>
    <row r="31359" spans="8:9" ht="12.75">
      <c r="H31359"/>
      <c r="I31359"/>
    </row>
    <row r="31360" spans="8:9" ht="12.75">
      <c r="H31360"/>
      <c r="I31360"/>
    </row>
    <row r="31361" spans="8:9" ht="12.75">
      <c r="H31361"/>
      <c r="I31361"/>
    </row>
    <row r="31362" spans="8:9" ht="12.75">
      <c r="H31362"/>
      <c r="I31362"/>
    </row>
    <row r="31363" spans="8:9" ht="12.75">
      <c r="H31363"/>
      <c r="I31363"/>
    </row>
    <row r="31364" spans="8:9" ht="12.75">
      <c r="H31364"/>
      <c r="I31364"/>
    </row>
    <row r="31365" spans="8:9" ht="12.75">
      <c r="H31365"/>
      <c r="I31365"/>
    </row>
    <row r="31366" spans="8:9" ht="12.75">
      <c r="H31366"/>
      <c r="I31366"/>
    </row>
    <row r="31367" spans="8:9" ht="12.75">
      <c r="H31367"/>
      <c r="I31367"/>
    </row>
    <row r="31368" spans="8:9" ht="12.75">
      <c r="H31368"/>
      <c r="I31368"/>
    </row>
    <row r="31369" spans="8:9" ht="12.75">
      <c r="H31369"/>
      <c r="I31369"/>
    </row>
    <row r="31370" spans="8:9" ht="12.75">
      <c r="H31370"/>
      <c r="I31370"/>
    </row>
    <row r="31371" spans="8:9" ht="12.75">
      <c r="H31371"/>
      <c r="I31371"/>
    </row>
    <row r="31372" spans="8:9" ht="12.75">
      <c r="H31372"/>
      <c r="I31372"/>
    </row>
    <row r="31373" spans="8:9" ht="12.75">
      <c r="H31373"/>
      <c r="I31373"/>
    </row>
    <row r="31374" spans="8:9" ht="12.75">
      <c r="H31374"/>
      <c r="I31374"/>
    </row>
    <row r="31375" spans="8:9" ht="12.75">
      <c r="H31375"/>
      <c r="I31375"/>
    </row>
    <row r="31376" spans="8:9" ht="12.75">
      <c r="H31376"/>
      <c r="I31376"/>
    </row>
    <row r="31377" spans="8:9" ht="12.75">
      <c r="H31377"/>
      <c r="I31377"/>
    </row>
    <row r="31378" spans="8:9" ht="12.75">
      <c r="H31378"/>
      <c r="I31378"/>
    </row>
    <row r="31379" spans="8:9" ht="12.75">
      <c r="H31379"/>
      <c r="I31379"/>
    </row>
    <row r="31380" spans="8:9" ht="12.75">
      <c r="H31380"/>
      <c r="I31380"/>
    </row>
    <row r="31381" spans="8:9" ht="12.75">
      <c r="H31381"/>
      <c r="I31381"/>
    </row>
    <row r="31382" spans="8:9" ht="12.75">
      <c r="H31382"/>
      <c r="I31382"/>
    </row>
    <row r="31383" spans="8:9" ht="12.75">
      <c r="H31383"/>
      <c r="I31383"/>
    </row>
    <row r="31384" spans="8:9" ht="12.75">
      <c r="H31384"/>
      <c r="I31384"/>
    </row>
    <row r="31385" spans="8:9" ht="12.75">
      <c r="H31385"/>
      <c r="I31385"/>
    </row>
    <row r="31386" spans="8:9" ht="12.75">
      <c r="H31386"/>
      <c r="I31386"/>
    </row>
    <row r="31387" spans="8:9" ht="12.75">
      <c r="H31387"/>
      <c r="I31387"/>
    </row>
    <row r="31388" spans="8:9" ht="12.75">
      <c r="H31388"/>
      <c r="I31388"/>
    </row>
    <row r="31389" spans="8:9" ht="12.75">
      <c r="H31389"/>
      <c r="I31389"/>
    </row>
    <row r="31390" spans="8:9" ht="12.75">
      <c r="H31390"/>
      <c r="I31390"/>
    </row>
    <row r="31391" spans="8:9" ht="12.75">
      <c r="H31391"/>
      <c r="I31391"/>
    </row>
    <row r="31392" spans="8:9" ht="12.75">
      <c r="H31392"/>
      <c r="I31392"/>
    </row>
    <row r="31393" spans="8:9" ht="12.75">
      <c r="H31393"/>
      <c r="I31393"/>
    </row>
    <row r="31394" spans="8:9" ht="12.75">
      <c r="H31394"/>
      <c r="I31394"/>
    </row>
    <row r="31395" spans="8:9" ht="12.75">
      <c r="H31395"/>
      <c r="I31395"/>
    </row>
    <row r="31396" spans="8:9" ht="12.75">
      <c r="H31396"/>
      <c r="I31396"/>
    </row>
    <row r="31397" spans="8:9" ht="12.75">
      <c r="H31397"/>
      <c r="I31397"/>
    </row>
    <row r="31398" spans="8:9" ht="12.75">
      <c r="H31398"/>
      <c r="I31398"/>
    </row>
    <row r="31399" spans="8:9" ht="12.75">
      <c r="H31399"/>
      <c r="I31399"/>
    </row>
    <row r="31400" spans="8:9" ht="12.75">
      <c r="H31400"/>
      <c r="I31400"/>
    </row>
    <row r="31401" spans="8:9" ht="12.75">
      <c r="H31401"/>
      <c r="I31401"/>
    </row>
    <row r="31402" spans="8:9" ht="12.75">
      <c r="H31402"/>
      <c r="I31402"/>
    </row>
    <row r="31403" spans="8:9" ht="12.75">
      <c r="H31403"/>
      <c r="I31403"/>
    </row>
    <row r="31404" spans="8:9" ht="12.75">
      <c r="H31404"/>
      <c r="I31404"/>
    </row>
    <row r="31405" spans="8:9" ht="12.75">
      <c r="H31405"/>
      <c r="I31405"/>
    </row>
    <row r="31406" spans="8:9" ht="12.75">
      <c r="H31406"/>
      <c r="I31406"/>
    </row>
    <row r="31407" spans="8:9" ht="12.75">
      <c r="H31407"/>
      <c r="I31407"/>
    </row>
    <row r="31408" spans="8:9" ht="12.75">
      <c r="H31408"/>
      <c r="I31408"/>
    </row>
    <row r="31409" spans="8:9" ht="12.75">
      <c r="H31409"/>
      <c r="I31409"/>
    </row>
    <row r="31410" spans="8:9" ht="12.75">
      <c r="H31410"/>
      <c r="I31410"/>
    </row>
    <row r="31411" spans="8:9" ht="12.75">
      <c r="H31411"/>
      <c r="I31411"/>
    </row>
    <row r="31412" spans="8:9" ht="12.75">
      <c r="H31412"/>
      <c r="I31412"/>
    </row>
    <row r="31413" spans="8:9" ht="12.75">
      <c r="H31413"/>
      <c r="I31413"/>
    </row>
    <row r="31414" spans="8:9" ht="12.75">
      <c r="H31414"/>
      <c r="I31414"/>
    </row>
    <row r="31415" spans="8:9" ht="12.75">
      <c r="H31415"/>
      <c r="I31415"/>
    </row>
    <row r="31416" spans="8:9" ht="12.75">
      <c r="H31416"/>
      <c r="I31416"/>
    </row>
    <row r="31417" spans="8:9" ht="12.75">
      <c r="H31417"/>
      <c r="I31417"/>
    </row>
    <row r="31418" spans="8:9" ht="12.75">
      <c r="H31418"/>
      <c r="I31418"/>
    </row>
    <row r="31419" spans="8:9" ht="12.75">
      <c r="H31419"/>
      <c r="I31419"/>
    </row>
    <row r="31420" spans="8:9" ht="12.75">
      <c r="H31420"/>
      <c r="I31420"/>
    </row>
    <row r="31421" spans="8:9" ht="12.75">
      <c r="H31421"/>
      <c r="I31421"/>
    </row>
    <row r="31422" spans="8:9" ht="12.75">
      <c r="H31422"/>
      <c r="I31422"/>
    </row>
    <row r="31423" spans="8:9" ht="12.75">
      <c r="H31423"/>
      <c r="I31423"/>
    </row>
    <row r="31424" spans="8:9" ht="12.75">
      <c r="H31424"/>
      <c r="I31424"/>
    </row>
    <row r="31425" spans="8:9" ht="12.75">
      <c r="H31425"/>
      <c r="I31425"/>
    </row>
    <row r="31426" spans="8:9" ht="12.75">
      <c r="H31426"/>
      <c r="I31426"/>
    </row>
    <row r="31427" spans="8:9" ht="12.75">
      <c r="H31427"/>
      <c r="I31427"/>
    </row>
    <row r="31428" spans="8:9" ht="12.75">
      <c r="H31428"/>
      <c r="I31428"/>
    </row>
    <row r="31429" spans="8:9" ht="12.75">
      <c r="H31429"/>
      <c r="I31429"/>
    </row>
    <row r="31430" spans="8:9" ht="12.75">
      <c r="H31430"/>
      <c r="I31430"/>
    </row>
    <row r="31431" spans="8:9" ht="12.75">
      <c r="H31431"/>
      <c r="I31431"/>
    </row>
    <row r="31432" spans="8:9" ht="12.75">
      <c r="H31432"/>
      <c r="I31432"/>
    </row>
    <row r="31433" spans="8:9" ht="12.75">
      <c r="H31433"/>
      <c r="I31433"/>
    </row>
    <row r="31434" spans="8:9" ht="12.75">
      <c r="H31434"/>
      <c r="I31434"/>
    </row>
    <row r="31435" spans="8:9" ht="12.75">
      <c r="H31435"/>
      <c r="I31435"/>
    </row>
    <row r="31436" spans="8:9" ht="12.75">
      <c r="H31436"/>
      <c r="I31436"/>
    </row>
    <row r="31437" spans="8:9" ht="12.75">
      <c r="H31437"/>
      <c r="I31437"/>
    </row>
    <row r="31438" spans="8:9" ht="12.75">
      <c r="H31438"/>
      <c r="I31438"/>
    </row>
    <row r="31439" spans="8:9" ht="12.75">
      <c r="H31439"/>
      <c r="I31439"/>
    </row>
    <row r="31440" spans="8:9" ht="12.75">
      <c r="H31440"/>
      <c r="I31440"/>
    </row>
    <row r="31441" spans="8:9" ht="12.75">
      <c r="H31441"/>
      <c r="I31441"/>
    </row>
    <row r="31442" spans="8:9" ht="12.75">
      <c r="H31442"/>
      <c r="I31442"/>
    </row>
    <row r="31443" spans="8:9" ht="12.75">
      <c r="H31443"/>
      <c r="I31443"/>
    </row>
    <row r="31444" spans="8:9" ht="12.75">
      <c r="H31444"/>
      <c r="I31444"/>
    </row>
    <row r="31445" spans="8:9" ht="12.75">
      <c r="H31445"/>
      <c r="I31445"/>
    </row>
    <row r="31446" spans="8:9" ht="12.75">
      <c r="H31446"/>
      <c r="I31446"/>
    </row>
    <row r="31447" spans="8:9" ht="12.75">
      <c r="H31447"/>
      <c r="I31447"/>
    </row>
    <row r="31448" spans="8:9" ht="12.75">
      <c r="H31448"/>
      <c r="I31448"/>
    </row>
    <row r="31449" spans="8:9" ht="12.75">
      <c r="H31449"/>
      <c r="I31449"/>
    </row>
    <row r="31450" spans="8:9" ht="12.75">
      <c r="H31450"/>
      <c r="I31450"/>
    </row>
    <row r="31451" spans="8:9" ht="12.75">
      <c r="H31451"/>
      <c r="I31451"/>
    </row>
    <row r="31452" spans="8:9" ht="12.75">
      <c r="H31452"/>
      <c r="I31452"/>
    </row>
    <row r="31453" spans="8:9" ht="12.75">
      <c r="H31453"/>
      <c r="I31453"/>
    </row>
    <row r="31454" spans="8:9" ht="12.75">
      <c r="H31454"/>
      <c r="I31454"/>
    </row>
    <row r="31455" spans="8:9" ht="12.75">
      <c r="H31455"/>
      <c r="I31455"/>
    </row>
    <row r="31456" spans="8:9" ht="12.75">
      <c r="H31456"/>
      <c r="I31456"/>
    </row>
    <row r="31457" spans="8:9" ht="12.75">
      <c r="H31457"/>
      <c r="I31457"/>
    </row>
    <row r="31458" spans="8:9" ht="12.75">
      <c r="H31458"/>
      <c r="I31458"/>
    </row>
    <row r="31459" spans="8:9" ht="12.75">
      <c r="H31459"/>
      <c r="I31459"/>
    </row>
    <row r="31460" spans="8:9" ht="12.75">
      <c r="H31460"/>
      <c r="I31460"/>
    </row>
    <row r="31461" spans="8:9" ht="12.75">
      <c r="H31461"/>
      <c r="I31461"/>
    </row>
    <row r="31462" spans="8:9" ht="12.75">
      <c r="H31462"/>
      <c r="I31462"/>
    </row>
    <row r="31463" spans="8:9" ht="12.75">
      <c r="H31463"/>
      <c r="I31463"/>
    </row>
    <row r="31464" spans="8:9" ht="12.75">
      <c r="H31464"/>
      <c r="I31464"/>
    </row>
    <row r="31465" spans="8:9" ht="12.75">
      <c r="H31465"/>
      <c r="I31465"/>
    </row>
    <row r="31466" spans="8:9" ht="12.75">
      <c r="H31466"/>
      <c r="I31466"/>
    </row>
    <row r="31467" spans="8:9" ht="12.75">
      <c r="H31467"/>
      <c r="I31467"/>
    </row>
    <row r="31468" spans="8:9" ht="12.75">
      <c r="H31468"/>
      <c r="I31468"/>
    </row>
    <row r="31469" spans="8:9" ht="12.75">
      <c r="H31469"/>
      <c r="I31469"/>
    </row>
    <row r="31470" spans="8:9" ht="12.75">
      <c r="H31470"/>
      <c r="I31470"/>
    </row>
    <row r="31471" spans="8:9" ht="12.75">
      <c r="H31471"/>
      <c r="I31471"/>
    </row>
    <row r="31472" spans="8:9" ht="12.75">
      <c r="H31472"/>
      <c r="I31472"/>
    </row>
    <row r="31473" spans="8:9" ht="12.75">
      <c r="H31473"/>
      <c r="I31473"/>
    </row>
    <row r="31474" spans="8:9" ht="12.75">
      <c r="H31474"/>
      <c r="I31474"/>
    </row>
    <row r="31475" spans="8:9" ht="12.75">
      <c r="H31475"/>
      <c r="I31475"/>
    </row>
    <row r="31476" spans="8:9" ht="12.75">
      <c r="H31476"/>
      <c r="I31476"/>
    </row>
    <row r="31477" spans="8:9" ht="12.75">
      <c r="H31477"/>
      <c r="I31477"/>
    </row>
    <row r="31478" spans="8:9" ht="12.75">
      <c r="H31478"/>
      <c r="I31478"/>
    </row>
    <row r="31479" spans="8:9" ht="12.75">
      <c r="H31479"/>
      <c r="I31479"/>
    </row>
    <row r="31480" spans="8:9" ht="12.75">
      <c r="H31480"/>
      <c r="I31480"/>
    </row>
    <row r="31481" spans="8:9" ht="12.75">
      <c r="H31481"/>
      <c r="I31481"/>
    </row>
    <row r="31482" spans="8:9" ht="12.75">
      <c r="H31482"/>
      <c r="I31482"/>
    </row>
    <row r="31483" spans="8:9" ht="12.75">
      <c r="H31483"/>
      <c r="I31483"/>
    </row>
    <row r="31484" spans="8:9" ht="12.75">
      <c r="H31484"/>
      <c r="I31484"/>
    </row>
    <row r="31485" spans="8:9" ht="12.75">
      <c r="H31485"/>
      <c r="I31485"/>
    </row>
    <row r="31486" spans="8:9" ht="12.75">
      <c r="H31486"/>
      <c r="I31486"/>
    </row>
    <row r="31487" spans="8:9" ht="12.75">
      <c r="H31487"/>
      <c r="I31487"/>
    </row>
    <row r="31488" spans="8:9" ht="12.75">
      <c r="H31488"/>
      <c r="I31488"/>
    </row>
    <row r="31489" spans="8:9" ht="12.75">
      <c r="H31489"/>
      <c r="I31489"/>
    </row>
    <row r="31490" spans="8:9" ht="12.75">
      <c r="H31490"/>
      <c r="I31490"/>
    </row>
    <row r="31491" spans="8:9" ht="12.75">
      <c r="H31491"/>
      <c r="I31491"/>
    </row>
    <row r="31492" spans="8:9" ht="12.75">
      <c r="H31492"/>
      <c r="I31492"/>
    </row>
    <row r="31493" spans="8:9" ht="12.75">
      <c r="H31493"/>
      <c r="I31493"/>
    </row>
    <row r="31494" spans="8:9" ht="12.75">
      <c r="H31494"/>
      <c r="I31494"/>
    </row>
    <row r="31495" spans="8:9" ht="12.75">
      <c r="H31495"/>
      <c r="I31495"/>
    </row>
    <row r="31496" spans="8:9" ht="12.75">
      <c r="H31496"/>
      <c r="I31496"/>
    </row>
    <row r="31497" spans="8:9" ht="12.75">
      <c r="H31497"/>
      <c r="I31497"/>
    </row>
    <row r="31498" spans="8:9" ht="12.75">
      <c r="H31498"/>
      <c r="I31498"/>
    </row>
    <row r="31499" spans="8:9" ht="12.75">
      <c r="H31499"/>
      <c r="I31499"/>
    </row>
    <row r="31500" spans="8:9" ht="12.75">
      <c r="H31500"/>
      <c r="I31500"/>
    </row>
    <row r="31501" spans="8:9" ht="12.75">
      <c r="H31501"/>
      <c r="I31501"/>
    </row>
    <row r="31502" spans="8:9" ht="12.75">
      <c r="H31502"/>
      <c r="I31502"/>
    </row>
    <row r="31503" spans="8:9" ht="12.75">
      <c r="H31503"/>
      <c r="I31503"/>
    </row>
    <row r="31504" spans="8:9" ht="12.75">
      <c r="H31504"/>
      <c r="I31504"/>
    </row>
    <row r="31505" spans="8:9" ht="12.75">
      <c r="H31505"/>
      <c r="I31505"/>
    </row>
    <row r="31506" spans="8:9" ht="12.75">
      <c r="H31506"/>
      <c r="I31506"/>
    </row>
    <row r="31507" spans="8:9" ht="12.75">
      <c r="H31507"/>
      <c r="I31507"/>
    </row>
    <row r="31508" spans="8:9" ht="12.75">
      <c r="H31508"/>
      <c r="I31508"/>
    </row>
    <row r="31509" spans="8:9" ht="12.75">
      <c r="H31509"/>
      <c r="I31509"/>
    </row>
    <row r="31510" spans="8:9" ht="12.75">
      <c r="H31510"/>
      <c r="I31510"/>
    </row>
    <row r="31511" spans="8:9" ht="12.75">
      <c r="H31511"/>
      <c r="I31511"/>
    </row>
    <row r="31512" spans="8:9" ht="12.75">
      <c r="H31512"/>
      <c r="I31512"/>
    </row>
    <row r="31513" spans="8:9" ht="12.75">
      <c r="H31513"/>
      <c r="I31513"/>
    </row>
    <row r="31514" spans="8:9" ht="12.75">
      <c r="H31514"/>
      <c r="I31514"/>
    </row>
    <row r="31515" spans="8:9" ht="12.75">
      <c r="H31515"/>
      <c r="I31515"/>
    </row>
    <row r="31516" spans="8:9" ht="12.75">
      <c r="H31516"/>
      <c r="I31516"/>
    </row>
    <row r="31517" spans="8:9" ht="12.75">
      <c r="H31517"/>
      <c r="I31517"/>
    </row>
    <row r="31518" spans="8:9" ht="12.75">
      <c r="H31518"/>
      <c r="I31518"/>
    </row>
    <row r="31519" spans="8:9" ht="12.75">
      <c r="H31519"/>
      <c r="I31519"/>
    </row>
    <row r="31520" spans="8:9" ht="12.75">
      <c r="H31520"/>
      <c r="I31520"/>
    </row>
    <row r="31521" spans="8:9" ht="12.75">
      <c r="H31521"/>
      <c r="I31521"/>
    </row>
    <row r="31522" spans="8:9" ht="12.75">
      <c r="H31522"/>
      <c r="I31522"/>
    </row>
    <row r="31523" spans="8:9" ht="12.75">
      <c r="H31523"/>
      <c r="I31523"/>
    </row>
    <row r="31524" spans="8:9" ht="12.75">
      <c r="H31524"/>
      <c r="I31524"/>
    </row>
    <row r="31525" spans="8:9" ht="12.75">
      <c r="H31525"/>
      <c r="I31525"/>
    </row>
    <row r="31526" spans="8:9" ht="12.75">
      <c r="H31526"/>
      <c r="I31526"/>
    </row>
    <row r="31527" spans="8:9" ht="12.75">
      <c r="H31527"/>
      <c r="I31527"/>
    </row>
    <row r="31528" spans="8:9" ht="12.75">
      <c r="H31528"/>
      <c r="I31528"/>
    </row>
    <row r="31529" spans="8:9" ht="12.75">
      <c r="H31529"/>
      <c r="I31529"/>
    </row>
    <row r="31530" spans="8:9" ht="12.75">
      <c r="H31530"/>
      <c r="I31530"/>
    </row>
    <row r="31531" spans="8:9" ht="12.75">
      <c r="H31531"/>
      <c r="I31531"/>
    </row>
    <row r="31532" spans="8:9" ht="12.75">
      <c r="H31532"/>
      <c r="I31532"/>
    </row>
    <row r="31533" spans="8:9" ht="12.75">
      <c r="H31533"/>
      <c r="I31533"/>
    </row>
    <row r="31534" spans="8:9" ht="12.75">
      <c r="H31534"/>
      <c r="I31534"/>
    </row>
    <row r="31535" spans="8:9" ht="12.75">
      <c r="H31535"/>
      <c r="I31535"/>
    </row>
    <row r="31536" spans="8:9" ht="12.75">
      <c r="H31536"/>
      <c r="I31536"/>
    </row>
    <row r="31537" spans="8:9" ht="12.75">
      <c r="H31537"/>
      <c r="I31537"/>
    </row>
    <row r="31538" spans="8:9" ht="12.75">
      <c r="H31538"/>
      <c r="I31538"/>
    </row>
    <row r="31539" spans="8:9" ht="12.75">
      <c r="H31539"/>
      <c r="I31539"/>
    </row>
    <row r="31540" spans="8:9" ht="12.75">
      <c r="H31540"/>
      <c r="I31540"/>
    </row>
    <row r="31541" spans="8:9" ht="12.75">
      <c r="H31541"/>
      <c r="I31541"/>
    </row>
    <row r="31542" spans="8:9" ht="12.75">
      <c r="H31542"/>
      <c r="I31542"/>
    </row>
    <row r="31543" spans="8:9" ht="12.75">
      <c r="H31543"/>
      <c r="I31543"/>
    </row>
    <row r="31544" spans="8:9" ht="12.75">
      <c r="H31544"/>
      <c r="I31544"/>
    </row>
    <row r="31545" spans="8:9" ht="12.75">
      <c r="H31545"/>
      <c r="I31545"/>
    </row>
    <row r="31546" spans="8:9" ht="12.75">
      <c r="H31546"/>
      <c r="I31546"/>
    </row>
    <row r="31547" spans="8:9" ht="12.75">
      <c r="H31547"/>
      <c r="I31547"/>
    </row>
    <row r="31548" spans="8:9" ht="12.75">
      <c r="H31548"/>
      <c r="I31548"/>
    </row>
    <row r="31549" spans="8:9" ht="12.75">
      <c r="H31549"/>
      <c r="I31549"/>
    </row>
    <row r="31550" spans="8:9" ht="12.75">
      <c r="H31550"/>
      <c r="I31550"/>
    </row>
    <row r="31551" spans="8:9" ht="12.75">
      <c r="H31551"/>
      <c r="I31551"/>
    </row>
    <row r="31552" spans="8:9" ht="12.75">
      <c r="H31552"/>
      <c r="I31552"/>
    </row>
    <row r="31553" spans="8:9" ht="12.75">
      <c r="H31553"/>
      <c r="I31553"/>
    </row>
    <row r="31554" spans="8:9" ht="12.75">
      <c r="H31554"/>
      <c r="I31554"/>
    </row>
    <row r="31555" spans="8:9" ht="12.75">
      <c r="H31555"/>
      <c r="I31555"/>
    </row>
    <row r="31556" spans="8:9" ht="12.75">
      <c r="H31556"/>
      <c r="I31556"/>
    </row>
    <row r="31557" spans="8:9" ht="12.75">
      <c r="H31557"/>
      <c r="I31557"/>
    </row>
    <row r="31558" spans="8:9" ht="12.75">
      <c r="H31558"/>
      <c r="I31558"/>
    </row>
    <row r="31559" spans="8:9" ht="12.75">
      <c r="H31559"/>
      <c r="I31559"/>
    </row>
    <row r="31560" spans="8:9" ht="12.75">
      <c r="H31560"/>
      <c r="I31560"/>
    </row>
    <row r="31561" spans="8:9" ht="12.75">
      <c r="H31561"/>
      <c r="I31561"/>
    </row>
    <row r="31562" spans="8:9" ht="12.75">
      <c r="H31562"/>
      <c r="I31562"/>
    </row>
    <row r="31563" spans="8:9" ht="12.75">
      <c r="H31563"/>
      <c r="I31563"/>
    </row>
    <row r="31564" spans="8:9" ht="12.75">
      <c r="H31564"/>
      <c r="I31564"/>
    </row>
    <row r="31565" spans="8:9" ht="12.75">
      <c r="H31565"/>
      <c r="I31565"/>
    </row>
    <row r="31566" spans="8:9" ht="12.75">
      <c r="H31566"/>
      <c r="I31566"/>
    </row>
    <row r="31567" spans="8:9" ht="12.75">
      <c r="H31567"/>
      <c r="I31567"/>
    </row>
    <row r="31568" spans="8:9" ht="12.75">
      <c r="H31568"/>
      <c r="I31568"/>
    </row>
    <row r="31569" spans="8:9" ht="12.75">
      <c r="H31569"/>
      <c r="I31569"/>
    </row>
    <row r="31570" spans="8:9" ht="12.75">
      <c r="H31570"/>
      <c r="I31570"/>
    </row>
    <row r="31571" spans="8:9" ht="12.75">
      <c r="H31571"/>
      <c r="I31571"/>
    </row>
    <row r="31572" spans="8:9" ht="12.75">
      <c r="H31572"/>
      <c r="I31572"/>
    </row>
    <row r="31573" spans="8:9" ht="12.75">
      <c r="H31573"/>
      <c r="I31573"/>
    </row>
    <row r="31574" spans="8:9" ht="12.75">
      <c r="H31574"/>
      <c r="I31574"/>
    </row>
    <row r="31575" spans="8:9" ht="12.75">
      <c r="H31575"/>
      <c r="I31575"/>
    </row>
    <row r="31576" spans="8:9" ht="12.75">
      <c r="H31576"/>
      <c r="I31576"/>
    </row>
    <row r="31577" spans="8:9" ht="12.75">
      <c r="H31577"/>
      <c r="I31577"/>
    </row>
    <row r="31578" spans="8:9" ht="12.75">
      <c r="H31578"/>
      <c r="I31578"/>
    </row>
    <row r="31579" spans="8:9" ht="12.75">
      <c r="H31579"/>
      <c r="I31579"/>
    </row>
    <row r="31580" spans="8:9" ht="12.75">
      <c r="H31580"/>
      <c r="I31580"/>
    </row>
    <row r="31581" spans="8:9" ht="12.75">
      <c r="H31581"/>
      <c r="I31581"/>
    </row>
    <row r="31582" spans="8:9" ht="12.75">
      <c r="H31582"/>
      <c r="I31582"/>
    </row>
    <row r="31583" spans="8:9" ht="12.75">
      <c r="H31583"/>
      <c r="I31583"/>
    </row>
    <row r="31584" spans="8:9" ht="12.75">
      <c r="H31584"/>
      <c r="I31584"/>
    </row>
    <row r="31585" spans="8:9" ht="12.75">
      <c r="H31585"/>
      <c r="I31585"/>
    </row>
    <row r="31586" spans="8:9" ht="12.75">
      <c r="H31586"/>
      <c r="I31586"/>
    </row>
    <row r="31587" spans="8:9" ht="12.75">
      <c r="H31587"/>
      <c r="I31587"/>
    </row>
    <row r="31588" spans="8:9" ht="12.75">
      <c r="H31588"/>
      <c r="I31588"/>
    </row>
    <row r="31589" spans="8:9" ht="12.75">
      <c r="H31589"/>
      <c r="I31589"/>
    </row>
    <row r="31590" spans="8:9" ht="12.75">
      <c r="H31590"/>
      <c r="I31590"/>
    </row>
    <row r="31591" spans="8:9" ht="12.75">
      <c r="H31591"/>
      <c r="I31591"/>
    </row>
    <row r="31592" spans="8:9" ht="12.75">
      <c r="H31592"/>
      <c r="I31592"/>
    </row>
    <row r="31593" spans="8:9" ht="12.75">
      <c r="H31593"/>
      <c r="I31593"/>
    </row>
    <row r="31594" spans="8:9" ht="12.75">
      <c r="H31594"/>
      <c r="I31594"/>
    </row>
    <row r="31595" spans="8:9" ht="12.75">
      <c r="H31595"/>
      <c r="I31595"/>
    </row>
    <row r="31596" spans="8:9" ht="12.75">
      <c r="H31596"/>
      <c r="I31596"/>
    </row>
    <row r="31597" spans="8:9" ht="12.75">
      <c r="H31597"/>
      <c r="I31597"/>
    </row>
    <row r="31598" spans="8:9" ht="12.75">
      <c r="H31598"/>
      <c r="I31598"/>
    </row>
    <row r="31599" spans="8:9" ht="12.75">
      <c r="H31599"/>
      <c r="I31599"/>
    </row>
    <row r="31600" spans="8:9" ht="12.75">
      <c r="H31600"/>
      <c r="I31600"/>
    </row>
    <row r="31601" spans="8:9" ht="12.75">
      <c r="H31601"/>
      <c r="I31601"/>
    </row>
    <row r="31602" spans="8:9" ht="12.75">
      <c r="H31602"/>
      <c r="I31602"/>
    </row>
    <row r="31603" spans="8:9" ht="12.75">
      <c r="H31603"/>
      <c r="I31603"/>
    </row>
    <row r="31604" spans="8:9" ht="12.75">
      <c r="H31604"/>
      <c r="I31604"/>
    </row>
    <row r="31605" spans="8:9" ht="12.75">
      <c r="H31605"/>
      <c r="I31605"/>
    </row>
    <row r="31606" spans="8:9" ht="12.75">
      <c r="H31606"/>
      <c r="I31606"/>
    </row>
    <row r="31607" spans="8:9" ht="12.75">
      <c r="H31607"/>
      <c r="I31607"/>
    </row>
    <row r="31608" spans="8:9" ht="12.75">
      <c r="H31608"/>
      <c r="I31608"/>
    </row>
    <row r="31609" spans="8:9" ht="12.75">
      <c r="H31609"/>
      <c r="I31609"/>
    </row>
    <row r="31610" spans="8:9" ht="12.75">
      <c r="H31610"/>
      <c r="I31610"/>
    </row>
    <row r="31611" spans="8:9" ht="12.75">
      <c r="H31611"/>
      <c r="I31611"/>
    </row>
    <row r="31612" spans="8:9" ht="12.75">
      <c r="H31612"/>
      <c r="I31612"/>
    </row>
    <row r="31613" spans="8:9" ht="12.75">
      <c r="H31613"/>
      <c r="I31613"/>
    </row>
    <row r="31614" spans="8:9" ht="12.75">
      <c r="H31614"/>
      <c r="I31614"/>
    </row>
    <row r="31615" spans="8:9" ht="12.75">
      <c r="H31615"/>
      <c r="I31615"/>
    </row>
    <row r="31616" spans="8:9" ht="12.75">
      <c r="H31616"/>
      <c r="I31616"/>
    </row>
    <row r="31617" spans="8:9" ht="12.75">
      <c r="H31617"/>
      <c r="I31617"/>
    </row>
    <row r="31618" spans="8:9" ht="12.75">
      <c r="H31618"/>
      <c r="I31618"/>
    </row>
    <row r="31619" spans="8:9" ht="12.75">
      <c r="H31619"/>
      <c r="I31619"/>
    </row>
    <row r="31620" spans="8:9" ht="12.75">
      <c r="H31620"/>
      <c r="I31620"/>
    </row>
    <row r="31621" spans="8:9" ht="12.75">
      <c r="H31621"/>
      <c r="I31621"/>
    </row>
    <row r="31622" spans="8:9" ht="12.75">
      <c r="H31622"/>
      <c r="I31622"/>
    </row>
    <row r="31623" spans="8:9" ht="12.75">
      <c r="H31623"/>
      <c r="I31623"/>
    </row>
    <row r="31624" spans="8:9" ht="12.75">
      <c r="H31624"/>
      <c r="I31624"/>
    </row>
    <row r="31625" spans="8:9" ht="12.75">
      <c r="H31625"/>
      <c r="I31625"/>
    </row>
    <row r="31626" spans="8:9" ht="12.75">
      <c r="H31626"/>
      <c r="I31626"/>
    </row>
    <row r="31627" spans="8:9" ht="12.75">
      <c r="H31627"/>
      <c r="I31627"/>
    </row>
    <row r="31628" spans="8:9" ht="12.75">
      <c r="H31628"/>
      <c r="I31628"/>
    </row>
    <row r="31629" spans="8:9" ht="12.75">
      <c r="H31629"/>
      <c r="I31629"/>
    </row>
    <row r="31630" spans="8:9" ht="12.75">
      <c r="H31630"/>
      <c r="I31630"/>
    </row>
    <row r="31631" spans="8:9" ht="12.75">
      <c r="H31631"/>
      <c r="I31631"/>
    </row>
    <row r="31632" spans="8:9" ht="12.75">
      <c r="H31632"/>
      <c r="I31632"/>
    </row>
    <row r="31633" spans="8:9" ht="12.75">
      <c r="H31633"/>
      <c r="I31633"/>
    </row>
    <row r="31634" spans="8:9" ht="12.75">
      <c r="H31634"/>
      <c r="I31634"/>
    </row>
    <row r="31635" spans="8:9" ht="12.75">
      <c r="H31635"/>
      <c r="I31635"/>
    </row>
    <row r="31636" spans="8:9" ht="12.75">
      <c r="H31636"/>
      <c r="I31636"/>
    </row>
    <row r="31637" spans="8:9" ht="12.75">
      <c r="H31637"/>
      <c r="I31637"/>
    </row>
    <row r="31638" spans="8:9" ht="12.75">
      <c r="H31638"/>
      <c r="I31638"/>
    </row>
    <row r="31639" spans="8:9" ht="12.75">
      <c r="H31639"/>
      <c r="I31639"/>
    </row>
    <row r="31640" spans="8:9" ht="12.75">
      <c r="H31640"/>
      <c r="I31640"/>
    </row>
    <row r="31641" spans="8:9" ht="12.75">
      <c r="H31641"/>
      <c r="I31641"/>
    </row>
    <row r="31642" spans="8:9" ht="12.75">
      <c r="H31642"/>
      <c r="I31642"/>
    </row>
    <row r="31643" spans="8:9" ht="12.75">
      <c r="H31643"/>
      <c r="I31643"/>
    </row>
    <row r="31644" spans="8:9" ht="12.75">
      <c r="H31644"/>
      <c r="I31644"/>
    </row>
    <row r="31645" spans="8:9" ht="12.75">
      <c r="H31645"/>
      <c r="I31645"/>
    </row>
    <row r="31646" spans="8:9" ht="12.75">
      <c r="H31646"/>
      <c r="I31646"/>
    </row>
    <row r="31647" spans="8:9" ht="12.75">
      <c r="H31647"/>
      <c r="I31647"/>
    </row>
    <row r="31648" spans="8:9" ht="12.75">
      <c r="H31648"/>
      <c r="I31648"/>
    </row>
    <row r="31649" spans="8:9" ht="12.75">
      <c r="H31649"/>
      <c r="I31649"/>
    </row>
    <row r="31650" spans="8:9" ht="12.75">
      <c r="H31650"/>
      <c r="I31650"/>
    </row>
    <row r="31651" spans="8:9" ht="12.75">
      <c r="H31651"/>
      <c r="I31651"/>
    </row>
    <row r="31652" spans="8:9" ht="12.75">
      <c r="H31652"/>
      <c r="I31652"/>
    </row>
    <row r="31653" spans="8:9" ht="12.75">
      <c r="H31653"/>
      <c r="I31653"/>
    </row>
    <row r="31654" spans="8:9" ht="12.75">
      <c r="H31654"/>
      <c r="I31654"/>
    </row>
    <row r="31655" spans="8:9" ht="12.75">
      <c r="H31655"/>
      <c r="I31655"/>
    </row>
    <row r="31656" spans="8:9" ht="12.75">
      <c r="H31656"/>
      <c r="I31656"/>
    </row>
    <row r="31657" spans="8:9" ht="12.75">
      <c r="H31657"/>
      <c r="I31657"/>
    </row>
    <row r="31658" spans="8:9" ht="12.75">
      <c r="H31658"/>
      <c r="I31658"/>
    </row>
    <row r="31659" spans="8:9" ht="12.75">
      <c r="H31659"/>
      <c r="I31659"/>
    </row>
    <row r="31660" spans="8:9" ht="12.75">
      <c r="H31660"/>
      <c r="I31660"/>
    </row>
    <row r="31661" spans="8:9" ht="12.75">
      <c r="H31661"/>
      <c r="I31661"/>
    </row>
    <row r="31662" spans="8:9" ht="12.75">
      <c r="H31662"/>
      <c r="I31662"/>
    </row>
    <row r="31663" spans="8:9" ht="12.75">
      <c r="H31663"/>
      <c r="I31663"/>
    </row>
    <row r="31664" spans="8:9" ht="12.75">
      <c r="H31664"/>
      <c r="I31664"/>
    </row>
    <row r="31665" spans="8:9" ht="12.75">
      <c r="H31665"/>
      <c r="I31665"/>
    </row>
    <row r="31666" spans="8:9" ht="12.75">
      <c r="H31666"/>
      <c r="I31666"/>
    </row>
    <row r="31667" spans="8:9" ht="12.75">
      <c r="H31667"/>
      <c r="I31667"/>
    </row>
    <row r="31668" spans="8:9" ht="12.75">
      <c r="H31668"/>
      <c r="I31668"/>
    </row>
    <row r="31669" spans="8:9" ht="12.75">
      <c r="H31669"/>
      <c r="I31669"/>
    </row>
    <row r="31670" spans="8:9" ht="12.75">
      <c r="H31670"/>
      <c r="I31670"/>
    </row>
    <row r="31671" spans="8:9" ht="12.75">
      <c r="H31671"/>
      <c r="I31671"/>
    </row>
    <row r="31672" spans="8:9" ht="12.75">
      <c r="H31672"/>
      <c r="I31672"/>
    </row>
    <row r="31673" spans="8:9" ht="12.75">
      <c r="H31673"/>
      <c r="I31673"/>
    </row>
    <row r="31674" spans="8:9" ht="12.75">
      <c r="H31674"/>
      <c r="I31674"/>
    </row>
    <row r="31675" spans="8:9" ht="12.75">
      <c r="H31675"/>
      <c r="I31675"/>
    </row>
    <row r="31676" spans="8:9" ht="12.75">
      <c r="H31676"/>
      <c r="I31676"/>
    </row>
    <row r="31677" spans="8:9" ht="12.75">
      <c r="H31677"/>
      <c r="I31677"/>
    </row>
    <row r="31678" spans="8:9" ht="12.75">
      <c r="H31678"/>
      <c r="I31678"/>
    </row>
    <row r="31679" spans="8:9" ht="12.75">
      <c r="H31679"/>
      <c r="I31679"/>
    </row>
    <row r="31680" spans="8:9" ht="12.75">
      <c r="H31680"/>
      <c r="I31680"/>
    </row>
    <row r="31681" spans="8:9" ht="12.75">
      <c r="H31681"/>
      <c r="I31681"/>
    </row>
    <row r="31682" spans="8:9" ht="12.75">
      <c r="H31682"/>
      <c r="I31682"/>
    </row>
    <row r="31683" spans="8:9" ht="12.75">
      <c r="H31683"/>
      <c r="I31683"/>
    </row>
    <row r="31684" spans="8:9" ht="12.75">
      <c r="H31684"/>
      <c r="I31684"/>
    </row>
    <row r="31685" spans="8:9" ht="12.75">
      <c r="H31685"/>
      <c r="I31685"/>
    </row>
    <row r="31686" spans="8:9" ht="12.75">
      <c r="H31686"/>
      <c r="I31686"/>
    </row>
    <row r="31687" spans="8:9" ht="12.75">
      <c r="H31687"/>
      <c r="I31687"/>
    </row>
    <row r="31688" spans="8:9" ht="12.75">
      <c r="H31688"/>
      <c r="I31688"/>
    </row>
    <row r="31689" spans="8:9" ht="12.75">
      <c r="H31689"/>
      <c r="I31689"/>
    </row>
    <row r="31690" spans="8:9" ht="12.75">
      <c r="H31690"/>
      <c r="I31690"/>
    </row>
    <row r="31691" spans="8:9" ht="12.75">
      <c r="H31691"/>
      <c r="I31691"/>
    </row>
    <row r="31692" spans="8:9" ht="12.75">
      <c r="H31692"/>
      <c r="I31692"/>
    </row>
    <row r="31693" spans="8:9" ht="12.75">
      <c r="H31693"/>
      <c r="I31693"/>
    </row>
    <row r="31694" spans="8:9" ht="12.75">
      <c r="H31694"/>
      <c r="I31694"/>
    </row>
    <row r="31695" spans="8:9" ht="12.75">
      <c r="H31695"/>
      <c r="I31695"/>
    </row>
    <row r="31696" spans="8:9" ht="12.75">
      <c r="H31696"/>
      <c r="I31696"/>
    </row>
    <row r="31697" spans="8:9" ht="12.75">
      <c r="H31697"/>
      <c r="I31697"/>
    </row>
    <row r="31698" spans="8:9" ht="12.75">
      <c r="H31698"/>
      <c r="I31698"/>
    </row>
    <row r="31699" spans="8:9" ht="12.75">
      <c r="H31699"/>
      <c r="I31699"/>
    </row>
    <row r="31700" spans="8:9" ht="12.75">
      <c r="H31700"/>
      <c r="I31700"/>
    </row>
    <row r="31701" spans="8:9" ht="12.75">
      <c r="H31701"/>
      <c r="I31701"/>
    </row>
    <row r="31702" spans="8:9" ht="12.75">
      <c r="H31702"/>
      <c r="I31702"/>
    </row>
    <row r="31703" spans="8:9" ht="12.75">
      <c r="H31703"/>
      <c r="I31703"/>
    </row>
    <row r="31704" spans="8:9" ht="12.75">
      <c r="H31704"/>
      <c r="I31704"/>
    </row>
    <row r="31705" spans="8:9" ht="12.75">
      <c r="H31705"/>
      <c r="I31705"/>
    </row>
    <row r="31706" spans="8:9" ht="12.75">
      <c r="H31706"/>
      <c r="I31706"/>
    </row>
    <row r="31707" spans="8:9" ht="12.75">
      <c r="H31707"/>
      <c r="I31707"/>
    </row>
    <row r="31708" spans="8:9" ht="12.75">
      <c r="H31708"/>
      <c r="I31708"/>
    </row>
    <row r="31709" spans="8:9" ht="12.75">
      <c r="H31709"/>
      <c r="I31709"/>
    </row>
    <row r="31710" spans="8:9" ht="12.75">
      <c r="H31710"/>
      <c r="I31710"/>
    </row>
    <row r="31711" spans="8:9" ht="12.75">
      <c r="H31711"/>
      <c r="I31711"/>
    </row>
    <row r="31712" spans="8:9" ht="12.75">
      <c r="H31712"/>
      <c r="I31712"/>
    </row>
    <row r="31713" spans="8:9" ht="12.75">
      <c r="H31713"/>
      <c r="I31713"/>
    </row>
    <row r="31714" spans="8:9" ht="12.75">
      <c r="H31714"/>
      <c r="I31714"/>
    </row>
    <row r="31715" spans="8:9" ht="12.75">
      <c r="H31715"/>
      <c r="I31715"/>
    </row>
    <row r="31716" spans="8:9" ht="12.75">
      <c r="H31716"/>
      <c r="I31716"/>
    </row>
    <row r="31717" spans="8:9" ht="12.75">
      <c r="H31717"/>
      <c r="I31717"/>
    </row>
    <row r="31718" spans="8:9" ht="12.75">
      <c r="H31718"/>
      <c r="I31718"/>
    </row>
    <row r="31719" spans="8:9" ht="12.75">
      <c r="H31719"/>
      <c r="I31719"/>
    </row>
    <row r="31720" spans="8:9" ht="12.75">
      <c r="H31720"/>
      <c r="I31720"/>
    </row>
    <row r="31721" spans="8:9" ht="12.75">
      <c r="H31721"/>
      <c r="I31721"/>
    </row>
    <row r="31722" spans="8:9" ht="12.75">
      <c r="H31722"/>
      <c r="I31722"/>
    </row>
    <row r="31723" spans="8:9" ht="12.75">
      <c r="H31723"/>
      <c r="I31723"/>
    </row>
    <row r="31724" spans="8:9" ht="12.75">
      <c r="H31724"/>
      <c r="I31724"/>
    </row>
    <row r="31725" spans="8:9" ht="12.75">
      <c r="H31725"/>
      <c r="I31725"/>
    </row>
    <row r="31726" spans="8:9" ht="12.75">
      <c r="H31726"/>
      <c r="I31726"/>
    </row>
    <row r="31727" spans="8:9" ht="12.75">
      <c r="H31727"/>
      <c r="I31727"/>
    </row>
    <row r="31728" spans="8:9" ht="12.75">
      <c r="H31728"/>
      <c r="I31728"/>
    </row>
    <row r="31729" spans="8:9" ht="12.75">
      <c r="H31729"/>
      <c r="I31729"/>
    </row>
    <row r="31730" spans="8:9" ht="12.75">
      <c r="H31730"/>
      <c r="I31730"/>
    </row>
    <row r="31731" spans="8:9" ht="12.75">
      <c r="H31731"/>
      <c r="I31731"/>
    </row>
    <row r="31732" spans="8:9" ht="12.75">
      <c r="H31732"/>
      <c r="I31732"/>
    </row>
    <row r="31733" spans="8:9" ht="12.75">
      <c r="H31733"/>
      <c r="I31733"/>
    </row>
    <row r="31734" spans="8:9" ht="12.75">
      <c r="H31734"/>
      <c r="I31734"/>
    </row>
    <row r="31735" spans="8:9" ht="12.75">
      <c r="H31735"/>
      <c r="I31735"/>
    </row>
    <row r="31736" spans="8:9" ht="12.75">
      <c r="H31736"/>
      <c r="I31736"/>
    </row>
    <row r="31737" spans="8:9" ht="12.75">
      <c r="H31737"/>
      <c r="I31737"/>
    </row>
    <row r="31738" spans="8:9" ht="12.75">
      <c r="H31738"/>
      <c r="I31738"/>
    </row>
    <row r="31739" spans="8:9" ht="12.75">
      <c r="H31739"/>
      <c r="I31739"/>
    </row>
    <row r="31740" spans="8:9" ht="12.75">
      <c r="H31740"/>
      <c r="I31740"/>
    </row>
    <row r="31741" spans="8:9" ht="12.75">
      <c r="H31741"/>
      <c r="I31741"/>
    </row>
    <row r="31742" spans="8:9" ht="12.75">
      <c r="H31742"/>
      <c r="I31742"/>
    </row>
    <row r="31743" spans="8:9" ht="12.75">
      <c r="H31743"/>
      <c r="I31743"/>
    </row>
    <row r="31744" spans="8:9" ht="12.75">
      <c r="H31744"/>
      <c r="I31744"/>
    </row>
    <row r="31745" spans="8:9" ht="12.75">
      <c r="H31745"/>
      <c r="I31745"/>
    </row>
    <row r="31746" spans="8:9" ht="12.75">
      <c r="H31746"/>
      <c r="I31746"/>
    </row>
    <row r="31747" spans="8:9" ht="12.75">
      <c r="H31747"/>
      <c r="I31747"/>
    </row>
    <row r="31748" spans="8:9" ht="12.75">
      <c r="H31748"/>
      <c r="I31748"/>
    </row>
    <row r="31749" spans="8:9" ht="12.75">
      <c r="H31749"/>
      <c r="I31749"/>
    </row>
    <row r="31750" spans="8:9" ht="12.75">
      <c r="H31750"/>
      <c r="I31750"/>
    </row>
    <row r="31751" spans="8:9" ht="12.75">
      <c r="H31751"/>
      <c r="I31751"/>
    </row>
    <row r="31752" spans="8:9" ht="12.75">
      <c r="H31752"/>
      <c r="I31752"/>
    </row>
    <row r="31753" spans="8:9" ht="12.75">
      <c r="H31753"/>
      <c r="I31753"/>
    </row>
    <row r="31754" spans="8:9" ht="12.75">
      <c r="H31754"/>
      <c r="I31754"/>
    </row>
    <row r="31755" spans="8:9" ht="12.75">
      <c r="H31755"/>
      <c r="I31755"/>
    </row>
    <row r="31756" spans="8:9" ht="12.75">
      <c r="H31756"/>
      <c r="I31756"/>
    </row>
    <row r="31757" spans="8:9" ht="12.75">
      <c r="H31757"/>
      <c r="I31757"/>
    </row>
    <row r="31758" spans="8:9" ht="12.75">
      <c r="H31758"/>
      <c r="I31758"/>
    </row>
    <row r="31759" spans="8:9" ht="12.75">
      <c r="H31759"/>
      <c r="I31759"/>
    </row>
    <row r="31760" spans="8:9" ht="12.75">
      <c r="H31760"/>
      <c r="I31760"/>
    </row>
    <row r="31761" spans="8:9" ht="12.75">
      <c r="H31761"/>
      <c r="I31761"/>
    </row>
    <row r="31762" spans="8:9" ht="12.75">
      <c r="H31762"/>
      <c r="I31762"/>
    </row>
    <row r="31763" spans="8:9" ht="12.75">
      <c r="H31763"/>
      <c r="I31763"/>
    </row>
    <row r="31764" spans="8:9" ht="12.75">
      <c r="H31764"/>
      <c r="I31764"/>
    </row>
    <row r="31765" spans="8:9" ht="12.75">
      <c r="H31765"/>
      <c r="I31765"/>
    </row>
    <row r="31766" spans="8:9" ht="12.75">
      <c r="H31766"/>
      <c r="I31766"/>
    </row>
    <row r="31767" spans="8:9" ht="12.75">
      <c r="H31767"/>
      <c r="I31767"/>
    </row>
    <row r="31768" spans="8:9" ht="12.75">
      <c r="H31768"/>
      <c r="I31768"/>
    </row>
    <row r="31769" spans="8:9" ht="12.75">
      <c r="H31769"/>
      <c r="I31769"/>
    </row>
    <row r="31770" spans="8:9" ht="12.75">
      <c r="H31770"/>
      <c r="I31770"/>
    </row>
    <row r="31771" spans="8:9" ht="12.75">
      <c r="H31771"/>
      <c r="I31771"/>
    </row>
    <row r="31772" spans="8:9" ht="12.75">
      <c r="H31772"/>
      <c r="I31772"/>
    </row>
    <row r="31773" spans="8:9" ht="12.75">
      <c r="H31773"/>
      <c r="I31773"/>
    </row>
    <row r="31774" spans="8:9" ht="12.75">
      <c r="H31774"/>
      <c r="I31774"/>
    </row>
    <row r="31775" spans="8:9" ht="12.75">
      <c r="H31775"/>
      <c r="I31775"/>
    </row>
    <row r="31776" spans="8:9" ht="12.75">
      <c r="H31776"/>
      <c r="I31776"/>
    </row>
    <row r="31777" spans="8:9" ht="12.75">
      <c r="H31777"/>
      <c r="I31777"/>
    </row>
    <row r="31778" spans="8:9" ht="12.75">
      <c r="H31778"/>
      <c r="I31778"/>
    </row>
    <row r="31779" spans="8:9" ht="12.75">
      <c r="H31779"/>
      <c r="I31779"/>
    </row>
    <row r="31780" spans="8:9" ht="12.75">
      <c r="H31780"/>
      <c r="I31780"/>
    </row>
    <row r="31781" spans="8:9" ht="12.75">
      <c r="H31781"/>
      <c r="I31781"/>
    </row>
    <row r="31782" spans="8:9" ht="12.75">
      <c r="H31782"/>
      <c r="I31782"/>
    </row>
    <row r="31783" spans="8:9" ht="12.75">
      <c r="H31783"/>
      <c r="I31783"/>
    </row>
    <row r="31784" spans="8:9" ht="12.75">
      <c r="H31784"/>
      <c r="I31784"/>
    </row>
    <row r="31785" spans="8:9" ht="12.75">
      <c r="H31785"/>
      <c r="I31785"/>
    </row>
    <row r="31786" spans="8:9" ht="12.75">
      <c r="H31786"/>
      <c r="I31786"/>
    </row>
    <row r="31787" spans="8:9" ht="12.75">
      <c r="H31787"/>
      <c r="I31787"/>
    </row>
    <row r="31788" spans="8:9" ht="12.75">
      <c r="H31788"/>
      <c r="I31788"/>
    </row>
    <row r="31789" spans="8:9" ht="12.75">
      <c r="H31789"/>
      <c r="I31789"/>
    </row>
    <row r="31790" spans="8:9" ht="12.75">
      <c r="H31790"/>
      <c r="I31790"/>
    </row>
    <row r="31791" spans="8:9" ht="12.75">
      <c r="H31791"/>
      <c r="I31791"/>
    </row>
    <row r="31792" spans="8:9" ht="12.75">
      <c r="H31792"/>
      <c r="I31792"/>
    </row>
    <row r="31793" spans="8:9" ht="12.75">
      <c r="H31793"/>
      <c r="I31793"/>
    </row>
    <row r="31794" spans="8:9" ht="12.75">
      <c r="H31794"/>
      <c r="I31794"/>
    </row>
    <row r="31795" spans="8:9" ht="12.75">
      <c r="H31795"/>
      <c r="I31795"/>
    </row>
    <row r="31796" spans="8:9" ht="12.75">
      <c r="H31796"/>
      <c r="I31796"/>
    </row>
    <row r="31797" spans="8:9" ht="12.75">
      <c r="H31797"/>
      <c r="I31797"/>
    </row>
    <row r="31798" spans="8:9" ht="12.75">
      <c r="H31798"/>
      <c r="I31798"/>
    </row>
    <row r="31799" spans="8:9" ht="12.75">
      <c r="H31799"/>
      <c r="I31799"/>
    </row>
    <row r="31800" spans="8:9" ht="12.75">
      <c r="H31800"/>
      <c r="I31800"/>
    </row>
    <row r="31801" spans="8:9" ht="12.75">
      <c r="H31801"/>
      <c r="I31801"/>
    </row>
    <row r="31802" spans="8:9" ht="12.75">
      <c r="H31802"/>
      <c r="I31802"/>
    </row>
    <row r="31803" spans="8:9" ht="12.75">
      <c r="H31803"/>
      <c r="I31803"/>
    </row>
    <row r="31804" spans="8:9" ht="12.75">
      <c r="H31804"/>
      <c r="I31804"/>
    </row>
    <row r="31805" spans="8:9" ht="12.75">
      <c r="H31805"/>
      <c r="I31805"/>
    </row>
    <row r="31806" spans="8:9" ht="12.75">
      <c r="H31806"/>
      <c r="I31806"/>
    </row>
    <row r="31807" spans="8:9" ht="12.75">
      <c r="H31807"/>
      <c r="I31807"/>
    </row>
    <row r="31808" spans="8:9" ht="12.75">
      <c r="H31808"/>
      <c r="I31808"/>
    </row>
    <row r="31809" spans="8:9" ht="12.75">
      <c r="H31809"/>
      <c r="I31809"/>
    </row>
    <row r="31810" spans="8:9" ht="12.75">
      <c r="H31810"/>
      <c r="I31810"/>
    </row>
    <row r="31811" spans="8:9" ht="12.75">
      <c r="H31811"/>
      <c r="I31811"/>
    </row>
    <row r="31812" spans="8:9" ht="12.75">
      <c r="H31812"/>
      <c r="I31812"/>
    </row>
    <row r="31813" spans="8:9" ht="12.75">
      <c r="H31813"/>
      <c r="I31813"/>
    </row>
    <row r="31814" spans="8:9" ht="12.75">
      <c r="H31814"/>
      <c r="I31814"/>
    </row>
    <row r="31815" spans="8:9" ht="12.75">
      <c r="H31815"/>
      <c r="I31815"/>
    </row>
    <row r="31816" spans="8:9" ht="12.75">
      <c r="H31816"/>
      <c r="I31816"/>
    </row>
    <row r="31817" spans="8:9" ht="12.75">
      <c r="H31817"/>
      <c r="I31817"/>
    </row>
    <row r="31818" spans="8:9" ht="12.75">
      <c r="H31818"/>
      <c r="I31818"/>
    </row>
    <row r="31819" spans="8:9" ht="12.75">
      <c r="H31819"/>
      <c r="I31819"/>
    </row>
    <row r="31820" spans="8:9" ht="12.75">
      <c r="H31820"/>
      <c r="I31820"/>
    </row>
    <row r="31821" spans="8:9" ht="12.75">
      <c r="H31821"/>
      <c r="I31821"/>
    </row>
    <row r="31822" spans="8:9" ht="12.75">
      <c r="H31822"/>
      <c r="I31822"/>
    </row>
    <row r="31823" spans="8:9" ht="12.75">
      <c r="H31823"/>
      <c r="I31823"/>
    </row>
    <row r="31824" spans="8:9" ht="12.75">
      <c r="H31824"/>
      <c r="I31824"/>
    </row>
    <row r="31825" spans="8:9" ht="12.75">
      <c r="H31825"/>
      <c r="I31825"/>
    </row>
    <row r="31826" spans="8:9" ht="12.75">
      <c r="H31826"/>
      <c r="I31826"/>
    </row>
    <row r="31827" spans="8:9" ht="12.75">
      <c r="H31827"/>
      <c r="I31827"/>
    </row>
    <row r="31828" spans="8:9" ht="12.75">
      <c r="H31828"/>
      <c r="I31828"/>
    </row>
    <row r="31829" spans="8:9" ht="12.75">
      <c r="H31829"/>
      <c r="I31829"/>
    </row>
    <row r="31830" spans="8:9" ht="12.75">
      <c r="H31830"/>
      <c r="I31830"/>
    </row>
    <row r="31831" spans="8:9" ht="12.75">
      <c r="H31831"/>
      <c r="I31831"/>
    </row>
    <row r="31832" spans="8:9" ht="12.75">
      <c r="H31832"/>
      <c r="I31832"/>
    </row>
    <row r="31833" spans="8:9" ht="12.75">
      <c r="H31833"/>
      <c r="I31833"/>
    </row>
    <row r="31834" spans="8:9" ht="12.75">
      <c r="H31834"/>
      <c r="I31834"/>
    </row>
    <row r="31835" spans="8:9" ht="12.75">
      <c r="H31835"/>
      <c r="I31835"/>
    </row>
    <row r="31836" spans="8:9" ht="12.75">
      <c r="H31836"/>
      <c r="I31836"/>
    </row>
    <row r="31837" spans="8:9" ht="12.75">
      <c r="H31837"/>
      <c r="I31837"/>
    </row>
    <row r="31838" spans="8:9" ht="12.75">
      <c r="H31838"/>
      <c r="I31838"/>
    </row>
    <row r="31839" spans="8:9" ht="12.75">
      <c r="H31839"/>
      <c r="I31839"/>
    </row>
    <row r="31840" spans="8:9" ht="12.75">
      <c r="H31840"/>
      <c r="I31840"/>
    </row>
    <row r="31841" spans="8:9" ht="12.75">
      <c r="H31841"/>
      <c r="I31841"/>
    </row>
    <row r="31842" spans="8:9" ht="12.75">
      <c r="H31842"/>
      <c r="I31842"/>
    </row>
    <row r="31843" spans="8:9" ht="12.75">
      <c r="H31843"/>
      <c r="I31843"/>
    </row>
    <row r="31844" spans="8:9" ht="12.75">
      <c r="H31844"/>
      <c r="I31844"/>
    </row>
    <row r="31845" spans="8:9" ht="12.75">
      <c r="H31845"/>
      <c r="I31845"/>
    </row>
    <row r="31846" spans="8:9" ht="12.75">
      <c r="H31846"/>
      <c r="I31846"/>
    </row>
    <row r="31847" spans="8:9" ht="12.75">
      <c r="H31847"/>
      <c r="I31847"/>
    </row>
    <row r="31848" spans="8:9" ht="12.75">
      <c r="H31848"/>
      <c r="I31848"/>
    </row>
    <row r="31849" spans="8:9" ht="12.75">
      <c r="H31849"/>
      <c r="I31849"/>
    </row>
    <row r="31850" spans="8:9" ht="12.75">
      <c r="H31850"/>
      <c r="I31850"/>
    </row>
    <row r="31851" spans="8:9" ht="12.75">
      <c r="H31851"/>
      <c r="I31851"/>
    </row>
    <row r="31852" spans="8:9" ht="12.75">
      <c r="H31852"/>
      <c r="I31852"/>
    </row>
    <row r="31853" spans="8:9" ht="12.75">
      <c r="H31853"/>
      <c r="I31853"/>
    </row>
    <row r="31854" spans="8:9" ht="12.75">
      <c r="H31854"/>
      <c r="I31854"/>
    </row>
    <row r="31855" spans="8:9" ht="12.75">
      <c r="H31855"/>
      <c r="I31855"/>
    </row>
    <row r="31856" spans="8:9" ht="12.75">
      <c r="H31856"/>
      <c r="I31856"/>
    </row>
    <row r="31857" spans="8:9" ht="12.75">
      <c r="H31857"/>
      <c r="I31857"/>
    </row>
    <row r="31858" spans="8:9" ht="12.75">
      <c r="H31858"/>
      <c r="I31858"/>
    </row>
    <row r="31859" spans="8:9" ht="12.75">
      <c r="H31859"/>
      <c r="I31859"/>
    </row>
    <row r="31860" spans="8:9" ht="12.75">
      <c r="H31860"/>
      <c r="I31860"/>
    </row>
    <row r="31861" spans="8:9" ht="12.75">
      <c r="H31861"/>
      <c r="I31861"/>
    </row>
    <row r="31862" spans="8:9" ht="12.75">
      <c r="H31862"/>
      <c r="I31862"/>
    </row>
    <row r="31863" spans="8:9" ht="12.75">
      <c r="H31863"/>
      <c r="I31863"/>
    </row>
    <row r="31864" spans="8:9" ht="12.75">
      <c r="H31864"/>
      <c r="I31864"/>
    </row>
    <row r="31865" spans="8:9" ht="12.75">
      <c r="H31865"/>
      <c r="I31865"/>
    </row>
    <row r="31866" spans="8:9" ht="12.75">
      <c r="H31866"/>
      <c r="I31866"/>
    </row>
    <row r="31867" spans="8:9" ht="12.75">
      <c r="H31867"/>
      <c r="I31867"/>
    </row>
    <row r="31868" spans="8:9" ht="12.75">
      <c r="H31868"/>
      <c r="I31868"/>
    </row>
    <row r="31869" spans="8:9" ht="12.75">
      <c r="H31869"/>
      <c r="I31869"/>
    </row>
    <row r="31870" spans="8:9" ht="12.75">
      <c r="H31870"/>
      <c r="I31870"/>
    </row>
    <row r="31871" spans="8:9" ht="12.75">
      <c r="H31871"/>
      <c r="I31871"/>
    </row>
    <row r="31872" spans="8:9" ht="12.75">
      <c r="H31872"/>
      <c r="I31872"/>
    </row>
    <row r="31873" spans="8:9" ht="12.75">
      <c r="H31873"/>
      <c r="I31873"/>
    </row>
    <row r="31874" spans="8:9" ht="12.75">
      <c r="H31874"/>
      <c r="I31874"/>
    </row>
    <row r="31875" spans="8:9" ht="12.75">
      <c r="H31875"/>
      <c r="I31875"/>
    </row>
    <row r="31876" spans="8:9" ht="12.75">
      <c r="H31876"/>
      <c r="I31876"/>
    </row>
    <row r="31877" spans="8:9" ht="12.75">
      <c r="H31877"/>
      <c r="I31877"/>
    </row>
    <row r="31878" spans="8:9" ht="12.75">
      <c r="H31878"/>
      <c r="I31878"/>
    </row>
    <row r="31879" spans="8:9" ht="12.75">
      <c r="H31879"/>
      <c r="I31879"/>
    </row>
    <row r="31880" spans="8:9" ht="12.75">
      <c r="H31880"/>
      <c r="I31880"/>
    </row>
    <row r="31881" spans="8:9" ht="12.75">
      <c r="H31881"/>
      <c r="I31881"/>
    </row>
    <row r="31882" spans="8:9" ht="12.75">
      <c r="H31882"/>
      <c r="I31882"/>
    </row>
    <row r="31883" spans="8:9" ht="12.75">
      <c r="H31883"/>
      <c r="I31883"/>
    </row>
    <row r="31884" spans="8:9" ht="12.75">
      <c r="H31884"/>
      <c r="I31884"/>
    </row>
    <row r="31885" spans="8:9" ht="12.75">
      <c r="H31885"/>
      <c r="I31885"/>
    </row>
    <row r="31886" spans="8:9" ht="12.75">
      <c r="H31886"/>
      <c r="I31886"/>
    </row>
    <row r="31887" spans="8:9" ht="12.75">
      <c r="H31887"/>
      <c r="I31887"/>
    </row>
    <row r="31888" spans="8:9" ht="12.75">
      <c r="H31888"/>
      <c r="I31888"/>
    </row>
    <row r="31889" spans="8:9" ht="12.75">
      <c r="H31889"/>
      <c r="I31889"/>
    </row>
    <row r="31890" spans="8:9" ht="12.75">
      <c r="H31890"/>
      <c r="I31890"/>
    </row>
    <row r="31891" spans="8:9" ht="12.75">
      <c r="H31891"/>
      <c r="I31891"/>
    </row>
    <row r="31892" spans="8:9" ht="12.75">
      <c r="H31892"/>
      <c r="I31892"/>
    </row>
    <row r="31893" spans="8:9" ht="12.75">
      <c r="H31893"/>
      <c r="I31893"/>
    </row>
    <row r="31894" spans="8:9" ht="12.75">
      <c r="H31894"/>
      <c r="I31894"/>
    </row>
    <row r="31895" spans="8:9" ht="12.75">
      <c r="H31895"/>
      <c r="I31895"/>
    </row>
    <row r="31896" spans="8:9" ht="12.75">
      <c r="H31896"/>
      <c r="I31896"/>
    </row>
    <row r="31897" spans="8:9" ht="12.75">
      <c r="H31897"/>
      <c r="I31897"/>
    </row>
    <row r="31898" spans="8:9" ht="12.75">
      <c r="H31898"/>
      <c r="I31898"/>
    </row>
    <row r="31899" spans="8:9" ht="12.75">
      <c r="H31899"/>
      <c r="I31899"/>
    </row>
    <row r="31900" spans="8:9" ht="12.75">
      <c r="H31900"/>
      <c r="I31900"/>
    </row>
    <row r="31901" spans="8:9" ht="12.75">
      <c r="H31901"/>
      <c r="I31901"/>
    </row>
    <row r="31902" spans="8:9" ht="12.75">
      <c r="H31902"/>
      <c r="I31902"/>
    </row>
    <row r="31903" spans="8:9" ht="12.75">
      <c r="H31903"/>
      <c r="I31903"/>
    </row>
    <row r="31904" spans="8:9" ht="12.75">
      <c r="H31904"/>
      <c r="I31904"/>
    </row>
    <row r="31905" spans="8:9" ht="12.75">
      <c r="H31905"/>
      <c r="I31905"/>
    </row>
    <row r="31906" spans="8:9" ht="12.75">
      <c r="H31906"/>
      <c r="I31906"/>
    </row>
    <row r="31907" spans="8:9" ht="12.75">
      <c r="H31907"/>
      <c r="I31907"/>
    </row>
    <row r="31908" spans="8:9" ht="12.75">
      <c r="H31908"/>
      <c r="I31908"/>
    </row>
    <row r="31909" spans="8:9" ht="12.75">
      <c r="H31909"/>
      <c r="I31909"/>
    </row>
    <row r="31910" spans="8:9" ht="12.75">
      <c r="H31910"/>
      <c r="I31910"/>
    </row>
    <row r="31911" spans="8:9" ht="12.75">
      <c r="H31911"/>
      <c r="I31911"/>
    </row>
    <row r="31912" spans="8:9" ht="12.75">
      <c r="H31912"/>
      <c r="I31912"/>
    </row>
    <row r="31913" spans="8:9" ht="12.75">
      <c r="H31913"/>
      <c r="I31913"/>
    </row>
    <row r="31914" spans="8:9" ht="12.75">
      <c r="H31914"/>
      <c r="I31914"/>
    </row>
    <row r="31915" spans="8:9" ht="12.75">
      <c r="H31915"/>
      <c r="I31915"/>
    </row>
    <row r="31916" spans="8:9" ht="12.75">
      <c r="H31916"/>
      <c r="I31916"/>
    </row>
    <row r="31917" spans="8:9" ht="12.75">
      <c r="H31917"/>
      <c r="I31917"/>
    </row>
    <row r="31918" spans="8:9" ht="12.75">
      <c r="H31918"/>
      <c r="I31918"/>
    </row>
    <row r="31919" spans="8:9" ht="12.75">
      <c r="H31919"/>
      <c r="I31919"/>
    </row>
    <row r="31920" spans="8:9" ht="12.75">
      <c r="H31920"/>
      <c r="I31920"/>
    </row>
    <row r="31921" spans="8:9" ht="12.75">
      <c r="H31921"/>
      <c r="I31921"/>
    </row>
    <row r="31922" spans="8:9" ht="12.75">
      <c r="H31922"/>
      <c r="I31922"/>
    </row>
    <row r="31923" spans="8:9" ht="12.75">
      <c r="H31923"/>
      <c r="I31923"/>
    </row>
    <row r="31924" spans="8:9" ht="12.75">
      <c r="H31924"/>
      <c r="I31924"/>
    </row>
    <row r="31925" spans="8:9" ht="12.75">
      <c r="H31925"/>
      <c r="I31925"/>
    </row>
    <row r="31926" spans="8:9" ht="12.75">
      <c r="H31926"/>
      <c r="I31926"/>
    </row>
    <row r="31927" spans="8:9" ht="12.75">
      <c r="H31927"/>
      <c r="I31927"/>
    </row>
    <row r="31928" spans="8:9" ht="12.75">
      <c r="H31928"/>
      <c r="I31928"/>
    </row>
    <row r="31929" spans="8:9" ht="12.75">
      <c r="H31929"/>
      <c r="I31929"/>
    </row>
    <row r="31930" spans="8:9" ht="12.75">
      <c r="H31930"/>
      <c r="I31930"/>
    </row>
    <row r="31931" spans="8:9" ht="12.75">
      <c r="H31931"/>
      <c r="I31931"/>
    </row>
    <row r="31932" spans="8:9" ht="12.75">
      <c r="H31932"/>
      <c r="I31932"/>
    </row>
    <row r="31933" spans="8:9" ht="12.75">
      <c r="H31933"/>
      <c r="I31933"/>
    </row>
    <row r="31934" spans="8:9" ht="12.75">
      <c r="H31934"/>
      <c r="I31934"/>
    </row>
    <row r="31935" spans="8:9" ht="12.75">
      <c r="H31935"/>
      <c r="I31935"/>
    </row>
    <row r="31936" spans="8:9" ht="12.75">
      <c r="H31936"/>
      <c r="I31936"/>
    </row>
    <row r="31937" spans="8:9" ht="12.75">
      <c r="H31937"/>
      <c r="I31937"/>
    </row>
    <row r="31938" spans="8:9" ht="12.75">
      <c r="H31938"/>
      <c r="I31938"/>
    </row>
    <row r="31939" spans="8:9" ht="12.75">
      <c r="H31939"/>
      <c r="I31939"/>
    </row>
    <row r="31940" spans="8:9" ht="12.75">
      <c r="H31940"/>
      <c r="I31940"/>
    </row>
    <row r="31941" spans="8:9" ht="12.75">
      <c r="H31941"/>
      <c r="I31941"/>
    </row>
    <row r="31942" spans="8:9" ht="12.75">
      <c r="H31942"/>
      <c r="I31942"/>
    </row>
    <row r="31943" spans="8:9" ht="12.75">
      <c r="H31943"/>
      <c r="I31943"/>
    </row>
    <row r="31944" spans="8:9" ht="12.75">
      <c r="H31944"/>
      <c r="I31944"/>
    </row>
    <row r="31945" spans="8:9" ht="12.75">
      <c r="H31945"/>
      <c r="I31945"/>
    </row>
    <row r="31946" spans="8:9" ht="12.75">
      <c r="H31946"/>
      <c r="I31946"/>
    </row>
    <row r="31947" spans="8:9" ht="12.75">
      <c r="H31947"/>
      <c r="I31947"/>
    </row>
    <row r="31948" spans="8:9" ht="12.75">
      <c r="H31948"/>
      <c r="I31948"/>
    </row>
    <row r="31949" spans="8:9" ht="12.75">
      <c r="H31949"/>
      <c r="I31949"/>
    </row>
    <row r="31950" spans="8:9" ht="12.75">
      <c r="H31950"/>
      <c r="I31950"/>
    </row>
    <row r="31951" spans="8:9" ht="12.75">
      <c r="H31951"/>
      <c r="I31951"/>
    </row>
    <row r="31952" spans="8:9" ht="12.75">
      <c r="H31952"/>
      <c r="I31952"/>
    </row>
    <row r="31953" spans="8:9" ht="12.75">
      <c r="H31953"/>
      <c r="I31953"/>
    </row>
    <row r="31954" spans="8:9" ht="12.75">
      <c r="H31954"/>
      <c r="I31954"/>
    </row>
    <row r="31955" spans="8:9" ht="12.75">
      <c r="H31955"/>
      <c r="I31955"/>
    </row>
    <row r="31956" spans="8:9" ht="12.75">
      <c r="H31956"/>
      <c r="I31956"/>
    </row>
    <row r="31957" spans="8:9" ht="12.75">
      <c r="H31957"/>
      <c r="I31957"/>
    </row>
    <row r="31958" spans="8:9" ht="12.75">
      <c r="H31958"/>
      <c r="I31958"/>
    </row>
    <row r="31959" spans="8:9" ht="12.75">
      <c r="H31959"/>
      <c r="I31959"/>
    </row>
    <row r="31960" spans="8:9" ht="12.75">
      <c r="H31960"/>
      <c r="I31960"/>
    </row>
    <row r="31961" spans="8:9" ht="12.75">
      <c r="H31961"/>
      <c r="I31961"/>
    </row>
    <row r="31962" spans="8:9" ht="12.75">
      <c r="H31962"/>
      <c r="I31962"/>
    </row>
    <row r="31963" spans="8:9" ht="12.75">
      <c r="H31963"/>
      <c r="I31963"/>
    </row>
    <row r="31964" spans="8:9" ht="12.75">
      <c r="H31964"/>
      <c r="I31964"/>
    </row>
    <row r="31965" spans="8:9" ht="12.75">
      <c r="H31965"/>
      <c r="I31965"/>
    </row>
    <row r="31966" spans="8:9" ht="12.75">
      <c r="H31966"/>
      <c r="I31966"/>
    </row>
    <row r="31967" spans="8:9" ht="12.75">
      <c r="H31967"/>
      <c r="I31967"/>
    </row>
    <row r="31968" spans="8:9" ht="12.75">
      <c r="H31968"/>
      <c r="I31968"/>
    </row>
    <row r="31969" spans="8:9" ht="12.75">
      <c r="H31969"/>
      <c r="I31969"/>
    </row>
    <row r="31970" spans="8:9" ht="12.75">
      <c r="H31970"/>
      <c r="I31970"/>
    </row>
    <row r="31971" spans="8:9" ht="12.75">
      <c r="H31971"/>
      <c r="I31971"/>
    </row>
    <row r="31972" spans="8:9" ht="12.75">
      <c r="H31972"/>
      <c r="I31972"/>
    </row>
    <row r="31973" spans="8:9" ht="12.75">
      <c r="H31973"/>
      <c r="I31973"/>
    </row>
    <row r="31974" spans="8:9" ht="12.75">
      <c r="H31974"/>
      <c r="I31974"/>
    </row>
    <row r="31975" spans="8:9" ht="12.75">
      <c r="H31975"/>
      <c r="I31975"/>
    </row>
    <row r="31976" spans="8:9" ht="12.75">
      <c r="H31976"/>
      <c r="I31976"/>
    </row>
    <row r="31977" spans="8:9" ht="12.75">
      <c r="H31977"/>
      <c r="I31977"/>
    </row>
    <row r="31978" spans="8:9" ht="12.75">
      <c r="H31978"/>
      <c r="I31978"/>
    </row>
    <row r="31979" spans="8:9" ht="12.75">
      <c r="H31979"/>
      <c r="I31979"/>
    </row>
    <row r="31980" spans="8:9" ht="12.75">
      <c r="H31980"/>
      <c r="I31980"/>
    </row>
    <row r="31981" spans="8:9" ht="12.75">
      <c r="H31981"/>
      <c r="I31981"/>
    </row>
    <row r="31982" spans="8:9" ht="12.75">
      <c r="H31982"/>
      <c r="I31982"/>
    </row>
    <row r="31983" spans="8:9" ht="12.75">
      <c r="H31983"/>
      <c r="I31983"/>
    </row>
    <row r="31984" spans="8:9" ht="12.75">
      <c r="H31984"/>
      <c r="I31984"/>
    </row>
    <row r="31985" spans="8:9" ht="12.75">
      <c r="H31985"/>
      <c r="I31985"/>
    </row>
    <row r="31986" spans="8:9" ht="12.75">
      <c r="H31986"/>
      <c r="I31986"/>
    </row>
    <row r="31987" spans="8:9" ht="12.75">
      <c r="H31987"/>
      <c r="I31987"/>
    </row>
    <row r="31988" spans="8:9" ht="12.75">
      <c r="H31988"/>
      <c r="I31988"/>
    </row>
    <row r="31989" spans="8:9" ht="12.75">
      <c r="H31989"/>
      <c r="I31989"/>
    </row>
    <row r="31990" spans="8:9" ht="12.75">
      <c r="H31990"/>
      <c r="I31990"/>
    </row>
    <row r="31991" spans="8:9" ht="12.75">
      <c r="H31991"/>
      <c r="I31991"/>
    </row>
    <row r="31992" spans="8:9" ht="12.75">
      <c r="H31992"/>
      <c r="I31992"/>
    </row>
    <row r="31993" spans="8:9" ht="12.75">
      <c r="H31993"/>
      <c r="I31993"/>
    </row>
    <row r="31994" spans="8:9" ht="12.75">
      <c r="H31994"/>
      <c r="I31994"/>
    </row>
    <row r="31995" spans="8:9" ht="12.75">
      <c r="H31995"/>
      <c r="I31995"/>
    </row>
    <row r="31996" spans="8:9" ht="12.75">
      <c r="H31996"/>
      <c r="I31996"/>
    </row>
    <row r="31997" spans="8:9" ht="12.75">
      <c r="H31997"/>
      <c r="I31997"/>
    </row>
    <row r="31998" spans="8:9" ht="12.75">
      <c r="H31998"/>
      <c r="I31998"/>
    </row>
    <row r="31999" spans="8:9" ht="12.75">
      <c r="H31999"/>
      <c r="I31999"/>
    </row>
    <row r="32000" spans="8:9" ht="12.75">
      <c r="H32000"/>
      <c r="I32000"/>
    </row>
    <row r="32001" spans="8:9" ht="12.75">
      <c r="H32001"/>
      <c r="I32001"/>
    </row>
    <row r="32002" spans="8:9" ht="12.75">
      <c r="H32002"/>
      <c r="I32002"/>
    </row>
    <row r="32003" spans="8:9" ht="12.75">
      <c r="H32003"/>
      <c r="I32003"/>
    </row>
    <row r="32004" spans="8:9" ht="12.75">
      <c r="H32004"/>
      <c r="I32004"/>
    </row>
    <row r="32005" spans="8:9" ht="12.75">
      <c r="H32005"/>
      <c r="I32005"/>
    </row>
    <row r="32006" spans="8:9" ht="12.75">
      <c r="H32006"/>
      <c r="I32006"/>
    </row>
    <row r="32007" spans="8:9" ht="12.75">
      <c r="H32007"/>
      <c r="I32007"/>
    </row>
    <row r="32008" spans="8:9" ht="12.75">
      <c r="H32008"/>
      <c r="I32008"/>
    </row>
    <row r="32009" spans="8:9" ht="12.75">
      <c r="H32009"/>
      <c r="I32009"/>
    </row>
    <row r="32010" spans="8:9" ht="12.75">
      <c r="H32010"/>
      <c r="I32010"/>
    </row>
    <row r="32011" spans="8:9" ht="12.75">
      <c r="H32011"/>
      <c r="I32011"/>
    </row>
    <row r="32012" spans="8:9" ht="12.75">
      <c r="H32012"/>
      <c r="I32012"/>
    </row>
    <row r="32013" spans="8:9" ht="12.75">
      <c r="H32013"/>
      <c r="I32013"/>
    </row>
    <row r="32014" spans="8:9" ht="12.75">
      <c r="H32014"/>
      <c r="I32014"/>
    </row>
    <row r="32015" spans="8:9" ht="12.75">
      <c r="H32015"/>
      <c r="I32015"/>
    </row>
    <row r="32016" spans="8:9" ht="12.75">
      <c r="H32016"/>
      <c r="I32016"/>
    </row>
    <row r="32017" spans="8:9" ht="12.75">
      <c r="H32017"/>
      <c r="I32017"/>
    </row>
    <row r="32018" spans="8:9" ht="12.75">
      <c r="H32018"/>
      <c r="I32018"/>
    </row>
    <row r="32019" spans="8:9" ht="12.75">
      <c r="H32019"/>
      <c r="I32019"/>
    </row>
    <row r="32020" spans="8:9" ht="12.75">
      <c r="H32020"/>
      <c r="I32020"/>
    </row>
    <row r="32021" spans="8:9" ht="12.75">
      <c r="H32021"/>
      <c r="I32021"/>
    </row>
    <row r="32022" spans="8:9" ht="12.75">
      <c r="H32022"/>
      <c r="I32022"/>
    </row>
    <row r="32023" spans="8:9" ht="12.75">
      <c r="H32023"/>
      <c r="I32023"/>
    </row>
    <row r="32024" spans="8:9" ht="12.75">
      <c r="H32024"/>
      <c r="I32024"/>
    </row>
    <row r="32025" spans="8:9" ht="12.75">
      <c r="H32025"/>
      <c r="I32025"/>
    </row>
    <row r="32026" spans="8:9" ht="12.75">
      <c r="H32026"/>
      <c r="I32026"/>
    </row>
    <row r="32027" spans="8:9" ht="12.75">
      <c r="H32027"/>
      <c r="I32027"/>
    </row>
    <row r="32028" spans="8:9" ht="12.75">
      <c r="H32028"/>
      <c r="I32028"/>
    </row>
    <row r="32029" spans="8:9" ht="12.75">
      <c r="H32029"/>
      <c r="I32029"/>
    </row>
    <row r="32030" spans="8:9" ht="12.75">
      <c r="H32030"/>
      <c r="I32030"/>
    </row>
    <row r="32031" spans="8:9" ht="12.75">
      <c r="H32031"/>
      <c r="I32031"/>
    </row>
    <row r="32032" spans="8:9" ht="12.75">
      <c r="H32032"/>
      <c r="I32032"/>
    </row>
    <row r="32033" spans="8:9" ht="12.75">
      <c r="H32033"/>
      <c r="I32033"/>
    </row>
    <row r="32034" spans="8:9" ht="12.75">
      <c r="H32034"/>
      <c r="I32034"/>
    </row>
    <row r="32035" spans="8:9" ht="12.75">
      <c r="H32035"/>
      <c r="I32035"/>
    </row>
    <row r="32036" spans="8:9" ht="12.75">
      <c r="H32036"/>
      <c r="I32036"/>
    </row>
    <row r="32037" spans="8:9" ht="12.75">
      <c r="H32037"/>
      <c r="I32037"/>
    </row>
    <row r="32038" spans="8:9" ht="12.75">
      <c r="H32038"/>
      <c r="I32038"/>
    </row>
    <row r="32039" spans="8:9" ht="12.75">
      <c r="H32039"/>
      <c r="I32039"/>
    </row>
    <row r="32040" spans="8:9" ht="12.75">
      <c r="H32040"/>
      <c r="I32040"/>
    </row>
    <row r="32041" spans="8:9" ht="12.75">
      <c r="H32041"/>
      <c r="I32041"/>
    </row>
    <row r="32042" spans="8:9" ht="12.75">
      <c r="H32042"/>
      <c r="I32042"/>
    </row>
    <row r="32043" spans="8:9" ht="12.75">
      <c r="H32043"/>
      <c r="I32043"/>
    </row>
    <row r="32044" spans="8:9" ht="12.75">
      <c r="H32044"/>
      <c r="I32044"/>
    </row>
    <row r="32045" spans="8:9" ht="12.75">
      <c r="H32045"/>
      <c r="I32045"/>
    </row>
    <row r="32046" spans="8:9" ht="12.75">
      <c r="H32046"/>
      <c r="I32046"/>
    </row>
    <row r="32047" spans="8:9" ht="12.75">
      <c r="H32047"/>
      <c r="I32047"/>
    </row>
    <row r="32048" spans="8:9" ht="12.75">
      <c r="H32048"/>
      <c r="I32048"/>
    </row>
    <row r="32049" spans="8:9" ht="12.75">
      <c r="H32049"/>
      <c r="I32049"/>
    </row>
    <row r="32050" spans="8:9" ht="12.75">
      <c r="H32050"/>
      <c r="I32050"/>
    </row>
    <row r="32051" spans="8:9" ht="12.75">
      <c r="H32051"/>
      <c r="I32051"/>
    </row>
    <row r="32052" spans="8:9" ht="12.75">
      <c r="H32052"/>
      <c r="I32052"/>
    </row>
    <row r="32053" spans="8:9" ht="12.75">
      <c r="H32053"/>
      <c r="I32053"/>
    </row>
    <row r="32054" spans="8:9" ht="12.75">
      <c r="H32054"/>
      <c r="I32054"/>
    </row>
    <row r="32055" spans="8:9" ht="12.75">
      <c r="H32055"/>
      <c r="I32055"/>
    </row>
    <row r="32056" spans="8:9" ht="12.75">
      <c r="H32056"/>
      <c r="I32056"/>
    </row>
    <row r="32057" spans="8:9" ht="12.75">
      <c r="H32057"/>
      <c r="I32057"/>
    </row>
    <row r="32058" spans="8:9" ht="12.75">
      <c r="H32058"/>
      <c r="I32058"/>
    </row>
    <row r="32059" spans="8:9" ht="12.75">
      <c r="H32059"/>
      <c r="I32059"/>
    </row>
    <row r="32060" spans="8:9" ht="12.75">
      <c r="H32060"/>
      <c r="I32060"/>
    </row>
    <row r="32061" spans="8:9" ht="12.75">
      <c r="H32061"/>
      <c r="I32061"/>
    </row>
    <row r="32062" spans="8:9" ht="12.75">
      <c r="H32062"/>
      <c r="I32062"/>
    </row>
    <row r="32063" spans="8:9" ht="12.75">
      <c r="H32063"/>
      <c r="I32063"/>
    </row>
    <row r="32064" spans="8:9" ht="12.75">
      <c r="H32064"/>
      <c r="I32064"/>
    </row>
    <row r="32065" spans="8:9" ht="12.75">
      <c r="H32065"/>
      <c r="I32065"/>
    </row>
    <row r="32066" spans="8:9" ht="12.75">
      <c r="H32066"/>
      <c r="I32066"/>
    </row>
    <row r="32067" spans="8:9" ht="12.75">
      <c r="H32067"/>
      <c r="I32067"/>
    </row>
    <row r="32068" spans="8:9" ht="12.75">
      <c r="H32068"/>
      <c r="I32068"/>
    </row>
    <row r="32069" spans="8:9" ht="12.75">
      <c r="H32069"/>
      <c r="I32069"/>
    </row>
    <row r="32070" spans="8:9" ht="12.75">
      <c r="H32070"/>
      <c r="I32070"/>
    </row>
    <row r="32071" spans="8:9" ht="12.75">
      <c r="H32071"/>
      <c r="I32071"/>
    </row>
    <row r="32072" spans="8:9" ht="12.75">
      <c r="H32072"/>
      <c r="I32072"/>
    </row>
    <row r="32073" spans="8:9" ht="12.75">
      <c r="H32073"/>
      <c r="I32073"/>
    </row>
    <row r="32074" spans="8:9" ht="12.75">
      <c r="H32074"/>
      <c r="I32074"/>
    </row>
    <row r="32075" spans="8:9" ht="12.75">
      <c r="H32075"/>
      <c r="I32075"/>
    </row>
    <row r="32076" spans="8:9" ht="12.75">
      <c r="H32076"/>
      <c r="I32076"/>
    </row>
    <row r="32077" spans="8:9" ht="12.75">
      <c r="H32077"/>
      <c r="I32077"/>
    </row>
    <row r="32078" spans="8:9" ht="12.75">
      <c r="H32078"/>
      <c r="I32078"/>
    </row>
    <row r="32079" spans="8:9" ht="12.75">
      <c r="H32079"/>
      <c r="I32079"/>
    </row>
    <row r="32080" spans="8:9" ht="12.75">
      <c r="H32080"/>
      <c r="I32080"/>
    </row>
    <row r="32081" spans="8:9" ht="12.75">
      <c r="H32081"/>
      <c r="I32081"/>
    </row>
    <row r="32082" spans="8:9" ht="12.75">
      <c r="H32082"/>
      <c r="I32082"/>
    </row>
    <row r="32083" spans="8:9" ht="12.75">
      <c r="H32083"/>
      <c r="I32083"/>
    </row>
    <row r="32084" spans="8:9" ht="12.75">
      <c r="H32084"/>
      <c r="I32084"/>
    </row>
    <row r="32085" spans="8:9" ht="12.75">
      <c r="H32085"/>
      <c r="I32085"/>
    </row>
    <row r="32086" spans="8:9" ht="12.75">
      <c r="H32086"/>
      <c r="I32086"/>
    </row>
    <row r="32087" spans="8:9" ht="12.75">
      <c r="H32087"/>
      <c r="I32087"/>
    </row>
    <row r="32088" spans="8:9" ht="12.75">
      <c r="H32088"/>
      <c r="I32088"/>
    </row>
    <row r="32089" spans="8:9" ht="12.75">
      <c r="H32089"/>
      <c r="I32089"/>
    </row>
    <row r="32090" spans="8:9" ht="12.75">
      <c r="H32090"/>
      <c r="I32090"/>
    </row>
    <row r="32091" spans="8:9" ht="12.75">
      <c r="H32091"/>
      <c r="I32091"/>
    </row>
    <row r="32092" spans="8:9" ht="12.75">
      <c r="H32092"/>
      <c r="I32092"/>
    </row>
    <row r="32093" spans="8:9" ht="12.75">
      <c r="H32093"/>
      <c r="I32093"/>
    </row>
    <row r="32094" spans="8:9" ht="12.75">
      <c r="H32094"/>
      <c r="I32094"/>
    </row>
    <row r="32095" spans="8:9" ht="12.75">
      <c r="H32095"/>
      <c r="I32095"/>
    </row>
    <row r="32096" spans="8:9" ht="12.75">
      <c r="H32096"/>
      <c r="I32096"/>
    </row>
    <row r="32097" spans="8:9" ht="12.75">
      <c r="H32097"/>
      <c r="I32097"/>
    </row>
    <row r="32098" spans="8:9" ht="12.75">
      <c r="H32098"/>
      <c r="I32098"/>
    </row>
    <row r="32099" spans="8:9" ht="12.75">
      <c r="H32099"/>
      <c r="I32099"/>
    </row>
    <row r="32100" spans="8:9" ht="12.75">
      <c r="H32100"/>
      <c r="I32100"/>
    </row>
    <row r="32101" spans="8:9" ht="12.75">
      <c r="H32101"/>
      <c r="I32101"/>
    </row>
    <row r="32102" spans="8:9" ht="12.75">
      <c r="H32102"/>
      <c r="I32102"/>
    </row>
    <row r="32103" spans="8:9" ht="12.75">
      <c r="H32103"/>
      <c r="I32103"/>
    </row>
    <row r="32104" spans="8:9" ht="12.75">
      <c r="H32104"/>
      <c r="I32104"/>
    </row>
    <row r="32105" spans="8:9" ht="12.75">
      <c r="H32105"/>
      <c r="I32105"/>
    </row>
    <row r="32106" spans="8:9" ht="12.75">
      <c r="H32106"/>
      <c r="I32106"/>
    </row>
    <row r="32107" spans="8:9" ht="12.75">
      <c r="H32107"/>
      <c r="I32107"/>
    </row>
    <row r="32108" spans="8:9" ht="12.75">
      <c r="H32108"/>
      <c r="I32108"/>
    </row>
    <row r="32109" spans="8:9" ht="12.75">
      <c r="H32109"/>
      <c r="I32109"/>
    </row>
    <row r="32110" spans="8:9" ht="12.75">
      <c r="H32110"/>
      <c r="I32110"/>
    </row>
    <row r="32111" spans="8:9" ht="12.75">
      <c r="H32111"/>
      <c r="I32111"/>
    </row>
    <row r="32112" spans="8:9" ht="12.75">
      <c r="H32112"/>
      <c r="I32112"/>
    </row>
    <row r="32113" spans="8:9" ht="12.75">
      <c r="H32113"/>
      <c r="I32113"/>
    </row>
    <row r="32114" spans="8:9" ht="12.75">
      <c r="H32114"/>
      <c r="I32114"/>
    </row>
    <row r="32115" spans="8:9" ht="12.75">
      <c r="H32115"/>
      <c r="I32115"/>
    </row>
    <row r="32116" spans="8:9" ht="12.75">
      <c r="H32116"/>
      <c r="I32116"/>
    </row>
    <row r="32117" spans="8:9" ht="12.75">
      <c r="H32117"/>
      <c r="I32117"/>
    </row>
    <row r="32118" spans="8:9" ht="12.75">
      <c r="H32118"/>
      <c r="I32118"/>
    </row>
    <row r="32119" spans="8:9" ht="12.75">
      <c r="H32119"/>
      <c r="I32119"/>
    </row>
    <row r="32120" spans="8:9" ht="12.75">
      <c r="H32120"/>
      <c r="I32120"/>
    </row>
    <row r="32121" spans="8:9" ht="12.75">
      <c r="H32121"/>
      <c r="I32121"/>
    </row>
    <row r="32122" spans="8:9" ht="12.75">
      <c r="H32122"/>
      <c r="I32122"/>
    </row>
    <row r="32123" spans="8:9" ht="12.75">
      <c r="H32123"/>
      <c r="I32123"/>
    </row>
    <row r="32124" spans="8:9" ht="12.75">
      <c r="H32124"/>
      <c r="I32124"/>
    </row>
    <row r="32125" spans="8:9" ht="12.75">
      <c r="H32125"/>
      <c r="I32125"/>
    </row>
    <row r="32126" spans="8:9" ht="12.75">
      <c r="H32126"/>
      <c r="I32126"/>
    </row>
    <row r="32127" spans="8:9" ht="12.75">
      <c r="H32127"/>
      <c r="I32127"/>
    </row>
    <row r="32128" spans="8:9" ht="12.75">
      <c r="H32128"/>
      <c r="I32128"/>
    </row>
    <row r="32129" spans="8:9" ht="12.75">
      <c r="H32129"/>
      <c r="I32129"/>
    </row>
    <row r="32130" spans="8:9" ht="12.75">
      <c r="H32130"/>
      <c r="I32130"/>
    </row>
    <row r="32131" spans="8:9" ht="12.75">
      <c r="H32131"/>
      <c r="I32131"/>
    </row>
    <row r="32132" spans="8:9" ht="12.75">
      <c r="H32132"/>
      <c r="I32132"/>
    </row>
    <row r="32133" spans="8:9" ht="12.75">
      <c r="H32133"/>
      <c r="I32133"/>
    </row>
    <row r="32134" spans="8:9" ht="12.75">
      <c r="H32134"/>
      <c r="I32134"/>
    </row>
    <row r="32135" spans="8:9" ht="12.75">
      <c r="H32135"/>
      <c r="I32135"/>
    </row>
    <row r="32136" spans="8:9" ht="12.75">
      <c r="H32136"/>
      <c r="I32136"/>
    </row>
    <row r="32137" spans="8:9" ht="12.75">
      <c r="H32137"/>
      <c r="I32137"/>
    </row>
    <row r="32138" spans="8:9" ht="12.75">
      <c r="H32138"/>
      <c r="I32138"/>
    </row>
    <row r="32139" spans="8:9" ht="12.75">
      <c r="H32139"/>
      <c r="I32139"/>
    </row>
    <row r="32140" spans="8:9" ht="12.75">
      <c r="H32140"/>
      <c r="I32140"/>
    </row>
    <row r="32141" spans="8:9" ht="12.75">
      <c r="H32141"/>
      <c r="I32141"/>
    </row>
    <row r="32142" spans="8:9" ht="12.75">
      <c r="H32142"/>
      <c r="I32142"/>
    </row>
    <row r="32143" spans="8:9" ht="12.75">
      <c r="H32143"/>
      <c r="I32143"/>
    </row>
    <row r="32144" spans="8:9" ht="12.75">
      <c r="H32144"/>
      <c r="I32144"/>
    </row>
    <row r="32145" spans="8:9" ht="12.75">
      <c r="H32145"/>
      <c r="I32145"/>
    </row>
    <row r="32146" spans="8:9" ht="12.75">
      <c r="H32146"/>
      <c r="I32146"/>
    </row>
    <row r="32147" spans="8:9" ht="12.75">
      <c r="H32147"/>
      <c r="I32147"/>
    </row>
    <row r="32148" spans="8:9" ht="12.75">
      <c r="H32148"/>
      <c r="I32148"/>
    </row>
    <row r="32149" spans="8:9" ht="12.75">
      <c r="H32149"/>
      <c r="I32149"/>
    </row>
    <row r="32150" spans="8:9" ht="12.75">
      <c r="H32150"/>
      <c r="I32150"/>
    </row>
    <row r="32151" spans="8:9" ht="12.75">
      <c r="H32151"/>
      <c r="I32151"/>
    </row>
    <row r="32152" spans="8:9" ht="12.75">
      <c r="H32152"/>
      <c r="I32152"/>
    </row>
    <row r="32153" spans="8:9" ht="12.75">
      <c r="H32153"/>
      <c r="I32153"/>
    </row>
    <row r="32154" spans="8:9" ht="12.75">
      <c r="H32154"/>
      <c r="I32154"/>
    </row>
    <row r="32155" spans="8:9" ht="12.75">
      <c r="H32155"/>
      <c r="I32155"/>
    </row>
    <row r="32156" spans="8:9" ht="12.75">
      <c r="H32156"/>
      <c r="I32156"/>
    </row>
    <row r="32157" spans="8:9" ht="12.75">
      <c r="H32157"/>
      <c r="I32157"/>
    </row>
    <row r="32158" spans="8:9" ht="12.75">
      <c r="H32158"/>
      <c r="I32158"/>
    </row>
    <row r="32159" spans="8:9" ht="12.75">
      <c r="H32159"/>
      <c r="I32159"/>
    </row>
    <row r="32160" spans="8:9" ht="12.75">
      <c r="H32160"/>
      <c r="I32160"/>
    </row>
    <row r="32161" spans="8:9" ht="12.75">
      <c r="H32161"/>
      <c r="I32161"/>
    </row>
    <row r="32162" spans="8:9" ht="12.75">
      <c r="H32162"/>
      <c r="I32162"/>
    </row>
    <row r="32163" spans="8:9" ht="12.75">
      <c r="H32163"/>
      <c r="I32163"/>
    </row>
    <row r="32164" spans="8:9" ht="12.75">
      <c r="H32164"/>
      <c r="I32164"/>
    </row>
    <row r="32165" spans="8:9" ht="12.75">
      <c r="H32165"/>
      <c r="I32165"/>
    </row>
    <row r="32166" spans="8:9" ht="12.75">
      <c r="H32166"/>
      <c r="I32166"/>
    </row>
    <row r="32167" spans="8:9" ht="12.75">
      <c r="H32167"/>
      <c r="I32167"/>
    </row>
    <row r="32168" spans="8:9" ht="12.75">
      <c r="H32168"/>
      <c r="I32168"/>
    </row>
    <row r="32169" spans="8:9" ht="12.75">
      <c r="H32169"/>
      <c r="I32169"/>
    </row>
    <row r="32170" spans="8:9" ht="12.75">
      <c r="H32170"/>
      <c r="I32170"/>
    </row>
    <row r="32171" spans="8:9" ht="12.75">
      <c r="H32171"/>
      <c r="I32171"/>
    </row>
    <row r="32172" spans="8:9" ht="12.75">
      <c r="H32172"/>
      <c r="I32172"/>
    </row>
    <row r="32173" spans="8:9" ht="12.75">
      <c r="H32173"/>
      <c r="I32173"/>
    </row>
    <row r="32174" spans="8:9" ht="12.75">
      <c r="H32174"/>
      <c r="I32174"/>
    </row>
    <row r="32175" spans="8:9" ht="12.75">
      <c r="H32175"/>
      <c r="I32175"/>
    </row>
    <row r="32176" spans="8:9" ht="12.75">
      <c r="H32176"/>
      <c r="I32176"/>
    </row>
    <row r="32177" spans="8:9" ht="12.75">
      <c r="H32177"/>
      <c r="I32177"/>
    </row>
    <row r="32178" spans="8:9" ht="12.75">
      <c r="H32178"/>
      <c r="I32178"/>
    </row>
    <row r="32179" spans="8:9" ht="12.75">
      <c r="H32179"/>
      <c r="I32179"/>
    </row>
    <row r="32180" spans="8:9" ht="12.75">
      <c r="H32180"/>
      <c r="I32180"/>
    </row>
    <row r="32181" spans="8:9" ht="12.75">
      <c r="H32181"/>
      <c r="I32181"/>
    </row>
    <row r="32182" spans="8:9" ht="12.75">
      <c r="H32182"/>
      <c r="I32182"/>
    </row>
    <row r="32183" spans="8:9" ht="12.75">
      <c r="H32183"/>
      <c r="I32183"/>
    </row>
    <row r="32184" spans="8:9" ht="12.75">
      <c r="H32184"/>
      <c r="I32184"/>
    </row>
    <row r="32185" spans="8:9" ht="12.75">
      <c r="H32185"/>
      <c r="I32185"/>
    </row>
    <row r="32186" spans="8:9" ht="12.75">
      <c r="H32186"/>
      <c r="I32186"/>
    </row>
    <row r="32187" spans="8:9" ht="12.75">
      <c r="H32187"/>
      <c r="I32187"/>
    </row>
    <row r="32188" spans="8:9" ht="12.75">
      <c r="H32188"/>
      <c r="I32188"/>
    </row>
    <row r="32189" spans="8:9" ht="12.75">
      <c r="H32189"/>
      <c r="I32189"/>
    </row>
    <row r="32190" spans="8:9" ht="12.75">
      <c r="H32190"/>
      <c r="I32190"/>
    </row>
    <row r="32191" spans="8:9" ht="12.75">
      <c r="H32191"/>
      <c r="I32191"/>
    </row>
    <row r="32192" spans="8:9" ht="12.75">
      <c r="H32192"/>
      <c r="I32192"/>
    </row>
    <row r="32193" spans="8:9" ht="12.75">
      <c r="H32193"/>
      <c r="I32193"/>
    </row>
    <row r="32194" spans="8:9" ht="12.75">
      <c r="H32194"/>
      <c r="I32194"/>
    </row>
    <row r="32195" spans="8:9" ht="12.75">
      <c r="H32195"/>
      <c r="I32195"/>
    </row>
    <row r="32196" spans="8:9" ht="12.75">
      <c r="H32196"/>
      <c r="I32196"/>
    </row>
    <row r="32197" spans="8:9" ht="12.75">
      <c r="H32197"/>
      <c r="I32197"/>
    </row>
    <row r="32198" spans="8:9" ht="12.75">
      <c r="H32198"/>
      <c r="I32198"/>
    </row>
    <row r="32199" spans="8:9" ht="12.75">
      <c r="H32199"/>
      <c r="I32199"/>
    </row>
    <row r="32200" spans="8:9" ht="12.75">
      <c r="H32200"/>
      <c r="I32200"/>
    </row>
    <row r="32201" spans="8:9" ht="12.75">
      <c r="H32201"/>
      <c r="I32201"/>
    </row>
    <row r="32202" spans="8:9" ht="12.75">
      <c r="H32202"/>
      <c r="I32202"/>
    </row>
    <row r="32203" spans="8:9" ht="12.75">
      <c r="H32203"/>
      <c r="I32203"/>
    </row>
    <row r="32204" spans="8:9" ht="12.75">
      <c r="H32204"/>
      <c r="I32204"/>
    </row>
    <row r="32205" spans="8:9" ht="12.75">
      <c r="H32205"/>
      <c r="I32205"/>
    </row>
    <row r="32206" spans="8:9" ht="12.75">
      <c r="H32206"/>
      <c r="I32206"/>
    </row>
    <row r="32207" spans="8:9" ht="12.75">
      <c r="H32207"/>
      <c r="I32207"/>
    </row>
    <row r="32208" spans="8:9" ht="12.75">
      <c r="H32208"/>
      <c r="I32208"/>
    </row>
    <row r="32209" spans="8:9" ht="12.75">
      <c r="H32209"/>
      <c r="I32209"/>
    </row>
    <row r="32210" spans="8:9" ht="12.75">
      <c r="H32210"/>
      <c r="I32210"/>
    </row>
    <row r="32211" spans="8:9" ht="12.75">
      <c r="H32211"/>
      <c r="I32211"/>
    </row>
    <row r="32212" spans="8:9" ht="12.75">
      <c r="H32212"/>
      <c r="I32212"/>
    </row>
    <row r="32213" spans="8:9" ht="12.75">
      <c r="H32213"/>
      <c r="I32213"/>
    </row>
    <row r="32214" spans="8:9" ht="12.75">
      <c r="H32214"/>
      <c r="I32214"/>
    </row>
    <row r="32215" spans="8:9" ht="12.75">
      <c r="H32215"/>
      <c r="I32215"/>
    </row>
    <row r="32216" spans="8:9" ht="12.75">
      <c r="H32216"/>
      <c r="I32216"/>
    </row>
    <row r="32217" spans="8:9" ht="12.75">
      <c r="H32217"/>
      <c r="I32217"/>
    </row>
    <row r="32218" spans="8:9" ht="12.75">
      <c r="H32218"/>
      <c r="I32218"/>
    </row>
    <row r="32219" spans="8:9" ht="12.75">
      <c r="H32219"/>
      <c r="I32219"/>
    </row>
    <row r="32220" spans="8:9" ht="12.75">
      <c r="H32220"/>
      <c r="I32220"/>
    </row>
    <row r="32221" spans="8:9" ht="12.75">
      <c r="H32221"/>
      <c r="I32221"/>
    </row>
    <row r="32222" spans="8:9" ht="12.75">
      <c r="H32222"/>
      <c r="I32222"/>
    </row>
    <row r="32223" spans="8:9" ht="12.75">
      <c r="H32223"/>
      <c r="I32223"/>
    </row>
    <row r="32224" spans="8:9" ht="12.75">
      <c r="H32224"/>
      <c r="I32224"/>
    </row>
    <row r="32225" spans="8:9" ht="12.75">
      <c r="H32225"/>
      <c r="I32225"/>
    </row>
    <row r="32226" spans="8:9" ht="12.75">
      <c r="H32226"/>
      <c r="I32226"/>
    </row>
    <row r="32227" spans="8:9" ht="12.75">
      <c r="H32227"/>
      <c r="I32227"/>
    </row>
    <row r="32228" spans="8:9" ht="12.75">
      <c r="H32228"/>
      <c r="I32228"/>
    </row>
    <row r="32229" spans="8:9" ht="12.75">
      <c r="H32229"/>
      <c r="I32229"/>
    </row>
    <row r="32230" spans="8:9" ht="12.75">
      <c r="H32230"/>
      <c r="I32230"/>
    </row>
    <row r="32231" spans="8:9" ht="12.75">
      <c r="H32231"/>
      <c r="I32231"/>
    </row>
    <row r="32232" spans="8:9" ht="12.75">
      <c r="H32232"/>
      <c r="I32232"/>
    </row>
    <row r="32233" spans="8:9" ht="12.75">
      <c r="H32233"/>
      <c r="I32233"/>
    </row>
    <row r="32234" spans="8:9" ht="12.75">
      <c r="H32234"/>
      <c r="I32234"/>
    </row>
    <row r="32235" spans="8:9" ht="12.75">
      <c r="H32235"/>
      <c r="I32235"/>
    </row>
    <row r="32236" spans="8:9" ht="12.75">
      <c r="H32236"/>
      <c r="I32236"/>
    </row>
    <row r="32237" spans="8:9" ht="12.75">
      <c r="H32237"/>
      <c r="I32237"/>
    </row>
    <row r="32238" spans="8:9" ht="12.75">
      <c r="H32238"/>
      <c r="I32238"/>
    </row>
    <row r="32239" spans="8:9" ht="12.75">
      <c r="H32239"/>
      <c r="I32239"/>
    </row>
    <row r="32240" spans="8:9" ht="12.75">
      <c r="H32240"/>
      <c r="I32240"/>
    </row>
    <row r="32241" spans="8:9" ht="12.75">
      <c r="H32241"/>
      <c r="I32241"/>
    </row>
    <row r="32242" spans="8:9" ht="12.75">
      <c r="H32242"/>
      <c r="I32242"/>
    </row>
    <row r="32243" spans="8:9" ht="12.75">
      <c r="H32243"/>
      <c r="I32243"/>
    </row>
    <row r="32244" spans="8:9" ht="12.75">
      <c r="H32244"/>
      <c r="I32244"/>
    </row>
    <row r="32245" spans="8:9" ht="12.75">
      <c r="H32245"/>
      <c r="I32245"/>
    </row>
    <row r="32246" spans="8:9" ht="12.75">
      <c r="H32246"/>
      <c r="I32246"/>
    </row>
    <row r="32247" spans="8:9" ht="12.75">
      <c r="H32247"/>
      <c r="I32247"/>
    </row>
    <row r="32248" spans="8:9" ht="12.75">
      <c r="H32248"/>
      <c r="I32248"/>
    </row>
    <row r="32249" spans="8:9" ht="12.75">
      <c r="H32249"/>
      <c r="I32249"/>
    </row>
    <row r="32250" spans="8:9" ht="12.75">
      <c r="H32250"/>
      <c r="I32250"/>
    </row>
    <row r="32251" spans="8:9" ht="12.75">
      <c r="H32251"/>
      <c r="I32251"/>
    </row>
    <row r="32252" spans="8:9" ht="12.75">
      <c r="H32252"/>
      <c r="I32252"/>
    </row>
    <row r="32253" spans="8:9" ht="12.75">
      <c r="H32253"/>
      <c r="I32253"/>
    </row>
    <row r="32254" spans="8:9" ht="12.75">
      <c r="H32254"/>
      <c r="I32254"/>
    </row>
    <row r="32255" spans="8:9" ht="12.75">
      <c r="H32255"/>
      <c r="I32255"/>
    </row>
    <row r="32256" spans="8:9" ht="12.75">
      <c r="H32256"/>
      <c r="I32256"/>
    </row>
    <row r="32257" spans="8:9" ht="12.75">
      <c r="H32257"/>
      <c r="I32257"/>
    </row>
    <row r="32258" spans="8:9" ht="12.75">
      <c r="H32258"/>
      <c r="I32258"/>
    </row>
    <row r="32259" spans="8:9" ht="12.75">
      <c r="H32259"/>
      <c r="I32259"/>
    </row>
    <row r="32260" spans="8:9" ht="12.75">
      <c r="H32260"/>
      <c r="I32260"/>
    </row>
    <row r="32261" spans="8:9" ht="12.75">
      <c r="H32261"/>
      <c r="I32261"/>
    </row>
    <row r="32262" spans="8:9" ht="12.75">
      <c r="H32262"/>
      <c r="I32262"/>
    </row>
    <row r="32263" spans="8:9" ht="12.75">
      <c r="H32263"/>
      <c r="I32263"/>
    </row>
    <row r="32264" spans="8:9" ht="12.75">
      <c r="H32264"/>
      <c r="I32264"/>
    </row>
    <row r="32265" spans="8:9" ht="12.75">
      <c r="H32265"/>
      <c r="I32265"/>
    </row>
    <row r="32266" spans="8:9" ht="12.75">
      <c r="H32266"/>
      <c r="I32266"/>
    </row>
    <row r="32267" spans="8:9" ht="12.75">
      <c r="H32267"/>
      <c r="I32267"/>
    </row>
    <row r="32268" spans="8:9" ht="12.75">
      <c r="H32268"/>
      <c r="I32268"/>
    </row>
    <row r="32269" spans="8:9" ht="12.75">
      <c r="H32269"/>
      <c r="I32269"/>
    </row>
    <row r="32270" spans="8:9" ht="12.75">
      <c r="H32270"/>
      <c r="I32270"/>
    </row>
    <row r="32271" spans="8:9" ht="12.75">
      <c r="H32271"/>
      <c r="I32271"/>
    </row>
    <row r="32272" spans="8:9" ht="12.75">
      <c r="H32272"/>
      <c r="I32272"/>
    </row>
    <row r="32273" spans="8:9" ht="12.75">
      <c r="H32273"/>
      <c r="I32273"/>
    </row>
    <row r="32274" spans="8:9" ht="12.75">
      <c r="H32274"/>
      <c r="I32274"/>
    </row>
    <row r="32275" spans="8:9" ht="12.75">
      <c r="H32275"/>
      <c r="I32275"/>
    </row>
    <row r="32276" spans="8:9" ht="12.75">
      <c r="H32276"/>
      <c r="I32276"/>
    </row>
    <row r="32277" spans="8:9" ht="12.75">
      <c r="H32277"/>
      <c r="I32277"/>
    </row>
    <row r="32278" spans="8:9" ht="12.75">
      <c r="H32278"/>
      <c r="I32278"/>
    </row>
    <row r="32279" spans="8:9" ht="12.75">
      <c r="H32279"/>
      <c r="I32279"/>
    </row>
    <row r="32280" spans="8:9" ht="12.75">
      <c r="H32280"/>
      <c r="I32280"/>
    </row>
    <row r="32281" spans="8:9" ht="12.75">
      <c r="H32281"/>
      <c r="I32281"/>
    </row>
    <row r="32282" spans="8:9" ht="12.75">
      <c r="H32282"/>
      <c r="I32282"/>
    </row>
    <row r="32283" spans="8:9" ht="12.75">
      <c r="H32283"/>
      <c r="I32283"/>
    </row>
    <row r="32284" spans="8:9" ht="12.75">
      <c r="H32284"/>
      <c r="I32284"/>
    </row>
    <row r="32285" spans="8:9" ht="12.75">
      <c r="H32285"/>
      <c r="I32285"/>
    </row>
    <row r="32286" spans="8:9" ht="12.75">
      <c r="H32286"/>
      <c r="I32286"/>
    </row>
    <row r="32287" spans="8:9" ht="12.75">
      <c r="H32287"/>
      <c r="I32287"/>
    </row>
    <row r="32288" spans="8:9" ht="12.75">
      <c r="H32288"/>
      <c r="I32288"/>
    </row>
    <row r="32289" spans="8:9" ht="12.75">
      <c r="H32289"/>
      <c r="I32289"/>
    </row>
    <row r="32290" spans="8:9" ht="12.75">
      <c r="H32290"/>
      <c r="I32290"/>
    </row>
    <row r="32291" spans="8:9" ht="12.75">
      <c r="H32291"/>
      <c r="I32291"/>
    </row>
    <row r="32292" spans="8:9" ht="12.75">
      <c r="H32292"/>
      <c r="I32292"/>
    </row>
    <row r="32293" spans="8:9" ht="12.75">
      <c r="H32293"/>
      <c r="I32293"/>
    </row>
    <row r="32294" spans="8:9" ht="12.75">
      <c r="H32294"/>
      <c r="I32294"/>
    </row>
    <row r="32295" spans="8:9" ht="12.75">
      <c r="H32295"/>
      <c r="I32295"/>
    </row>
    <row r="32296" spans="8:9" ht="12.75">
      <c r="H32296"/>
      <c r="I32296"/>
    </row>
    <row r="32297" spans="8:9" ht="12.75">
      <c r="H32297"/>
      <c r="I32297"/>
    </row>
    <row r="32298" spans="8:9" ht="12.75">
      <c r="H32298"/>
      <c r="I32298"/>
    </row>
    <row r="32299" spans="8:9" ht="12.75">
      <c r="H32299"/>
      <c r="I32299"/>
    </row>
    <row r="32300" spans="8:9" ht="12.75">
      <c r="H32300"/>
      <c r="I32300"/>
    </row>
    <row r="32301" spans="8:9" ht="12.75">
      <c r="H32301"/>
      <c r="I32301"/>
    </row>
    <row r="32302" spans="8:9" ht="12.75">
      <c r="H32302"/>
      <c r="I32302"/>
    </row>
    <row r="32303" spans="8:9" ht="12.75">
      <c r="H32303"/>
      <c r="I32303"/>
    </row>
    <row r="32304" spans="8:9" ht="12.75">
      <c r="H32304"/>
      <c r="I32304"/>
    </row>
    <row r="32305" spans="8:9" ht="12.75">
      <c r="H32305"/>
      <c r="I32305"/>
    </row>
    <row r="32306" spans="8:9" ht="12.75">
      <c r="H32306"/>
      <c r="I32306"/>
    </row>
    <row r="32307" spans="8:9" ht="12.75">
      <c r="H32307"/>
      <c r="I32307"/>
    </row>
    <row r="32308" spans="8:9" ht="12.75">
      <c r="H32308"/>
      <c r="I32308"/>
    </row>
    <row r="32309" spans="8:9" ht="12.75">
      <c r="H32309"/>
      <c r="I32309"/>
    </row>
    <row r="32310" spans="8:9" ht="12.75">
      <c r="H32310"/>
      <c r="I32310"/>
    </row>
    <row r="32311" spans="8:9" ht="12.75">
      <c r="H32311"/>
      <c r="I32311"/>
    </row>
    <row r="32312" spans="8:9" ht="12.75">
      <c r="H32312"/>
      <c r="I32312"/>
    </row>
    <row r="32313" spans="8:9" ht="12.75">
      <c r="H32313"/>
      <c r="I32313"/>
    </row>
    <row r="32314" spans="8:9" ht="12.75">
      <c r="H32314"/>
      <c r="I32314"/>
    </row>
    <row r="32315" spans="8:9" ht="12.75">
      <c r="H32315"/>
      <c r="I32315"/>
    </row>
    <row r="32316" spans="8:9" ht="12.75">
      <c r="H32316"/>
      <c r="I32316"/>
    </row>
    <row r="32317" spans="8:9" ht="12.75">
      <c r="H32317"/>
      <c r="I32317"/>
    </row>
    <row r="32318" spans="8:9" ht="12.75">
      <c r="H32318"/>
      <c r="I32318"/>
    </row>
    <row r="32319" spans="8:9" ht="12.75">
      <c r="H32319"/>
      <c r="I32319"/>
    </row>
    <row r="32320" spans="8:9" ht="12.75">
      <c r="H32320"/>
      <c r="I32320"/>
    </row>
    <row r="32321" spans="8:9" ht="12.75">
      <c r="H32321"/>
      <c r="I32321"/>
    </row>
    <row r="32322" spans="8:9" ht="12.75">
      <c r="H32322"/>
      <c r="I32322"/>
    </row>
    <row r="32323" spans="8:9" ht="12.75">
      <c r="H32323"/>
      <c r="I32323"/>
    </row>
    <row r="32324" spans="8:9" ht="12.75">
      <c r="H32324"/>
      <c r="I32324"/>
    </row>
    <row r="32325" spans="8:9" ht="12.75">
      <c r="H32325"/>
      <c r="I32325"/>
    </row>
    <row r="32326" spans="8:9" ht="12.75">
      <c r="H32326"/>
      <c r="I32326"/>
    </row>
    <row r="32327" spans="8:9" ht="12.75">
      <c r="H32327"/>
      <c r="I32327"/>
    </row>
    <row r="32328" spans="8:9" ht="12.75">
      <c r="H32328"/>
      <c r="I32328"/>
    </row>
    <row r="32329" spans="8:9" ht="12.75">
      <c r="H32329"/>
      <c r="I32329"/>
    </row>
    <row r="32330" spans="8:9" ht="12.75">
      <c r="H32330"/>
      <c r="I32330"/>
    </row>
    <row r="32331" spans="8:9" ht="12.75">
      <c r="H32331"/>
      <c r="I32331"/>
    </row>
    <row r="32332" spans="8:9" ht="12.75">
      <c r="H32332"/>
      <c r="I32332"/>
    </row>
    <row r="32333" spans="8:9" ht="12.75">
      <c r="H32333"/>
      <c r="I32333"/>
    </row>
    <row r="32334" spans="8:9" ht="12.75">
      <c r="H32334"/>
      <c r="I32334"/>
    </row>
    <row r="32335" spans="8:9" ht="12.75">
      <c r="H32335"/>
      <c r="I32335"/>
    </row>
    <row r="32336" spans="8:9" ht="12.75">
      <c r="H32336"/>
      <c r="I32336"/>
    </row>
    <row r="32337" spans="8:9" ht="12.75">
      <c r="H32337"/>
      <c r="I32337"/>
    </row>
    <row r="32338" spans="8:9" ht="12.75">
      <c r="H32338"/>
      <c r="I32338"/>
    </row>
    <row r="32339" spans="8:9" ht="12.75">
      <c r="H32339"/>
      <c r="I32339"/>
    </row>
    <row r="32340" spans="8:9" ht="12.75">
      <c r="H32340"/>
      <c r="I32340"/>
    </row>
    <row r="32341" spans="8:9" ht="12.75">
      <c r="H32341"/>
      <c r="I32341"/>
    </row>
    <row r="32342" spans="8:9" ht="12.75">
      <c r="H32342"/>
      <c r="I32342"/>
    </row>
    <row r="32343" spans="8:9" ht="12.75">
      <c r="H32343"/>
      <c r="I32343"/>
    </row>
    <row r="32344" spans="8:9" ht="12.75">
      <c r="H32344"/>
      <c r="I32344"/>
    </row>
    <row r="32345" spans="8:9" ht="12.75">
      <c r="H32345"/>
      <c r="I32345"/>
    </row>
    <row r="32346" spans="8:9" ht="12.75">
      <c r="H32346"/>
      <c r="I32346"/>
    </row>
    <row r="32347" spans="8:9" ht="12.75">
      <c r="H32347"/>
      <c r="I32347"/>
    </row>
    <row r="32348" spans="8:9" ht="12.75">
      <c r="H32348"/>
      <c r="I32348"/>
    </row>
    <row r="32349" spans="8:9" ht="12.75">
      <c r="H32349"/>
      <c r="I32349"/>
    </row>
    <row r="32350" spans="8:9" ht="12.75">
      <c r="H32350"/>
      <c r="I32350"/>
    </row>
    <row r="32351" spans="8:9" ht="12.75">
      <c r="H32351"/>
      <c r="I32351"/>
    </row>
    <row r="32352" spans="8:9" ht="12.75">
      <c r="H32352"/>
      <c r="I32352"/>
    </row>
    <row r="32353" spans="8:9" ht="12.75">
      <c r="H32353"/>
      <c r="I32353"/>
    </row>
    <row r="32354" spans="8:9" ht="12.75">
      <c r="H32354"/>
      <c r="I32354"/>
    </row>
    <row r="32355" spans="8:9" ht="12.75">
      <c r="H32355"/>
      <c r="I32355"/>
    </row>
    <row r="32356" spans="8:9" ht="12.75">
      <c r="H32356"/>
      <c r="I32356"/>
    </row>
    <row r="32357" spans="8:9" ht="12.75">
      <c r="H32357"/>
      <c r="I32357"/>
    </row>
    <row r="32358" spans="8:9" ht="12.75">
      <c r="H32358"/>
      <c r="I32358"/>
    </row>
    <row r="32359" spans="8:9" ht="12.75">
      <c r="H32359"/>
      <c r="I32359"/>
    </row>
    <row r="32360" spans="8:9" ht="12.75">
      <c r="H32360"/>
      <c r="I32360"/>
    </row>
    <row r="32361" spans="8:9" ht="12.75">
      <c r="H32361"/>
      <c r="I32361"/>
    </row>
    <row r="32362" spans="8:9" ht="12.75">
      <c r="H32362"/>
      <c r="I32362"/>
    </row>
    <row r="32363" spans="8:9" ht="12.75">
      <c r="H32363"/>
      <c r="I32363"/>
    </row>
    <row r="32364" spans="8:9" ht="12.75">
      <c r="H32364"/>
      <c r="I32364"/>
    </row>
    <row r="32365" spans="8:9" ht="12.75">
      <c r="H32365"/>
      <c r="I32365"/>
    </row>
    <row r="32366" spans="8:9" ht="12.75">
      <c r="H32366"/>
      <c r="I32366"/>
    </row>
    <row r="32367" spans="8:9" ht="12.75">
      <c r="H32367"/>
      <c r="I32367"/>
    </row>
    <row r="32368" spans="8:9" ht="12.75">
      <c r="H32368"/>
      <c r="I32368"/>
    </row>
    <row r="32369" spans="8:9" ht="12.75">
      <c r="H32369"/>
      <c r="I32369"/>
    </row>
    <row r="32370" spans="8:9" ht="12.75">
      <c r="H32370"/>
      <c r="I32370"/>
    </row>
    <row r="32371" spans="8:9" ht="12.75">
      <c r="H32371"/>
      <c r="I32371"/>
    </row>
    <row r="32372" spans="8:9" ht="12.75">
      <c r="H32372"/>
      <c r="I32372"/>
    </row>
    <row r="32373" spans="8:9" ht="12.75">
      <c r="H32373"/>
      <c r="I32373"/>
    </row>
    <row r="32374" spans="8:9" ht="12.75">
      <c r="H32374"/>
      <c r="I32374"/>
    </row>
    <row r="32375" spans="8:9" ht="12.75">
      <c r="H32375"/>
      <c r="I32375"/>
    </row>
    <row r="32376" spans="8:9" ht="12.75">
      <c r="H32376"/>
      <c r="I32376"/>
    </row>
    <row r="32377" spans="8:9" ht="12.75">
      <c r="H32377"/>
      <c r="I32377"/>
    </row>
    <row r="32378" spans="8:9" ht="12.75">
      <c r="H32378"/>
      <c r="I32378"/>
    </row>
    <row r="32379" spans="8:9" ht="12.75">
      <c r="H32379"/>
      <c r="I32379"/>
    </row>
    <row r="32380" spans="8:9" ht="12.75">
      <c r="H32380"/>
      <c r="I32380"/>
    </row>
    <row r="32381" spans="8:9" ht="12.75">
      <c r="H32381"/>
      <c r="I32381"/>
    </row>
    <row r="32382" spans="8:9" ht="12.75">
      <c r="H32382"/>
      <c r="I32382"/>
    </row>
    <row r="32383" spans="8:9" ht="12.75">
      <c r="H32383"/>
      <c r="I32383"/>
    </row>
    <row r="32384" spans="8:9" ht="12.75">
      <c r="H32384"/>
      <c r="I32384"/>
    </row>
    <row r="32385" spans="8:9" ht="12.75">
      <c r="H32385"/>
      <c r="I32385"/>
    </row>
    <row r="32386" spans="8:9" ht="12.75">
      <c r="H32386"/>
      <c r="I32386"/>
    </row>
    <row r="32387" spans="8:9" ht="12.75">
      <c r="H32387"/>
      <c r="I32387"/>
    </row>
    <row r="32388" spans="8:9" ht="12.75">
      <c r="H32388"/>
      <c r="I32388"/>
    </row>
    <row r="32389" spans="8:9" ht="12.75">
      <c r="H32389"/>
      <c r="I32389"/>
    </row>
    <row r="32390" spans="8:9" ht="12.75">
      <c r="H32390"/>
      <c r="I32390"/>
    </row>
    <row r="32391" spans="8:9" ht="12.75">
      <c r="H32391"/>
      <c r="I32391"/>
    </row>
    <row r="32392" spans="8:9" ht="12.75">
      <c r="H32392"/>
      <c r="I32392"/>
    </row>
    <row r="32393" spans="8:9" ht="12.75">
      <c r="H32393"/>
      <c r="I32393"/>
    </row>
    <row r="32394" spans="8:9" ht="12.75">
      <c r="H32394"/>
      <c r="I32394"/>
    </row>
    <row r="32395" spans="8:9" ht="12.75">
      <c r="H32395"/>
      <c r="I32395"/>
    </row>
    <row r="32396" spans="8:9" ht="12.75">
      <c r="H32396"/>
      <c r="I32396"/>
    </row>
    <row r="32397" spans="8:9" ht="12.75">
      <c r="H32397"/>
      <c r="I32397"/>
    </row>
    <row r="32398" spans="8:9" ht="12.75">
      <c r="H32398"/>
      <c r="I32398"/>
    </row>
    <row r="32399" spans="8:9" ht="12.75">
      <c r="H32399"/>
      <c r="I32399"/>
    </row>
    <row r="32400" spans="8:9" ht="12.75">
      <c r="H32400"/>
      <c r="I32400"/>
    </row>
    <row r="32401" spans="8:9" ht="12.75">
      <c r="H32401"/>
      <c r="I32401"/>
    </row>
    <row r="32402" spans="8:9" ht="12.75">
      <c r="H32402"/>
      <c r="I32402"/>
    </row>
    <row r="32403" spans="8:9" ht="12.75">
      <c r="H32403"/>
      <c r="I32403"/>
    </row>
    <row r="32404" spans="8:9" ht="12.75">
      <c r="H32404"/>
      <c r="I32404"/>
    </row>
    <row r="32405" spans="8:9" ht="12.75">
      <c r="H32405"/>
      <c r="I32405"/>
    </row>
    <row r="32406" spans="8:9" ht="12.75">
      <c r="H32406"/>
      <c r="I32406"/>
    </row>
    <row r="32407" spans="8:9" ht="12.75">
      <c r="H32407"/>
      <c r="I32407"/>
    </row>
    <row r="32408" spans="8:9" ht="12.75">
      <c r="H32408"/>
      <c r="I32408"/>
    </row>
    <row r="32409" spans="8:9" ht="12.75">
      <c r="H32409"/>
      <c r="I32409"/>
    </row>
    <row r="32410" spans="8:9" ht="12.75">
      <c r="H32410"/>
      <c r="I32410"/>
    </row>
    <row r="32411" spans="8:9" ht="12.75">
      <c r="H32411"/>
      <c r="I32411"/>
    </row>
    <row r="32412" spans="8:9" ht="12.75">
      <c r="H32412"/>
      <c r="I32412"/>
    </row>
    <row r="32413" spans="8:9" ht="12.75">
      <c r="H32413"/>
      <c r="I32413"/>
    </row>
    <row r="32414" spans="8:9" ht="12.75">
      <c r="H32414"/>
      <c r="I32414"/>
    </row>
    <row r="32415" spans="8:9" ht="12.75">
      <c r="H32415"/>
      <c r="I32415"/>
    </row>
    <row r="32416" spans="8:9" ht="12.75">
      <c r="H32416"/>
      <c r="I32416"/>
    </row>
    <row r="32417" spans="8:9" ht="12.75">
      <c r="H32417"/>
      <c r="I32417"/>
    </row>
    <row r="32418" spans="8:9" ht="12.75">
      <c r="H32418"/>
      <c r="I32418"/>
    </row>
    <row r="32419" spans="8:9" ht="12.75">
      <c r="H32419"/>
      <c r="I32419"/>
    </row>
    <row r="32420" spans="8:9" ht="12.75">
      <c r="H32420"/>
      <c r="I32420"/>
    </row>
    <row r="32421" spans="8:9" ht="12.75">
      <c r="H32421"/>
      <c r="I32421"/>
    </row>
    <row r="32422" spans="8:9" ht="12.75">
      <c r="H32422"/>
      <c r="I32422"/>
    </row>
    <row r="32423" spans="8:9" ht="12.75">
      <c r="H32423"/>
      <c r="I32423"/>
    </row>
    <row r="32424" spans="8:9" ht="12.75">
      <c r="H32424"/>
      <c r="I32424"/>
    </row>
    <row r="32425" spans="8:9" ht="12.75">
      <c r="H32425"/>
      <c r="I32425"/>
    </row>
    <row r="32426" spans="8:9" ht="12.75">
      <c r="H32426"/>
      <c r="I32426"/>
    </row>
    <row r="32427" spans="8:9" ht="12.75">
      <c r="H32427"/>
      <c r="I32427"/>
    </row>
    <row r="32428" spans="8:9" ht="12.75">
      <c r="H32428"/>
      <c r="I32428"/>
    </row>
    <row r="32429" spans="8:9" ht="12.75">
      <c r="H32429"/>
      <c r="I32429"/>
    </row>
    <row r="32430" spans="8:9" ht="12.75">
      <c r="H32430"/>
      <c r="I32430"/>
    </row>
    <row r="32431" spans="8:9" ht="12.75">
      <c r="H32431"/>
      <c r="I32431"/>
    </row>
    <row r="32432" spans="8:9" ht="12.75">
      <c r="H32432"/>
      <c r="I32432"/>
    </row>
    <row r="32433" spans="8:9" ht="12.75">
      <c r="H32433"/>
      <c r="I32433"/>
    </row>
    <row r="32434" spans="8:9" ht="12.75">
      <c r="H32434"/>
      <c r="I32434"/>
    </row>
    <row r="32435" spans="8:9" ht="12.75">
      <c r="H32435"/>
      <c r="I32435"/>
    </row>
    <row r="32436" spans="8:9" ht="12.75">
      <c r="H32436"/>
      <c r="I32436"/>
    </row>
    <row r="32437" spans="8:9" ht="12.75">
      <c r="H32437"/>
      <c r="I32437"/>
    </row>
    <row r="32438" spans="8:9" ht="12.75">
      <c r="H32438"/>
      <c r="I32438"/>
    </row>
    <row r="32439" spans="8:9" ht="12.75">
      <c r="H32439"/>
      <c r="I32439"/>
    </row>
    <row r="32440" spans="8:9" ht="12.75">
      <c r="H32440"/>
      <c r="I32440"/>
    </row>
    <row r="32441" spans="8:9" ht="12.75">
      <c r="H32441"/>
      <c r="I32441"/>
    </row>
    <row r="32442" spans="8:9" ht="12.75">
      <c r="H32442"/>
      <c r="I32442"/>
    </row>
    <row r="32443" spans="8:9" ht="12.75">
      <c r="H32443"/>
      <c r="I32443"/>
    </row>
    <row r="32444" spans="8:9" ht="12.75">
      <c r="H32444"/>
      <c r="I32444"/>
    </row>
    <row r="32445" spans="8:9" ht="12.75">
      <c r="H32445"/>
      <c r="I32445"/>
    </row>
    <row r="32446" spans="8:9" ht="12.75">
      <c r="H32446"/>
      <c r="I32446"/>
    </row>
    <row r="32447" spans="8:9" ht="12.75">
      <c r="H32447"/>
      <c r="I32447"/>
    </row>
    <row r="32448" spans="8:9" ht="12.75">
      <c r="H32448"/>
      <c r="I32448"/>
    </row>
    <row r="32449" spans="8:9" ht="12.75">
      <c r="H32449"/>
      <c r="I32449"/>
    </row>
    <row r="32450" spans="8:9" ht="12.75">
      <c r="H32450"/>
      <c r="I32450"/>
    </row>
    <row r="32451" spans="8:9" ht="12.75">
      <c r="H32451"/>
      <c r="I32451"/>
    </row>
    <row r="32452" spans="8:9" ht="12.75">
      <c r="H32452"/>
      <c r="I32452"/>
    </row>
    <row r="32453" spans="8:9" ht="12.75">
      <c r="H32453"/>
      <c r="I32453"/>
    </row>
    <row r="32454" spans="8:9" ht="12.75">
      <c r="H32454"/>
      <c r="I32454"/>
    </row>
    <row r="32455" spans="8:9" ht="12.75">
      <c r="H32455"/>
      <c r="I32455"/>
    </row>
    <row r="32456" spans="8:9" ht="12.75">
      <c r="H32456"/>
      <c r="I32456"/>
    </row>
    <row r="32457" spans="8:9" ht="12.75">
      <c r="H32457"/>
      <c r="I32457"/>
    </row>
    <row r="32458" spans="8:9" ht="12.75">
      <c r="H32458"/>
      <c r="I32458"/>
    </row>
    <row r="32459" spans="8:9" ht="12.75">
      <c r="H32459"/>
      <c r="I32459"/>
    </row>
    <row r="32460" spans="8:9" ht="12.75">
      <c r="H32460"/>
      <c r="I32460"/>
    </row>
    <row r="32461" spans="8:9" ht="12.75">
      <c r="H32461"/>
      <c r="I32461"/>
    </row>
    <row r="32462" spans="8:9" ht="12.75">
      <c r="H32462"/>
      <c r="I32462"/>
    </row>
    <row r="32463" spans="8:9" ht="12.75">
      <c r="H32463"/>
      <c r="I32463"/>
    </row>
    <row r="32464" spans="8:9" ht="12.75">
      <c r="H32464"/>
      <c r="I32464"/>
    </row>
    <row r="32465" spans="8:9" ht="12.75">
      <c r="H32465"/>
      <c r="I32465"/>
    </row>
    <row r="32466" spans="8:9" ht="12.75">
      <c r="H32466"/>
      <c r="I32466"/>
    </row>
    <row r="32467" spans="8:9" ht="12.75">
      <c r="H32467"/>
      <c r="I32467"/>
    </row>
    <row r="32468" spans="8:9" ht="12.75">
      <c r="H32468"/>
      <c r="I32468"/>
    </row>
    <row r="32469" spans="8:9" ht="12.75">
      <c r="H32469"/>
      <c r="I32469"/>
    </row>
    <row r="32470" spans="8:9" ht="12.75">
      <c r="H32470"/>
      <c r="I32470"/>
    </row>
    <row r="32471" spans="8:9" ht="12.75">
      <c r="H32471"/>
      <c r="I32471"/>
    </row>
    <row r="32472" spans="8:9" ht="12.75">
      <c r="H32472"/>
      <c r="I32472"/>
    </row>
    <row r="32473" spans="8:9" ht="12.75">
      <c r="H32473"/>
      <c r="I32473"/>
    </row>
    <row r="32474" spans="8:9" ht="12.75">
      <c r="H32474"/>
      <c r="I32474"/>
    </row>
    <row r="32475" spans="8:9" ht="12.75">
      <c r="H32475"/>
      <c r="I32475"/>
    </row>
    <row r="32476" spans="8:9" ht="12.75">
      <c r="H32476"/>
      <c r="I32476"/>
    </row>
    <row r="32477" spans="8:9" ht="12.75">
      <c r="H32477"/>
      <c r="I32477"/>
    </row>
    <row r="32478" spans="8:9" ht="12.75">
      <c r="H32478"/>
      <c r="I32478"/>
    </row>
    <row r="32479" spans="8:9" ht="12.75">
      <c r="H32479"/>
      <c r="I32479"/>
    </row>
    <row r="32480" spans="8:9" ht="12.75">
      <c r="H32480"/>
      <c r="I32480"/>
    </row>
    <row r="32481" spans="8:9" ht="12.75">
      <c r="H32481"/>
      <c r="I32481"/>
    </row>
    <row r="32482" spans="8:9" ht="12.75">
      <c r="H32482"/>
      <c r="I32482"/>
    </row>
    <row r="32483" spans="8:9" ht="12.75">
      <c r="H32483"/>
      <c r="I32483"/>
    </row>
    <row r="32484" spans="8:9" ht="12.75">
      <c r="H32484"/>
      <c r="I32484"/>
    </row>
    <row r="32485" spans="8:9" ht="12.75">
      <c r="H32485"/>
      <c r="I32485"/>
    </row>
    <row r="32486" spans="8:9" ht="12.75">
      <c r="H32486"/>
      <c r="I32486"/>
    </row>
    <row r="32487" spans="8:9" ht="12.75">
      <c r="H32487"/>
      <c r="I32487"/>
    </row>
    <row r="32488" spans="8:9" ht="12.75">
      <c r="H32488"/>
      <c r="I32488"/>
    </row>
    <row r="32489" spans="8:9" ht="12.75">
      <c r="H32489"/>
      <c r="I32489"/>
    </row>
    <row r="32490" spans="8:9" ht="12.75">
      <c r="H32490"/>
      <c r="I32490"/>
    </row>
    <row r="32491" spans="8:9" ht="12.75">
      <c r="H32491"/>
      <c r="I32491"/>
    </row>
    <row r="32492" spans="8:9" ht="12.75">
      <c r="H32492"/>
      <c r="I32492"/>
    </row>
    <row r="32493" spans="8:9" ht="12.75">
      <c r="H32493"/>
      <c r="I32493"/>
    </row>
    <row r="32494" spans="8:9" ht="12.75">
      <c r="H32494"/>
      <c r="I32494"/>
    </row>
    <row r="32495" spans="8:9" ht="12.75">
      <c r="H32495"/>
      <c r="I32495"/>
    </row>
    <row r="32496" spans="8:9" ht="12.75">
      <c r="H32496"/>
      <c r="I32496"/>
    </row>
    <row r="32497" spans="8:9" ht="12.75">
      <c r="H32497"/>
      <c r="I32497"/>
    </row>
    <row r="32498" spans="8:9" ht="12.75">
      <c r="H32498"/>
      <c r="I32498"/>
    </row>
    <row r="32499" spans="8:9" ht="12.75">
      <c r="H32499"/>
      <c r="I32499"/>
    </row>
    <row r="32500" spans="8:9" ht="12.75">
      <c r="H32500"/>
      <c r="I32500"/>
    </row>
    <row r="32501" spans="8:9" ht="12.75">
      <c r="H32501"/>
      <c r="I32501"/>
    </row>
    <row r="32502" spans="8:9" ht="12.75">
      <c r="H32502"/>
      <c r="I32502"/>
    </row>
    <row r="32503" spans="8:9" ht="12.75">
      <c r="H32503"/>
      <c r="I32503"/>
    </row>
    <row r="32504" spans="8:9" ht="12.75">
      <c r="H32504"/>
      <c r="I32504"/>
    </row>
    <row r="32505" spans="8:9" ht="12.75">
      <c r="H32505"/>
      <c r="I32505"/>
    </row>
    <row r="32506" spans="8:9" ht="12.75">
      <c r="H32506"/>
      <c r="I32506"/>
    </row>
    <row r="32507" spans="8:9" ht="12.75">
      <c r="H32507"/>
      <c r="I32507"/>
    </row>
    <row r="32508" spans="8:9" ht="12.75">
      <c r="H32508"/>
      <c r="I32508"/>
    </row>
    <row r="32509" spans="8:9" ht="12.75">
      <c r="H32509"/>
      <c r="I32509"/>
    </row>
    <row r="32510" spans="8:9" ht="12.75">
      <c r="H32510"/>
      <c r="I32510"/>
    </row>
    <row r="32511" spans="8:9" ht="12.75">
      <c r="H32511"/>
      <c r="I32511"/>
    </row>
    <row r="32512" spans="8:9" ht="12.75">
      <c r="H32512"/>
      <c r="I32512"/>
    </row>
    <row r="32513" spans="8:9" ht="12.75">
      <c r="H32513"/>
      <c r="I32513"/>
    </row>
    <row r="32514" spans="8:9" ht="12.75">
      <c r="H32514"/>
      <c r="I32514"/>
    </row>
    <row r="32515" spans="8:9" ht="12.75">
      <c r="H32515"/>
      <c r="I32515"/>
    </row>
    <row r="32516" spans="8:9" ht="12.75">
      <c r="H32516"/>
      <c r="I32516"/>
    </row>
    <row r="32517" spans="8:9" ht="12.75">
      <c r="H32517"/>
      <c r="I32517"/>
    </row>
    <row r="32518" spans="8:9" ht="12.75">
      <c r="H32518"/>
      <c r="I32518"/>
    </row>
    <row r="32519" spans="8:9" ht="12.75">
      <c r="H32519"/>
      <c r="I32519"/>
    </row>
    <row r="32520" spans="8:9" ht="12.75">
      <c r="H32520"/>
      <c r="I32520"/>
    </row>
    <row r="32521" spans="8:9" ht="12.75">
      <c r="H32521"/>
      <c r="I32521"/>
    </row>
    <row r="32522" spans="8:9" ht="12.75">
      <c r="H32522"/>
      <c r="I32522"/>
    </row>
    <row r="32523" spans="8:9" ht="12.75">
      <c r="H32523"/>
      <c r="I32523"/>
    </row>
    <row r="32524" spans="8:9" ht="12.75">
      <c r="H32524"/>
      <c r="I32524"/>
    </row>
    <row r="32525" spans="8:9" ht="12.75">
      <c r="H32525"/>
      <c r="I32525"/>
    </row>
    <row r="32526" spans="8:9" ht="12.75">
      <c r="H32526"/>
      <c r="I32526"/>
    </row>
    <row r="32527" spans="8:9" ht="12.75">
      <c r="H32527"/>
      <c r="I32527"/>
    </row>
    <row r="32528" spans="8:9" ht="12.75">
      <c r="H32528"/>
      <c r="I32528"/>
    </row>
    <row r="32529" spans="8:9" ht="12.75">
      <c r="H32529"/>
      <c r="I32529"/>
    </row>
    <row r="32530" spans="8:9" ht="12.75">
      <c r="H32530"/>
      <c r="I32530"/>
    </row>
    <row r="32531" spans="8:9" ht="12.75">
      <c r="H32531"/>
      <c r="I32531"/>
    </row>
    <row r="32532" spans="8:9" ht="12.75">
      <c r="H32532"/>
      <c r="I32532"/>
    </row>
    <row r="32533" spans="8:9" ht="12.75">
      <c r="H32533"/>
      <c r="I32533"/>
    </row>
    <row r="32534" spans="8:9" ht="12.75">
      <c r="H32534"/>
      <c r="I32534"/>
    </row>
    <row r="32535" spans="8:9" ht="12.75">
      <c r="H32535"/>
      <c r="I32535"/>
    </row>
    <row r="32536" spans="8:9" ht="12.75">
      <c r="H32536"/>
      <c r="I32536"/>
    </row>
    <row r="32537" spans="8:9" ht="12.75">
      <c r="H32537"/>
      <c r="I32537"/>
    </row>
    <row r="32538" spans="8:9" ht="12.75">
      <c r="H32538"/>
      <c r="I32538"/>
    </row>
    <row r="32539" spans="8:9" ht="12.75">
      <c r="H32539"/>
      <c r="I32539"/>
    </row>
    <row r="32540" spans="8:9" ht="12.75">
      <c r="H32540"/>
      <c r="I32540"/>
    </row>
    <row r="32541" spans="8:9" ht="12.75">
      <c r="H32541"/>
      <c r="I32541"/>
    </row>
    <row r="32542" spans="8:9" ht="12.75">
      <c r="H32542"/>
      <c r="I32542"/>
    </row>
    <row r="32543" spans="8:9" ht="12.75">
      <c r="H32543"/>
      <c r="I32543"/>
    </row>
    <row r="32544" spans="8:9" ht="12.75">
      <c r="H32544"/>
      <c r="I32544"/>
    </row>
    <row r="32545" spans="8:9" ht="12.75">
      <c r="H32545"/>
      <c r="I32545"/>
    </row>
    <row r="32546" spans="8:9" ht="12.75">
      <c r="H32546"/>
      <c r="I32546"/>
    </row>
    <row r="32547" spans="8:9" ht="12.75">
      <c r="H32547"/>
      <c r="I32547"/>
    </row>
    <row r="32548" spans="8:9" ht="12.75">
      <c r="H32548"/>
      <c r="I32548"/>
    </row>
    <row r="32549" spans="8:9" ht="12.75">
      <c r="H32549"/>
      <c r="I32549"/>
    </row>
    <row r="32550" spans="8:9" ht="12.75">
      <c r="H32550"/>
      <c r="I32550"/>
    </row>
    <row r="32551" spans="8:9" ht="12.75">
      <c r="H32551"/>
      <c r="I32551"/>
    </row>
    <row r="32552" spans="8:9" ht="12.75">
      <c r="H32552"/>
      <c r="I32552"/>
    </row>
    <row r="32553" spans="8:9" ht="12.75">
      <c r="H32553"/>
      <c r="I32553"/>
    </row>
    <row r="32554" spans="8:9" ht="12.75">
      <c r="H32554"/>
      <c r="I32554"/>
    </row>
    <row r="32555" spans="8:9" ht="12.75">
      <c r="H32555"/>
      <c r="I32555"/>
    </row>
    <row r="32556" spans="8:9" ht="12.75">
      <c r="H32556"/>
      <c r="I32556"/>
    </row>
    <row r="32557" spans="8:9" ht="12.75">
      <c r="H32557"/>
      <c r="I32557"/>
    </row>
    <row r="32558" spans="8:9" ht="12.75">
      <c r="H32558"/>
      <c r="I32558"/>
    </row>
    <row r="32559" spans="8:9" ht="12.75">
      <c r="H32559"/>
      <c r="I32559"/>
    </row>
    <row r="32560" spans="8:9" ht="12.75">
      <c r="H32560"/>
      <c r="I32560"/>
    </row>
    <row r="32561" spans="8:9" ht="12.75">
      <c r="H32561"/>
      <c r="I32561"/>
    </row>
    <row r="32562" spans="8:9" ht="12.75">
      <c r="H32562"/>
      <c r="I32562"/>
    </row>
    <row r="32563" spans="8:9" ht="12.75">
      <c r="H32563"/>
      <c r="I32563"/>
    </row>
    <row r="32564" spans="8:9" ht="12.75">
      <c r="H32564"/>
      <c r="I32564"/>
    </row>
    <row r="32565" spans="8:9" ht="12.75">
      <c r="H32565"/>
      <c r="I32565"/>
    </row>
    <row r="32566" spans="8:9" ht="12.75">
      <c r="H32566"/>
      <c r="I32566"/>
    </row>
    <row r="32567" spans="8:9" ht="12.75">
      <c r="H32567"/>
      <c r="I32567"/>
    </row>
    <row r="32568" spans="8:9" ht="12.75">
      <c r="H32568"/>
      <c r="I32568"/>
    </row>
    <row r="32569" spans="8:9" ht="12.75">
      <c r="H32569"/>
      <c r="I32569"/>
    </row>
    <row r="32570" spans="8:9" ht="12.75">
      <c r="H32570"/>
      <c r="I32570"/>
    </row>
    <row r="32571" spans="8:9" ht="12.75">
      <c r="H32571"/>
      <c r="I32571"/>
    </row>
    <row r="32572" spans="8:9" ht="12.75">
      <c r="H32572"/>
      <c r="I32572"/>
    </row>
    <row r="32573" spans="8:9" ht="12.75">
      <c r="H32573"/>
      <c r="I32573"/>
    </row>
    <row r="32574" spans="8:9" ht="12.75">
      <c r="H32574"/>
      <c r="I32574"/>
    </row>
    <row r="32575" spans="8:9" ht="12.75">
      <c r="H32575"/>
      <c r="I32575"/>
    </row>
    <row r="32576" spans="8:9" ht="12.75">
      <c r="H32576"/>
      <c r="I32576"/>
    </row>
    <row r="32577" spans="8:9" ht="12.75">
      <c r="H32577"/>
      <c r="I32577"/>
    </row>
    <row r="32578" spans="8:9" ht="12.75">
      <c r="H32578"/>
      <c r="I32578"/>
    </row>
    <row r="32579" spans="8:9" ht="12.75">
      <c r="H32579"/>
      <c r="I32579"/>
    </row>
    <row r="32580" spans="8:9" ht="12.75">
      <c r="H32580"/>
      <c r="I32580"/>
    </row>
    <row r="32581" spans="8:9" ht="12.75">
      <c r="H32581"/>
      <c r="I32581"/>
    </row>
    <row r="32582" spans="8:9" ht="12.75">
      <c r="H32582"/>
      <c r="I32582"/>
    </row>
    <row r="32583" spans="8:9" ht="12.75">
      <c r="H32583"/>
      <c r="I32583"/>
    </row>
    <row r="32584" spans="8:9" ht="12.75">
      <c r="H32584"/>
      <c r="I32584"/>
    </row>
    <row r="32585" spans="8:9" ht="12.75">
      <c r="H32585"/>
      <c r="I32585"/>
    </row>
    <row r="32586" spans="8:9" ht="12.75">
      <c r="H32586"/>
      <c r="I32586"/>
    </row>
    <row r="32587" spans="8:9" ht="12.75">
      <c r="H32587"/>
      <c r="I32587"/>
    </row>
    <row r="32588" spans="8:9" ht="12.75">
      <c r="H32588"/>
      <c r="I32588"/>
    </row>
    <row r="32589" spans="8:9" ht="12.75">
      <c r="H32589"/>
      <c r="I32589"/>
    </row>
    <row r="32590" spans="8:9" ht="12.75">
      <c r="H32590"/>
      <c r="I32590"/>
    </row>
    <row r="32591" spans="8:9" ht="12.75">
      <c r="H32591"/>
      <c r="I32591"/>
    </row>
    <row r="32592" spans="8:9" ht="12.75">
      <c r="H32592"/>
      <c r="I32592"/>
    </row>
    <row r="32593" spans="8:9" ht="12.75">
      <c r="H32593"/>
      <c r="I32593"/>
    </row>
    <row r="32594" spans="8:9" ht="12.75">
      <c r="H32594"/>
      <c r="I32594"/>
    </row>
    <row r="32595" spans="8:9" ht="12.75">
      <c r="H32595"/>
      <c r="I32595"/>
    </row>
    <row r="32596" spans="8:9" ht="12.75">
      <c r="H32596"/>
      <c r="I32596"/>
    </row>
    <row r="32597" spans="8:9" ht="12.75">
      <c r="H32597"/>
      <c r="I32597"/>
    </row>
    <row r="32598" spans="8:9" ht="12.75">
      <c r="H32598"/>
      <c r="I32598"/>
    </row>
    <row r="32599" spans="8:9" ht="12.75">
      <c r="H32599"/>
      <c r="I32599"/>
    </row>
    <row r="32600" spans="8:9" ht="12.75">
      <c r="H32600"/>
      <c r="I32600"/>
    </row>
    <row r="32601" spans="8:9" ht="12.75">
      <c r="H32601"/>
      <c r="I32601"/>
    </row>
    <row r="32602" spans="8:9" ht="12.75">
      <c r="H32602"/>
      <c r="I32602"/>
    </row>
    <row r="32603" spans="8:9" ht="12.75">
      <c r="H32603"/>
      <c r="I32603"/>
    </row>
    <row r="32604" spans="8:9" ht="12.75">
      <c r="H32604"/>
      <c r="I32604"/>
    </row>
    <row r="32605" spans="8:9" ht="12.75">
      <c r="H32605"/>
      <c r="I32605"/>
    </row>
    <row r="32606" spans="8:9" ht="12.75">
      <c r="H32606"/>
      <c r="I32606"/>
    </row>
    <row r="32607" spans="8:9" ht="12.75">
      <c r="H32607"/>
      <c r="I32607"/>
    </row>
    <row r="32608" spans="8:9" ht="12.75">
      <c r="H32608"/>
      <c r="I32608"/>
    </row>
    <row r="32609" spans="8:9" ht="12.75">
      <c r="H32609"/>
      <c r="I32609"/>
    </row>
    <row r="32610" spans="8:9" ht="12.75">
      <c r="H32610"/>
      <c r="I32610"/>
    </row>
    <row r="32611" spans="8:9" ht="12.75">
      <c r="H32611"/>
      <c r="I32611"/>
    </row>
    <row r="32612" spans="8:9" ht="12.75">
      <c r="H32612"/>
      <c r="I32612"/>
    </row>
    <row r="32613" spans="8:9" ht="12.75">
      <c r="H32613"/>
      <c r="I32613"/>
    </row>
    <row r="32614" spans="8:9" ht="12.75">
      <c r="H32614"/>
      <c r="I32614"/>
    </row>
    <row r="32615" spans="8:9" ht="12.75">
      <c r="H32615"/>
      <c r="I32615"/>
    </row>
    <row r="32616" spans="8:9" ht="12.75">
      <c r="H32616"/>
      <c r="I32616"/>
    </row>
    <row r="32617" spans="8:9" ht="12.75">
      <c r="H32617"/>
      <c r="I32617"/>
    </row>
    <row r="32618" spans="8:9" ht="12.75">
      <c r="H32618"/>
      <c r="I32618"/>
    </row>
    <row r="32619" spans="8:9" ht="12.75">
      <c r="H32619"/>
      <c r="I32619"/>
    </row>
    <row r="32620" spans="8:9" ht="12.75">
      <c r="H32620"/>
      <c r="I32620"/>
    </row>
    <row r="32621" spans="8:9" ht="12.75">
      <c r="H32621"/>
      <c r="I32621"/>
    </row>
    <row r="32622" spans="8:9" ht="12.75">
      <c r="H32622"/>
      <c r="I32622"/>
    </row>
    <row r="32623" spans="8:9" ht="12.75">
      <c r="H32623"/>
      <c r="I32623"/>
    </row>
    <row r="32624" spans="8:9" ht="12.75">
      <c r="H32624"/>
      <c r="I32624"/>
    </row>
    <row r="32625" spans="8:9" ht="12.75">
      <c r="H32625"/>
      <c r="I32625"/>
    </row>
    <row r="32626" spans="8:9" ht="12.75">
      <c r="H32626"/>
      <c r="I32626"/>
    </row>
    <row r="32627" spans="8:9" ht="12.75">
      <c r="H32627"/>
      <c r="I32627"/>
    </row>
    <row r="32628" spans="8:9" ht="12.75">
      <c r="H32628"/>
      <c r="I32628"/>
    </row>
    <row r="32629" spans="8:9" ht="12.75">
      <c r="H32629"/>
      <c r="I32629"/>
    </row>
    <row r="32630" spans="8:9" ht="12.75">
      <c r="H32630"/>
      <c r="I32630"/>
    </row>
    <row r="32631" spans="8:9" ht="12.75">
      <c r="H32631"/>
      <c r="I32631"/>
    </row>
    <row r="32632" spans="8:9" ht="12.75">
      <c r="H32632"/>
      <c r="I32632"/>
    </row>
    <row r="32633" spans="8:9" ht="12.75">
      <c r="H32633"/>
      <c r="I32633"/>
    </row>
    <row r="32634" spans="8:9" ht="12.75">
      <c r="H32634"/>
      <c r="I32634"/>
    </row>
    <row r="32635" spans="8:9" ht="12.75">
      <c r="H32635"/>
      <c r="I32635"/>
    </row>
    <row r="32636" spans="8:9" ht="12.75">
      <c r="H32636"/>
      <c r="I32636"/>
    </row>
    <row r="32637" spans="8:9" ht="12.75">
      <c r="H32637"/>
      <c r="I32637"/>
    </row>
    <row r="32638" spans="8:9" ht="12.75">
      <c r="H32638"/>
      <c r="I32638"/>
    </row>
    <row r="32639" spans="8:9" ht="12.75">
      <c r="H32639"/>
      <c r="I32639"/>
    </row>
    <row r="32640" spans="8:9" ht="12.75">
      <c r="H32640"/>
      <c r="I32640"/>
    </row>
    <row r="32641" spans="8:9" ht="12.75">
      <c r="H32641"/>
      <c r="I32641"/>
    </row>
    <row r="32642" spans="8:9" ht="12.75">
      <c r="H32642"/>
      <c r="I32642"/>
    </row>
    <row r="32643" spans="8:9" ht="12.75">
      <c r="H32643"/>
      <c r="I32643"/>
    </row>
    <row r="32644" spans="8:9" ht="12.75">
      <c r="H32644"/>
      <c r="I32644"/>
    </row>
    <row r="32645" spans="8:9" ht="12.75">
      <c r="H32645"/>
      <c r="I32645"/>
    </row>
    <row r="32646" spans="8:9" ht="12.75">
      <c r="H32646"/>
      <c r="I32646"/>
    </row>
    <row r="32647" spans="8:9" ht="12.75">
      <c r="H32647"/>
      <c r="I32647"/>
    </row>
    <row r="32648" spans="8:9" ht="12.75">
      <c r="H32648"/>
      <c r="I32648"/>
    </row>
    <row r="32649" spans="8:9" ht="12.75">
      <c r="H32649"/>
      <c r="I32649"/>
    </row>
    <row r="32650" spans="8:9" ht="12.75">
      <c r="H32650"/>
      <c r="I32650"/>
    </row>
    <row r="32651" spans="8:9" ht="12.75">
      <c r="H32651"/>
      <c r="I32651"/>
    </row>
    <row r="32652" spans="8:9" ht="12.75">
      <c r="H32652"/>
      <c r="I32652"/>
    </row>
    <row r="32653" spans="8:9" ht="12.75">
      <c r="H32653"/>
      <c r="I32653"/>
    </row>
    <row r="32654" spans="8:9" ht="12.75">
      <c r="H32654"/>
      <c r="I32654"/>
    </row>
    <row r="32655" spans="8:9" ht="12.75">
      <c r="H32655"/>
      <c r="I32655"/>
    </row>
    <row r="32656" spans="8:9" ht="12.75">
      <c r="H32656"/>
      <c r="I32656"/>
    </row>
    <row r="32657" spans="8:9" ht="12.75">
      <c r="H32657"/>
      <c r="I32657"/>
    </row>
    <row r="32658" spans="8:9" ht="12.75">
      <c r="H32658"/>
      <c r="I32658"/>
    </row>
    <row r="32659" spans="8:9" ht="12.75">
      <c r="H32659"/>
      <c r="I32659"/>
    </row>
    <row r="32660" spans="8:9" ht="12.75">
      <c r="H32660"/>
      <c r="I32660"/>
    </row>
    <row r="32661" spans="8:9" ht="12.75">
      <c r="H32661"/>
      <c r="I32661"/>
    </row>
    <row r="32662" spans="8:9" ht="12.75">
      <c r="H32662"/>
      <c r="I32662"/>
    </row>
    <row r="32663" spans="8:9" ht="12.75">
      <c r="H32663"/>
      <c r="I32663"/>
    </row>
    <row r="32664" spans="8:9" ht="12.75">
      <c r="H32664"/>
      <c r="I32664"/>
    </row>
    <row r="32665" spans="8:9" ht="12.75">
      <c r="H32665"/>
      <c r="I32665"/>
    </row>
    <row r="32666" spans="8:9" ht="12.75">
      <c r="H32666"/>
      <c r="I32666"/>
    </row>
    <row r="32667" spans="8:9" ht="12.75">
      <c r="H32667"/>
      <c r="I32667"/>
    </row>
    <row r="32668" spans="8:9" ht="12.75">
      <c r="H32668"/>
      <c r="I32668"/>
    </row>
    <row r="32669" spans="8:9" ht="12.75">
      <c r="H32669"/>
      <c r="I32669"/>
    </row>
    <row r="32670" spans="8:9" ht="12.75">
      <c r="H32670"/>
      <c r="I32670"/>
    </row>
    <row r="32671" spans="8:9" ht="12.75">
      <c r="H32671"/>
      <c r="I32671"/>
    </row>
    <row r="32672" spans="8:9" ht="12.75">
      <c r="H32672"/>
      <c r="I32672"/>
    </row>
    <row r="32673" spans="8:9" ht="12.75">
      <c r="H32673"/>
      <c r="I32673"/>
    </row>
    <row r="32674" spans="8:9" ht="12.75">
      <c r="H32674"/>
      <c r="I32674"/>
    </row>
    <row r="32675" spans="8:9" ht="12.75">
      <c r="H32675"/>
      <c r="I32675"/>
    </row>
    <row r="32676" spans="8:9" ht="12.75">
      <c r="H32676"/>
      <c r="I32676"/>
    </row>
    <row r="32677" spans="8:9" ht="12.75">
      <c r="H32677"/>
      <c r="I32677"/>
    </row>
    <row r="32678" spans="8:9" ht="12.75">
      <c r="H32678"/>
      <c r="I32678"/>
    </row>
    <row r="32679" spans="8:9" ht="12.75">
      <c r="H32679"/>
      <c r="I32679"/>
    </row>
    <row r="32680" spans="8:9" ht="12.75">
      <c r="H32680"/>
      <c r="I32680"/>
    </row>
    <row r="32681" spans="8:9" ht="12.75">
      <c r="H32681"/>
      <c r="I32681"/>
    </row>
    <row r="32682" spans="8:9" ht="12.75">
      <c r="H32682"/>
      <c r="I32682"/>
    </row>
    <row r="32683" spans="8:9" ht="12.75">
      <c r="H32683"/>
      <c r="I32683"/>
    </row>
    <row r="32684" spans="8:9" ht="12.75">
      <c r="H32684"/>
      <c r="I32684"/>
    </row>
    <row r="32685" spans="8:9" ht="12.75">
      <c r="H32685"/>
      <c r="I32685"/>
    </row>
    <row r="32686" spans="8:9" ht="12.75">
      <c r="H32686"/>
      <c r="I32686"/>
    </row>
    <row r="32687" spans="8:9" ht="12.75">
      <c r="H32687"/>
      <c r="I32687"/>
    </row>
    <row r="32688" spans="8:9" ht="12.75">
      <c r="H32688"/>
      <c r="I32688"/>
    </row>
    <row r="32689" spans="8:9" ht="12.75">
      <c r="H32689"/>
      <c r="I32689"/>
    </row>
    <row r="32690" spans="8:9" ht="12.75">
      <c r="H32690"/>
      <c r="I32690"/>
    </row>
    <row r="32691" spans="8:9" ht="12.75">
      <c r="H32691"/>
      <c r="I32691"/>
    </row>
    <row r="32692" spans="8:9" ht="12.75">
      <c r="H32692"/>
      <c r="I32692"/>
    </row>
    <row r="32693" spans="8:9" ht="12.75">
      <c r="H32693"/>
      <c r="I32693"/>
    </row>
    <row r="32694" spans="8:9" ht="12.75">
      <c r="H32694"/>
      <c r="I32694"/>
    </row>
    <row r="32695" spans="8:9" ht="12.75">
      <c r="H32695"/>
      <c r="I32695"/>
    </row>
    <row r="32696" spans="8:9" ht="12.75">
      <c r="H32696"/>
      <c r="I32696"/>
    </row>
    <row r="32697" spans="8:9" ht="12.75">
      <c r="H32697"/>
      <c r="I32697"/>
    </row>
    <row r="32698" spans="8:9" ht="12.75">
      <c r="H32698"/>
      <c r="I32698"/>
    </row>
    <row r="32699" spans="8:9" ht="12.75">
      <c r="H32699"/>
      <c r="I32699"/>
    </row>
    <row r="32700" spans="8:9" ht="12.75">
      <c r="H32700"/>
      <c r="I32700"/>
    </row>
    <row r="32701" spans="8:9" ht="12.75">
      <c r="H32701"/>
      <c r="I32701"/>
    </row>
    <row r="32702" spans="8:9" ht="12.75">
      <c r="H32702"/>
      <c r="I32702"/>
    </row>
    <row r="32703" spans="8:9" ht="12.75">
      <c r="H32703"/>
      <c r="I32703"/>
    </row>
    <row r="32704" spans="8:9" ht="12.75">
      <c r="H32704"/>
      <c r="I32704"/>
    </row>
    <row r="32705" spans="8:9" ht="12.75">
      <c r="H32705"/>
      <c r="I32705"/>
    </row>
    <row r="32706" spans="8:9" ht="12.75">
      <c r="H32706"/>
      <c r="I32706"/>
    </row>
    <row r="32707" spans="8:9" ht="12.75">
      <c r="H32707"/>
      <c r="I32707"/>
    </row>
    <row r="32708" spans="8:9" ht="12.75">
      <c r="H32708"/>
      <c r="I32708"/>
    </row>
    <row r="32709" spans="8:9" ht="12.75">
      <c r="H32709"/>
      <c r="I32709"/>
    </row>
    <row r="32710" spans="8:9" ht="12.75">
      <c r="H32710"/>
      <c r="I32710"/>
    </row>
    <row r="32711" spans="8:9" ht="12.75">
      <c r="H32711"/>
      <c r="I32711"/>
    </row>
    <row r="32712" spans="8:9" ht="12.75">
      <c r="H32712"/>
      <c r="I32712"/>
    </row>
    <row r="32713" spans="8:9" ht="12.75">
      <c r="H32713"/>
      <c r="I32713"/>
    </row>
    <row r="32714" spans="8:9" ht="12.75">
      <c r="H32714"/>
      <c r="I32714"/>
    </row>
    <row r="32715" spans="8:9" ht="12.75">
      <c r="H32715"/>
      <c r="I32715"/>
    </row>
    <row r="32716" spans="8:9" ht="12.75">
      <c r="H32716"/>
      <c r="I32716"/>
    </row>
    <row r="32717" spans="8:9" ht="12.75">
      <c r="H32717"/>
      <c r="I32717"/>
    </row>
    <row r="32718" spans="8:9" ht="12.75">
      <c r="H32718"/>
      <c r="I32718"/>
    </row>
    <row r="32719" spans="8:9" ht="12.75">
      <c r="H32719"/>
      <c r="I32719"/>
    </row>
    <row r="32720" spans="8:9" ht="12.75">
      <c r="H32720"/>
      <c r="I32720"/>
    </row>
    <row r="32721" spans="8:9" ht="12.75">
      <c r="H32721"/>
      <c r="I32721"/>
    </row>
    <row r="32722" spans="8:9" ht="12.75">
      <c r="H32722"/>
      <c r="I32722"/>
    </row>
    <row r="32723" spans="8:9" ht="12.75">
      <c r="H32723"/>
      <c r="I32723"/>
    </row>
    <row r="32724" spans="8:9" ht="12.75">
      <c r="H32724"/>
      <c r="I32724"/>
    </row>
    <row r="32725" spans="8:9" ht="12.75">
      <c r="H32725"/>
      <c r="I32725"/>
    </row>
    <row r="32726" spans="8:9" ht="12.75">
      <c r="H32726"/>
      <c r="I32726"/>
    </row>
    <row r="32727" spans="8:9" ht="12.75">
      <c r="H32727"/>
      <c r="I32727"/>
    </row>
    <row r="32728" spans="8:9" ht="12.75">
      <c r="H32728"/>
      <c r="I32728"/>
    </row>
    <row r="32729" spans="8:9" ht="12.75">
      <c r="H32729"/>
      <c r="I32729"/>
    </row>
    <row r="32730" spans="8:9" ht="12.75">
      <c r="H32730"/>
      <c r="I32730"/>
    </row>
    <row r="32731" spans="8:9" ht="12.75">
      <c r="H32731"/>
      <c r="I32731"/>
    </row>
    <row r="32732" spans="8:9" ht="12.75">
      <c r="H32732"/>
      <c r="I32732"/>
    </row>
    <row r="32733" spans="8:9" ht="12.75">
      <c r="H32733"/>
      <c r="I32733"/>
    </row>
    <row r="32734" spans="8:9" ht="12.75">
      <c r="H32734"/>
      <c r="I32734"/>
    </row>
    <row r="32735" spans="8:9" ht="12.75">
      <c r="H32735"/>
      <c r="I32735"/>
    </row>
    <row r="32736" spans="8:9" ht="12.75">
      <c r="H32736"/>
      <c r="I32736"/>
    </row>
    <row r="32737" spans="8:9" ht="12.75">
      <c r="H32737"/>
      <c r="I32737"/>
    </row>
    <row r="32738" spans="8:9" ht="12.75">
      <c r="H32738"/>
      <c r="I32738"/>
    </row>
    <row r="32739" spans="8:9" ht="12.75">
      <c r="H32739"/>
      <c r="I32739"/>
    </row>
    <row r="32740" spans="8:9" ht="12.75">
      <c r="H32740"/>
      <c r="I32740"/>
    </row>
    <row r="32741" spans="8:9" ht="12.75">
      <c r="H32741"/>
      <c r="I32741"/>
    </row>
    <row r="32742" spans="8:9" ht="12.75">
      <c r="H32742"/>
      <c r="I32742"/>
    </row>
    <row r="32743" spans="8:9" ht="12.75">
      <c r="H32743"/>
      <c r="I32743"/>
    </row>
    <row r="32744" spans="8:9" ht="12.75">
      <c r="H32744"/>
      <c r="I32744"/>
    </row>
    <row r="32745" spans="8:9" ht="12.75">
      <c r="H32745"/>
      <c r="I32745"/>
    </row>
    <row r="32746" spans="8:9" ht="12.75">
      <c r="H32746"/>
      <c r="I32746"/>
    </row>
    <row r="32747" spans="8:9" ht="12.75">
      <c r="H32747"/>
      <c r="I32747"/>
    </row>
    <row r="32748" spans="8:9" ht="12.75">
      <c r="H32748"/>
      <c r="I32748"/>
    </row>
    <row r="32749" spans="8:9" ht="12.75">
      <c r="H32749"/>
      <c r="I32749"/>
    </row>
    <row r="32750" spans="8:9" ht="12.75">
      <c r="H32750"/>
      <c r="I32750"/>
    </row>
    <row r="32751" spans="8:9" ht="12.75">
      <c r="H32751"/>
      <c r="I32751"/>
    </row>
    <row r="32752" spans="8:9" ht="12.75">
      <c r="H32752"/>
      <c r="I32752"/>
    </row>
    <row r="32753" spans="8:9" ht="12.75">
      <c r="H32753"/>
      <c r="I32753"/>
    </row>
    <row r="32754" spans="8:9" ht="12.75">
      <c r="H32754"/>
      <c r="I32754"/>
    </row>
    <row r="32755" spans="8:9" ht="12.75">
      <c r="H32755"/>
      <c r="I32755"/>
    </row>
    <row r="32756" spans="8:9" ht="12.75">
      <c r="H32756"/>
      <c r="I32756"/>
    </row>
    <row r="32757" spans="8:9" ht="12.75">
      <c r="H32757"/>
      <c r="I32757"/>
    </row>
    <row r="32758" spans="8:9" ht="12.75">
      <c r="H32758"/>
      <c r="I32758"/>
    </row>
    <row r="32759" spans="8:9" ht="12.75">
      <c r="H32759"/>
      <c r="I32759"/>
    </row>
    <row r="32760" spans="8:9" ht="12.75">
      <c r="H32760"/>
      <c r="I32760"/>
    </row>
    <row r="32761" spans="8:9" ht="12.75">
      <c r="H32761"/>
      <c r="I32761"/>
    </row>
    <row r="32762" spans="8:9" ht="12.75">
      <c r="H32762"/>
      <c r="I32762"/>
    </row>
    <row r="32763" spans="8:9" ht="12.75">
      <c r="H32763"/>
      <c r="I32763"/>
    </row>
    <row r="32764" spans="8:9" ht="12.75">
      <c r="H32764"/>
      <c r="I32764"/>
    </row>
    <row r="32765" spans="8:9" ht="12.75">
      <c r="H32765"/>
      <c r="I32765"/>
    </row>
    <row r="32766" spans="8:9" ht="12.75">
      <c r="H32766"/>
      <c r="I32766"/>
    </row>
    <row r="32767" spans="8:9" ht="12.75">
      <c r="H32767"/>
      <c r="I32767"/>
    </row>
    <row r="32768" spans="8:9" ht="12.75">
      <c r="H32768"/>
      <c r="I32768"/>
    </row>
    <row r="32769" spans="8:9" ht="12.75">
      <c r="H32769"/>
      <c r="I32769"/>
    </row>
    <row r="32770" spans="8:9" ht="12.75">
      <c r="H32770"/>
      <c r="I32770"/>
    </row>
    <row r="32771" spans="8:9" ht="12.75">
      <c r="H32771"/>
      <c r="I32771"/>
    </row>
    <row r="32772" spans="8:9" ht="12.75">
      <c r="H32772"/>
      <c r="I32772"/>
    </row>
    <row r="32773" spans="8:9" ht="12.75">
      <c r="H32773"/>
      <c r="I32773"/>
    </row>
    <row r="32774" spans="8:9" ht="12.75">
      <c r="H32774"/>
      <c r="I32774"/>
    </row>
    <row r="32775" spans="8:9" ht="12.75">
      <c r="H32775"/>
      <c r="I32775"/>
    </row>
    <row r="32776" spans="8:9" ht="12.75">
      <c r="H32776"/>
      <c r="I32776"/>
    </row>
    <row r="32777" spans="8:9" ht="12.75">
      <c r="H32777"/>
      <c r="I32777"/>
    </row>
    <row r="32778" spans="8:9" ht="12.75">
      <c r="H32778"/>
      <c r="I32778"/>
    </row>
    <row r="32779" spans="8:9" ht="12.75">
      <c r="H32779"/>
      <c r="I32779"/>
    </row>
    <row r="32780" spans="8:9" ht="12.75">
      <c r="H32780"/>
      <c r="I32780"/>
    </row>
    <row r="32781" spans="8:9" ht="12.75">
      <c r="H32781"/>
      <c r="I32781"/>
    </row>
    <row r="32782" spans="8:9" ht="12.75">
      <c r="H32782"/>
      <c r="I32782"/>
    </row>
    <row r="32783" spans="8:9" ht="12.75">
      <c r="H32783"/>
      <c r="I32783"/>
    </row>
    <row r="32784" spans="8:9" ht="12.75">
      <c r="H32784"/>
      <c r="I32784"/>
    </row>
    <row r="32785" spans="8:9" ht="12.75">
      <c r="H32785"/>
      <c r="I32785"/>
    </row>
    <row r="32786" spans="8:9" ht="12.75">
      <c r="H32786"/>
      <c r="I32786"/>
    </row>
    <row r="32787" spans="8:9" ht="12.75">
      <c r="H32787"/>
      <c r="I32787"/>
    </row>
    <row r="32788" spans="8:9" ht="12.75">
      <c r="H32788"/>
      <c r="I32788"/>
    </row>
    <row r="32789" spans="8:9" ht="12.75">
      <c r="H32789"/>
      <c r="I32789"/>
    </row>
    <row r="32790" spans="8:9" ht="12.75">
      <c r="H32790"/>
      <c r="I32790"/>
    </row>
    <row r="32791" spans="8:9" ht="12.75">
      <c r="H32791"/>
      <c r="I32791"/>
    </row>
    <row r="32792" spans="8:9" ht="12.75">
      <c r="H32792"/>
      <c r="I32792"/>
    </row>
    <row r="32793" spans="8:9" ht="12.75">
      <c r="H32793"/>
      <c r="I32793"/>
    </row>
    <row r="32794" spans="8:9" ht="12.75">
      <c r="H32794"/>
      <c r="I32794"/>
    </row>
    <row r="32795" spans="8:9" ht="12.75">
      <c r="H32795"/>
      <c r="I32795"/>
    </row>
    <row r="32796" spans="8:9" ht="12.75">
      <c r="H32796"/>
      <c r="I32796"/>
    </row>
    <row r="32797" spans="8:9" ht="12.75">
      <c r="H32797"/>
      <c r="I32797"/>
    </row>
    <row r="32798" spans="8:9" ht="12.75">
      <c r="H32798"/>
      <c r="I32798"/>
    </row>
    <row r="32799" spans="8:9" ht="12.75">
      <c r="H32799"/>
      <c r="I32799"/>
    </row>
    <row r="32800" spans="8:9" ht="12.75">
      <c r="H32800"/>
      <c r="I32800"/>
    </row>
    <row r="32801" spans="8:9" ht="12.75">
      <c r="H32801"/>
      <c r="I32801"/>
    </row>
    <row r="32802" spans="8:9" ht="12.75">
      <c r="H32802"/>
      <c r="I32802"/>
    </row>
    <row r="32803" spans="8:9" ht="12.75">
      <c r="H32803"/>
      <c r="I32803"/>
    </row>
    <row r="32804" spans="8:9" ht="12.75">
      <c r="H32804"/>
      <c r="I32804"/>
    </row>
    <row r="32805" spans="8:9" ht="12.75">
      <c r="H32805"/>
      <c r="I32805"/>
    </row>
    <row r="32806" spans="8:9" ht="12.75">
      <c r="H32806"/>
      <c r="I32806"/>
    </row>
    <row r="32807" spans="8:9" ht="12.75">
      <c r="H32807"/>
      <c r="I32807"/>
    </row>
    <row r="32808" spans="8:9" ht="12.75">
      <c r="H32808"/>
      <c r="I32808"/>
    </row>
    <row r="32809" spans="8:9" ht="12.75">
      <c r="H32809"/>
      <c r="I32809"/>
    </row>
    <row r="32810" spans="8:9" ht="12.75">
      <c r="H32810"/>
      <c r="I32810"/>
    </row>
    <row r="32811" spans="8:9" ht="12.75">
      <c r="H32811"/>
      <c r="I32811"/>
    </row>
    <row r="32812" spans="8:9" ht="12.75">
      <c r="H32812"/>
      <c r="I32812"/>
    </row>
    <row r="32813" spans="8:9" ht="12.75">
      <c r="H32813"/>
      <c r="I32813"/>
    </row>
    <row r="32814" spans="8:9" ht="12.75">
      <c r="H32814"/>
      <c r="I32814"/>
    </row>
    <row r="32815" spans="8:9" ht="12.75">
      <c r="H32815"/>
      <c r="I32815"/>
    </row>
    <row r="32816" spans="8:9" ht="12.75">
      <c r="H32816"/>
      <c r="I32816"/>
    </row>
    <row r="32817" spans="8:9" ht="12.75">
      <c r="H32817"/>
      <c r="I32817"/>
    </row>
    <row r="32818" spans="8:9" ht="12.75">
      <c r="H32818"/>
      <c r="I32818"/>
    </row>
    <row r="32819" spans="8:9" ht="12.75">
      <c r="H32819"/>
      <c r="I32819"/>
    </row>
    <row r="32820" spans="8:9" ht="12.75">
      <c r="H32820"/>
      <c r="I32820"/>
    </row>
    <row r="32821" spans="8:9" ht="12.75">
      <c r="H32821"/>
      <c r="I32821"/>
    </row>
    <row r="32822" spans="8:9" ht="12.75">
      <c r="H32822"/>
      <c r="I32822"/>
    </row>
    <row r="32823" spans="8:9" ht="12.75">
      <c r="H32823"/>
      <c r="I32823"/>
    </row>
    <row r="32824" spans="8:9" ht="12.75">
      <c r="H32824"/>
      <c r="I32824"/>
    </row>
    <row r="32825" spans="8:9" ht="12.75">
      <c r="H32825"/>
      <c r="I32825"/>
    </row>
    <row r="32826" spans="8:9" ht="12.75">
      <c r="H32826"/>
      <c r="I32826"/>
    </row>
    <row r="32827" spans="8:9" ht="12.75">
      <c r="H32827"/>
      <c r="I32827"/>
    </row>
    <row r="32828" spans="8:9" ht="12.75">
      <c r="H32828"/>
      <c r="I32828"/>
    </row>
    <row r="32829" spans="8:9" ht="12.75">
      <c r="H32829"/>
      <c r="I32829"/>
    </row>
    <row r="32830" spans="8:9" ht="12.75">
      <c r="H32830"/>
      <c r="I32830"/>
    </row>
    <row r="32831" spans="8:9" ht="12.75">
      <c r="H32831"/>
      <c r="I32831"/>
    </row>
    <row r="32832" spans="8:9" ht="12.75">
      <c r="H32832"/>
      <c r="I32832"/>
    </row>
    <row r="32833" spans="8:9" ht="12.75">
      <c r="H32833"/>
      <c r="I32833"/>
    </row>
    <row r="32834" spans="8:9" ht="12.75">
      <c r="H32834"/>
      <c r="I32834"/>
    </row>
    <row r="32835" spans="8:9" ht="12.75">
      <c r="H32835"/>
      <c r="I32835"/>
    </row>
    <row r="32836" spans="8:9" ht="12.75">
      <c r="H32836"/>
      <c r="I32836"/>
    </row>
    <row r="32837" spans="8:9" ht="12.75">
      <c r="H32837"/>
      <c r="I32837"/>
    </row>
    <row r="32838" spans="8:9" ht="12.75">
      <c r="H32838"/>
      <c r="I32838"/>
    </row>
    <row r="32839" spans="8:9" ht="12.75">
      <c r="H32839"/>
      <c r="I32839"/>
    </row>
    <row r="32840" spans="8:9" ht="12.75">
      <c r="H32840"/>
      <c r="I32840"/>
    </row>
    <row r="32841" spans="8:9" ht="12.75">
      <c r="H32841"/>
      <c r="I32841"/>
    </row>
    <row r="32842" spans="8:9" ht="12.75">
      <c r="H32842"/>
      <c r="I32842"/>
    </row>
    <row r="32843" spans="8:9" ht="12.75">
      <c r="H32843"/>
      <c r="I32843"/>
    </row>
    <row r="32844" spans="8:9" ht="12.75">
      <c r="H32844"/>
      <c r="I32844"/>
    </row>
    <row r="32845" spans="8:9" ht="12.75">
      <c r="H32845"/>
      <c r="I32845"/>
    </row>
    <row r="32846" spans="8:9" ht="12.75">
      <c r="H32846"/>
      <c r="I32846"/>
    </row>
    <row r="32847" spans="8:9" ht="12.75">
      <c r="H32847"/>
      <c r="I32847"/>
    </row>
    <row r="32848" spans="8:9" ht="12.75">
      <c r="H32848"/>
      <c r="I32848"/>
    </row>
    <row r="32849" spans="8:9" ht="12.75">
      <c r="H32849"/>
      <c r="I32849"/>
    </row>
    <row r="32850" spans="8:9" ht="12.75">
      <c r="H32850"/>
      <c r="I32850"/>
    </row>
    <row r="32851" spans="8:9" ht="12.75">
      <c r="H32851"/>
      <c r="I32851"/>
    </row>
    <row r="32852" spans="8:9" ht="12.75">
      <c r="H32852"/>
      <c r="I32852"/>
    </row>
    <row r="32853" spans="8:9" ht="12.75">
      <c r="H32853"/>
      <c r="I32853"/>
    </row>
    <row r="32854" spans="8:9" ht="12.75">
      <c r="H32854"/>
      <c r="I32854"/>
    </row>
    <row r="32855" spans="8:9" ht="12.75">
      <c r="H32855"/>
      <c r="I32855"/>
    </row>
    <row r="32856" spans="8:9" ht="12.75">
      <c r="H32856"/>
      <c r="I32856"/>
    </row>
    <row r="32857" spans="8:9" ht="12.75">
      <c r="H32857"/>
      <c r="I32857"/>
    </row>
    <row r="32858" spans="8:9" ht="12.75">
      <c r="H32858"/>
      <c r="I32858"/>
    </row>
    <row r="32859" spans="8:9" ht="12.75">
      <c r="H32859"/>
      <c r="I32859"/>
    </row>
    <row r="32860" spans="8:9" ht="12.75">
      <c r="H32860"/>
      <c r="I32860"/>
    </row>
    <row r="32861" spans="8:9" ht="12.75">
      <c r="H32861"/>
      <c r="I32861"/>
    </row>
    <row r="32862" spans="8:9" ht="12.75">
      <c r="H32862"/>
      <c r="I32862"/>
    </row>
    <row r="32863" spans="8:9" ht="12.75">
      <c r="H32863"/>
      <c r="I32863"/>
    </row>
    <row r="32864" spans="8:9" ht="12.75">
      <c r="H32864"/>
      <c r="I32864"/>
    </row>
    <row r="32865" spans="8:9" ht="12.75">
      <c r="H32865"/>
      <c r="I32865"/>
    </row>
    <row r="32866" spans="8:9" ht="12.75">
      <c r="H32866"/>
      <c r="I32866"/>
    </row>
    <row r="32867" spans="8:9" ht="12.75">
      <c r="H32867"/>
      <c r="I32867"/>
    </row>
    <row r="32868" spans="8:9" ht="12.75">
      <c r="H32868"/>
      <c r="I32868"/>
    </row>
    <row r="32869" spans="8:9" ht="12.75">
      <c r="H32869"/>
      <c r="I32869"/>
    </row>
    <row r="32870" spans="8:9" ht="12.75">
      <c r="H32870"/>
      <c r="I32870"/>
    </row>
    <row r="32871" spans="8:9" ht="12.75">
      <c r="H32871"/>
      <c r="I32871"/>
    </row>
    <row r="32872" spans="8:9" ht="12.75">
      <c r="H32872"/>
      <c r="I32872"/>
    </row>
    <row r="32873" spans="8:9" ht="12.75">
      <c r="H32873"/>
      <c r="I32873"/>
    </row>
    <row r="32874" spans="8:9" ht="12.75">
      <c r="H32874"/>
      <c r="I32874"/>
    </row>
    <row r="32875" spans="8:9" ht="12.75">
      <c r="H32875"/>
      <c r="I32875"/>
    </row>
    <row r="32876" spans="8:9" ht="12.75">
      <c r="H32876"/>
      <c r="I32876"/>
    </row>
    <row r="32877" spans="8:9" ht="12.75">
      <c r="H32877"/>
      <c r="I32877"/>
    </row>
    <row r="32878" spans="8:9" ht="12.75">
      <c r="H32878"/>
      <c r="I32878"/>
    </row>
    <row r="32879" spans="8:9" ht="12.75">
      <c r="H32879"/>
      <c r="I32879"/>
    </row>
    <row r="32880" spans="8:9" ht="12.75">
      <c r="H32880"/>
      <c r="I32880"/>
    </row>
    <row r="32881" spans="8:9" ht="12.75">
      <c r="H32881"/>
      <c r="I32881"/>
    </row>
    <row r="32882" spans="8:9" ht="12.75">
      <c r="H32882"/>
      <c r="I32882"/>
    </row>
    <row r="32883" spans="8:9" ht="12.75">
      <c r="H32883"/>
      <c r="I32883"/>
    </row>
    <row r="32884" spans="8:9" ht="12.75">
      <c r="H32884"/>
      <c r="I32884"/>
    </row>
    <row r="32885" spans="8:9" ht="12.75">
      <c r="H32885"/>
      <c r="I32885"/>
    </row>
    <row r="32886" spans="8:9" ht="12.75">
      <c r="H32886"/>
      <c r="I32886"/>
    </row>
    <row r="32887" spans="8:9" ht="12.75">
      <c r="H32887"/>
      <c r="I32887"/>
    </row>
    <row r="32888" spans="8:9" ht="12.75">
      <c r="H32888"/>
      <c r="I32888"/>
    </row>
    <row r="32889" spans="8:9" ht="12.75">
      <c r="H32889"/>
      <c r="I32889"/>
    </row>
    <row r="32890" spans="8:9" ht="12.75">
      <c r="H32890"/>
      <c r="I32890"/>
    </row>
    <row r="32891" spans="8:9" ht="12.75">
      <c r="H32891"/>
      <c r="I32891"/>
    </row>
    <row r="32892" spans="8:9" ht="12.75">
      <c r="H32892"/>
      <c r="I32892"/>
    </row>
    <row r="32893" spans="8:9" ht="12.75">
      <c r="H32893"/>
      <c r="I32893"/>
    </row>
    <row r="32894" spans="8:9" ht="12.75">
      <c r="H32894"/>
      <c r="I32894"/>
    </row>
    <row r="32895" spans="8:9" ht="12.75">
      <c r="H32895"/>
      <c r="I32895"/>
    </row>
    <row r="32896" spans="8:9" ht="12.75">
      <c r="H32896"/>
      <c r="I32896"/>
    </row>
    <row r="32897" spans="8:9" ht="12.75">
      <c r="H32897"/>
      <c r="I32897"/>
    </row>
    <row r="32898" spans="8:9" ht="12.75">
      <c r="H32898"/>
      <c r="I32898"/>
    </row>
    <row r="32899" spans="8:9" ht="12.75">
      <c r="H32899"/>
      <c r="I32899"/>
    </row>
    <row r="32900" spans="8:9" ht="12.75">
      <c r="H32900"/>
      <c r="I32900"/>
    </row>
    <row r="32901" spans="8:9" ht="12.75">
      <c r="H32901"/>
      <c r="I32901"/>
    </row>
    <row r="32902" spans="8:9" ht="12.75">
      <c r="H32902"/>
      <c r="I32902"/>
    </row>
    <row r="32903" spans="8:9" ht="12.75">
      <c r="H32903"/>
      <c r="I32903"/>
    </row>
    <row r="32904" spans="8:9" ht="12.75">
      <c r="H32904"/>
      <c r="I32904"/>
    </row>
    <row r="32905" spans="8:9" ht="12.75">
      <c r="H32905"/>
      <c r="I32905"/>
    </row>
    <row r="32906" spans="8:9" ht="12.75">
      <c r="H32906"/>
      <c r="I32906"/>
    </row>
    <row r="32907" spans="8:9" ht="12.75">
      <c r="H32907"/>
      <c r="I32907"/>
    </row>
    <row r="32908" spans="8:9" ht="12.75">
      <c r="H32908"/>
      <c r="I32908"/>
    </row>
    <row r="32909" spans="8:9" ht="12.75">
      <c r="H32909"/>
      <c r="I32909"/>
    </row>
    <row r="32910" spans="8:9" ht="12.75">
      <c r="H32910"/>
      <c r="I32910"/>
    </row>
    <row r="32911" spans="8:9" ht="12.75">
      <c r="H32911"/>
      <c r="I32911"/>
    </row>
    <row r="32912" spans="8:9" ht="12.75">
      <c r="H32912"/>
      <c r="I32912"/>
    </row>
    <row r="32913" spans="8:9" ht="12.75">
      <c r="H32913"/>
      <c r="I32913"/>
    </row>
    <row r="32914" spans="8:9" ht="12.75">
      <c r="H32914"/>
      <c r="I32914"/>
    </row>
    <row r="32915" spans="8:9" ht="12.75">
      <c r="H32915"/>
      <c r="I32915"/>
    </row>
    <row r="32916" spans="8:9" ht="12.75">
      <c r="H32916"/>
      <c r="I32916"/>
    </row>
    <row r="32917" spans="8:9" ht="12.75">
      <c r="H32917"/>
      <c r="I32917"/>
    </row>
    <row r="32918" spans="8:9" ht="12.75">
      <c r="H32918"/>
      <c r="I32918"/>
    </row>
    <row r="32919" spans="8:9" ht="12.75">
      <c r="H32919"/>
      <c r="I32919"/>
    </row>
    <row r="32920" spans="8:9" ht="12.75">
      <c r="H32920"/>
      <c r="I32920"/>
    </row>
    <row r="32921" spans="8:9" ht="12.75">
      <c r="H32921"/>
      <c r="I32921"/>
    </row>
    <row r="32922" spans="8:9" ht="12.75">
      <c r="H32922"/>
      <c r="I32922"/>
    </row>
    <row r="32923" spans="8:9" ht="12.75">
      <c r="H32923"/>
      <c r="I32923"/>
    </row>
    <row r="32924" spans="8:9" ht="12.75">
      <c r="H32924"/>
      <c r="I32924"/>
    </row>
    <row r="32925" spans="8:9" ht="12.75">
      <c r="H32925"/>
      <c r="I32925"/>
    </row>
    <row r="32926" spans="8:9" ht="12.75">
      <c r="H32926"/>
      <c r="I32926"/>
    </row>
    <row r="32927" spans="8:9" ht="12.75">
      <c r="H32927"/>
      <c r="I32927"/>
    </row>
    <row r="32928" spans="8:9" ht="12.75">
      <c r="H32928"/>
      <c r="I32928"/>
    </row>
    <row r="32929" spans="8:9" ht="12.75">
      <c r="H32929"/>
      <c r="I32929"/>
    </row>
    <row r="32930" spans="8:9" ht="12.75">
      <c r="H32930"/>
      <c r="I32930"/>
    </row>
    <row r="32931" spans="8:9" ht="12.75">
      <c r="H32931"/>
      <c r="I32931"/>
    </row>
    <row r="32932" spans="8:9" ht="12.75">
      <c r="H32932"/>
      <c r="I32932"/>
    </row>
    <row r="32933" spans="8:9" ht="12.75">
      <c r="H32933"/>
      <c r="I32933"/>
    </row>
    <row r="32934" spans="8:9" ht="12.75">
      <c r="H32934"/>
      <c r="I32934"/>
    </row>
    <row r="32935" spans="8:9" ht="12.75">
      <c r="H32935"/>
      <c r="I32935"/>
    </row>
    <row r="32936" spans="8:9" ht="12.75">
      <c r="H32936"/>
      <c r="I32936"/>
    </row>
    <row r="32937" spans="8:9" ht="12.75">
      <c r="H32937"/>
      <c r="I32937"/>
    </row>
    <row r="32938" spans="8:9" ht="12.75">
      <c r="H32938"/>
      <c r="I32938"/>
    </row>
    <row r="32939" spans="8:9" ht="12.75">
      <c r="H32939"/>
      <c r="I32939"/>
    </row>
    <row r="32940" spans="8:9" ht="12.75">
      <c r="H32940"/>
      <c r="I32940"/>
    </row>
    <row r="32941" spans="8:9" ht="12.75">
      <c r="H32941"/>
      <c r="I32941"/>
    </row>
    <row r="32942" spans="8:9" ht="12.75">
      <c r="H32942"/>
      <c r="I32942"/>
    </row>
    <row r="32943" spans="8:9" ht="12.75">
      <c r="H32943"/>
      <c r="I32943"/>
    </row>
    <row r="32944" spans="8:9" ht="12.75">
      <c r="H32944"/>
      <c r="I32944"/>
    </row>
    <row r="32945" spans="8:9" ht="12.75">
      <c r="H32945"/>
      <c r="I32945"/>
    </row>
    <row r="32946" spans="8:9" ht="12.75">
      <c r="H32946"/>
      <c r="I32946"/>
    </row>
    <row r="32947" spans="8:9" ht="12.75">
      <c r="H32947"/>
      <c r="I32947"/>
    </row>
    <row r="32948" spans="8:9" ht="12.75">
      <c r="H32948"/>
      <c r="I32948"/>
    </row>
    <row r="32949" spans="8:9" ht="12.75">
      <c r="H32949"/>
      <c r="I32949"/>
    </row>
    <row r="32950" spans="8:9" ht="12.75">
      <c r="H32950"/>
      <c r="I32950"/>
    </row>
    <row r="32951" spans="8:9" ht="12.75">
      <c r="H32951"/>
      <c r="I32951"/>
    </row>
    <row r="32952" spans="8:9" ht="12.75">
      <c r="H32952"/>
      <c r="I32952"/>
    </row>
    <row r="32953" spans="8:9" ht="12.75">
      <c r="H32953"/>
      <c r="I32953"/>
    </row>
    <row r="32954" spans="8:9" ht="12.75">
      <c r="H32954"/>
      <c r="I32954"/>
    </row>
    <row r="32955" spans="8:9" ht="12.75">
      <c r="H32955"/>
      <c r="I32955"/>
    </row>
    <row r="32956" spans="8:9" ht="12.75">
      <c r="H32956"/>
      <c r="I32956"/>
    </row>
    <row r="32957" spans="8:9" ht="12.75">
      <c r="H32957"/>
      <c r="I32957"/>
    </row>
    <row r="32958" spans="8:9" ht="12.75">
      <c r="H32958"/>
      <c r="I32958"/>
    </row>
    <row r="32959" spans="8:9" ht="12.75">
      <c r="H32959"/>
      <c r="I32959"/>
    </row>
    <row r="32960" spans="8:9" ht="12.75">
      <c r="H32960"/>
      <c r="I32960"/>
    </row>
    <row r="32961" spans="8:9" ht="12.75">
      <c r="H32961"/>
      <c r="I32961"/>
    </row>
    <row r="32962" spans="8:9" ht="12.75">
      <c r="H32962"/>
      <c r="I32962"/>
    </row>
    <row r="32963" spans="8:9" ht="12.75">
      <c r="H32963"/>
      <c r="I32963"/>
    </row>
    <row r="32964" spans="8:9" ht="12.75">
      <c r="H32964"/>
      <c r="I32964"/>
    </row>
    <row r="32965" spans="8:9" ht="12.75">
      <c r="H32965"/>
      <c r="I32965"/>
    </row>
    <row r="32966" spans="8:9" ht="12.75">
      <c r="H32966"/>
      <c r="I32966"/>
    </row>
    <row r="32967" spans="8:9" ht="12.75">
      <c r="H32967"/>
      <c r="I32967"/>
    </row>
    <row r="32968" spans="8:9" ht="12.75">
      <c r="H32968"/>
      <c r="I32968"/>
    </row>
    <row r="32969" spans="8:9" ht="12.75">
      <c r="H32969"/>
      <c r="I32969"/>
    </row>
    <row r="32970" spans="8:9" ht="12.75">
      <c r="H32970"/>
      <c r="I32970"/>
    </row>
    <row r="32971" spans="8:9" ht="12.75">
      <c r="H32971"/>
      <c r="I32971"/>
    </row>
    <row r="32972" spans="8:9" ht="12.75">
      <c r="H32972"/>
      <c r="I32972"/>
    </row>
    <row r="32973" spans="8:9" ht="12.75">
      <c r="H32973"/>
      <c r="I32973"/>
    </row>
    <row r="32974" spans="8:9" ht="12.75">
      <c r="H32974"/>
      <c r="I32974"/>
    </row>
    <row r="32975" spans="8:9" ht="12.75">
      <c r="H32975"/>
      <c r="I32975"/>
    </row>
    <row r="32976" spans="8:9" ht="12.75">
      <c r="H32976"/>
      <c r="I32976"/>
    </row>
    <row r="32977" spans="8:9" ht="12.75">
      <c r="H32977"/>
      <c r="I32977"/>
    </row>
    <row r="32978" spans="8:9" ht="12.75">
      <c r="H32978"/>
      <c r="I32978"/>
    </row>
    <row r="32979" spans="8:9" ht="12.75">
      <c r="H32979"/>
      <c r="I32979"/>
    </row>
    <row r="32980" spans="8:9" ht="12.75">
      <c r="H32980"/>
      <c r="I32980"/>
    </row>
    <row r="32981" spans="8:9" ht="12.75">
      <c r="H32981"/>
      <c r="I32981"/>
    </row>
    <row r="32982" spans="8:9" ht="12.75">
      <c r="H32982"/>
      <c r="I32982"/>
    </row>
    <row r="32983" spans="8:9" ht="12.75">
      <c r="H32983"/>
      <c r="I32983"/>
    </row>
    <row r="32984" spans="8:9" ht="12.75">
      <c r="H32984"/>
      <c r="I32984"/>
    </row>
    <row r="32985" spans="8:9" ht="12.75">
      <c r="H32985"/>
      <c r="I32985"/>
    </row>
    <row r="32986" spans="8:9" ht="12.75">
      <c r="H32986"/>
      <c r="I32986"/>
    </row>
    <row r="32987" spans="8:9" ht="12.75">
      <c r="H32987"/>
      <c r="I32987"/>
    </row>
    <row r="32988" spans="8:9" ht="12.75">
      <c r="H32988"/>
      <c r="I32988"/>
    </row>
    <row r="32989" spans="8:9" ht="12.75">
      <c r="H32989"/>
      <c r="I32989"/>
    </row>
    <row r="32990" spans="8:9" ht="12.75">
      <c r="H32990"/>
      <c r="I32990"/>
    </row>
    <row r="32991" spans="8:9" ht="12.75">
      <c r="H32991"/>
      <c r="I32991"/>
    </row>
    <row r="32992" spans="8:9" ht="12.75">
      <c r="H32992"/>
      <c r="I32992"/>
    </row>
    <row r="32993" spans="8:9" ht="12.75">
      <c r="H32993"/>
      <c r="I32993"/>
    </row>
    <row r="32994" spans="8:9" ht="12.75">
      <c r="H32994"/>
      <c r="I32994"/>
    </row>
    <row r="32995" spans="8:9" ht="12.75">
      <c r="H32995"/>
      <c r="I32995"/>
    </row>
    <row r="32996" spans="8:9" ht="12.75">
      <c r="H32996"/>
      <c r="I32996"/>
    </row>
    <row r="32997" spans="8:9" ht="12.75">
      <c r="H32997"/>
      <c r="I32997"/>
    </row>
    <row r="32998" spans="8:9" ht="12.75">
      <c r="H32998"/>
      <c r="I32998"/>
    </row>
    <row r="32999" spans="8:9" ht="12.75">
      <c r="H32999"/>
      <c r="I32999"/>
    </row>
    <row r="33000" spans="8:9" ht="12.75">
      <c r="H33000"/>
      <c r="I33000"/>
    </row>
    <row r="33001" spans="8:9" ht="12.75">
      <c r="H33001"/>
      <c r="I33001"/>
    </row>
    <row r="33002" spans="8:9" ht="12.75">
      <c r="H33002"/>
      <c r="I33002"/>
    </row>
    <row r="33003" spans="8:9" ht="12.75">
      <c r="H33003"/>
      <c r="I33003"/>
    </row>
    <row r="33004" spans="8:9" ht="12.75">
      <c r="H33004"/>
      <c r="I33004"/>
    </row>
    <row r="33005" spans="8:9" ht="12.75">
      <c r="H33005"/>
      <c r="I33005"/>
    </row>
    <row r="33006" spans="8:9" ht="12.75">
      <c r="H33006"/>
      <c r="I33006"/>
    </row>
    <row r="33007" spans="8:9" ht="12.75">
      <c r="H33007"/>
      <c r="I33007"/>
    </row>
    <row r="33008" spans="8:9" ht="12.75">
      <c r="H33008"/>
      <c r="I33008"/>
    </row>
    <row r="33009" spans="8:9" ht="12.75">
      <c r="H33009"/>
      <c r="I33009"/>
    </row>
    <row r="33010" spans="8:9" ht="12.75">
      <c r="H33010"/>
      <c r="I33010"/>
    </row>
    <row r="33011" spans="8:9" ht="12.75">
      <c r="H33011"/>
      <c r="I33011"/>
    </row>
    <row r="33012" spans="8:9" ht="12.75">
      <c r="H33012"/>
      <c r="I33012"/>
    </row>
    <row r="33013" spans="8:9" ht="12.75">
      <c r="H33013"/>
      <c r="I33013"/>
    </row>
    <row r="33014" spans="8:9" ht="12.75">
      <c r="H33014"/>
      <c r="I33014"/>
    </row>
    <row r="33015" spans="8:9" ht="12.75">
      <c r="H33015"/>
      <c r="I33015"/>
    </row>
    <row r="33016" spans="8:9" ht="12.75">
      <c r="H33016"/>
      <c r="I33016"/>
    </row>
    <row r="33017" spans="8:9" ht="12.75">
      <c r="H33017"/>
      <c r="I33017"/>
    </row>
    <row r="33018" spans="8:9" ht="12.75">
      <c r="H33018"/>
      <c r="I33018"/>
    </row>
    <row r="33019" spans="8:9" ht="12.75">
      <c r="H33019"/>
      <c r="I33019"/>
    </row>
    <row r="33020" spans="8:9" ht="12.75">
      <c r="H33020"/>
      <c r="I33020"/>
    </row>
    <row r="33021" spans="8:9" ht="12.75">
      <c r="H33021"/>
      <c r="I33021"/>
    </row>
    <row r="33022" spans="8:9" ht="12.75">
      <c r="H33022"/>
      <c r="I33022"/>
    </row>
    <row r="33023" spans="8:9" ht="12.75">
      <c r="H33023"/>
      <c r="I33023"/>
    </row>
    <row r="33024" spans="8:9" ht="12.75">
      <c r="H33024"/>
      <c r="I33024"/>
    </row>
    <row r="33025" spans="8:9" ht="12.75">
      <c r="H33025"/>
      <c r="I33025"/>
    </row>
    <row r="33026" spans="8:9" ht="12.75">
      <c r="H33026"/>
      <c r="I33026"/>
    </row>
    <row r="33027" spans="8:9" ht="12.75">
      <c r="H33027"/>
      <c r="I33027"/>
    </row>
    <row r="33028" spans="8:9" ht="12.75">
      <c r="H33028"/>
      <c r="I33028"/>
    </row>
    <row r="33029" spans="8:9" ht="12.75">
      <c r="H33029"/>
      <c r="I33029"/>
    </row>
    <row r="33030" spans="8:9" ht="12.75">
      <c r="H33030"/>
      <c r="I33030"/>
    </row>
    <row r="33031" spans="8:9" ht="12.75">
      <c r="H33031"/>
      <c r="I33031"/>
    </row>
    <row r="33032" spans="8:9" ht="12.75">
      <c r="H33032"/>
      <c r="I33032"/>
    </row>
    <row r="33033" spans="8:9" ht="12.75">
      <c r="H33033"/>
      <c r="I33033"/>
    </row>
    <row r="33034" spans="8:9" ht="12.75">
      <c r="H33034"/>
      <c r="I33034"/>
    </row>
    <row r="33035" spans="8:9" ht="12.75">
      <c r="H33035"/>
      <c r="I33035"/>
    </row>
    <row r="33036" spans="8:9" ht="12.75">
      <c r="H33036"/>
      <c r="I33036"/>
    </row>
    <row r="33037" spans="8:9" ht="12.75">
      <c r="H33037"/>
      <c r="I33037"/>
    </row>
    <row r="33038" spans="8:9" ht="12.75">
      <c r="H33038"/>
      <c r="I33038"/>
    </row>
    <row r="33039" spans="8:9" ht="12.75">
      <c r="H33039"/>
      <c r="I33039"/>
    </row>
    <row r="33040" spans="8:9" ht="12.75">
      <c r="H33040"/>
      <c r="I33040"/>
    </row>
    <row r="33041" spans="8:9" ht="12.75">
      <c r="H33041"/>
      <c r="I33041"/>
    </row>
    <row r="33042" spans="8:9" ht="12.75">
      <c r="H33042"/>
      <c r="I33042"/>
    </row>
    <row r="33043" spans="8:9" ht="12.75">
      <c r="H33043"/>
      <c r="I33043"/>
    </row>
    <row r="33044" spans="8:9" ht="12.75">
      <c r="H33044"/>
      <c r="I33044"/>
    </row>
    <row r="33045" spans="8:9" ht="12.75">
      <c r="H33045"/>
      <c r="I33045"/>
    </row>
    <row r="33046" spans="8:9" ht="12.75">
      <c r="H33046"/>
      <c r="I33046"/>
    </row>
    <row r="33047" spans="8:9" ht="12.75">
      <c r="H33047"/>
      <c r="I33047"/>
    </row>
    <row r="33048" spans="8:9" ht="12.75">
      <c r="H33048"/>
      <c r="I33048"/>
    </row>
    <row r="33049" spans="8:9" ht="12.75">
      <c r="H33049"/>
      <c r="I33049"/>
    </row>
    <row r="33050" spans="8:9" ht="12.75">
      <c r="H33050"/>
      <c r="I33050"/>
    </row>
    <row r="33051" spans="8:9" ht="12.75">
      <c r="H33051"/>
      <c r="I33051"/>
    </row>
    <row r="33052" spans="8:9" ht="12.75">
      <c r="H33052"/>
      <c r="I33052"/>
    </row>
    <row r="33053" spans="8:9" ht="12.75">
      <c r="H33053"/>
      <c r="I33053"/>
    </row>
    <row r="33054" spans="8:9" ht="12.75">
      <c r="H33054"/>
      <c r="I33054"/>
    </row>
    <row r="33055" spans="8:9" ht="12.75">
      <c r="H33055"/>
      <c r="I33055"/>
    </row>
    <row r="33056" spans="8:9" ht="12.75">
      <c r="H33056"/>
      <c r="I33056"/>
    </row>
    <row r="33057" spans="8:9" ht="12.75">
      <c r="H33057"/>
      <c r="I33057"/>
    </row>
    <row r="33058" spans="8:9" ht="12.75">
      <c r="H33058"/>
      <c r="I33058"/>
    </row>
    <row r="33059" spans="8:9" ht="12.75">
      <c r="H33059"/>
      <c r="I33059"/>
    </row>
    <row r="33060" spans="8:9" ht="12.75">
      <c r="H33060"/>
      <c r="I33060"/>
    </row>
    <row r="33061" spans="8:9" ht="12.75">
      <c r="H33061"/>
      <c r="I33061"/>
    </row>
    <row r="33062" spans="8:9" ht="12.75">
      <c r="H33062"/>
      <c r="I33062"/>
    </row>
    <row r="33063" spans="8:9" ht="12.75">
      <c r="H33063"/>
      <c r="I33063"/>
    </row>
    <row r="33064" spans="8:9" ht="12.75">
      <c r="H33064"/>
      <c r="I33064"/>
    </row>
    <row r="33065" spans="8:9" ht="12.75">
      <c r="H33065"/>
      <c r="I33065"/>
    </row>
    <row r="33066" spans="8:9" ht="12.75">
      <c r="H33066"/>
      <c r="I33066"/>
    </row>
    <row r="33067" spans="8:9" ht="12.75">
      <c r="H33067"/>
      <c r="I33067"/>
    </row>
    <row r="33068" spans="8:9" ht="12.75">
      <c r="H33068"/>
      <c r="I33068"/>
    </row>
    <row r="33069" spans="8:9" ht="12.75">
      <c r="H33069"/>
      <c r="I33069"/>
    </row>
    <row r="33070" spans="8:9" ht="12.75">
      <c r="H33070"/>
      <c r="I33070"/>
    </row>
    <row r="33071" spans="8:9" ht="12.75">
      <c r="H33071"/>
      <c r="I33071"/>
    </row>
    <row r="33072" spans="8:9" ht="12.75">
      <c r="H33072"/>
      <c r="I33072"/>
    </row>
    <row r="33073" spans="8:9" ht="12.75">
      <c r="H33073"/>
      <c r="I33073"/>
    </row>
    <row r="33074" spans="8:9" ht="12.75">
      <c r="H33074"/>
      <c r="I33074"/>
    </row>
    <row r="33075" spans="8:9" ht="12.75">
      <c r="H33075"/>
      <c r="I33075"/>
    </row>
    <row r="33076" spans="8:9" ht="12.75">
      <c r="H33076"/>
      <c r="I33076"/>
    </row>
    <row r="33077" spans="8:9" ht="12.75">
      <c r="H33077"/>
      <c r="I33077"/>
    </row>
    <row r="33078" spans="8:9" ht="12.75">
      <c r="H33078"/>
      <c r="I33078"/>
    </row>
    <row r="33079" spans="8:9" ht="12.75">
      <c r="H33079"/>
      <c r="I33079"/>
    </row>
    <row r="33080" spans="8:9" ht="12.75">
      <c r="H33080"/>
      <c r="I33080"/>
    </row>
    <row r="33081" spans="8:9" ht="12.75">
      <c r="H33081"/>
      <c r="I33081"/>
    </row>
    <row r="33082" spans="8:9" ht="12.75">
      <c r="H33082"/>
      <c r="I33082"/>
    </row>
    <row r="33083" spans="8:9" ht="12.75">
      <c r="H33083"/>
      <c r="I33083"/>
    </row>
    <row r="33084" spans="8:9" ht="12.75">
      <c r="H33084"/>
      <c r="I33084"/>
    </row>
    <row r="33085" spans="8:9" ht="12.75">
      <c r="H33085"/>
      <c r="I33085"/>
    </row>
    <row r="33086" spans="8:9" ht="12.75">
      <c r="H33086"/>
      <c r="I33086"/>
    </row>
    <row r="33087" spans="8:9" ht="12.75">
      <c r="H33087"/>
      <c r="I33087"/>
    </row>
    <row r="33088" spans="8:9" ht="12.75">
      <c r="H33088"/>
      <c r="I33088"/>
    </row>
    <row r="33089" spans="8:9" ht="12.75">
      <c r="H33089"/>
      <c r="I33089"/>
    </row>
    <row r="33090" spans="8:9" ht="12.75">
      <c r="H33090"/>
      <c r="I33090"/>
    </row>
    <row r="33091" spans="8:9" ht="12.75">
      <c r="H33091"/>
      <c r="I33091"/>
    </row>
    <row r="33092" spans="8:9" ht="12.75">
      <c r="H33092"/>
      <c r="I33092"/>
    </row>
    <row r="33093" spans="8:9" ht="12.75">
      <c r="H33093"/>
      <c r="I33093"/>
    </row>
    <row r="33094" spans="8:9" ht="12.75">
      <c r="H33094"/>
      <c r="I33094"/>
    </row>
    <row r="33095" spans="8:9" ht="12.75">
      <c r="H33095"/>
      <c r="I33095"/>
    </row>
    <row r="33096" spans="8:9" ht="12.75">
      <c r="H33096"/>
      <c r="I33096"/>
    </row>
    <row r="33097" spans="8:9" ht="12.75">
      <c r="H33097"/>
      <c r="I33097"/>
    </row>
    <row r="33098" spans="8:9" ht="12.75">
      <c r="H33098"/>
      <c r="I33098"/>
    </row>
    <row r="33099" spans="8:9" ht="12.75">
      <c r="H33099"/>
      <c r="I33099"/>
    </row>
    <row r="33100" spans="8:9" ht="12.75">
      <c r="H33100"/>
      <c r="I33100"/>
    </row>
    <row r="33101" spans="8:9" ht="12.75">
      <c r="H33101"/>
      <c r="I33101"/>
    </row>
    <row r="33102" spans="8:9" ht="12.75">
      <c r="H33102"/>
      <c r="I33102"/>
    </row>
    <row r="33103" spans="8:9" ht="12.75">
      <c r="H33103"/>
      <c r="I33103"/>
    </row>
    <row r="33104" spans="8:9" ht="12.75">
      <c r="H33104"/>
      <c r="I33104"/>
    </row>
    <row r="33105" spans="8:9" ht="12.75">
      <c r="H33105"/>
      <c r="I33105"/>
    </row>
    <row r="33106" spans="8:9" ht="12.75">
      <c r="H33106"/>
      <c r="I33106"/>
    </row>
    <row r="33107" spans="8:9" ht="12.75">
      <c r="H33107"/>
      <c r="I33107"/>
    </row>
    <row r="33108" spans="8:9" ht="12.75">
      <c r="H33108"/>
      <c r="I33108"/>
    </row>
    <row r="33109" spans="8:9" ht="12.75">
      <c r="H33109"/>
      <c r="I33109"/>
    </row>
    <row r="33110" spans="8:9" ht="12.75">
      <c r="H33110"/>
      <c r="I33110"/>
    </row>
    <row r="33111" spans="8:9" ht="12.75">
      <c r="H33111"/>
      <c r="I33111"/>
    </row>
    <row r="33112" spans="8:9" ht="12.75">
      <c r="H33112"/>
      <c r="I33112"/>
    </row>
    <row r="33113" spans="8:9" ht="12.75">
      <c r="H33113"/>
      <c r="I33113"/>
    </row>
    <row r="33114" spans="8:9" ht="12.75">
      <c r="H33114"/>
      <c r="I33114"/>
    </row>
    <row r="33115" spans="8:9" ht="12.75">
      <c r="H33115"/>
      <c r="I33115"/>
    </row>
    <row r="33116" spans="8:9" ht="12.75">
      <c r="H33116"/>
      <c r="I33116"/>
    </row>
    <row r="33117" spans="8:9" ht="12.75">
      <c r="H33117"/>
      <c r="I33117"/>
    </row>
    <row r="33118" spans="8:9" ht="12.75">
      <c r="H33118"/>
      <c r="I33118"/>
    </row>
    <row r="33119" spans="8:9" ht="12.75">
      <c r="H33119"/>
      <c r="I33119"/>
    </row>
    <row r="33120" spans="8:9" ht="12.75">
      <c r="H33120"/>
      <c r="I33120"/>
    </row>
    <row r="33121" spans="8:9" ht="12.75">
      <c r="H33121"/>
      <c r="I33121"/>
    </row>
    <row r="33122" spans="8:9" ht="12.75">
      <c r="H33122"/>
      <c r="I33122"/>
    </row>
    <row r="33123" spans="8:9" ht="12.75">
      <c r="H33123"/>
      <c r="I33123"/>
    </row>
    <row r="33124" spans="8:9" ht="12.75">
      <c r="H33124"/>
      <c r="I33124"/>
    </row>
    <row r="33125" spans="8:9" ht="12.75">
      <c r="H33125"/>
      <c r="I33125"/>
    </row>
    <row r="33126" spans="8:9" ht="12.75">
      <c r="H33126"/>
      <c r="I33126"/>
    </row>
    <row r="33127" spans="8:9" ht="12.75">
      <c r="H33127"/>
      <c r="I33127"/>
    </row>
    <row r="33128" spans="8:9" ht="12.75">
      <c r="H33128"/>
      <c r="I33128"/>
    </row>
    <row r="33129" spans="8:9" ht="12.75">
      <c r="H33129"/>
      <c r="I33129"/>
    </row>
    <row r="33130" spans="8:9" ht="12.75">
      <c r="H33130"/>
      <c r="I33130"/>
    </row>
    <row r="33131" spans="8:9" ht="12.75">
      <c r="H33131"/>
      <c r="I33131"/>
    </row>
    <row r="33132" spans="8:9" ht="12.75">
      <c r="H33132"/>
      <c r="I33132"/>
    </row>
    <row r="33133" spans="8:9" ht="12.75">
      <c r="H33133"/>
      <c r="I33133"/>
    </row>
    <row r="33134" spans="8:9" ht="12.75">
      <c r="H33134"/>
      <c r="I33134"/>
    </row>
    <row r="33135" spans="8:9" ht="12.75">
      <c r="H33135"/>
      <c r="I33135"/>
    </row>
    <row r="33136" spans="8:9" ht="12.75">
      <c r="H33136"/>
      <c r="I33136"/>
    </row>
    <row r="33137" spans="8:9" ht="12.75">
      <c r="H33137"/>
      <c r="I33137"/>
    </row>
    <row r="33138" spans="8:9" ht="12.75">
      <c r="H33138"/>
      <c r="I33138"/>
    </row>
    <row r="33139" spans="8:9" ht="12.75">
      <c r="H33139"/>
      <c r="I33139"/>
    </row>
    <row r="33140" spans="8:9" ht="12.75">
      <c r="H33140"/>
      <c r="I33140"/>
    </row>
    <row r="33141" spans="8:9" ht="12.75">
      <c r="H33141"/>
      <c r="I33141"/>
    </row>
    <row r="33142" spans="8:9" ht="12.75">
      <c r="H33142"/>
      <c r="I33142"/>
    </row>
    <row r="33143" spans="8:9" ht="12.75">
      <c r="H33143"/>
      <c r="I33143"/>
    </row>
    <row r="33144" spans="8:9" ht="12.75">
      <c r="H33144"/>
      <c r="I33144"/>
    </row>
    <row r="33145" spans="8:9" ht="12.75">
      <c r="H33145"/>
      <c r="I33145"/>
    </row>
    <row r="33146" spans="8:9" ht="12.75">
      <c r="H33146"/>
      <c r="I33146"/>
    </row>
    <row r="33147" spans="8:9" ht="12.75">
      <c r="H33147"/>
      <c r="I33147"/>
    </row>
    <row r="33148" spans="8:9" ht="12.75">
      <c r="H33148"/>
      <c r="I33148"/>
    </row>
    <row r="33149" spans="8:9" ht="12.75">
      <c r="H33149"/>
      <c r="I33149"/>
    </row>
    <row r="33150" spans="8:9" ht="12.75">
      <c r="H33150"/>
      <c r="I33150"/>
    </row>
    <row r="33151" spans="8:9" ht="12.75">
      <c r="H33151"/>
      <c r="I33151"/>
    </row>
    <row r="33152" spans="8:9" ht="12.75">
      <c r="H33152"/>
      <c r="I33152"/>
    </row>
    <row r="33153" spans="8:9" ht="12.75">
      <c r="H33153"/>
      <c r="I33153"/>
    </row>
    <row r="33154" spans="8:9" ht="12.75">
      <c r="H33154"/>
      <c r="I33154"/>
    </row>
    <row r="33155" spans="8:9" ht="12.75">
      <c r="H33155"/>
      <c r="I33155"/>
    </row>
    <row r="33156" spans="8:9" ht="12.75">
      <c r="H33156"/>
      <c r="I33156"/>
    </row>
    <row r="33157" spans="8:9" ht="12.75">
      <c r="H33157"/>
      <c r="I33157"/>
    </row>
    <row r="33158" spans="8:9" ht="12.75">
      <c r="H33158"/>
      <c r="I33158"/>
    </row>
    <row r="33159" spans="8:9" ht="12.75">
      <c r="H33159"/>
      <c r="I33159"/>
    </row>
    <row r="33160" spans="8:9" ht="12.75">
      <c r="H33160"/>
      <c r="I33160"/>
    </row>
    <row r="33161" spans="8:9" ht="12.75">
      <c r="H33161"/>
      <c r="I33161"/>
    </row>
    <row r="33162" spans="8:9" ht="12.75">
      <c r="H33162"/>
      <c r="I33162"/>
    </row>
    <row r="33163" spans="8:9" ht="12.75">
      <c r="H33163"/>
      <c r="I33163"/>
    </row>
    <row r="33164" spans="8:9" ht="12.75">
      <c r="H33164"/>
      <c r="I33164"/>
    </row>
    <row r="33165" spans="8:9" ht="12.75">
      <c r="H33165"/>
      <c r="I33165"/>
    </row>
    <row r="33166" spans="8:9" ht="12.75">
      <c r="H33166"/>
      <c r="I33166"/>
    </row>
    <row r="33167" spans="8:9" ht="12.75">
      <c r="H33167"/>
      <c r="I33167"/>
    </row>
    <row r="33168" spans="8:9" ht="12.75">
      <c r="H33168"/>
      <c r="I33168"/>
    </row>
    <row r="33169" spans="8:9" ht="12.75">
      <c r="H33169"/>
      <c r="I33169"/>
    </row>
    <row r="33170" spans="8:9" ht="12.75">
      <c r="H33170"/>
      <c r="I33170"/>
    </row>
    <row r="33171" spans="8:9" ht="12.75">
      <c r="H33171"/>
      <c r="I33171"/>
    </row>
    <row r="33172" spans="8:9" ht="12.75">
      <c r="H33172"/>
      <c r="I33172"/>
    </row>
    <row r="33173" spans="8:9" ht="12.75">
      <c r="H33173"/>
      <c r="I33173"/>
    </row>
    <row r="33174" spans="8:9" ht="12.75">
      <c r="H33174"/>
      <c r="I33174"/>
    </row>
    <row r="33175" spans="8:9" ht="12.75">
      <c r="H33175"/>
      <c r="I33175"/>
    </row>
    <row r="33176" spans="8:9" ht="12.75">
      <c r="H33176"/>
      <c r="I33176"/>
    </row>
    <row r="33177" spans="8:9" ht="12.75">
      <c r="H33177"/>
      <c r="I33177"/>
    </row>
    <row r="33178" spans="8:9" ht="12.75">
      <c r="H33178"/>
      <c r="I33178"/>
    </row>
    <row r="33179" spans="8:9" ht="12.75">
      <c r="H33179"/>
      <c r="I33179"/>
    </row>
    <row r="33180" spans="8:9" ht="12.75">
      <c r="H33180"/>
      <c r="I33180"/>
    </row>
    <row r="33181" spans="8:9" ht="12.75">
      <c r="H33181"/>
      <c r="I33181"/>
    </row>
    <row r="33182" spans="8:9" ht="12.75">
      <c r="H33182"/>
      <c r="I33182"/>
    </row>
    <row r="33183" spans="8:9" ht="12.75">
      <c r="H33183"/>
      <c r="I33183"/>
    </row>
    <row r="33184" spans="8:9" ht="12.75">
      <c r="H33184"/>
      <c r="I33184"/>
    </row>
    <row r="33185" spans="8:9" ht="12.75">
      <c r="H33185"/>
      <c r="I33185"/>
    </row>
    <row r="33186" spans="8:9" ht="12.75">
      <c r="H33186"/>
      <c r="I33186"/>
    </row>
    <row r="33187" spans="8:9" ht="12.75">
      <c r="H33187"/>
      <c r="I33187"/>
    </row>
    <row r="33188" spans="8:9" ht="12.75">
      <c r="H33188"/>
      <c r="I33188"/>
    </row>
    <row r="33189" spans="8:9" ht="12.75">
      <c r="H33189"/>
      <c r="I33189"/>
    </row>
    <row r="33190" spans="8:9" ht="12.75">
      <c r="H33190"/>
      <c r="I33190"/>
    </row>
    <row r="33191" spans="8:9" ht="12.75">
      <c r="H33191"/>
      <c r="I33191"/>
    </row>
    <row r="33192" spans="8:9" ht="12.75">
      <c r="H33192"/>
      <c r="I33192"/>
    </row>
    <row r="33193" spans="8:9" ht="12.75">
      <c r="H33193"/>
      <c r="I33193"/>
    </row>
    <row r="33194" spans="8:9" ht="12.75">
      <c r="H33194"/>
      <c r="I33194"/>
    </row>
    <row r="33195" spans="8:9" ht="12.75">
      <c r="H33195"/>
      <c r="I33195"/>
    </row>
    <row r="33196" spans="8:9" ht="12.75">
      <c r="H33196"/>
      <c r="I33196"/>
    </row>
    <row r="33197" spans="8:9" ht="12.75">
      <c r="H33197"/>
      <c r="I33197"/>
    </row>
    <row r="33198" spans="8:9" ht="12.75">
      <c r="H33198"/>
      <c r="I33198"/>
    </row>
    <row r="33199" spans="8:9" ht="12.75">
      <c r="H33199"/>
      <c r="I33199"/>
    </row>
    <row r="33200" spans="8:9" ht="12.75">
      <c r="H33200"/>
      <c r="I33200"/>
    </row>
    <row r="33201" spans="8:9" ht="12.75">
      <c r="H33201"/>
      <c r="I33201"/>
    </row>
    <row r="33202" spans="8:9" ht="12.75">
      <c r="H33202"/>
      <c r="I33202"/>
    </row>
    <row r="33203" spans="8:9" ht="12.75">
      <c r="H33203"/>
      <c r="I33203"/>
    </row>
    <row r="33204" spans="8:9" ht="12.75">
      <c r="H33204"/>
      <c r="I33204"/>
    </row>
    <row r="33205" spans="8:9" ht="12.75">
      <c r="H33205"/>
      <c r="I33205"/>
    </row>
    <row r="33206" spans="8:9" ht="12.75">
      <c r="H33206"/>
      <c r="I33206"/>
    </row>
    <row r="33207" spans="8:9" ht="12.75">
      <c r="H33207"/>
      <c r="I33207"/>
    </row>
    <row r="33208" spans="8:9" ht="12.75">
      <c r="H33208"/>
      <c r="I33208"/>
    </row>
    <row r="33209" spans="8:9" ht="12.75">
      <c r="H33209"/>
      <c r="I33209"/>
    </row>
    <row r="33210" spans="8:9" ht="12.75">
      <c r="H33210"/>
      <c r="I33210"/>
    </row>
    <row r="33211" spans="8:9" ht="12.75">
      <c r="H33211"/>
      <c r="I33211"/>
    </row>
    <row r="33212" spans="8:9" ht="12.75">
      <c r="H33212"/>
      <c r="I33212"/>
    </row>
    <row r="33213" spans="8:9" ht="12.75">
      <c r="H33213"/>
      <c r="I33213"/>
    </row>
    <row r="33214" spans="8:9" ht="12.75">
      <c r="H33214"/>
      <c r="I33214"/>
    </row>
    <row r="33215" spans="8:9" ht="12.75">
      <c r="H33215"/>
      <c r="I33215"/>
    </row>
    <row r="33216" spans="8:9" ht="12.75">
      <c r="H33216"/>
      <c r="I33216"/>
    </row>
    <row r="33217" spans="8:9" ht="12.75">
      <c r="H33217"/>
      <c r="I33217"/>
    </row>
    <row r="33218" spans="8:9" ht="12.75">
      <c r="H33218"/>
      <c r="I33218"/>
    </row>
    <row r="33219" spans="8:9" ht="12.75">
      <c r="H33219"/>
      <c r="I33219"/>
    </row>
    <row r="33220" spans="8:9" ht="12.75">
      <c r="H33220"/>
      <c r="I33220"/>
    </row>
    <row r="33221" spans="8:9" ht="12.75">
      <c r="H33221"/>
      <c r="I33221"/>
    </row>
    <row r="33222" spans="8:9" ht="12.75">
      <c r="H33222"/>
      <c r="I33222"/>
    </row>
    <row r="33223" spans="8:9" ht="12.75">
      <c r="H33223"/>
      <c r="I33223"/>
    </row>
    <row r="33224" spans="8:9" ht="12.75">
      <c r="H33224"/>
      <c r="I33224"/>
    </row>
    <row r="33225" spans="8:9" ht="12.75">
      <c r="H33225"/>
      <c r="I33225"/>
    </row>
    <row r="33226" spans="8:9" ht="12.75">
      <c r="H33226"/>
      <c r="I33226"/>
    </row>
    <row r="33227" spans="8:9" ht="12.75">
      <c r="H33227"/>
      <c r="I33227"/>
    </row>
    <row r="33228" spans="8:9" ht="12.75">
      <c r="H33228"/>
      <c r="I33228"/>
    </row>
    <row r="33229" spans="8:9" ht="12.75">
      <c r="H33229"/>
      <c r="I33229"/>
    </row>
    <row r="33230" spans="8:9" ht="12.75">
      <c r="H33230"/>
      <c r="I33230"/>
    </row>
    <row r="33231" spans="8:9" ht="12.75">
      <c r="H33231"/>
      <c r="I33231"/>
    </row>
    <row r="33232" spans="8:9" ht="12.75">
      <c r="H33232"/>
      <c r="I33232"/>
    </row>
    <row r="33233" spans="8:9" ht="12.75">
      <c r="H33233"/>
      <c r="I33233"/>
    </row>
    <row r="33234" spans="8:9" ht="12.75">
      <c r="H33234"/>
      <c r="I33234"/>
    </row>
    <row r="33235" spans="8:9" ht="12.75">
      <c r="H33235"/>
      <c r="I33235"/>
    </row>
    <row r="33236" spans="8:9" ht="12.75">
      <c r="H33236"/>
      <c r="I33236"/>
    </row>
    <row r="33237" spans="8:9" ht="12.75">
      <c r="H33237"/>
      <c r="I33237"/>
    </row>
    <row r="33238" spans="8:9" ht="12.75">
      <c r="H33238"/>
      <c r="I33238"/>
    </row>
    <row r="33239" spans="8:9" ht="12.75">
      <c r="H33239"/>
      <c r="I33239"/>
    </row>
    <row r="33240" spans="8:9" ht="12.75">
      <c r="H33240"/>
      <c r="I33240"/>
    </row>
    <row r="33241" spans="8:9" ht="12.75">
      <c r="H33241"/>
      <c r="I33241"/>
    </row>
    <row r="33242" spans="8:9" ht="12.75">
      <c r="H33242"/>
      <c r="I33242"/>
    </row>
    <row r="33243" spans="8:9" ht="12.75">
      <c r="H33243"/>
      <c r="I33243"/>
    </row>
    <row r="33244" spans="8:9" ht="12.75">
      <c r="H33244"/>
      <c r="I33244"/>
    </row>
    <row r="33245" spans="8:9" ht="12.75">
      <c r="H33245"/>
      <c r="I33245"/>
    </row>
    <row r="33246" spans="8:9" ht="12.75">
      <c r="H33246"/>
      <c r="I33246"/>
    </row>
    <row r="33247" spans="8:9" ht="12.75">
      <c r="H33247"/>
      <c r="I33247"/>
    </row>
    <row r="33248" spans="8:9" ht="12.75">
      <c r="H33248"/>
      <c r="I33248"/>
    </row>
    <row r="33249" spans="8:9" ht="12.75">
      <c r="H33249"/>
      <c r="I33249"/>
    </row>
    <row r="33250" spans="8:9" ht="12.75">
      <c r="H33250"/>
      <c r="I33250"/>
    </row>
    <row r="33251" spans="8:9" ht="12.75">
      <c r="H33251"/>
      <c r="I33251"/>
    </row>
    <row r="33252" spans="8:9" ht="12.75">
      <c r="H33252"/>
      <c r="I33252"/>
    </row>
    <row r="33253" spans="8:9" ht="12.75">
      <c r="H33253"/>
      <c r="I33253"/>
    </row>
    <row r="33254" spans="8:9" ht="12.75">
      <c r="H33254"/>
      <c r="I33254"/>
    </row>
    <row r="33255" spans="8:9" ht="12.75">
      <c r="H33255"/>
      <c r="I33255"/>
    </row>
    <row r="33256" spans="8:9" ht="12.75">
      <c r="H33256"/>
      <c r="I33256"/>
    </row>
    <row r="33257" spans="8:9" ht="12.75">
      <c r="H33257"/>
      <c r="I33257"/>
    </row>
    <row r="33258" spans="8:9" ht="12.75">
      <c r="H33258"/>
      <c r="I33258"/>
    </row>
    <row r="33259" spans="8:9" ht="12.75">
      <c r="H33259"/>
      <c r="I33259"/>
    </row>
    <row r="33260" spans="8:9" ht="12.75">
      <c r="H33260"/>
      <c r="I33260"/>
    </row>
    <row r="33261" spans="8:9" ht="12.75">
      <c r="H33261"/>
      <c r="I33261"/>
    </row>
    <row r="33262" spans="8:9" ht="12.75">
      <c r="H33262"/>
      <c r="I33262"/>
    </row>
    <row r="33263" spans="8:9" ht="12.75">
      <c r="H33263"/>
      <c r="I33263"/>
    </row>
    <row r="33264" spans="8:9" ht="12.75">
      <c r="H33264"/>
      <c r="I33264"/>
    </row>
    <row r="33265" spans="8:9" ht="12.75">
      <c r="H33265"/>
      <c r="I33265"/>
    </row>
    <row r="33266" spans="8:9" ht="12.75">
      <c r="H33266"/>
      <c r="I33266"/>
    </row>
    <row r="33267" spans="8:9" ht="12.75">
      <c r="H33267"/>
      <c r="I33267"/>
    </row>
    <row r="33268" spans="8:9" ht="12.75">
      <c r="H33268"/>
      <c r="I33268"/>
    </row>
    <row r="33269" spans="8:9" ht="12.75">
      <c r="H33269"/>
      <c r="I33269"/>
    </row>
    <row r="33270" spans="8:9" ht="12.75">
      <c r="H33270"/>
      <c r="I33270"/>
    </row>
    <row r="33271" spans="8:9" ht="12.75">
      <c r="H33271"/>
      <c r="I33271"/>
    </row>
    <row r="33272" spans="8:9" ht="12.75">
      <c r="H33272"/>
      <c r="I33272"/>
    </row>
    <row r="33273" spans="8:9" ht="12.75">
      <c r="H33273"/>
      <c r="I33273"/>
    </row>
    <row r="33274" spans="8:9" ht="12.75">
      <c r="H33274"/>
      <c r="I33274"/>
    </row>
    <row r="33275" spans="8:9" ht="12.75">
      <c r="H33275"/>
      <c r="I33275"/>
    </row>
    <row r="33276" spans="8:9" ht="12.75">
      <c r="H33276"/>
      <c r="I33276"/>
    </row>
    <row r="33277" spans="8:9" ht="12.75">
      <c r="H33277"/>
      <c r="I33277"/>
    </row>
    <row r="33278" spans="8:9" ht="12.75">
      <c r="H33278"/>
      <c r="I33278"/>
    </row>
    <row r="33279" spans="8:9" ht="12.75">
      <c r="H33279"/>
      <c r="I33279"/>
    </row>
    <row r="33280" spans="8:9" ht="12.75">
      <c r="H33280"/>
      <c r="I33280"/>
    </row>
    <row r="33281" spans="8:9" ht="12.75">
      <c r="H33281"/>
      <c r="I33281"/>
    </row>
    <row r="33282" spans="8:9" ht="12.75">
      <c r="H33282"/>
      <c r="I33282"/>
    </row>
    <row r="33283" spans="8:9" ht="12.75">
      <c r="H33283"/>
      <c r="I33283"/>
    </row>
    <row r="33284" spans="8:9" ht="12.75">
      <c r="H33284"/>
      <c r="I33284"/>
    </row>
    <row r="33285" spans="8:9" ht="12.75">
      <c r="H33285"/>
      <c r="I33285"/>
    </row>
    <row r="33286" spans="8:9" ht="12.75">
      <c r="H33286"/>
      <c r="I33286"/>
    </row>
    <row r="33287" spans="8:9" ht="12.75">
      <c r="H33287"/>
      <c r="I33287"/>
    </row>
    <row r="33288" spans="8:9" ht="12.75">
      <c r="H33288"/>
      <c r="I33288"/>
    </row>
    <row r="33289" spans="8:9" ht="12.75">
      <c r="H33289"/>
      <c r="I33289"/>
    </row>
    <row r="33290" spans="8:9" ht="12.75">
      <c r="H33290"/>
      <c r="I33290"/>
    </row>
    <row r="33291" spans="8:9" ht="12.75">
      <c r="H33291"/>
      <c r="I33291"/>
    </row>
    <row r="33292" spans="8:9" ht="12.75">
      <c r="H33292"/>
      <c r="I33292"/>
    </row>
    <row r="33293" spans="8:9" ht="12.75">
      <c r="H33293"/>
      <c r="I33293"/>
    </row>
    <row r="33294" spans="8:9" ht="12.75">
      <c r="H33294"/>
      <c r="I33294"/>
    </row>
    <row r="33295" spans="8:9" ht="12.75">
      <c r="H33295"/>
      <c r="I33295"/>
    </row>
    <row r="33296" spans="8:9" ht="12.75">
      <c r="H33296"/>
      <c r="I33296"/>
    </row>
    <row r="33297" spans="8:9" ht="12.75">
      <c r="H33297"/>
      <c r="I33297"/>
    </row>
    <row r="33298" spans="8:9" ht="12.75">
      <c r="H33298"/>
      <c r="I33298"/>
    </row>
    <row r="33299" spans="8:9" ht="12.75">
      <c r="H33299"/>
      <c r="I33299"/>
    </row>
    <row r="33300" spans="8:9" ht="12.75">
      <c r="H33300"/>
      <c r="I33300"/>
    </row>
    <row r="33301" spans="8:9" ht="12.75">
      <c r="H33301"/>
      <c r="I33301"/>
    </row>
    <row r="33302" spans="8:9" ht="12.75">
      <c r="H33302"/>
      <c r="I33302"/>
    </row>
    <row r="33303" spans="8:9" ht="12.75">
      <c r="H33303"/>
      <c r="I33303"/>
    </row>
    <row r="33304" spans="8:9" ht="12.75">
      <c r="H33304"/>
      <c r="I33304"/>
    </row>
    <row r="33305" spans="8:9" ht="12.75">
      <c r="H33305"/>
      <c r="I33305"/>
    </row>
    <row r="33306" spans="8:9" ht="12.75">
      <c r="H33306"/>
      <c r="I33306"/>
    </row>
    <row r="33307" spans="8:9" ht="12.75">
      <c r="H33307"/>
      <c r="I33307"/>
    </row>
    <row r="33308" spans="8:9" ht="12.75">
      <c r="H33308"/>
      <c r="I33308"/>
    </row>
    <row r="33309" spans="8:9" ht="12.75">
      <c r="H33309"/>
      <c r="I33309"/>
    </row>
    <row r="33310" spans="8:9" ht="12.75">
      <c r="H33310"/>
      <c r="I33310"/>
    </row>
    <row r="33311" spans="8:9" ht="12.75">
      <c r="H33311"/>
      <c r="I33311"/>
    </row>
    <row r="33312" spans="8:9" ht="12.75">
      <c r="H33312"/>
      <c r="I33312"/>
    </row>
    <row r="33313" spans="8:9" ht="12.75">
      <c r="H33313"/>
      <c r="I33313"/>
    </row>
    <row r="33314" spans="8:9" ht="12.75">
      <c r="H33314"/>
      <c r="I33314"/>
    </row>
    <row r="33315" spans="8:9" ht="12.75">
      <c r="H33315"/>
      <c r="I33315"/>
    </row>
    <row r="33316" spans="8:9" ht="12.75">
      <c r="H33316"/>
      <c r="I33316"/>
    </row>
    <row r="33317" spans="8:9" ht="12.75">
      <c r="H33317"/>
      <c r="I33317"/>
    </row>
    <row r="33318" spans="8:9" ht="12.75">
      <c r="H33318"/>
      <c r="I33318"/>
    </row>
    <row r="33319" spans="8:9" ht="12.75">
      <c r="H33319"/>
      <c r="I33319"/>
    </row>
    <row r="33320" spans="8:9" ht="12.75">
      <c r="H33320"/>
      <c r="I33320"/>
    </row>
    <row r="33321" spans="8:9" ht="12.75">
      <c r="H33321"/>
      <c r="I33321"/>
    </row>
    <row r="33322" spans="8:9" ht="12.75">
      <c r="H33322"/>
      <c r="I33322"/>
    </row>
    <row r="33323" spans="8:9" ht="12.75">
      <c r="H33323"/>
      <c r="I33323"/>
    </row>
    <row r="33324" spans="8:9" ht="12.75">
      <c r="H33324"/>
      <c r="I33324"/>
    </row>
    <row r="33325" spans="8:9" ht="12.75">
      <c r="H33325"/>
      <c r="I33325"/>
    </row>
    <row r="33326" spans="8:9" ht="12.75">
      <c r="H33326"/>
      <c r="I33326"/>
    </row>
    <row r="33327" spans="8:9" ht="12.75">
      <c r="H33327"/>
      <c r="I33327"/>
    </row>
    <row r="33328" spans="8:9" ht="12.75">
      <c r="H33328"/>
      <c r="I33328"/>
    </row>
    <row r="33329" spans="8:9" ht="12.75">
      <c r="H33329"/>
      <c r="I33329"/>
    </row>
    <row r="33330" spans="8:9" ht="12.75">
      <c r="H33330"/>
      <c r="I33330"/>
    </row>
    <row r="33331" spans="8:9" ht="12.75">
      <c r="H33331"/>
      <c r="I33331"/>
    </row>
    <row r="33332" spans="8:9" ht="12.75">
      <c r="H33332"/>
      <c r="I33332"/>
    </row>
    <row r="33333" spans="8:9" ht="12.75">
      <c r="H33333"/>
      <c r="I33333"/>
    </row>
    <row r="33334" spans="8:9" ht="12.75">
      <c r="H33334"/>
      <c r="I33334"/>
    </row>
    <row r="33335" spans="8:9" ht="12.75">
      <c r="H33335"/>
      <c r="I33335"/>
    </row>
    <row r="33336" spans="8:9" ht="12.75">
      <c r="H33336"/>
      <c r="I33336"/>
    </row>
    <row r="33337" spans="8:9" ht="12.75">
      <c r="H33337"/>
      <c r="I33337"/>
    </row>
    <row r="33338" spans="8:9" ht="12.75">
      <c r="H33338"/>
      <c r="I33338"/>
    </row>
    <row r="33339" spans="8:9" ht="12.75">
      <c r="H33339"/>
      <c r="I33339"/>
    </row>
    <row r="33340" spans="8:9" ht="12.75">
      <c r="H33340"/>
      <c r="I33340"/>
    </row>
    <row r="33341" spans="8:9" ht="12.75">
      <c r="H33341"/>
      <c r="I33341"/>
    </row>
    <row r="33342" spans="8:9" ht="12.75">
      <c r="H33342"/>
      <c r="I33342"/>
    </row>
    <row r="33343" spans="8:9" ht="12.75">
      <c r="H33343"/>
      <c r="I33343"/>
    </row>
    <row r="33344" spans="8:9" ht="12.75">
      <c r="H33344"/>
      <c r="I33344"/>
    </row>
    <row r="33345" spans="8:9" ht="12.75">
      <c r="H33345"/>
      <c r="I33345"/>
    </row>
    <row r="33346" spans="8:9" ht="12.75">
      <c r="H33346"/>
      <c r="I33346"/>
    </row>
    <row r="33347" spans="8:9" ht="12.75">
      <c r="H33347"/>
      <c r="I33347"/>
    </row>
    <row r="33348" spans="8:9" ht="12.75">
      <c r="H33348"/>
      <c r="I33348"/>
    </row>
    <row r="33349" spans="8:9" ht="12.75">
      <c r="H33349"/>
      <c r="I33349"/>
    </row>
    <row r="33350" spans="8:9" ht="12.75">
      <c r="H33350"/>
      <c r="I33350"/>
    </row>
    <row r="33351" spans="8:9" ht="12.75">
      <c r="H33351"/>
      <c r="I33351"/>
    </row>
    <row r="33352" spans="8:9" ht="12.75">
      <c r="H33352"/>
      <c r="I33352"/>
    </row>
    <row r="33353" spans="8:9" ht="12.75">
      <c r="H33353"/>
      <c r="I33353"/>
    </row>
    <row r="33354" spans="8:9" ht="12.75">
      <c r="H33354"/>
      <c r="I33354"/>
    </row>
    <row r="33355" spans="8:9" ht="12.75">
      <c r="H33355"/>
      <c r="I33355"/>
    </row>
    <row r="33356" spans="8:9" ht="12.75">
      <c r="H33356"/>
      <c r="I33356"/>
    </row>
    <row r="33357" spans="8:9" ht="12.75">
      <c r="H33357"/>
      <c r="I33357"/>
    </row>
    <row r="33358" spans="8:9" ht="12.75">
      <c r="H33358"/>
      <c r="I33358"/>
    </row>
    <row r="33359" spans="8:9" ht="12.75">
      <c r="H33359"/>
      <c r="I33359"/>
    </row>
    <row r="33360" spans="8:9" ht="12.75">
      <c r="H33360"/>
      <c r="I33360"/>
    </row>
    <row r="33361" spans="8:9" ht="12.75">
      <c r="H33361"/>
      <c r="I33361"/>
    </row>
    <row r="33362" spans="8:9" ht="12.75">
      <c r="H33362"/>
      <c r="I33362"/>
    </row>
    <row r="33363" spans="8:9" ht="12.75">
      <c r="H33363"/>
      <c r="I33363"/>
    </row>
    <row r="33364" spans="8:9" ht="12.75">
      <c r="H33364"/>
      <c r="I33364"/>
    </row>
    <row r="33365" spans="8:9" ht="12.75">
      <c r="H33365"/>
      <c r="I33365"/>
    </row>
    <row r="33366" spans="8:9" ht="12.75">
      <c r="H33366"/>
      <c r="I33366"/>
    </row>
    <row r="33367" spans="8:9" ht="12.75">
      <c r="H33367"/>
      <c r="I33367"/>
    </row>
    <row r="33368" spans="8:9" ht="12.75">
      <c r="H33368"/>
      <c r="I33368"/>
    </row>
    <row r="33369" spans="8:9" ht="12.75">
      <c r="H33369"/>
      <c r="I33369"/>
    </row>
    <row r="33370" spans="8:9" ht="12.75">
      <c r="H33370"/>
      <c r="I33370"/>
    </row>
    <row r="33371" spans="8:9" ht="12.75">
      <c r="H33371"/>
      <c r="I33371"/>
    </row>
    <row r="33372" spans="8:9" ht="12.75">
      <c r="H33372"/>
      <c r="I33372"/>
    </row>
    <row r="33373" spans="8:9" ht="12.75">
      <c r="H33373"/>
      <c r="I33373"/>
    </row>
    <row r="33374" spans="8:9" ht="12.75">
      <c r="H33374"/>
      <c r="I33374"/>
    </row>
    <row r="33375" spans="8:9" ht="12.75">
      <c r="H33375"/>
      <c r="I33375"/>
    </row>
    <row r="33376" spans="8:9" ht="12.75">
      <c r="H33376"/>
      <c r="I33376"/>
    </row>
    <row r="33377" spans="8:9" ht="12.75">
      <c r="H33377"/>
      <c r="I33377"/>
    </row>
    <row r="33378" spans="8:9" ht="12.75">
      <c r="H33378"/>
      <c r="I33378"/>
    </row>
    <row r="33379" spans="8:9" ht="12.75">
      <c r="H33379"/>
      <c r="I33379"/>
    </row>
    <row r="33380" spans="8:9" ht="12.75">
      <c r="H33380"/>
      <c r="I33380"/>
    </row>
    <row r="33381" spans="8:9" ht="12.75">
      <c r="H33381"/>
      <c r="I33381"/>
    </row>
    <row r="33382" spans="8:9" ht="12.75">
      <c r="H33382"/>
      <c r="I33382"/>
    </row>
    <row r="33383" spans="8:9" ht="12.75">
      <c r="H33383"/>
      <c r="I33383"/>
    </row>
    <row r="33384" spans="8:9" ht="12.75">
      <c r="H33384"/>
      <c r="I33384"/>
    </row>
    <row r="33385" spans="8:9" ht="12.75">
      <c r="H33385"/>
      <c r="I33385"/>
    </row>
    <row r="33386" spans="8:9" ht="12.75">
      <c r="H33386"/>
      <c r="I33386"/>
    </row>
    <row r="33387" spans="8:9" ht="12.75">
      <c r="H33387"/>
      <c r="I33387"/>
    </row>
    <row r="33388" spans="8:9" ht="12.75">
      <c r="H33388"/>
      <c r="I33388"/>
    </row>
    <row r="33389" spans="8:9" ht="12.75">
      <c r="H33389"/>
      <c r="I33389"/>
    </row>
    <row r="33390" spans="8:9" ht="12.75">
      <c r="H33390"/>
      <c r="I33390"/>
    </row>
    <row r="33391" spans="8:9" ht="12.75">
      <c r="H33391"/>
      <c r="I33391"/>
    </row>
    <row r="33392" spans="8:9" ht="12.75">
      <c r="H33392"/>
      <c r="I33392"/>
    </row>
    <row r="33393" spans="8:9" ht="12.75">
      <c r="H33393"/>
      <c r="I33393"/>
    </row>
    <row r="33394" spans="8:9" ht="12.75">
      <c r="H33394"/>
      <c r="I33394"/>
    </row>
    <row r="33395" spans="8:9" ht="12.75">
      <c r="H33395"/>
      <c r="I33395"/>
    </row>
    <row r="33396" spans="8:9" ht="12.75">
      <c r="H33396"/>
      <c r="I33396"/>
    </row>
    <row r="33397" spans="8:9" ht="12.75">
      <c r="H33397"/>
      <c r="I33397"/>
    </row>
    <row r="33398" spans="8:9" ht="12.75">
      <c r="H33398"/>
      <c r="I33398"/>
    </row>
    <row r="33399" spans="8:9" ht="12.75">
      <c r="H33399"/>
      <c r="I33399"/>
    </row>
    <row r="33400" spans="8:9" ht="12.75">
      <c r="H33400"/>
      <c r="I33400"/>
    </row>
    <row r="33401" spans="8:9" ht="12.75">
      <c r="H33401"/>
      <c r="I33401"/>
    </row>
    <row r="33402" spans="8:9" ht="12.75">
      <c r="H33402"/>
      <c r="I33402"/>
    </row>
    <row r="33403" spans="8:9" ht="12.75">
      <c r="H33403"/>
      <c r="I33403"/>
    </row>
    <row r="33404" spans="8:9" ht="12.75">
      <c r="H33404"/>
      <c r="I33404"/>
    </row>
    <row r="33405" spans="8:9" ht="12.75">
      <c r="H33405"/>
      <c r="I33405"/>
    </row>
    <row r="33406" spans="8:9" ht="12.75">
      <c r="H33406"/>
      <c r="I33406"/>
    </row>
    <row r="33407" spans="8:9" ht="12.75">
      <c r="H33407"/>
      <c r="I33407"/>
    </row>
    <row r="33408" spans="8:9" ht="12.75">
      <c r="H33408"/>
      <c r="I33408"/>
    </row>
    <row r="33409" spans="8:9" ht="12.75">
      <c r="H33409"/>
      <c r="I33409"/>
    </row>
    <row r="33410" spans="8:9" ht="12.75">
      <c r="H33410"/>
      <c r="I33410"/>
    </row>
    <row r="33411" spans="8:9" ht="12.75">
      <c r="H33411"/>
      <c r="I33411"/>
    </row>
    <row r="33412" spans="8:9" ht="12.75">
      <c r="H33412"/>
      <c r="I33412"/>
    </row>
    <row r="33413" spans="8:9" ht="12.75">
      <c r="H33413"/>
      <c r="I33413"/>
    </row>
    <row r="33414" spans="8:9" ht="12.75">
      <c r="H33414"/>
      <c r="I33414"/>
    </row>
    <row r="33415" spans="8:9" ht="12.75">
      <c r="H33415"/>
      <c r="I33415"/>
    </row>
    <row r="33416" spans="8:9" ht="12.75">
      <c r="H33416"/>
      <c r="I33416"/>
    </row>
    <row r="33417" spans="8:9" ht="12.75">
      <c r="H33417"/>
      <c r="I33417"/>
    </row>
    <row r="33418" spans="8:9" ht="12.75">
      <c r="H33418"/>
      <c r="I33418"/>
    </row>
    <row r="33419" spans="8:9" ht="12.75">
      <c r="H33419"/>
      <c r="I33419"/>
    </row>
    <row r="33420" spans="8:9" ht="12.75">
      <c r="H33420"/>
      <c r="I33420"/>
    </row>
    <row r="33421" spans="8:9" ht="12.75">
      <c r="H33421"/>
      <c r="I33421"/>
    </row>
    <row r="33422" spans="8:9" ht="12.75">
      <c r="H33422"/>
      <c r="I33422"/>
    </row>
    <row r="33423" spans="8:9" ht="12.75">
      <c r="H33423"/>
      <c r="I33423"/>
    </row>
    <row r="33424" spans="8:9" ht="12.75">
      <c r="H33424"/>
      <c r="I33424"/>
    </row>
    <row r="33425" spans="8:9" ht="12.75">
      <c r="H33425"/>
      <c r="I33425"/>
    </row>
    <row r="33426" spans="8:9" ht="12.75">
      <c r="H33426"/>
      <c r="I33426"/>
    </row>
    <row r="33427" spans="8:9" ht="12.75">
      <c r="H33427"/>
      <c r="I33427"/>
    </row>
    <row r="33428" spans="8:9" ht="12.75">
      <c r="H33428"/>
      <c r="I33428"/>
    </row>
    <row r="33429" spans="8:9" ht="12.75">
      <c r="H33429"/>
      <c r="I33429"/>
    </row>
    <row r="33430" spans="8:9" ht="12.75">
      <c r="H33430"/>
      <c r="I33430"/>
    </row>
    <row r="33431" spans="8:9" ht="12.75">
      <c r="H33431"/>
      <c r="I33431"/>
    </row>
    <row r="33432" spans="8:9" ht="12.75">
      <c r="H33432"/>
      <c r="I33432"/>
    </row>
    <row r="33433" spans="8:9" ht="12.75">
      <c r="H33433"/>
      <c r="I33433"/>
    </row>
    <row r="33434" spans="8:9" ht="12.75">
      <c r="H33434"/>
      <c r="I33434"/>
    </row>
    <row r="33435" spans="8:9" ht="12.75">
      <c r="H33435"/>
      <c r="I33435"/>
    </row>
    <row r="33436" spans="8:9" ht="12.75">
      <c r="H33436"/>
      <c r="I33436"/>
    </row>
    <row r="33437" spans="8:9" ht="12.75">
      <c r="H33437"/>
      <c r="I33437"/>
    </row>
    <row r="33438" spans="8:9" ht="12.75">
      <c r="H33438"/>
      <c r="I33438"/>
    </row>
    <row r="33439" spans="8:9" ht="12.75">
      <c r="H33439"/>
      <c r="I33439"/>
    </row>
    <row r="33440" spans="8:9" ht="12.75">
      <c r="H33440"/>
      <c r="I33440"/>
    </row>
    <row r="33441" spans="8:9" ht="12.75">
      <c r="H33441"/>
      <c r="I33441"/>
    </row>
    <row r="33442" spans="8:9" ht="12.75">
      <c r="H33442"/>
      <c r="I33442"/>
    </row>
    <row r="33443" spans="8:9" ht="12.75">
      <c r="H33443"/>
      <c r="I33443"/>
    </row>
    <row r="33444" spans="8:9" ht="12.75">
      <c r="H33444"/>
      <c r="I33444"/>
    </row>
    <row r="33445" spans="8:9" ht="12.75">
      <c r="H33445"/>
      <c r="I33445"/>
    </row>
    <row r="33446" spans="8:9" ht="12.75">
      <c r="H33446"/>
      <c r="I33446"/>
    </row>
    <row r="33447" spans="8:9" ht="12.75">
      <c r="H33447"/>
      <c r="I33447"/>
    </row>
    <row r="33448" spans="8:9" ht="12.75">
      <c r="H33448"/>
      <c r="I33448"/>
    </row>
    <row r="33449" spans="8:9" ht="12.75">
      <c r="H33449"/>
      <c r="I33449"/>
    </row>
    <row r="33450" spans="8:9" ht="12.75">
      <c r="H33450"/>
      <c r="I33450"/>
    </row>
    <row r="33451" spans="8:9" ht="12.75">
      <c r="H33451"/>
      <c r="I33451"/>
    </row>
    <row r="33452" spans="8:9" ht="12.75">
      <c r="H33452"/>
      <c r="I33452"/>
    </row>
    <row r="33453" spans="8:9" ht="12.75">
      <c r="H33453"/>
      <c r="I33453"/>
    </row>
    <row r="33454" spans="8:9" ht="12.75">
      <c r="H33454"/>
      <c r="I33454"/>
    </row>
    <row r="33455" spans="8:9" ht="12.75">
      <c r="H33455"/>
      <c r="I33455"/>
    </row>
    <row r="33456" spans="8:9" ht="12.75">
      <c r="H33456"/>
      <c r="I33456"/>
    </row>
    <row r="33457" spans="8:9" ht="12.75">
      <c r="H33457"/>
      <c r="I33457"/>
    </row>
    <row r="33458" spans="8:9" ht="12.75">
      <c r="H33458"/>
      <c r="I33458"/>
    </row>
    <row r="33459" spans="8:9" ht="12.75">
      <c r="H33459"/>
      <c r="I33459"/>
    </row>
    <row r="33460" spans="8:9" ht="12.75">
      <c r="H33460"/>
      <c r="I33460"/>
    </row>
    <row r="33461" spans="8:9" ht="12.75">
      <c r="H33461"/>
      <c r="I33461"/>
    </row>
    <row r="33462" spans="8:9" ht="12.75">
      <c r="H33462"/>
      <c r="I33462"/>
    </row>
    <row r="33463" spans="8:9" ht="12.75">
      <c r="H33463"/>
      <c r="I33463"/>
    </row>
    <row r="33464" spans="8:9" ht="12.75">
      <c r="H33464"/>
      <c r="I33464"/>
    </row>
    <row r="33465" spans="8:9" ht="12.75">
      <c r="H33465"/>
      <c r="I33465"/>
    </row>
    <row r="33466" spans="8:9" ht="12.75">
      <c r="H33466"/>
      <c r="I33466"/>
    </row>
    <row r="33467" spans="8:9" ht="12.75">
      <c r="H33467"/>
      <c r="I33467"/>
    </row>
    <row r="33468" spans="8:9" ht="12.75">
      <c r="H33468"/>
      <c r="I33468"/>
    </row>
    <row r="33469" spans="8:9" ht="12.75">
      <c r="H33469"/>
      <c r="I33469"/>
    </row>
    <row r="33470" spans="8:9" ht="12.75">
      <c r="H33470"/>
      <c r="I33470"/>
    </row>
    <row r="33471" spans="8:9" ht="12.75">
      <c r="H33471"/>
      <c r="I33471"/>
    </row>
    <row r="33472" spans="8:9" ht="12.75">
      <c r="H33472"/>
      <c r="I33472"/>
    </row>
    <row r="33473" spans="8:9" ht="12.75">
      <c r="H33473"/>
      <c r="I33473"/>
    </row>
    <row r="33474" spans="8:9" ht="12.75">
      <c r="H33474"/>
      <c r="I33474"/>
    </row>
    <row r="33475" spans="8:9" ht="12.75">
      <c r="H33475"/>
      <c r="I33475"/>
    </row>
    <row r="33476" spans="8:9" ht="12.75">
      <c r="H33476"/>
      <c r="I33476"/>
    </row>
    <row r="33477" spans="8:9" ht="12.75">
      <c r="H33477"/>
      <c r="I33477"/>
    </row>
    <row r="33478" spans="8:9" ht="12.75">
      <c r="H33478"/>
      <c r="I33478"/>
    </row>
    <row r="33479" spans="8:9" ht="12.75">
      <c r="H33479"/>
      <c r="I33479"/>
    </row>
    <row r="33480" spans="8:9" ht="12.75">
      <c r="H33480"/>
      <c r="I33480"/>
    </row>
    <row r="33481" spans="8:9" ht="12.75">
      <c r="H33481"/>
      <c r="I33481"/>
    </row>
    <row r="33482" spans="8:9" ht="12.75">
      <c r="H33482"/>
      <c r="I33482"/>
    </row>
    <row r="33483" spans="8:9" ht="12.75">
      <c r="H33483"/>
      <c r="I33483"/>
    </row>
    <row r="33484" spans="8:9" ht="12.75">
      <c r="H33484"/>
      <c r="I33484"/>
    </row>
    <row r="33485" spans="8:9" ht="12.75">
      <c r="H33485"/>
      <c r="I33485"/>
    </row>
    <row r="33486" spans="8:9" ht="12.75">
      <c r="H33486"/>
      <c r="I33486"/>
    </row>
    <row r="33487" spans="8:9" ht="12.75">
      <c r="H33487"/>
      <c r="I33487"/>
    </row>
    <row r="33488" spans="8:9" ht="12.75">
      <c r="H33488"/>
      <c r="I33488"/>
    </row>
    <row r="33489" spans="8:9" ht="12.75">
      <c r="H33489"/>
      <c r="I33489"/>
    </row>
    <row r="33490" spans="8:9" ht="12.75">
      <c r="H33490"/>
      <c r="I33490"/>
    </row>
    <row r="33491" spans="8:9" ht="12.75">
      <c r="H33491"/>
      <c r="I33491"/>
    </row>
    <row r="33492" spans="8:9" ht="12.75">
      <c r="H33492"/>
      <c r="I33492"/>
    </row>
    <row r="33493" spans="8:9" ht="12.75">
      <c r="H33493"/>
      <c r="I33493"/>
    </row>
    <row r="33494" spans="8:9" ht="12.75">
      <c r="H33494"/>
      <c r="I33494"/>
    </row>
    <row r="33495" spans="8:9" ht="12.75">
      <c r="H33495"/>
      <c r="I33495"/>
    </row>
    <row r="33496" spans="8:9" ht="12.75">
      <c r="H33496"/>
      <c r="I33496"/>
    </row>
    <row r="33497" spans="8:9" ht="12.75">
      <c r="H33497"/>
      <c r="I33497"/>
    </row>
    <row r="33498" spans="8:9" ht="12.75">
      <c r="H33498"/>
      <c r="I33498"/>
    </row>
    <row r="33499" spans="8:9" ht="12.75">
      <c r="H33499"/>
      <c r="I33499"/>
    </row>
    <row r="33500" spans="8:9" ht="12.75">
      <c r="H33500"/>
      <c r="I33500"/>
    </row>
    <row r="33501" spans="8:9" ht="12.75">
      <c r="H33501"/>
      <c r="I33501"/>
    </row>
    <row r="33502" spans="8:9" ht="12.75">
      <c r="H33502"/>
      <c r="I33502"/>
    </row>
    <row r="33503" spans="8:9" ht="12.75">
      <c r="H33503"/>
      <c r="I33503"/>
    </row>
    <row r="33504" spans="8:9" ht="12.75">
      <c r="H33504"/>
      <c r="I33504"/>
    </row>
    <row r="33505" spans="8:9" ht="12.75">
      <c r="H33505"/>
      <c r="I33505"/>
    </row>
    <row r="33506" spans="8:9" ht="12.75">
      <c r="H33506"/>
      <c r="I33506"/>
    </row>
    <row r="33507" spans="8:9" ht="12.75">
      <c r="H33507"/>
      <c r="I33507"/>
    </row>
    <row r="33508" spans="8:9" ht="12.75">
      <c r="H33508"/>
      <c r="I33508"/>
    </row>
    <row r="33509" spans="8:9" ht="12.75">
      <c r="H33509"/>
      <c r="I33509"/>
    </row>
    <row r="33510" spans="8:9" ht="12.75">
      <c r="H33510"/>
      <c r="I33510"/>
    </row>
    <row r="33511" spans="8:9" ht="12.75">
      <c r="H33511"/>
      <c r="I33511"/>
    </row>
    <row r="33512" spans="8:9" ht="12.75">
      <c r="H33512"/>
      <c r="I33512"/>
    </row>
    <row r="33513" spans="8:9" ht="12.75">
      <c r="H33513"/>
      <c r="I33513"/>
    </row>
    <row r="33514" spans="8:9" ht="12.75">
      <c r="H33514"/>
      <c r="I33514"/>
    </row>
    <row r="33515" spans="8:9" ht="12.75">
      <c r="H33515"/>
      <c r="I33515"/>
    </row>
    <row r="33516" spans="8:9" ht="12.75">
      <c r="H33516"/>
      <c r="I33516"/>
    </row>
    <row r="33517" spans="8:9" ht="12.75">
      <c r="H33517"/>
      <c r="I33517"/>
    </row>
    <row r="33518" spans="8:9" ht="12.75">
      <c r="H33518"/>
      <c r="I33518"/>
    </row>
    <row r="33519" spans="8:9" ht="12.75">
      <c r="H33519"/>
      <c r="I33519"/>
    </row>
    <row r="33520" spans="8:9" ht="12.75">
      <c r="H33520"/>
      <c r="I33520"/>
    </row>
    <row r="33521" spans="8:9" ht="12.75">
      <c r="H33521"/>
      <c r="I33521"/>
    </row>
    <row r="33522" spans="8:9" ht="12.75">
      <c r="H33522"/>
      <c r="I33522"/>
    </row>
    <row r="33523" spans="8:9" ht="12.75">
      <c r="H33523"/>
      <c r="I33523"/>
    </row>
    <row r="33524" spans="8:9" ht="12.75">
      <c r="H33524"/>
      <c r="I33524"/>
    </row>
    <row r="33525" spans="8:9" ht="12.75">
      <c r="H33525"/>
      <c r="I33525"/>
    </row>
    <row r="33526" spans="8:9" ht="12.75">
      <c r="H33526"/>
      <c r="I33526"/>
    </row>
    <row r="33527" spans="8:9" ht="12.75">
      <c r="H33527"/>
      <c r="I33527"/>
    </row>
    <row r="33528" spans="8:9" ht="12.75">
      <c r="H33528"/>
      <c r="I33528"/>
    </row>
    <row r="33529" spans="8:9" ht="12.75">
      <c r="H33529"/>
      <c r="I33529"/>
    </row>
    <row r="33530" spans="8:9" ht="12.75">
      <c r="H33530"/>
      <c r="I33530"/>
    </row>
    <row r="33531" spans="8:9" ht="12.75">
      <c r="H33531"/>
      <c r="I33531"/>
    </row>
    <row r="33532" spans="8:9" ht="12.75">
      <c r="H33532"/>
      <c r="I33532"/>
    </row>
    <row r="33533" spans="8:9" ht="12.75">
      <c r="H33533"/>
      <c r="I33533"/>
    </row>
    <row r="33534" spans="8:9" ht="12.75">
      <c r="H33534"/>
      <c r="I33534"/>
    </row>
    <row r="33535" spans="8:9" ht="12.75">
      <c r="H33535"/>
      <c r="I33535"/>
    </row>
    <row r="33536" spans="8:9" ht="12.75">
      <c r="H33536"/>
      <c r="I33536"/>
    </row>
    <row r="33537" spans="8:9" ht="12.75">
      <c r="H33537"/>
      <c r="I33537"/>
    </row>
    <row r="33538" spans="8:9" ht="12.75">
      <c r="H33538"/>
      <c r="I33538"/>
    </row>
    <row r="33539" spans="8:9" ht="12.75">
      <c r="H33539"/>
      <c r="I33539"/>
    </row>
    <row r="33540" spans="8:9" ht="12.75">
      <c r="H33540"/>
      <c r="I33540"/>
    </row>
    <row r="33541" spans="8:9" ht="12.75">
      <c r="H33541"/>
      <c r="I33541"/>
    </row>
    <row r="33542" spans="8:9" ht="12.75">
      <c r="H33542"/>
      <c r="I33542"/>
    </row>
    <row r="33543" spans="8:9" ht="12.75">
      <c r="H33543"/>
      <c r="I33543"/>
    </row>
    <row r="33544" spans="8:9" ht="12.75">
      <c r="H33544"/>
      <c r="I33544"/>
    </row>
    <row r="33545" spans="8:9" ht="12.75">
      <c r="H33545"/>
      <c r="I33545"/>
    </row>
    <row r="33546" spans="8:9" ht="12.75">
      <c r="H33546"/>
      <c r="I33546"/>
    </row>
    <row r="33547" spans="8:9" ht="12.75">
      <c r="H33547"/>
      <c r="I33547"/>
    </row>
    <row r="33548" spans="8:9" ht="12.75">
      <c r="H33548"/>
      <c r="I33548"/>
    </row>
    <row r="33549" spans="8:9" ht="12.75">
      <c r="H33549"/>
      <c r="I33549"/>
    </row>
    <row r="33550" spans="8:9" ht="12.75">
      <c r="H33550"/>
      <c r="I33550"/>
    </row>
    <row r="33551" spans="8:9" ht="12.75">
      <c r="H33551"/>
      <c r="I33551"/>
    </row>
    <row r="33552" spans="8:9" ht="12.75">
      <c r="H33552"/>
      <c r="I33552"/>
    </row>
    <row r="33553" spans="8:9" ht="12.75">
      <c r="H33553"/>
      <c r="I33553"/>
    </row>
    <row r="33554" spans="8:9" ht="12.75">
      <c r="H33554"/>
      <c r="I33554"/>
    </row>
    <row r="33555" spans="8:9" ht="12.75">
      <c r="H33555"/>
      <c r="I33555"/>
    </row>
    <row r="33556" spans="8:9" ht="12.75">
      <c r="H33556"/>
      <c r="I33556"/>
    </row>
    <row r="33557" spans="8:9" ht="12.75">
      <c r="H33557"/>
      <c r="I33557"/>
    </row>
    <row r="33558" spans="8:9" ht="12.75">
      <c r="H33558"/>
      <c r="I33558"/>
    </row>
    <row r="33559" spans="8:9" ht="12.75">
      <c r="H33559"/>
      <c r="I33559"/>
    </row>
    <row r="33560" spans="8:9" ht="12.75">
      <c r="H33560"/>
      <c r="I33560"/>
    </row>
    <row r="33561" spans="8:9" ht="12.75">
      <c r="H33561"/>
      <c r="I33561"/>
    </row>
    <row r="33562" spans="8:9" ht="12.75">
      <c r="H33562"/>
      <c r="I33562"/>
    </row>
    <row r="33563" spans="8:9" ht="12.75">
      <c r="H33563"/>
      <c r="I33563"/>
    </row>
    <row r="33564" spans="8:9" ht="12.75">
      <c r="H33564"/>
      <c r="I33564"/>
    </row>
    <row r="33565" spans="8:9" ht="12.75">
      <c r="H33565"/>
      <c r="I33565"/>
    </row>
    <row r="33566" spans="8:9" ht="12.75">
      <c r="H33566"/>
      <c r="I33566"/>
    </row>
    <row r="33567" spans="8:9" ht="12.75">
      <c r="H33567"/>
      <c r="I33567"/>
    </row>
    <row r="33568" spans="8:9" ht="12.75">
      <c r="H33568"/>
      <c r="I33568"/>
    </row>
    <row r="33569" spans="8:9" ht="12.75">
      <c r="H33569"/>
      <c r="I33569"/>
    </row>
    <row r="33570" spans="8:9" ht="12.75">
      <c r="H33570"/>
      <c r="I33570"/>
    </row>
    <row r="33571" spans="8:9" ht="12.75">
      <c r="H33571"/>
      <c r="I33571"/>
    </row>
    <row r="33572" spans="8:9" ht="12.75">
      <c r="H33572"/>
      <c r="I33572"/>
    </row>
    <row r="33573" spans="8:9" ht="12.75">
      <c r="H33573"/>
      <c r="I33573"/>
    </row>
    <row r="33574" spans="8:9" ht="12.75">
      <c r="H33574"/>
      <c r="I33574"/>
    </row>
    <row r="33575" spans="8:9" ht="12.75">
      <c r="H33575"/>
      <c r="I33575"/>
    </row>
    <row r="33576" spans="8:9" ht="12.75">
      <c r="H33576"/>
      <c r="I33576"/>
    </row>
    <row r="33577" spans="8:9" ht="12.75">
      <c r="H33577"/>
      <c r="I33577"/>
    </row>
    <row r="33578" spans="8:9" ht="12.75">
      <c r="H33578"/>
      <c r="I33578"/>
    </row>
    <row r="33579" spans="8:9" ht="12.75">
      <c r="H33579"/>
      <c r="I33579"/>
    </row>
    <row r="33580" spans="8:9" ht="12.75">
      <c r="H33580"/>
      <c r="I33580"/>
    </row>
    <row r="33581" spans="8:9" ht="12.75">
      <c r="H33581"/>
      <c r="I33581"/>
    </row>
    <row r="33582" spans="8:9" ht="12.75">
      <c r="H33582"/>
      <c r="I33582"/>
    </row>
    <row r="33583" spans="8:9" ht="12.75">
      <c r="H33583"/>
      <c r="I33583"/>
    </row>
    <row r="33584" spans="8:9" ht="12.75">
      <c r="H33584"/>
      <c r="I33584"/>
    </row>
    <row r="33585" spans="8:9" ht="12.75">
      <c r="H33585"/>
      <c r="I33585"/>
    </row>
    <row r="33586" spans="8:9" ht="12.75">
      <c r="H33586"/>
      <c r="I33586"/>
    </row>
    <row r="33587" spans="8:9" ht="12.75">
      <c r="H33587"/>
      <c r="I33587"/>
    </row>
    <row r="33588" spans="8:9" ht="12.75">
      <c r="H33588"/>
      <c r="I33588"/>
    </row>
    <row r="33589" spans="8:9" ht="12.75">
      <c r="H33589"/>
      <c r="I33589"/>
    </row>
    <row r="33590" spans="8:9" ht="12.75">
      <c r="H33590"/>
      <c r="I33590"/>
    </row>
    <row r="33591" spans="8:9" ht="12.75">
      <c r="H33591"/>
      <c r="I33591"/>
    </row>
    <row r="33592" spans="8:9" ht="12.75">
      <c r="H33592"/>
      <c r="I33592"/>
    </row>
    <row r="33593" spans="8:9" ht="12.75">
      <c r="H33593"/>
      <c r="I33593"/>
    </row>
    <row r="33594" spans="8:9" ht="12.75">
      <c r="H33594"/>
      <c r="I33594"/>
    </row>
    <row r="33595" spans="8:9" ht="12.75">
      <c r="H33595"/>
      <c r="I33595"/>
    </row>
    <row r="33596" spans="8:9" ht="12.75">
      <c r="H33596"/>
      <c r="I33596"/>
    </row>
    <row r="33597" spans="8:9" ht="12.75">
      <c r="H33597"/>
      <c r="I33597"/>
    </row>
    <row r="33598" spans="8:9" ht="12.75">
      <c r="H33598"/>
      <c r="I33598"/>
    </row>
    <row r="33599" spans="8:9" ht="12.75">
      <c r="H33599"/>
      <c r="I33599"/>
    </row>
    <row r="33600" spans="8:9" ht="12.75">
      <c r="H33600"/>
      <c r="I33600"/>
    </row>
    <row r="33601" spans="8:9" ht="12.75">
      <c r="H33601"/>
      <c r="I33601"/>
    </row>
    <row r="33602" spans="8:9" ht="12.75">
      <c r="H33602"/>
      <c r="I33602"/>
    </row>
    <row r="33603" spans="8:9" ht="12.75">
      <c r="H33603"/>
      <c r="I33603"/>
    </row>
    <row r="33604" spans="8:9" ht="12.75">
      <c r="H33604"/>
      <c r="I33604"/>
    </row>
    <row r="33605" spans="8:9" ht="12.75">
      <c r="H33605"/>
      <c r="I33605"/>
    </row>
    <row r="33606" spans="8:9" ht="12.75">
      <c r="H33606"/>
      <c r="I33606"/>
    </row>
    <row r="33607" spans="8:9" ht="12.75">
      <c r="H33607"/>
      <c r="I33607"/>
    </row>
    <row r="33608" spans="8:9" ht="12.75">
      <c r="H33608"/>
      <c r="I33608"/>
    </row>
    <row r="33609" spans="8:9" ht="12.75">
      <c r="H33609"/>
      <c r="I33609"/>
    </row>
    <row r="33610" spans="8:9" ht="12.75">
      <c r="H33610"/>
      <c r="I33610"/>
    </row>
    <row r="33611" spans="8:9" ht="12.75">
      <c r="H33611"/>
      <c r="I33611"/>
    </row>
    <row r="33612" spans="8:9" ht="12.75">
      <c r="H33612"/>
      <c r="I33612"/>
    </row>
    <row r="33613" spans="8:9" ht="12.75">
      <c r="H33613"/>
      <c r="I33613"/>
    </row>
    <row r="33614" spans="8:9" ht="12.75">
      <c r="H33614"/>
      <c r="I33614"/>
    </row>
    <row r="33615" spans="8:9" ht="12.75">
      <c r="H33615"/>
      <c r="I33615"/>
    </row>
    <row r="33616" spans="8:9" ht="12.75">
      <c r="H33616"/>
      <c r="I33616"/>
    </row>
    <row r="33617" spans="8:9" ht="12.75">
      <c r="H33617"/>
      <c r="I33617"/>
    </row>
    <row r="33618" spans="8:9" ht="12.75">
      <c r="H33618"/>
      <c r="I33618"/>
    </row>
    <row r="33619" spans="8:9" ht="12.75">
      <c r="H33619"/>
      <c r="I33619"/>
    </row>
    <row r="33620" spans="8:9" ht="12.75">
      <c r="H33620"/>
      <c r="I33620"/>
    </row>
    <row r="33621" spans="8:9" ht="12.75">
      <c r="H33621"/>
      <c r="I33621"/>
    </row>
    <row r="33622" spans="8:9" ht="12.75">
      <c r="H33622"/>
      <c r="I33622"/>
    </row>
    <row r="33623" spans="8:9" ht="12.75">
      <c r="H33623"/>
      <c r="I33623"/>
    </row>
    <row r="33624" spans="8:9" ht="12.75">
      <c r="H33624"/>
      <c r="I33624"/>
    </row>
    <row r="33625" spans="8:9" ht="12.75">
      <c r="H33625"/>
      <c r="I33625"/>
    </row>
    <row r="33626" spans="8:9" ht="12.75">
      <c r="H33626"/>
      <c r="I33626"/>
    </row>
    <row r="33627" spans="8:9" ht="12.75">
      <c r="H33627"/>
      <c r="I33627"/>
    </row>
    <row r="33628" spans="8:9" ht="12.75">
      <c r="H33628"/>
      <c r="I33628"/>
    </row>
    <row r="33629" spans="8:9" ht="12.75">
      <c r="H33629"/>
      <c r="I33629"/>
    </row>
    <row r="33630" spans="8:9" ht="12.75">
      <c r="H33630"/>
      <c r="I33630"/>
    </row>
    <row r="33631" spans="8:9" ht="12.75">
      <c r="H33631"/>
      <c r="I33631"/>
    </row>
    <row r="33632" spans="8:9" ht="12.75">
      <c r="H33632"/>
      <c r="I33632"/>
    </row>
    <row r="33633" spans="8:9" ht="12.75">
      <c r="H33633"/>
      <c r="I33633"/>
    </row>
    <row r="33634" spans="8:9" ht="12.75">
      <c r="H33634"/>
      <c r="I33634"/>
    </row>
    <row r="33635" spans="8:9" ht="12.75">
      <c r="H33635"/>
      <c r="I33635"/>
    </row>
    <row r="33636" spans="8:9" ht="12.75">
      <c r="H33636"/>
      <c r="I33636"/>
    </row>
    <row r="33637" spans="8:9" ht="12.75">
      <c r="H33637"/>
      <c r="I33637"/>
    </row>
    <row r="33638" spans="8:9" ht="12.75">
      <c r="H33638"/>
      <c r="I33638"/>
    </row>
    <row r="33639" spans="8:9" ht="12.75">
      <c r="H33639"/>
      <c r="I33639"/>
    </row>
    <row r="33640" spans="8:9" ht="12.75">
      <c r="H33640"/>
      <c r="I33640"/>
    </row>
    <row r="33641" spans="8:9" ht="12.75">
      <c r="H33641"/>
      <c r="I33641"/>
    </row>
    <row r="33642" spans="8:9" ht="12.75">
      <c r="H33642"/>
      <c r="I33642"/>
    </row>
    <row r="33643" spans="8:9" ht="12.75">
      <c r="H33643"/>
      <c r="I33643"/>
    </row>
    <row r="33644" spans="8:9" ht="12.75">
      <c r="H33644"/>
      <c r="I33644"/>
    </row>
    <row r="33645" spans="8:9" ht="12.75">
      <c r="H33645"/>
      <c r="I33645"/>
    </row>
    <row r="33646" spans="8:9" ht="12.75">
      <c r="H33646"/>
      <c r="I33646"/>
    </row>
    <row r="33647" spans="8:9" ht="12.75">
      <c r="H33647"/>
      <c r="I33647"/>
    </row>
    <row r="33648" spans="8:9" ht="12.75">
      <c r="H33648"/>
      <c r="I33648"/>
    </row>
    <row r="33649" spans="8:9" ht="12.75">
      <c r="H33649"/>
      <c r="I33649"/>
    </row>
    <row r="33650" spans="8:9" ht="12.75">
      <c r="H33650"/>
      <c r="I33650"/>
    </row>
    <row r="33651" spans="8:9" ht="12.75">
      <c r="H33651"/>
      <c r="I33651"/>
    </row>
    <row r="33652" spans="8:9" ht="12.75">
      <c r="H33652"/>
      <c r="I33652"/>
    </row>
    <row r="33653" spans="8:9" ht="12.75">
      <c r="H33653"/>
      <c r="I33653"/>
    </row>
    <row r="33654" spans="8:9" ht="12.75">
      <c r="H33654"/>
      <c r="I33654"/>
    </row>
    <row r="33655" spans="8:9" ht="12.75">
      <c r="H33655"/>
      <c r="I33655"/>
    </row>
    <row r="33656" spans="8:9" ht="12.75">
      <c r="H33656"/>
      <c r="I33656"/>
    </row>
    <row r="33657" spans="8:9" ht="12.75">
      <c r="H33657"/>
      <c r="I33657"/>
    </row>
    <row r="33658" spans="8:9" ht="12.75">
      <c r="H33658"/>
      <c r="I33658"/>
    </row>
    <row r="33659" spans="8:9" ht="12.75">
      <c r="H33659"/>
      <c r="I33659"/>
    </row>
    <row r="33660" spans="8:9" ht="12.75">
      <c r="H33660"/>
      <c r="I33660"/>
    </row>
    <row r="33661" spans="8:9" ht="12.75">
      <c r="H33661"/>
      <c r="I33661"/>
    </row>
    <row r="33662" spans="8:9" ht="12.75">
      <c r="H33662"/>
      <c r="I33662"/>
    </row>
    <row r="33663" spans="8:9" ht="12.75">
      <c r="H33663"/>
      <c r="I33663"/>
    </row>
    <row r="33664" spans="8:9" ht="12.75">
      <c r="H33664"/>
      <c r="I33664"/>
    </row>
    <row r="33665" spans="8:9" ht="12.75">
      <c r="H33665"/>
      <c r="I33665"/>
    </row>
    <row r="33666" spans="8:9" ht="12.75">
      <c r="H33666"/>
      <c r="I33666"/>
    </row>
    <row r="33667" spans="8:9" ht="12.75">
      <c r="H33667"/>
      <c r="I33667"/>
    </row>
    <row r="33668" spans="8:9" ht="12.75">
      <c r="H33668"/>
      <c r="I33668"/>
    </row>
    <row r="33669" spans="8:9" ht="12.75">
      <c r="H33669"/>
      <c r="I33669"/>
    </row>
    <row r="33670" spans="8:9" ht="12.75">
      <c r="H33670"/>
      <c r="I33670"/>
    </row>
    <row r="33671" spans="8:9" ht="12.75">
      <c r="H33671"/>
      <c r="I33671"/>
    </row>
    <row r="33672" spans="8:9" ht="12.75">
      <c r="H33672"/>
      <c r="I33672"/>
    </row>
    <row r="33673" spans="8:9" ht="12.75">
      <c r="H33673"/>
      <c r="I33673"/>
    </row>
    <row r="33674" spans="8:9" ht="12.75">
      <c r="H33674"/>
      <c r="I33674"/>
    </row>
    <row r="33675" spans="8:9" ht="12.75">
      <c r="H33675"/>
      <c r="I33675"/>
    </row>
    <row r="33676" spans="8:9" ht="12.75">
      <c r="H33676"/>
      <c r="I33676"/>
    </row>
    <row r="33677" spans="8:9" ht="12.75">
      <c r="H33677"/>
      <c r="I33677"/>
    </row>
    <row r="33678" spans="8:9" ht="12.75">
      <c r="H33678"/>
      <c r="I33678"/>
    </row>
    <row r="33679" spans="8:9" ht="12.75">
      <c r="H33679"/>
      <c r="I33679"/>
    </row>
    <row r="33680" spans="8:9" ht="12.75">
      <c r="H33680"/>
      <c r="I33680"/>
    </row>
    <row r="33681" spans="8:9" ht="12.75">
      <c r="H33681"/>
      <c r="I33681"/>
    </row>
    <row r="33682" spans="8:9" ht="12.75">
      <c r="H33682"/>
      <c r="I33682"/>
    </row>
    <row r="33683" spans="8:9" ht="12.75">
      <c r="H33683"/>
      <c r="I33683"/>
    </row>
    <row r="33684" spans="8:9" ht="12.75">
      <c r="H33684"/>
      <c r="I33684"/>
    </row>
    <row r="33685" spans="8:9" ht="12.75">
      <c r="H33685"/>
      <c r="I33685"/>
    </row>
    <row r="33686" spans="8:9" ht="12.75">
      <c r="H33686"/>
      <c r="I33686"/>
    </row>
    <row r="33687" spans="8:9" ht="12.75">
      <c r="H33687"/>
      <c r="I33687"/>
    </row>
    <row r="33688" spans="8:9" ht="12.75">
      <c r="H33688"/>
      <c r="I33688"/>
    </row>
    <row r="33689" spans="8:9" ht="12.75">
      <c r="H33689"/>
      <c r="I33689"/>
    </row>
    <row r="33690" spans="8:9" ht="12.75">
      <c r="H33690"/>
      <c r="I33690"/>
    </row>
    <row r="33691" spans="8:9" ht="12.75">
      <c r="H33691"/>
      <c r="I33691"/>
    </row>
    <row r="33692" spans="8:9" ht="12.75">
      <c r="H33692"/>
      <c r="I33692"/>
    </row>
    <row r="33693" spans="8:9" ht="12.75">
      <c r="H33693"/>
      <c r="I33693"/>
    </row>
    <row r="33694" spans="8:9" ht="12.75">
      <c r="H33694"/>
      <c r="I33694"/>
    </row>
    <row r="33695" spans="8:9" ht="12.75">
      <c r="H33695"/>
      <c r="I33695"/>
    </row>
    <row r="33696" spans="8:9" ht="12.75">
      <c r="H33696"/>
      <c r="I33696"/>
    </row>
    <row r="33697" spans="8:9" ht="12.75">
      <c r="H33697"/>
      <c r="I33697"/>
    </row>
    <row r="33698" spans="8:9" ht="12.75">
      <c r="H33698"/>
      <c r="I33698"/>
    </row>
    <row r="33699" spans="8:9" ht="12.75">
      <c r="H33699"/>
      <c r="I33699"/>
    </row>
    <row r="33700" spans="8:9" ht="12.75">
      <c r="H33700"/>
      <c r="I33700"/>
    </row>
    <row r="33701" spans="8:9" ht="12.75">
      <c r="H33701"/>
      <c r="I33701"/>
    </row>
    <row r="33702" spans="8:9" ht="12.75">
      <c r="H33702"/>
      <c r="I33702"/>
    </row>
    <row r="33703" spans="8:9" ht="12.75">
      <c r="H33703"/>
      <c r="I33703"/>
    </row>
    <row r="33704" spans="8:9" ht="12.75">
      <c r="H33704"/>
      <c r="I33704"/>
    </row>
    <row r="33705" spans="8:9" ht="12.75">
      <c r="H33705"/>
      <c r="I33705"/>
    </row>
    <row r="33706" spans="8:9" ht="12.75">
      <c r="H33706"/>
      <c r="I33706"/>
    </row>
    <row r="33707" spans="8:9" ht="12.75">
      <c r="H33707"/>
      <c r="I33707"/>
    </row>
    <row r="33708" spans="8:9" ht="12.75">
      <c r="H33708"/>
      <c r="I33708"/>
    </row>
    <row r="33709" spans="8:9" ht="12.75">
      <c r="H33709"/>
      <c r="I33709"/>
    </row>
    <row r="33710" spans="8:9" ht="12.75">
      <c r="H33710"/>
      <c r="I33710"/>
    </row>
    <row r="33711" spans="8:9" ht="12.75">
      <c r="H33711"/>
      <c r="I33711"/>
    </row>
    <row r="33712" spans="8:9" ht="12.75">
      <c r="H33712"/>
      <c r="I33712"/>
    </row>
    <row r="33713" spans="8:9" ht="12.75">
      <c r="H33713"/>
      <c r="I33713"/>
    </row>
    <row r="33714" spans="8:9" ht="12.75">
      <c r="H33714"/>
      <c r="I33714"/>
    </row>
    <row r="33715" spans="8:9" ht="12.75">
      <c r="H33715"/>
      <c r="I33715"/>
    </row>
    <row r="33716" spans="8:9" ht="12.75">
      <c r="H33716"/>
      <c r="I33716"/>
    </row>
    <row r="33717" spans="8:9" ht="12.75">
      <c r="H33717"/>
      <c r="I33717"/>
    </row>
    <row r="33718" spans="8:9" ht="12.75">
      <c r="H33718"/>
      <c r="I33718"/>
    </row>
    <row r="33719" spans="8:9" ht="12.75">
      <c r="H33719"/>
      <c r="I33719"/>
    </row>
    <row r="33720" spans="8:9" ht="12.75">
      <c r="H33720"/>
      <c r="I33720"/>
    </row>
    <row r="33721" spans="8:9" ht="12.75">
      <c r="H33721"/>
      <c r="I33721"/>
    </row>
    <row r="33722" spans="8:9" ht="12.75">
      <c r="H33722"/>
      <c r="I33722"/>
    </row>
    <row r="33723" spans="8:9" ht="12.75">
      <c r="H33723"/>
      <c r="I33723"/>
    </row>
    <row r="33724" spans="8:9" ht="12.75">
      <c r="H33724"/>
      <c r="I33724"/>
    </row>
    <row r="33725" spans="8:9" ht="12.75">
      <c r="H33725"/>
      <c r="I33725"/>
    </row>
    <row r="33726" spans="8:9" ht="12.75">
      <c r="H33726"/>
      <c r="I33726"/>
    </row>
    <row r="33727" spans="8:9" ht="12.75">
      <c r="H33727"/>
      <c r="I33727"/>
    </row>
    <row r="33728" spans="8:9" ht="12.75">
      <c r="H33728"/>
      <c r="I33728"/>
    </row>
    <row r="33729" spans="8:9" ht="12.75">
      <c r="H33729"/>
      <c r="I33729"/>
    </row>
    <row r="33730" spans="8:9" ht="12.75">
      <c r="H33730"/>
      <c r="I33730"/>
    </row>
    <row r="33731" spans="8:9" ht="12.75">
      <c r="H33731"/>
      <c r="I33731"/>
    </row>
    <row r="33732" spans="8:9" ht="12.75">
      <c r="H33732"/>
      <c r="I33732"/>
    </row>
    <row r="33733" spans="8:9" ht="12.75">
      <c r="H33733"/>
      <c r="I33733"/>
    </row>
    <row r="33734" spans="8:9" ht="12.75">
      <c r="H33734"/>
      <c r="I33734"/>
    </row>
    <row r="33735" spans="8:9" ht="12.75">
      <c r="H33735"/>
      <c r="I33735"/>
    </row>
    <row r="33736" spans="8:9" ht="12.75">
      <c r="H33736"/>
      <c r="I33736"/>
    </row>
    <row r="33737" spans="8:9" ht="12.75">
      <c r="H33737"/>
      <c r="I33737"/>
    </row>
    <row r="33738" spans="8:9" ht="12.75">
      <c r="H33738"/>
      <c r="I33738"/>
    </row>
    <row r="33739" spans="8:9" ht="12.75">
      <c r="H33739"/>
      <c r="I33739"/>
    </row>
    <row r="33740" spans="8:9" ht="12.75">
      <c r="H33740"/>
      <c r="I33740"/>
    </row>
    <row r="33741" spans="8:9" ht="12.75">
      <c r="H33741"/>
      <c r="I33741"/>
    </row>
    <row r="33742" spans="8:9" ht="12.75">
      <c r="H33742"/>
      <c r="I33742"/>
    </row>
    <row r="33743" spans="8:9" ht="12.75">
      <c r="H33743"/>
      <c r="I33743"/>
    </row>
    <row r="33744" spans="8:9" ht="12.75">
      <c r="H33744"/>
      <c r="I33744"/>
    </row>
    <row r="33745" spans="8:9" ht="12.75">
      <c r="H33745"/>
      <c r="I33745"/>
    </row>
    <row r="33746" spans="8:9" ht="12.75">
      <c r="H33746"/>
      <c r="I33746"/>
    </row>
    <row r="33747" spans="8:9" ht="12.75">
      <c r="H33747"/>
      <c r="I33747"/>
    </row>
    <row r="33748" spans="8:9" ht="12.75">
      <c r="H33748"/>
      <c r="I33748"/>
    </row>
    <row r="33749" spans="8:9" ht="12.75">
      <c r="H33749"/>
      <c r="I33749"/>
    </row>
    <row r="33750" spans="8:9" ht="12.75">
      <c r="H33750"/>
      <c r="I33750"/>
    </row>
    <row r="33751" spans="8:9" ht="12.75">
      <c r="H33751"/>
      <c r="I33751"/>
    </row>
    <row r="33752" spans="8:9" ht="12.75">
      <c r="H33752"/>
      <c r="I33752"/>
    </row>
    <row r="33753" spans="8:9" ht="12.75">
      <c r="H33753"/>
      <c r="I33753"/>
    </row>
    <row r="33754" spans="8:9" ht="12.75">
      <c r="H33754"/>
      <c r="I33754"/>
    </row>
    <row r="33755" spans="8:9" ht="12.75">
      <c r="H33755"/>
      <c r="I33755"/>
    </row>
    <row r="33756" spans="8:9" ht="12.75">
      <c r="H33756"/>
      <c r="I33756"/>
    </row>
    <row r="33757" spans="8:9" ht="12.75">
      <c r="H33757"/>
      <c r="I33757"/>
    </row>
    <row r="33758" spans="8:9" ht="12.75">
      <c r="H33758"/>
      <c r="I33758"/>
    </row>
    <row r="33759" spans="8:9" ht="12.75">
      <c r="H33759"/>
      <c r="I33759"/>
    </row>
    <row r="33760" spans="8:9" ht="12.75">
      <c r="H33760"/>
      <c r="I33760"/>
    </row>
    <row r="33761" spans="8:9" ht="12.75">
      <c r="H33761"/>
      <c r="I33761"/>
    </row>
    <row r="33762" spans="8:9" ht="12.75">
      <c r="H33762"/>
      <c r="I33762"/>
    </row>
    <row r="33763" spans="8:9" ht="12.75">
      <c r="H33763"/>
      <c r="I33763"/>
    </row>
    <row r="33764" spans="8:9" ht="12.75">
      <c r="H33764"/>
      <c r="I33764"/>
    </row>
    <row r="33765" spans="8:9" ht="12.75">
      <c r="H33765"/>
      <c r="I33765"/>
    </row>
    <row r="33766" spans="8:9" ht="12.75">
      <c r="H33766"/>
      <c r="I33766"/>
    </row>
    <row r="33767" spans="8:9" ht="12.75">
      <c r="H33767"/>
      <c r="I33767"/>
    </row>
    <row r="33768" spans="8:9" ht="12.75">
      <c r="H33768"/>
      <c r="I33768"/>
    </row>
    <row r="33769" spans="8:9" ht="12.75">
      <c r="H33769"/>
      <c r="I33769"/>
    </row>
    <row r="33770" spans="8:9" ht="12.75">
      <c r="H33770"/>
      <c r="I33770"/>
    </row>
    <row r="33771" spans="8:9" ht="12.75">
      <c r="H33771"/>
      <c r="I33771"/>
    </row>
    <row r="33772" spans="8:9" ht="12.75">
      <c r="H33772"/>
      <c r="I33772"/>
    </row>
    <row r="33773" spans="8:9" ht="12.75">
      <c r="H33773"/>
      <c r="I33773"/>
    </row>
    <row r="33774" spans="8:9" ht="12.75">
      <c r="H33774"/>
      <c r="I33774"/>
    </row>
    <row r="33775" spans="8:9" ht="12.75">
      <c r="H33775"/>
      <c r="I33775"/>
    </row>
    <row r="33776" spans="8:9" ht="12.75">
      <c r="H33776"/>
      <c r="I33776"/>
    </row>
    <row r="33777" spans="8:9" ht="12.75">
      <c r="H33777"/>
      <c r="I33777"/>
    </row>
    <row r="33778" spans="8:9" ht="12.75">
      <c r="H33778"/>
      <c r="I33778"/>
    </row>
    <row r="33779" spans="8:9" ht="12.75">
      <c r="H33779"/>
      <c r="I33779"/>
    </row>
    <row r="33780" spans="8:9" ht="12.75">
      <c r="H33780"/>
      <c r="I33780"/>
    </row>
    <row r="33781" spans="8:9" ht="12.75">
      <c r="H33781"/>
      <c r="I33781"/>
    </row>
    <row r="33782" spans="8:9" ht="12.75">
      <c r="H33782"/>
      <c r="I33782"/>
    </row>
    <row r="33783" spans="8:9" ht="12.75">
      <c r="H33783"/>
      <c r="I33783"/>
    </row>
    <row r="33784" spans="8:9" ht="12.75">
      <c r="H33784"/>
      <c r="I33784"/>
    </row>
    <row r="33785" spans="8:9" ht="12.75">
      <c r="H33785"/>
      <c r="I33785"/>
    </row>
    <row r="33786" spans="8:9" ht="12.75">
      <c r="H33786"/>
      <c r="I33786"/>
    </row>
    <row r="33787" spans="8:9" ht="12.75">
      <c r="H33787"/>
      <c r="I33787"/>
    </row>
    <row r="33788" spans="8:9" ht="12.75">
      <c r="H33788"/>
      <c r="I33788"/>
    </row>
    <row r="33789" spans="8:9" ht="12.75">
      <c r="H33789"/>
      <c r="I33789"/>
    </row>
    <row r="33790" spans="8:9" ht="12.75">
      <c r="H33790"/>
      <c r="I33790"/>
    </row>
    <row r="33791" spans="8:9" ht="12.75">
      <c r="H33791"/>
      <c r="I33791"/>
    </row>
    <row r="33792" spans="8:9" ht="12.75">
      <c r="H33792"/>
      <c r="I33792"/>
    </row>
    <row r="33793" spans="8:9" ht="12.75">
      <c r="H33793"/>
      <c r="I33793"/>
    </row>
    <row r="33794" spans="8:9" ht="12.75">
      <c r="H33794"/>
      <c r="I33794"/>
    </row>
    <row r="33795" spans="8:9" ht="12.75">
      <c r="H33795"/>
      <c r="I33795"/>
    </row>
    <row r="33796" spans="8:9" ht="12.75">
      <c r="H33796"/>
      <c r="I33796"/>
    </row>
    <row r="33797" spans="8:9" ht="12.75">
      <c r="H33797"/>
      <c r="I33797"/>
    </row>
    <row r="33798" spans="8:9" ht="12.75">
      <c r="H33798"/>
      <c r="I33798"/>
    </row>
    <row r="33799" spans="8:9" ht="12.75">
      <c r="H33799"/>
      <c r="I33799"/>
    </row>
    <row r="33800" spans="8:9" ht="12.75">
      <c r="H33800"/>
      <c r="I33800"/>
    </row>
    <row r="33801" spans="8:9" ht="12.75">
      <c r="H33801"/>
      <c r="I33801"/>
    </row>
    <row r="33802" spans="8:9" ht="12.75">
      <c r="H33802"/>
      <c r="I33802"/>
    </row>
    <row r="33803" spans="8:9" ht="12.75">
      <c r="H33803"/>
      <c r="I33803"/>
    </row>
    <row r="33804" spans="8:9" ht="12.75">
      <c r="H33804"/>
      <c r="I33804"/>
    </row>
    <row r="33805" spans="8:9" ht="12.75">
      <c r="H33805"/>
      <c r="I33805"/>
    </row>
    <row r="33806" spans="8:9" ht="12.75">
      <c r="H33806"/>
      <c r="I33806"/>
    </row>
    <row r="33807" spans="8:9" ht="12.75">
      <c r="H33807"/>
      <c r="I33807"/>
    </row>
    <row r="33808" spans="8:9" ht="12.75">
      <c r="H33808"/>
      <c r="I33808"/>
    </row>
    <row r="33809" spans="8:9" ht="12.75">
      <c r="H33809"/>
      <c r="I33809"/>
    </row>
    <row r="33810" spans="8:9" ht="12.75">
      <c r="H33810"/>
      <c r="I33810"/>
    </row>
    <row r="33811" spans="8:9" ht="12.75">
      <c r="H33811"/>
      <c r="I33811"/>
    </row>
    <row r="33812" spans="8:9" ht="12.75">
      <c r="H33812"/>
      <c r="I33812"/>
    </row>
    <row r="33813" spans="8:9" ht="12.75">
      <c r="H33813"/>
      <c r="I33813"/>
    </row>
    <row r="33814" spans="8:9" ht="12.75">
      <c r="H33814"/>
      <c r="I33814"/>
    </row>
    <row r="33815" spans="8:9" ht="12.75">
      <c r="H33815"/>
      <c r="I33815"/>
    </row>
    <row r="33816" spans="8:9" ht="12.75">
      <c r="H33816"/>
      <c r="I33816"/>
    </row>
    <row r="33817" spans="8:9" ht="12.75">
      <c r="H33817"/>
      <c r="I33817"/>
    </row>
    <row r="33818" spans="8:9" ht="12.75">
      <c r="H33818"/>
      <c r="I33818"/>
    </row>
    <row r="33819" spans="8:9" ht="12.75">
      <c r="H33819"/>
      <c r="I33819"/>
    </row>
    <row r="33820" spans="8:9" ht="12.75">
      <c r="H33820"/>
      <c r="I33820"/>
    </row>
    <row r="33821" spans="8:9" ht="12.75">
      <c r="H33821"/>
      <c r="I33821"/>
    </row>
    <row r="33822" spans="8:9" ht="12.75">
      <c r="H33822"/>
      <c r="I33822"/>
    </row>
    <row r="33823" spans="8:9" ht="12.75">
      <c r="H33823"/>
      <c r="I33823"/>
    </row>
    <row r="33824" spans="8:9" ht="12.75">
      <c r="H33824"/>
      <c r="I33824"/>
    </row>
    <row r="33825" spans="8:9" ht="12.75">
      <c r="H33825"/>
      <c r="I33825"/>
    </row>
    <row r="33826" spans="8:9" ht="12.75">
      <c r="H33826"/>
      <c r="I33826"/>
    </row>
    <row r="33827" spans="8:9" ht="12.75">
      <c r="H33827"/>
      <c r="I33827"/>
    </row>
    <row r="33828" spans="8:9" ht="12.75">
      <c r="H33828"/>
      <c r="I33828"/>
    </row>
    <row r="33829" spans="8:9" ht="12.75">
      <c r="H33829"/>
      <c r="I33829"/>
    </row>
    <row r="33830" spans="8:9" ht="12.75">
      <c r="H33830"/>
      <c r="I33830"/>
    </row>
    <row r="33831" spans="8:9" ht="12.75">
      <c r="H33831"/>
      <c r="I33831"/>
    </row>
    <row r="33832" spans="8:9" ht="12.75">
      <c r="H33832"/>
      <c r="I33832"/>
    </row>
    <row r="33833" spans="8:9" ht="12.75">
      <c r="H33833"/>
      <c r="I33833"/>
    </row>
    <row r="33834" spans="8:9" ht="12.75">
      <c r="H33834"/>
      <c r="I33834"/>
    </row>
    <row r="33835" spans="8:9" ht="12.75">
      <c r="H33835"/>
      <c r="I33835"/>
    </row>
    <row r="33836" spans="8:9" ht="12.75">
      <c r="H33836"/>
      <c r="I33836"/>
    </row>
    <row r="33837" spans="8:9" ht="12.75">
      <c r="H33837"/>
      <c r="I33837"/>
    </row>
    <row r="33838" spans="8:9" ht="12.75">
      <c r="H33838"/>
      <c r="I33838"/>
    </row>
    <row r="33839" spans="8:9" ht="12.75">
      <c r="H33839"/>
      <c r="I33839"/>
    </row>
    <row r="33840" spans="8:9" ht="12.75">
      <c r="H33840"/>
      <c r="I33840"/>
    </row>
    <row r="33841" spans="8:9" ht="12.75">
      <c r="H33841"/>
      <c r="I33841"/>
    </row>
    <row r="33842" spans="8:9" ht="12.75">
      <c r="H33842"/>
      <c r="I33842"/>
    </row>
    <row r="33843" spans="8:9" ht="12.75">
      <c r="H33843"/>
      <c r="I33843"/>
    </row>
    <row r="33844" spans="8:9" ht="12.75">
      <c r="H33844"/>
      <c r="I33844"/>
    </row>
    <row r="33845" spans="8:9" ht="12.75">
      <c r="H33845"/>
      <c r="I33845"/>
    </row>
    <row r="33846" spans="8:9" ht="12.75">
      <c r="H33846"/>
      <c r="I33846"/>
    </row>
    <row r="33847" spans="8:9" ht="12.75">
      <c r="H33847"/>
      <c r="I33847"/>
    </row>
    <row r="33848" spans="8:9" ht="12.75">
      <c r="H33848"/>
      <c r="I33848"/>
    </row>
    <row r="33849" spans="8:9" ht="12.75">
      <c r="H33849"/>
      <c r="I33849"/>
    </row>
    <row r="33850" spans="8:9" ht="12.75">
      <c r="H33850"/>
      <c r="I33850"/>
    </row>
    <row r="33851" spans="8:9" ht="12.75">
      <c r="H33851"/>
      <c r="I33851"/>
    </row>
    <row r="33852" spans="8:9" ht="12.75">
      <c r="H33852"/>
      <c r="I33852"/>
    </row>
    <row r="33853" spans="8:9" ht="12.75">
      <c r="H33853"/>
      <c r="I33853"/>
    </row>
    <row r="33854" spans="8:9" ht="12.75">
      <c r="H33854"/>
      <c r="I33854"/>
    </row>
    <row r="33855" spans="8:9" ht="12.75">
      <c r="H33855"/>
      <c r="I33855"/>
    </row>
    <row r="33856" spans="8:9" ht="12.75">
      <c r="H33856"/>
      <c r="I33856"/>
    </row>
    <row r="33857" spans="8:9" ht="12.75">
      <c r="H33857"/>
      <c r="I33857"/>
    </row>
    <row r="33858" spans="8:9" ht="12.75">
      <c r="H33858"/>
      <c r="I33858"/>
    </row>
    <row r="33859" spans="8:9" ht="12.75">
      <c r="H33859"/>
      <c r="I33859"/>
    </row>
    <row r="33860" spans="8:9" ht="12.75">
      <c r="H33860"/>
      <c r="I33860"/>
    </row>
    <row r="33861" spans="8:9" ht="12.75">
      <c r="H33861"/>
      <c r="I33861"/>
    </row>
    <row r="33862" spans="8:9" ht="12.75">
      <c r="H33862"/>
      <c r="I33862"/>
    </row>
    <row r="33863" spans="8:9" ht="12.75">
      <c r="H33863"/>
      <c r="I33863"/>
    </row>
    <row r="33864" spans="8:9" ht="12.75">
      <c r="H33864"/>
      <c r="I33864"/>
    </row>
    <row r="33865" spans="8:9" ht="12.75">
      <c r="H33865"/>
      <c r="I33865"/>
    </row>
    <row r="33866" spans="8:9" ht="12.75">
      <c r="H33866"/>
      <c r="I33866"/>
    </row>
    <row r="33867" spans="8:9" ht="12.75">
      <c r="H33867"/>
      <c r="I33867"/>
    </row>
    <row r="33868" spans="8:9" ht="12.75">
      <c r="H33868"/>
      <c r="I33868"/>
    </row>
    <row r="33869" spans="8:9" ht="12.75">
      <c r="H33869"/>
      <c r="I33869"/>
    </row>
    <row r="33870" spans="8:9" ht="12.75">
      <c r="H33870"/>
      <c r="I33870"/>
    </row>
    <row r="33871" spans="8:9" ht="12.75">
      <c r="H33871"/>
      <c r="I33871"/>
    </row>
    <row r="33872" spans="8:9" ht="12.75">
      <c r="H33872"/>
      <c r="I33872"/>
    </row>
    <row r="33873" spans="8:9" ht="12.75">
      <c r="H33873"/>
      <c r="I33873"/>
    </row>
    <row r="33874" spans="8:9" ht="12.75">
      <c r="H33874"/>
      <c r="I33874"/>
    </row>
    <row r="33875" spans="8:9" ht="12.75">
      <c r="H33875"/>
      <c r="I33875"/>
    </row>
    <row r="33876" spans="8:9" ht="12.75">
      <c r="H33876"/>
      <c r="I33876"/>
    </row>
    <row r="33877" spans="8:9" ht="12.75">
      <c r="H33877"/>
      <c r="I33877"/>
    </row>
    <row r="33878" spans="8:9" ht="12.75">
      <c r="H33878"/>
      <c r="I33878"/>
    </row>
    <row r="33879" spans="8:9" ht="12.75">
      <c r="H33879"/>
      <c r="I33879"/>
    </row>
    <row r="33880" spans="8:9" ht="12.75">
      <c r="H33880"/>
      <c r="I33880"/>
    </row>
    <row r="33881" spans="8:9" ht="12.75">
      <c r="H33881"/>
      <c r="I33881"/>
    </row>
    <row r="33882" spans="8:9" ht="12.75">
      <c r="H33882"/>
      <c r="I33882"/>
    </row>
    <row r="33883" spans="8:9" ht="12.75">
      <c r="H33883"/>
      <c r="I33883"/>
    </row>
    <row r="33884" spans="8:9" ht="12.75">
      <c r="H33884"/>
      <c r="I33884"/>
    </row>
    <row r="33885" spans="8:9" ht="12.75">
      <c r="H33885"/>
      <c r="I33885"/>
    </row>
    <row r="33886" spans="8:9" ht="12.75">
      <c r="H33886"/>
      <c r="I33886"/>
    </row>
    <row r="33887" spans="8:9" ht="12.75">
      <c r="H33887"/>
      <c r="I33887"/>
    </row>
    <row r="33888" spans="8:9" ht="12.75">
      <c r="H33888"/>
      <c r="I33888"/>
    </row>
    <row r="33889" spans="8:9" ht="12.75">
      <c r="H33889"/>
      <c r="I33889"/>
    </row>
    <row r="33890" spans="8:9" ht="12.75">
      <c r="H33890"/>
      <c r="I33890"/>
    </row>
    <row r="33891" spans="8:9" ht="12.75">
      <c r="H33891"/>
      <c r="I33891"/>
    </row>
    <row r="33892" spans="8:9" ht="12.75">
      <c r="H33892"/>
      <c r="I33892"/>
    </row>
    <row r="33893" spans="8:9" ht="12.75">
      <c r="H33893"/>
      <c r="I33893"/>
    </row>
    <row r="33894" spans="8:9" ht="12.75">
      <c r="H33894"/>
      <c r="I33894"/>
    </row>
    <row r="33895" spans="8:9" ht="12.75">
      <c r="H33895"/>
      <c r="I33895"/>
    </row>
    <row r="33896" spans="8:9" ht="12.75">
      <c r="H33896"/>
      <c r="I33896"/>
    </row>
    <row r="33897" spans="8:9" ht="12.75">
      <c r="H33897"/>
      <c r="I33897"/>
    </row>
    <row r="33898" spans="8:9" ht="12.75">
      <c r="H33898"/>
      <c r="I33898"/>
    </row>
    <row r="33899" spans="8:9" ht="12.75">
      <c r="H33899"/>
      <c r="I33899"/>
    </row>
    <row r="33900" spans="8:9" ht="12.75">
      <c r="H33900"/>
      <c r="I33900"/>
    </row>
    <row r="33901" spans="8:9" ht="12.75">
      <c r="H33901"/>
      <c r="I33901"/>
    </row>
    <row r="33902" spans="8:9" ht="12.75">
      <c r="H33902"/>
      <c r="I33902"/>
    </row>
    <row r="33903" spans="8:9" ht="12.75">
      <c r="H33903"/>
      <c r="I33903"/>
    </row>
    <row r="33904" spans="8:9" ht="12.75">
      <c r="H33904"/>
      <c r="I33904"/>
    </row>
    <row r="33905" spans="8:9" ht="12.75">
      <c r="H33905"/>
      <c r="I33905"/>
    </row>
    <row r="33906" spans="8:9" ht="12.75">
      <c r="H33906"/>
      <c r="I33906"/>
    </row>
    <row r="33907" spans="8:9" ht="12.75">
      <c r="H33907"/>
      <c r="I33907"/>
    </row>
    <row r="33908" spans="8:9" ht="12.75">
      <c r="H33908"/>
      <c r="I33908"/>
    </row>
    <row r="33909" spans="8:9" ht="12.75">
      <c r="H33909"/>
      <c r="I33909"/>
    </row>
    <row r="33910" spans="8:9" ht="12.75">
      <c r="H33910"/>
      <c r="I33910"/>
    </row>
    <row r="33911" spans="8:9" ht="12.75">
      <c r="H33911"/>
      <c r="I33911"/>
    </row>
    <row r="33912" spans="8:9" ht="12.75">
      <c r="H33912"/>
      <c r="I33912"/>
    </row>
    <row r="33913" spans="8:9" ht="12.75">
      <c r="H33913"/>
      <c r="I33913"/>
    </row>
    <row r="33914" spans="8:9" ht="12.75">
      <c r="H33914"/>
      <c r="I33914"/>
    </row>
    <row r="33915" spans="8:9" ht="12.75">
      <c r="H33915"/>
      <c r="I33915"/>
    </row>
    <row r="33916" spans="8:9" ht="12.75">
      <c r="H33916"/>
      <c r="I33916"/>
    </row>
    <row r="33917" spans="8:9" ht="12.75">
      <c r="H33917"/>
      <c r="I33917"/>
    </row>
    <row r="33918" spans="8:9" ht="12.75">
      <c r="H33918"/>
      <c r="I33918"/>
    </row>
    <row r="33919" spans="8:9" ht="12.75">
      <c r="H33919"/>
      <c r="I33919"/>
    </row>
    <row r="33920" spans="8:9" ht="12.75">
      <c r="H33920"/>
      <c r="I33920"/>
    </row>
    <row r="33921" spans="8:9" ht="12.75">
      <c r="H33921"/>
      <c r="I33921"/>
    </row>
    <row r="33922" spans="8:9" ht="12.75">
      <c r="H33922"/>
      <c r="I33922"/>
    </row>
    <row r="33923" spans="8:9" ht="12.75">
      <c r="H33923"/>
      <c r="I33923"/>
    </row>
    <row r="33924" spans="8:9" ht="12.75">
      <c r="H33924"/>
      <c r="I33924"/>
    </row>
    <row r="33925" spans="8:9" ht="12.75">
      <c r="H33925"/>
      <c r="I33925"/>
    </row>
    <row r="33926" spans="8:9" ht="12.75">
      <c r="H33926"/>
      <c r="I33926"/>
    </row>
    <row r="33927" spans="8:9" ht="12.75">
      <c r="H33927"/>
      <c r="I33927"/>
    </row>
    <row r="33928" spans="8:9" ht="12.75">
      <c r="H33928"/>
      <c r="I33928"/>
    </row>
    <row r="33929" spans="8:9" ht="12.75">
      <c r="H33929"/>
      <c r="I33929"/>
    </row>
    <row r="33930" spans="8:9" ht="12.75">
      <c r="H33930"/>
      <c r="I33930"/>
    </row>
    <row r="33931" spans="8:9" ht="12.75">
      <c r="H33931"/>
      <c r="I33931"/>
    </row>
    <row r="33932" spans="8:9" ht="12.75">
      <c r="H33932"/>
      <c r="I33932"/>
    </row>
    <row r="33933" spans="8:9" ht="12.75">
      <c r="H33933"/>
      <c r="I33933"/>
    </row>
    <row r="33934" spans="8:9" ht="12.75">
      <c r="H33934"/>
      <c r="I33934"/>
    </row>
    <row r="33935" spans="8:9" ht="12.75">
      <c r="H33935"/>
      <c r="I33935"/>
    </row>
    <row r="33936" spans="8:9" ht="12.75">
      <c r="H33936"/>
      <c r="I33936"/>
    </row>
    <row r="33937" spans="8:9" ht="12.75">
      <c r="H33937"/>
      <c r="I33937"/>
    </row>
    <row r="33938" spans="8:9" ht="12.75">
      <c r="H33938"/>
      <c r="I33938"/>
    </row>
    <row r="33939" spans="8:9" ht="12.75">
      <c r="H33939"/>
      <c r="I33939"/>
    </row>
    <row r="33940" spans="8:9" ht="12.75">
      <c r="H33940"/>
      <c r="I33940"/>
    </row>
    <row r="33941" spans="8:9" ht="12.75">
      <c r="H33941"/>
      <c r="I33941"/>
    </row>
    <row r="33942" spans="8:9" ht="12.75">
      <c r="H33942"/>
      <c r="I33942"/>
    </row>
    <row r="33943" spans="8:9" ht="12.75">
      <c r="H33943"/>
      <c r="I33943"/>
    </row>
    <row r="33944" spans="8:9" ht="12.75">
      <c r="H33944"/>
      <c r="I33944"/>
    </row>
    <row r="33945" spans="8:9" ht="12.75">
      <c r="H33945"/>
      <c r="I33945"/>
    </row>
    <row r="33946" spans="8:9" ht="12.75">
      <c r="H33946"/>
      <c r="I33946"/>
    </row>
    <row r="33947" spans="8:9" ht="12.75">
      <c r="H33947"/>
      <c r="I33947"/>
    </row>
    <row r="33948" spans="8:9" ht="12.75">
      <c r="H33948"/>
      <c r="I33948"/>
    </row>
    <row r="33949" spans="8:9" ht="12.75">
      <c r="H33949"/>
      <c r="I33949"/>
    </row>
    <row r="33950" spans="8:9" ht="12.75">
      <c r="H33950"/>
      <c r="I33950"/>
    </row>
    <row r="33951" spans="8:9" ht="12.75">
      <c r="H33951"/>
      <c r="I33951"/>
    </row>
    <row r="33952" spans="8:9" ht="12.75">
      <c r="H33952"/>
      <c r="I33952"/>
    </row>
    <row r="33953" spans="8:9" ht="12.75">
      <c r="H33953"/>
      <c r="I33953"/>
    </row>
    <row r="33954" spans="8:9" ht="12.75">
      <c r="H33954"/>
      <c r="I33954"/>
    </row>
    <row r="33955" spans="8:9" ht="12.75">
      <c r="H33955"/>
      <c r="I33955"/>
    </row>
    <row r="33956" spans="8:9" ht="12.75">
      <c r="H33956"/>
      <c r="I33956"/>
    </row>
    <row r="33957" spans="8:9" ht="12.75">
      <c r="H33957"/>
      <c r="I33957"/>
    </row>
    <row r="33958" spans="8:9" ht="12.75">
      <c r="H33958"/>
      <c r="I33958"/>
    </row>
    <row r="33959" spans="8:9" ht="12.75">
      <c r="H33959"/>
      <c r="I33959"/>
    </row>
    <row r="33960" spans="8:9" ht="12.75">
      <c r="H33960"/>
      <c r="I33960"/>
    </row>
    <row r="33961" spans="8:9" ht="12.75">
      <c r="H33961"/>
      <c r="I33961"/>
    </row>
    <row r="33962" spans="8:9" ht="12.75">
      <c r="H33962"/>
      <c r="I33962"/>
    </row>
    <row r="33963" spans="8:9" ht="12.75">
      <c r="H33963"/>
      <c r="I33963"/>
    </row>
    <row r="33964" spans="8:9" ht="12.75">
      <c r="H33964"/>
      <c r="I33964"/>
    </row>
    <row r="33965" spans="8:9" ht="12.75">
      <c r="H33965"/>
      <c r="I33965"/>
    </row>
    <row r="33966" spans="8:9" ht="12.75">
      <c r="H33966"/>
      <c r="I33966"/>
    </row>
    <row r="33967" spans="8:9" ht="12.75">
      <c r="H33967"/>
      <c r="I33967"/>
    </row>
    <row r="33968" spans="8:9" ht="12.75">
      <c r="H33968"/>
      <c r="I33968"/>
    </row>
    <row r="33969" spans="8:9" ht="12.75">
      <c r="H33969"/>
      <c r="I33969"/>
    </row>
    <row r="33970" spans="8:9" ht="12.75">
      <c r="H33970"/>
      <c r="I33970"/>
    </row>
    <row r="33971" spans="8:9" ht="12.75">
      <c r="H33971"/>
      <c r="I33971"/>
    </row>
    <row r="33972" spans="8:9" ht="12.75">
      <c r="H33972"/>
      <c r="I33972"/>
    </row>
    <row r="33973" spans="8:9" ht="12.75">
      <c r="H33973"/>
      <c r="I33973"/>
    </row>
    <row r="33974" spans="8:9" ht="12.75">
      <c r="H33974"/>
      <c r="I33974"/>
    </row>
    <row r="33975" spans="8:9" ht="12.75">
      <c r="H33975"/>
      <c r="I33975"/>
    </row>
    <row r="33976" spans="8:9" ht="12.75">
      <c r="H33976"/>
      <c r="I33976"/>
    </row>
    <row r="33977" spans="8:9" ht="12.75">
      <c r="H33977"/>
      <c r="I33977"/>
    </row>
    <row r="33978" spans="8:9" ht="12.75">
      <c r="H33978"/>
      <c r="I33978"/>
    </row>
    <row r="33979" spans="8:9" ht="12.75">
      <c r="H33979"/>
      <c r="I33979"/>
    </row>
    <row r="33980" spans="8:9" ht="12.75">
      <c r="H33980"/>
      <c r="I33980"/>
    </row>
    <row r="33981" spans="8:9" ht="12.75">
      <c r="H33981"/>
      <c r="I33981"/>
    </row>
    <row r="33982" spans="8:9" ht="12.75">
      <c r="H33982"/>
      <c r="I33982"/>
    </row>
    <row r="33983" spans="8:9" ht="12.75">
      <c r="H33983"/>
      <c r="I33983"/>
    </row>
    <row r="33984" spans="8:9" ht="12.75">
      <c r="H33984"/>
      <c r="I33984"/>
    </row>
    <row r="33985" spans="8:9" ht="12.75">
      <c r="H33985"/>
      <c r="I33985"/>
    </row>
    <row r="33986" spans="8:9" ht="12.75">
      <c r="H33986"/>
      <c r="I33986"/>
    </row>
    <row r="33987" spans="8:9" ht="12.75">
      <c r="H33987"/>
      <c r="I33987"/>
    </row>
    <row r="33988" spans="8:9" ht="12.75">
      <c r="H33988"/>
      <c r="I33988"/>
    </row>
    <row r="33989" spans="8:9" ht="12.75">
      <c r="H33989"/>
      <c r="I33989"/>
    </row>
    <row r="33990" spans="8:9" ht="12.75">
      <c r="H33990"/>
      <c r="I33990"/>
    </row>
    <row r="33991" spans="8:9" ht="12.75">
      <c r="H33991"/>
      <c r="I33991"/>
    </row>
    <row r="33992" spans="8:9" ht="12.75">
      <c r="H33992"/>
      <c r="I33992"/>
    </row>
    <row r="33993" spans="8:9" ht="12.75">
      <c r="H33993"/>
      <c r="I33993"/>
    </row>
    <row r="33994" spans="8:9" ht="12.75">
      <c r="H33994"/>
      <c r="I33994"/>
    </row>
    <row r="33995" spans="8:9" ht="12.75">
      <c r="H33995"/>
      <c r="I33995"/>
    </row>
    <row r="33996" spans="8:9" ht="12.75">
      <c r="H33996"/>
      <c r="I33996"/>
    </row>
    <row r="33997" spans="8:9" ht="12.75">
      <c r="H33997"/>
      <c r="I33997"/>
    </row>
    <row r="33998" spans="8:9" ht="12.75">
      <c r="H33998"/>
      <c r="I33998"/>
    </row>
    <row r="33999" spans="8:9" ht="12.75">
      <c r="H33999"/>
      <c r="I33999"/>
    </row>
    <row r="34000" spans="8:9" ht="12.75">
      <c r="H34000"/>
      <c r="I34000"/>
    </row>
    <row r="34001" spans="8:9" ht="12.75">
      <c r="H34001"/>
      <c r="I34001"/>
    </row>
    <row r="34002" spans="8:9" ht="12.75">
      <c r="H34002"/>
      <c r="I34002"/>
    </row>
    <row r="34003" spans="8:9" ht="12.75">
      <c r="H34003"/>
      <c r="I34003"/>
    </row>
    <row r="34004" spans="8:9" ht="12.75">
      <c r="H34004"/>
      <c r="I34004"/>
    </row>
    <row r="34005" spans="8:9" ht="12.75">
      <c r="H34005"/>
      <c r="I34005"/>
    </row>
    <row r="34006" spans="8:9" ht="12.75">
      <c r="H34006"/>
      <c r="I34006"/>
    </row>
    <row r="34007" spans="8:9" ht="12.75">
      <c r="H34007"/>
      <c r="I34007"/>
    </row>
    <row r="34008" spans="8:9" ht="12.75">
      <c r="H34008"/>
      <c r="I34008"/>
    </row>
    <row r="34009" spans="8:9" ht="12.75">
      <c r="H34009"/>
      <c r="I34009"/>
    </row>
    <row r="34010" spans="8:9" ht="12.75">
      <c r="H34010"/>
      <c r="I34010"/>
    </row>
    <row r="34011" spans="8:9" ht="12.75">
      <c r="H34011"/>
      <c r="I34011"/>
    </row>
    <row r="34012" spans="8:9" ht="12.75">
      <c r="H34012"/>
      <c r="I34012"/>
    </row>
    <row r="34013" spans="8:9" ht="12.75">
      <c r="H34013"/>
      <c r="I34013"/>
    </row>
    <row r="34014" spans="8:9" ht="12.75">
      <c r="H34014"/>
      <c r="I34014"/>
    </row>
    <row r="34015" spans="8:9" ht="12.75">
      <c r="H34015"/>
      <c r="I34015"/>
    </row>
    <row r="34016" spans="8:9" ht="12.75">
      <c r="H34016"/>
      <c r="I34016"/>
    </row>
    <row r="34017" spans="8:9" ht="12.75">
      <c r="H34017"/>
      <c r="I34017"/>
    </row>
    <row r="34018" spans="8:9" ht="12.75">
      <c r="H34018"/>
      <c r="I34018"/>
    </row>
    <row r="34019" spans="8:9" ht="12.75">
      <c r="H34019"/>
      <c r="I34019"/>
    </row>
    <row r="34020" spans="8:9" ht="12.75">
      <c r="H34020"/>
      <c r="I34020"/>
    </row>
    <row r="34021" spans="8:9" ht="12.75">
      <c r="H34021"/>
      <c r="I34021"/>
    </row>
    <row r="34022" spans="8:9" ht="12.75">
      <c r="H34022"/>
      <c r="I34022"/>
    </row>
    <row r="34023" spans="8:9" ht="12.75">
      <c r="H34023"/>
      <c r="I34023"/>
    </row>
    <row r="34024" spans="8:9" ht="12.75">
      <c r="H34024"/>
      <c r="I34024"/>
    </row>
    <row r="34025" spans="8:9" ht="12.75">
      <c r="H34025"/>
      <c r="I34025"/>
    </row>
    <row r="34026" spans="8:9" ht="12.75">
      <c r="H34026"/>
      <c r="I34026"/>
    </row>
    <row r="34027" spans="8:9" ht="12.75">
      <c r="H34027"/>
      <c r="I34027"/>
    </row>
    <row r="34028" spans="8:9" ht="12.75">
      <c r="H34028"/>
      <c r="I34028"/>
    </row>
    <row r="34029" spans="8:9" ht="12.75">
      <c r="H34029"/>
      <c r="I34029"/>
    </row>
    <row r="34030" spans="8:9" ht="12.75">
      <c r="H34030"/>
      <c r="I34030"/>
    </row>
    <row r="34031" spans="8:9" ht="12.75">
      <c r="H34031"/>
      <c r="I34031"/>
    </row>
    <row r="34032" spans="8:9" ht="12.75">
      <c r="H34032"/>
      <c r="I34032"/>
    </row>
    <row r="34033" spans="8:9" ht="12.75">
      <c r="H34033"/>
      <c r="I34033"/>
    </row>
    <row r="34034" spans="8:9" ht="12.75">
      <c r="H34034"/>
      <c r="I34034"/>
    </row>
    <row r="34035" spans="8:9" ht="12.75">
      <c r="H34035"/>
      <c r="I34035"/>
    </row>
    <row r="34036" spans="8:9" ht="12.75">
      <c r="H34036"/>
      <c r="I34036"/>
    </row>
    <row r="34037" spans="8:9" ht="12.75">
      <c r="H34037"/>
      <c r="I34037"/>
    </row>
    <row r="34038" spans="8:9" ht="12.75">
      <c r="H34038"/>
      <c r="I34038"/>
    </row>
    <row r="34039" spans="8:9" ht="12.75">
      <c r="H34039"/>
      <c r="I34039"/>
    </row>
    <row r="34040" spans="8:9" ht="12.75">
      <c r="H34040"/>
      <c r="I34040"/>
    </row>
    <row r="34041" spans="8:9" ht="12.75">
      <c r="H34041"/>
      <c r="I34041"/>
    </row>
    <row r="34042" spans="8:9" ht="12.75">
      <c r="H34042"/>
      <c r="I34042"/>
    </row>
    <row r="34043" spans="8:9" ht="12.75">
      <c r="H34043"/>
      <c r="I34043"/>
    </row>
    <row r="34044" spans="8:9" ht="12.75">
      <c r="H34044"/>
      <c r="I34044"/>
    </row>
    <row r="34045" spans="8:9" ht="12.75">
      <c r="H34045"/>
      <c r="I34045"/>
    </row>
    <row r="34046" spans="8:9" ht="12.75">
      <c r="H34046"/>
      <c r="I34046"/>
    </row>
    <row r="34047" spans="8:9" ht="12.75">
      <c r="H34047"/>
      <c r="I34047"/>
    </row>
    <row r="34048" spans="8:9" ht="12.75">
      <c r="H34048"/>
      <c r="I34048"/>
    </row>
    <row r="34049" spans="8:9" ht="12.75">
      <c r="H34049"/>
      <c r="I34049"/>
    </row>
    <row r="34050" spans="8:9" ht="12.75">
      <c r="H34050"/>
      <c r="I34050"/>
    </row>
    <row r="34051" spans="8:9" ht="12.75">
      <c r="H34051"/>
      <c r="I34051"/>
    </row>
    <row r="34052" spans="8:9" ht="12.75">
      <c r="H34052"/>
      <c r="I34052"/>
    </row>
    <row r="34053" spans="8:9" ht="12.75">
      <c r="H34053"/>
      <c r="I34053"/>
    </row>
    <row r="34054" spans="8:9" ht="12.75">
      <c r="H34054"/>
      <c r="I34054"/>
    </row>
    <row r="34055" spans="8:9" ht="12.75">
      <c r="H34055"/>
      <c r="I34055"/>
    </row>
    <row r="34056" spans="8:9" ht="12.75">
      <c r="H34056"/>
      <c r="I34056"/>
    </row>
    <row r="34057" spans="8:9" ht="12.75">
      <c r="H34057"/>
      <c r="I34057"/>
    </row>
    <row r="34058" spans="8:9" ht="12.75">
      <c r="H34058"/>
      <c r="I34058"/>
    </row>
    <row r="34059" spans="8:9" ht="12.75">
      <c r="H34059"/>
      <c r="I34059"/>
    </row>
    <row r="34060" spans="8:9" ht="12.75">
      <c r="H34060"/>
      <c r="I34060"/>
    </row>
    <row r="34061" spans="8:9" ht="12.75">
      <c r="H34061"/>
      <c r="I34061"/>
    </row>
    <row r="34062" spans="8:9" ht="12.75">
      <c r="H34062"/>
      <c r="I34062"/>
    </row>
    <row r="34063" spans="8:9" ht="12.75">
      <c r="H34063"/>
      <c r="I34063"/>
    </row>
    <row r="34064" spans="8:9" ht="12.75">
      <c r="H34064"/>
      <c r="I34064"/>
    </row>
    <row r="34065" spans="8:9" ht="12.75">
      <c r="H34065"/>
      <c r="I34065"/>
    </row>
    <row r="34066" spans="8:9" ht="12.75">
      <c r="H34066"/>
      <c r="I34066"/>
    </row>
    <row r="34067" spans="8:9" ht="12.75">
      <c r="H34067"/>
      <c r="I34067"/>
    </row>
    <row r="34068" spans="8:9" ht="12.75">
      <c r="H34068"/>
      <c r="I34068"/>
    </row>
    <row r="34069" spans="8:9" ht="12.75">
      <c r="H34069"/>
      <c r="I34069"/>
    </row>
    <row r="34070" spans="8:9" ht="12.75">
      <c r="H34070"/>
      <c r="I34070"/>
    </row>
    <row r="34071" spans="8:9" ht="12.75">
      <c r="H34071"/>
      <c r="I34071"/>
    </row>
    <row r="34072" spans="8:9" ht="12.75">
      <c r="H34072"/>
      <c r="I34072"/>
    </row>
    <row r="34073" spans="8:9" ht="12.75">
      <c r="H34073"/>
      <c r="I34073"/>
    </row>
    <row r="34074" spans="8:9" ht="12.75">
      <c r="H34074"/>
      <c r="I34074"/>
    </row>
    <row r="34075" spans="8:9" ht="12.75">
      <c r="H34075"/>
      <c r="I34075"/>
    </row>
    <row r="34076" spans="8:9" ht="12.75">
      <c r="H34076"/>
      <c r="I34076"/>
    </row>
    <row r="34077" spans="8:9" ht="12.75">
      <c r="H34077"/>
      <c r="I34077"/>
    </row>
    <row r="34078" spans="8:9" ht="12.75">
      <c r="H34078"/>
      <c r="I34078"/>
    </row>
    <row r="34079" spans="8:9" ht="12.75">
      <c r="H34079"/>
      <c r="I34079"/>
    </row>
    <row r="34080" spans="8:9" ht="12.75">
      <c r="H34080"/>
      <c r="I34080"/>
    </row>
    <row r="34081" spans="8:9" ht="12.75">
      <c r="H34081"/>
      <c r="I34081"/>
    </row>
    <row r="34082" spans="8:9" ht="12.75">
      <c r="H34082"/>
      <c r="I34082"/>
    </row>
    <row r="34083" spans="8:9" ht="12.75">
      <c r="H34083"/>
      <c r="I34083"/>
    </row>
    <row r="34084" spans="8:9" ht="12.75">
      <c r="H34084"/>
      <c r="I34084"/>
    </row>
    <row r="34085" spans="8:9" ht="12.75">
      <c r="H34085"/>
      <c r="I34085"/>
    </row>
    <row r="34086" spans="8:9" ht="12.75">
      <c r="H34086"/>
      <c r="I34086"/>
    </row>
    <row r="34087" spans="8:9" ht="12.75">
      <c r="H34087"/>
      <c r="I34087"/>
    </row>
    <row r="34088" spans="8:9" ht="12.75">
      <c r="H34088"/>
      <c r="I34088"/>
    </row>
    <row r="34089" spans="8:9" ht="12.75">
      <c r="H34089"/>
      <c r="I34089"/>
    </row>
    <row r="34090" spans="8:9" ht="12.75">
      <c r="H34090"/>
      <c r="I34090"/>
    </row>
    <row r="34091" spans="8:9" ht="12.75">
      <c r="H34091"/>
      <c r="I34091"/>
    </row>
    <row r="34092" spans="8:9" ht="12.75">
      <c r="H34092"/>
      <c r="I34092"/>
    </row>
    <row r="34093" spans="8:9" ht="12.75">
      <c r="H34093"/>
      <c r="I34093"/>
    </row>
    <row r="34094" spans="8:9" ht="12.75">
      <c r="H34094"/>
      <c r="I34094"/>
    </row>
    <row r="34095" spans="8:9" ht="12.75">
      <c r="H34095"/>
      <c r="I34095"/>
    </row>
    <row r="34096" spans="8:9" ht="12.75">
      <c r="H34096"/>
      <c r="I34096"/>
    </row>
    <row r="34097" spans="8:9" ht="12.75">
      <c r="H34097"/>
      <c r="I34097"/>
    </row>
    <row r="34098" spans="8:9" ht="12.75">
      <c r="H34098"/>
      <c r="I34098"/>
    </row>
    <row r="34099" spans="8:9" ht="12.75">
      <c r="H34099"/>
      <c r="I34099"/>
    </row>
    <row r="34100" spans="8:9" ht="12.75">
      <c r="H34100"/>
      <c r="I34100"/>
    </row>
    <row r="34101" spans="8:9" ht="12.75">
      <c r="H34101"/>
      <c r="I34101"/>
    </row>
    <row r="34102" spans="8:9" ht="12.75">
      <c r="H34102"/>
      <c r="I34102"/>
    </row>
    <row r="34103" spans="8:9" ht="12.75">
      <c r="H34103"/>
      <c r="I34103"/>
    </row>
    <row r="34104" spans="8:9" ht="12.75">
      <c r="H34104"/>
      <c r="I34104"/>
    </row>
    <row r="34105" spans="8:9" ht="12.75">
      <c r="H34105"/>
      <c r="I34105"/>
    </row>
    <row r="34106" spans="8:9" ht="12.75">
      <c r="H34106"/>
      <c r="I34106"/>
    </row>
    <row r="34107" spans="8:9" ht="12.75">
      <c r="H34107"/>
      <c r="I34107"/>
    </row>
    <row r="34108" spans="8:9" ht="12.75">
      <c r="H34108"/>
      <c r="I34108"/>
    </row>
    <row r="34109" spans="8:9" ht="12.75">
      <c r="H34109"/>
      <c r="I34109"/>
    </row>
    <row r="34110" spans="8:9" ht="12.75">
      <c r="H34110"/>
      <c r="I34110"/>
    </row>
    <row r="34111" spans="8:9" ht="12.75">
      <c r="H34111"/>
      <c r="I34111"/>
    </row>
    <row r="34112" spans="8:9" ht="12.75">
      <c r="H34112"/>
      <c r="I34112"/>
    </row>
    <row r="34113" spans="8:9" ht="12.75">
      <c r="H34113"/>
      <c r="I34113"/>
    </row>
    <row r="34114" spans="8:9" ht="12.75">
      <c r="H34114"/>
      <c r="I34114"/>
    </row>
    <row r="34115" spans="8:9" ht="12.75">
      <c r="H34115"/>
      <c r="I34115"/>
    </row>
    <row r="34116" spans="8:9" ht="12.75">
      <c r="H34116"/>
      <c r="I34116"/>
    </row>
    <row r="34117" spans="8:9" ht="12.75">
      <c r="H34117"/>
      <c r="I34117"/>
    </row>
    <row r="34118" spans="8:9" ht="12.75">
      <c r="H34118"/>
      <c r="I34118"/>
    </row>
    <row r="34119" spans="8:9" ht="12.75">
      <c r="H34119"/>
      <c r="I34119"/>
    </row>
    <row r="34120" spans="8:9" ht="12.75">
      <c r="H34120"/>
      <c r="I34120"/>
    </row>
    <row r="34121" spans="8:9" ht="12.75">
      <c r="H34121"/>
      <c r="I34121"/>
    </row>
    <row r="34122" spans="8:9" ht="12.75">
      <c r="H34122"/>
      <c r="I34122"/>
    </row>
    <row r="34123" spans="8:9" ht="12.75">
      <c r="H34123"/>
      <c r="I34123"/>
    </row>
    <row r="34124" spans="8:9" ht="12.75">
      <c r="H34124"/>
      <c r="I34124"/>
    </row>
    <row r="34125" spans="8:9" ht="12.75">
      <c r="H34125"/>
      <c r="I34125"/>
    </row>
    <row r="34126" spans="8:9" ht="12.75">
      <c r="H34126"/>
      <c r="I34126"/>
    </row>
    <row r="34127" spans="8:9" ht="12.75">
      <c r="H34127"/>
      <c r="I34127"/>
    </row>
    <row r="34128" spans="8:9" ht="12.75">
      <c r="H34128"/>
      <c r="I34128"/>
    </row>
    <row r="34129" spans="8:9" ht="12.75">
      <c r="H34129"/>
      <c r="I34129"/>
    </row>
    <row r="34130" spans="8:9" ht="12.75">
      <c r="H34130"/>
      <c r="I34130"/>
    </row>
    <row r="34131" spans="8:9" ht="12.75">
      <c r="H34131"/>
      <c r="I34131"/>
    </row>
    <row r="34132" spans="8:9" ht="12.75">
      <c r="H34132"/>
      <c r="I34132"/>
    </row>
    <row r="34133" spans="8:9" ht="12.75">
      <c r="H34133"/>
      <c r="I34133"/>
    </row>
    <row r="34134" spans="8:9" ht="12.75">
      <c r="H34134"/>
      <c r="I34134"/>
    </row>
    <row r="34135" spans="8:9" ht="12.75">
      <c r="H34135"/>
      <c r="I34135"/>
    </row>
    <row r="34136" spans="8:9" ht="12.75">
      <c r="H34136"/>
      <c r="I34136"/>
    </row>
    <row r="34137" spans="8:9" ht="12.75">
      <c r="H34137"/>
      <c r="I34137"/>
    </row>
    <row r="34138" spans="8:9" ht="12.75">
      <c r="H34138"/>
      <c r="I34138"/>
    </row>
    <row r="34139" spans="8:9" ht="12.75">
      <c r="H34139"/>
      <c r="I34139"/>
    </row>
    <row r="34140" spans="8:9" ht="12.75">
      <c r="H34140"/>
      <c r="I34140"/>
    </row>
    <row r="34141" spans="8:9" ht="12.75">
      <c r="H34141"/>
      <c r="I34141"/>
    </row>
    <row r="34142" spans="8:9" ht="12.75">
      <c r="H34142"/>
      <c r="I34142"/>
    </row>
    <row r="34143" spans="8:9" ht="12.75">
      <c r="H34143"/>
      <c r="I34143"/>
    </row>
    <row r="34144" spans="8:9" ht="12.75">
      <c r="H34144"/>
      <c r="I34144"/>
    </row>
    <row r="34145" spans="8:9" ht="12.75">
      <c r="H34145"/>
      <c r="I34145"/>
    </row>
    <row r="34146" spans="8:9" ht="12.75">
      <c r="H34146"/>
      <c r="I34146"/>
    </row>
    <row r="34147" spans="8:9" ht="12.75">
      <c r="H34147"/>
      <c r="I34147"/>
    </row>
    <row r="34148" spans="8:9" ht="12.75">
      <c r="H34148"/>
      <c r="I34148"/>
    </row>
    <row r="34149" spans="8:9" ht="12.75">
      <c r="H34149"/>
      <c r="I34149"/>
    </row>
    <row r="34150" spans="8:9" ht="12.75">
      <c r="H34150"/>
      <c r="I34150"/>
    </row>
    <row r="34151" spans="8:9" ht="12.75">
      <c r="H34151"/>
      <c r="I34151"/>
    </row>
    <row r="34152" spans="8:9" ht="12.75">
      <c r="H34152"/>
      <c r="I34152"/>
    </row>
    <row r="34153" spans="8:9" ht="12.75">
      <c r="H34153"/>
      <c r="I34153"/>
    </row>
    <row r="34154" spans="8:9" ht="12.75">
      <c r="H34154"/>
      <c r="I34154"/>
    </row>
    <row r="34155" spans="8:9" ht="12.75">
      <c r="H34155"/>
      <c r="I34155"/>
    </row>
    <row r="34156" spans="8:9" ht="12.75">
      <c r="H34156"/>
      <c r="I34156"/>
    </row>
    <row r="34157" spans="8:9" ht="12.75">
      <c r="H34157"/>
      <c r="I34157"/>
    </row>
    <row r="34158" spans="8:9" ht="12.75">
      <c r="H34158"/>
      <c r="I34158"/>
    </row>
    <row r="34159" spans="8:9" ht="12.75">
      <c r="H34159"/>
      <c r="I34159"/>
    </row>
    <row r="34160" spans="8:9" ht="12.75">
      <c r="H34160"/>
      <c r="I34160"/>
    </row>
    <row r="34161" spans="8:9" ht="12.75">
      <c r="H34161"/>
      <c r="I34161"/>
    </row>
    <row r="34162" spans="8:9" ht="12.75">
      <c r="H34162"/>
      <c r="I34162"/>
    </row>
    <row r="34163" spans="8:9" ht="12.75">
      <c r="H34163"/>
      <c r="I34163"/>
    </row>
    <row r="34164" spans="8:9" ht="12.75">
      <c r="H34164"/>
      <c r="I34164"/>
    </row>
    <row r="34165" spans="8:9" ht="12.75">
      <c r="H34165"/>
      <c r="I34165"/>
    </row>
    <row r="34166" spans="8:9" ht="12.75">
      <c r="H34166"/>
      <c r="I34166"/>
    </row>
    <row r="34167" spans="8:9" ht="12.75">
      <c r="H34167"/>
      <c r="I34167"/>
    </row>
    <row r="34168" spans="8:9" ht="12.75">
      <c r="H34168"/>
      <c r="I34168"/>
    </row>
    <row r="34169" spans="8:9" ht="12.75">
      <c r="H34169"/>
      <c r="I34169"/>
    </row>
    <row r="34170" spans="8:9" ht="12.75">
      <c r="H34170"/>
      <c r="I34170"/>
    </row>
    <row r="34171" spans="8:9" ht="12.75">
      <c r="H34171"/>
      <c r="I34171"/>
    </row>
    <row r="34172" spans="8:9" ht="12.75">
      <c r="H34172"/>
      <c r="I34172"/>
    </row>
    <row r="34173" spans="8:9" ht="12.75">
      <c r="H34173"/>
      <c r="I34173"/>
    </row>
    <row r="34174" spans="8:9" ht="12.75">
      <c r="H34174"/>
      <c r="I34174"/>
    </row>
    <row r="34175" spans="8:9" ht="12.75">
      <c r="H34175"/>
      <c r="I34175"/>
    </row>
    <row r="34176" spans="8:9" ht="12.75">
      <c r="H34176"/>
      <c r="I34176"/>
    </row>
    <row r="34177" spans="8:9" ht="12.75">
      <c r="H34177"/>
      <c r="I34177"/>
    </row>
    <row r="34178" spans="8:9" ht="12.75">
      <c r="H34178"/>
      <c r="I34178"/>
    </row>
    <row r="34179" spans="8:9" ht="12.75">
      <c r="H34179"/>
      <c r="I34179"/>
    </row>
    <row r="34180" spans="8:9" ht="12.75">
      <c r="H34180"/>
      <c r="I34180"/>
    </row>
    <row r="34181" spans="8:9" ht="12.75">
      <c r="H34181"/>
      <c r="I34181"/>
    </row>
    <row r="34182" spans="8:9" ht="12.75">
      <c r="H34182"/>
      <c r="I34182"/>
    </row>
    <row r="34183" spans="8:9" ht="12.75">
      <c r="H34183"/>
      <c r="I34183"/>
    </row>
    <row r="34184" spans="8:9" ht="12.75">
      <c r="H34184"/>
      <c r="I34184"/>
    </row>
    <row r="34185" spans="8:9" ht="12.75">
      <c r="H34185"/>
      <c r="I34185"/>
    </row>
    <row r="34186" spans="8:9" ht="12.75">
      <c r="H34186"/>
      <c r="I34186"/>
    </row>
    <row r="34187" spans="8:9" ht="12.75">
      <c r="H34187"/>
      <c r="I34187"/>
    </row>
    <row r="34188" spans="8:9" ht="12.75">
      <c r="H34188"/>
      <c r="I34188"/>
    </row>
    <row r="34189" spans="8:9" ht="12.75">
      <c r="H34189"/>
      <c r="I34189"/>
    </row>
    <row r="34190" spans="8:9" ht="12.75">
      <c r="H34190"/>
      <c r="I34190"/>
    </row>
    <row r="34191" spans="8:9" ht="12.75">
      <c r="H34191"/>
      <c r="I34191"/>
    </row>
    <row r="34192" spans="8:9" ht="12.75">
      <c r="H34192"/>
      <c r="I34192"/>
    </row>
    <row r="34193" spans="8:9" ht="12.75">
      <c r="H34193"/>
      <c r="I34193"/>
    </row>
    <row r="34194" spans="8:9" ht="12.75">
      <c r="H34194"/>
      <c r="I34194"/>
    </row>
    <row r="34195" spans="8:9" ht="12.75">
      <c r="H34195"/>
      <c r="I34195"/>
    </row>
    <row r="34196" spans="8:9" ht="12.75">
      <c r="H34196"/>
      <c r="I34196"/>
    </row>
    <row r="34197" spans="8:9" ht="12.75">
      <c r="H34197"/>
      <c r="I34197"/>
    </row>
    <row r="34198" spans="8:9" ht="12.75">
      <c r="H34198"/>
      <c r="I34198"/>
    </row>
    <row r="34199" spans="8:9" ht="12.75">
      <c r="H34199"/>
      <c r="I34199"/>
    </row>
    <row r="34200" spans="8:9" ht="12.75">
      <c r="H34200"/>
      <c r="I34200"/>
    </row>
    <row r="34201" spans="8:9" ht="12.75">
      <c r="H34201"/>
      <c r="I34201"/>
    </row>
    <row r="34202" spans="8:9" ht="12.75">
      <c r="H34202"/>
      <c r="I34202"/>
    </row>
    <row r="34203" spans="8:9" ht="12.75">
      <c r="H34203"/>
      <c r="I34203"/>
    </row>
    <row r="34204" spans="8:9" ht="12.75">
      <c r="H34204"/>
      <c r="I34204"/>
    </row>
    <row r="34205" spans="8:9" ht="12.75">
      <c r="H34205"/>
      <c r="I34205"/>
    </row>
    <row r="34206" spans="8:9" ht="12.75">
      <c r="H34206"/>
      <c r="I34206"/>
    </row>
    <row r="34207" spans="8:9" ht="12.75">
      <c r="H34207"/>
      <c r="I34207"/>
    </row>
    <row r="34208" spans="8:9" ht="12.75">
      <c r="H34208"/>
      <c r="I34208"/>
    </row>
    <row r="34209" spans="8:9" ht="12.75">
      <c r="H34209"/>
      <c r="I34209"/>
    </row>
    <row r="34210" spans="8:9" ht="12.75">
      <c r="H34210"/>
      <c r="I34210"/>
    </row>
    <row r="34211" spans="8:9" ht="12.75">
      <c r="H34211"/>
      <c r="I34211"/>
    </row>
    <row r="34212" spans="8:9" ht="12.75">
      <c r="H34212"/>
      <c r="I34212"/>
    </row>
    <row r="34213" spans="8:9" ht="12.75">
      <c r="H34213"/>
      <c r="I34213"/>
    </row>
    <row r="34214" spans="8:9" ht="12.75">
      <c r="H34214"/>
      <c r="I34214"/>
    </row>
    <row r="34215" spans="8:9" ht="12.75">
      <c r="H34215"/>
      <c r="I34215"/>
    </row>
    <row r="34216" spans="8:9" ht="12.75">
      <c r="H34216"/>
      <c r="I34216"/>
    </row>
    <row r="34217" spans="8:9" ht="12.75">
      <c r="H34217"/>
      <c r="I34217"/>
    </row>
    <row r="34218" spans="8:9" ht="12.75">
      <c r="H34218"/>
      <c r="I34218"/>
    </row>
    <row r="34219" spans="8:9" ht="12.75">
      <c r="H34219"/>
      <c r="I34219"/>
    </row>
    <row r="34220" spans="8:9" ht="12.75">
      <c r="H34220"/>
      <c r="I34220"/>
    </row>
    <row r="34221" spans="8:9" ht="12.75">
      <c r="H34221"/>
      <c r="I34221"/>
    </row>
    <row r="34222" spans="8:9" ht="12.75">
      <c r="H34222"/>
      <c r="I34222"/>
    </row>
    <row r="34223" spans="8:9" ht="12.75">
      <c r="H34223"/>
      <c r="I34223"/>
    </row>
    <row r="34224" spans="8:9" ht="12.75">
      <c r="H34224"/>
      <c r="I34224"/>
    </row>
    <row r="34225" spans="8:9" ht="12.75">
      <c r="H34225"/>
      <c r="I34225"/>
    </row>
    <row r="34226" spans="8:9" ht="12.75">
      <c r="H34226"/>
      <c r="I34226"/>
    </row>
    <row r="34227" spans="8:9" ht="12.75">
      <c r="H34227"/>
      <c r="I34227"/>
    </row>
    <row r="34228" spans="8:9" ht="12.75">
      <c r="H34228"/>
      <c r="I34228"/>
    </row>
    <row r="34229" spans="8:9" ht="12.75">
      <c r="H34229"/>
      <c r="I34229"/>
    </row>
    <row r="34230" spans="8:9" ht="12.75">
      <c r="H34230"/>
      <c r="I34230"/>
    </row>
    <row r="34231" spans="8:9" ht="12.75">
      <c r="H34231"/>
      <c r="I34231"/>
    </row>
    <row r="34232" spans="8:9" ht="12.75">
      <c r="H34232"/>
      <c r="I34232"/>
    </row>
    <row r="34233" spans="8:9" ht="12.75">
      <c r="H34233"/>
      <c r="I34233"/>
    </row>
    <row r="34234" spans="8:9" ht="12.75">
      <c r="H34234"/>
      <c r="I34234"/>
    </row>
    <row r="34235" spans="8:9" ht="12.75">
      <c r="H34235"/>
      <c r="I34235"/>
    </row>
    <row r="34236" spans="8:9" ht="12.75">
      <c r="H34236"/>
      <c r="I34236"/>
    </row>
    <row r="34237" spans="8:9" ht="12.75">
      <c r="H34237"/>
      <c r="I34237"/>
    </row>
    <row r="34238" spans="8:9" ht="12.75">
      <c r="H34238"/>
      <c r="I34238"/>
    </row>
    <row r="34239" spans="8:9" ht="12.75">
      <c r="H34239"/>
      <c r="I34239"/>
    </row>
    <row r="34240" spans="8:9" ht="12.75">
      <c r="H34240"/>
      <c r="I34240"/>
    </row>
    <row r="34241" spans="8:9" ht="12.75">
      <c r="H34241"/>
      <c r="I34241"/>
    </row>
    <row r="34242" spans="8:9" ht="12.75">
      <c r="H34242"/>
      <c r="I34242"/>
    </row>
    <row r="34243" spans="8:9" ht="12.75">
      <c r="H34243"/>
      <c r="I34243"/>
    </row>
    <row r="34244" spans="8:9" ht="12.75">
      <c r="H34244"/>
      <c r="I34244"/>
    </row>
    <row r="34245" spans="8:9" ht="12.75">
      <c r="H34245"/>
      <c r="I34245"/>
    </row>
    <row r="34246" spans="8:9" ht="12.75">
      <c r="H34246"/>
      <c r="I34246"/>
    </row>
    <row r="34247" spans="8:9" ht="12.75">
      <c r="H34247"/>
      <c r="I34247"/>
    </row>
    <row r="34248" spans="8:9" ht="12.75">
      <c r="H34248"/>
      <c r="I34248"/>
    </row>
    <row r="34249" spans="8:9" ht="12.75">
      <c r="H34249"/>
      <c r="I34249"/>
    </row>
    <row r="34250" spans="8:9" ht="12.75">
      <c r="H34250"/>
      <c r="I34250"/>
    </row>
    <row r="34251" spans="8:9" ht="12.75">
      <c r="H34251"/>
      <c r="I34251"/>
    </row>
    <row r="34252" spans="8:9" ht="12.75">
      <c r="H34252"/>
      <c r="I34252"/>
    </row>
    <row r="34253" spans="8:9" ht="12.75">
      <c r="H34253"/>
      <c r="I34253"/>
    </row>
    <row r="34254" spans="8:9" ht="12.75">
      <c r="H34254"/>
      <c r="I34254"/>
    </row>
    <row r="34255" spans="8:9" ht="12.75">
      <c r="H34255"/>
      <c r="I34255"/>
    </row>
    <row r="34256" spans="8:9" ht="12.75">
      <c r="H34256"/>
      <c r="I34256"/>
    </row>
    <row r="34257" spans="8:9" ht="12.75">
      <c r="H34257"/>
      <c r="I34257"/>
    </row>
    <row r="34258" spans="8:9" ht="12.75">
      <c r="H34258"/>
      <c r="I34258"/>
    </row>
    <row r="34259" spans="8:9" ht="12.75">
      <c r="H34259"/>
      <c r="I34259"/>
    </row>
    <row r="34260" spans="8:9" ht="12.75">
      <c r="H34260"/>
      <c r="I34260"/>
    </row>
    <row r="34261" spans="8:9" ht="12.75">
      <c r="H34261"/>
      <c r="I34261"/>
    </row>
    <row r="34262" spans="8:9" ht="12.75">
      <c r="H34262"/>
      <c r="I34262"/>
    </row>
    <row r="34263" spans="8:9" ht="12.75">
      <c r="H34263"/>
      <c r="I34263"/>
    </row>
    <row r="34264" spans="8:9" ht="12.75">
      <c r="H34264"/>
      <c r="I34264"/>
    </row>
    <row r="34265" spans="8:9" ht="12.75">
      <c r="H34265"/>
      <c r="I34265"/>
    </row>
    <row r="34266" spans="8:9" ht="12.75">
      <c r="H34266"/>
      <c r="I34266"/>
    </row>
    <row r="34267" spans="8:9" ht="12.75">
      <c r="H34267"/>
      <c r="I34267"/>
    </row>
    <row r="34268" spans="8:9" ht="12.75">
      <c r="H34268"/>
      <c r="I34268"/>
    </row>
    <row r="34269" spans="8:9" ht="12.75">
      <c r="H34269"/>
      <c r="I34269"/>
    </row>
    <row r="34270" spans="8:9" ht="12.75">
      <c r="H34270"/>
      <c r="I34270"/>
    </row>
    <row r="34271" spans="8:9" ht="12.75">
      <c r="H34271"/>
      <c r="I34271"/>
    </row>
    <row r="34272" spans="8:9" ht="12.75">
      <c r="H34272"/>
      <c r="I34272"/>
    </row>
    <row r="34273" spans="8:9" ht="12.75">
      <c r="H34273"/>
      <c r="I34273"/>
    </row>
    <row r="34274" spans="8:9" ht="12.75">
      <c r="H34274"/>
      <c r="I34274"/>
    </row>
    <row r="34275" spans="8:9" ht="12.75">
      <c r="H34275"/>
      <c r="I34275"/>
    </row>
    <row r="34276" spans="8:9" ht="12.75">
      <c r="H34276"/>
      <c r="I34276"/>
    </row>
    <row r="34277" spans="8:9" ht="12.75">
      <c r="H34277"/>
      <c r="I34277"/>
    </row>
    <row r="34278" spans="8:9" ht="12.75">
      <c r="H34278"/>
      <c r="I34278"/>
    </row>
    <row r="34279" spans="8:9" ht="12.75">
      <c r="H34279"/>
      <c r="I34279"/>
    </row>
    <row r="34280" spans="8:9" ht="12.75">
      <c r="H34280"/>
      <c r="I34280"/>
    </row>
    <row r="34281" spans="8:9" ht="12.75">
      <c r="H34281"/>
      <c r="I34281"/>
    </row>
    <row r="34282" spans="8:9" ht="12.75">
      <c r="H34282"/>
      <c r="I34282"/>
    </row>
    <row r="34283" spans="8:9" ht="12.75">
      <c r="H34283"/>
      <c r="I34283"/>
    </row>
    <row r="34284" spans="8:9" ht="12.75">
      <c r="H34284"/>
      <c r="I34284"/>
    </row>
    <row r="34285" spans="8:9" ht="12.75">
      <c r="H34285"/>
      <c r="I34285"/>
    </row>
    <row r="34286" spans="8:9" ht="12.75">
      <c r="H34286"/>
      <c r="I34286"/>
    </row>
    <row r="34287" spans="8:9" ht="12.75">
      <c r="H34287"/>
      <c r="I34287"/>
    </row>
    <row r="34288" spans="8:9" ht="12.75">
      <c r="H34288"/>
      <c r="I34288"/>
    </row>
    <row r="34289" spans="8:9" ht="12.75">
      <c r="H34289"/>
      <c r="I34289"/>
    </row>
    <row r="34290" spans="8:9" ht="12.75">
      <c r="H34290"/>
      <c r="I34290"/>
    </row>
    <row r="34291" spans="8:9" ht="12.75">
      <c r="H34291"/>
      <c r="I34291"/>
    </row>
    <row r="34292" spans="8:9" ht="12.75">
      <c r="H34292"/>
      <c r="I34292"/>
    </row>
    <row r="34293" spans="8:9" ht="12.75">
      <c r="H34293"/>
      <c r="I34293"/>
    </row>
    <row r="34294" spans="8:9" ht="12.75">
      <c r="H34294"/>
      <c r="I34294"/>
    </row>
    <row r="34295" spans="8:9" ht="12.75">
      <c r="H34295"/>
      <c r="I34295"/>
    </row>
    <row r="34296" spans="8:9" ht="12.75">
      <c r="H34296"/>
      <c r="I34296"/>
    </row>
    <row r="34297" spans="8:9" ht="12.75">
      <c r="H34297"/>
      <c r="I34297"/>
    </row>
    <row r="34298" spans="8:9" ht="12.75">
      <c r="H34298"/>
      <c r="I34298"/>
    </row>
    <row r="34299" spans="8:9" ht="12.75">
      <c r="H34299"/>
      <c r="I34299"/>
    </row>
    <row r="34300" spans="8:9" ht="12.75">
      <c r="H34300"/>
      <c r="I34300"/>
    </row>
    <row r="34301" spans="8:9" ht="12.75">
      <c r="H34301"/>
      <c r="I34301"/>
    </row>
    <row r="34302" spans="8:9" ht="12.75">
      <c r="H34302"/>
      <c r="I34302"/>
    </row>
    <row r="34303" spans="8:9" ht="12.75">
      <c r="H34303"/>
      <c r="I34303"/>
    </row>
    <row r="34304" spans="8:9" ht="12.75">
      <c r="H34304"/>
      <c r="I34304"/>
    </row>
    <row r="34305" spans="8:9" ht="12.75">
      <c r="H34305"/>
      <c r="I34305"/>
    </row>
    <row r="34306" spans="8:9" ht="12.75">
      <c r="H34306"/>
      <c r="I34306"/>
    </row>
    <row r="34307" spans="8:9" ht="12.75">
      <c r="H34307"/>
      <c r="I34307"/>
    </row>
    <row r="34308" spans="8:9" ht="12.75">
      <c r="H34308"/>
      <c r="I34308"/>
    </row>
    <row r="34309" spans="8:9" ht="12.75">
      <c r="H34309"/>
      <c r="I34309"/>
    </row>
    <row r="34310" spans="8:9" ht="12.75">
      <c r="H34310"/>
      <c r="I34310"/>
    </row>
    <row r="34311" spans="8:9" ht="12.75">
      <c r="H34311"/>
      <c r="I34311"/>
    </row>
    <row r="34312" spans="8:9" ht="12.75">
      <c r="H34312"/>
      <c r="I34312"/>
    </row>
    <row r="34313" spans="8:9" ht="12.75">
      <c r="H34313"/>
      <c r="I34313"/>
    </row>
    <row r="34314" spans="8:9" ht="12.75">
      <c r="H34314"/>
      <c r="I34314"/>
    </row>
    <row r="34315" spans="8:9" ht="12.75">
      <c r="H34315"/>
      <c r="I34315"/>
    </row>
    <row r="34316" spans="8:9" ht="12.75">
      <c r="H34316"/>
      <c r="I34316"/>
    </row>
    <row r="34317" spans="8:9" ht="12.75">
      <c r="H34317"/>
      <c r="I34317"/>
    </row>
    <row r="34318" spans="8:9" ht="12.75">
      <c r="H34318"/>
      <c r="I34318"/>
    </row>
    <row r="34319" spans="8:9" ht="12.75">
      <c r="H34319"/>
      <c r="I34319"/>
    </row>
    <row r="34320" spans="8:9" ht="12.75">
      <c r="H34320"/>
      <c r="I34320"/>
    </row>
    <row r="34321" spans="8:9" ht="12.75">
      <c r="H34321"/>
      <c r="I34321"/>
    </row>
    <row r="34322" spans="8:9" ht="12.75">
      <c r="H34322"/>
      <c r="I34322"/>
    </row>
    <row r="34323" spans="8:9" ht="12.75">
      <c r="H34323"/>
      <c r="I34323"/>
    </row>
    <row r="34324" spans="8:9" ht="12.75">
      <c r="H34324"/>
      <c r="I34324"/>
    </row>
    <row r="34325" spans="8:9" ht="12.75">
      <c r="H34325"/>
      <c r="I34325"/>
    </row>
    <row r="34326" spans="8:9" ht="12.75">
      <c r="H34326"/>
      <c r="I34326"/>
    </row>
    <row r="34327" spans="8:9" ht="12.75">
      <c r="H34327"/>
      <c r="I34327"/>
    </row>
    <row r="34328" spans="8:9" ht="12.75">
      <c r="H34328"/>
      <c r="I34328"/>
    </row>
    <row r="34329" spans="8:9" ht="12.75">
      <c r="H34329"/>
      <c r="I34329"/>
    </row>
    <row r="34330" spans="8:9" ht="12.75">
      <c r="H34330"/>
      <c r="I34330"/>
    </row>
    <row r="34331" spans="8:9" ht="12.75">
      <c r="H34331"/>
      <c r="I34331"/>
    </row>
    <row r="34332" spans="8:9" ht="12.75">
      <c r="H34332"/>
      <c r="I34332"/>
    </row>
    <row r="34333" spans="8:9" ht="12.75">
      <c r="H34333"/>
      <c r="I34333"/>
    </row>
    <row r="34334" spans="8:9" ht="12.75">
      <c r="H34334"/>
      <c r="I34334"/>
    </row>
    <row r="34335" spans="8:9" ht="12.75">
      <c r="H34335"/>
      <c r="I34335"/>
    </row>
    <row r="34336" spans="8:9" ht="12.75">
      <c r="H34336"/>
      <c r="I34336"/>
    </row>
    <row r="34337" spans="8:9" ht="12.75">
      <c r="H34337"/>
      <c r="I34337"/>
    </row>
    <row r="34338" spans="8:9" ht="12.75">
      <c r="H34338"/>
      <c r="I34338"/>
    </row>
    <row r="34339" spans="8:9" ht="12.75">
      <c r="H34339"/>
      <c r="I34339"/>
    </row>
    <row r="34340" spans="8:9" ht="12.75">
      <c r="H34340"/>
      <c r="I34340"/>
    </row>
    <row r="34341" spans="8:9" ht="12.75">
      <c r="H34341"/>
      <c r="I34341"/>
    </row>
    <row r="34342" spans="8:9" ht="12.75">
      <c r="H34342"/>
      <c r="I34342"/>
    </row>
    <row r="34343" spans="8:9" ht="12.75">
      <c r="H34343"/>
      <c r="I34343"/>
    </row>
    <row r="34344" spans="8:9" ht="12.75">
      <c r="H34344"/>
      <c r="I34344"/>
    </row>
    <row r="34345" spans="8:9" ht="12.75">
      <c r="H34345"/>
      <c r="I34345"/>
    </row>
    <row r="34346" spans="8:9" ht="12.75">
      <c r="H34346"/>
      <c r="I34346"/>
    </row>
    <row r="34347" spans="8:9" ht="12.75">
      <c r="H34347"/>
      <c r="I34347"/>
    </row>
    <row r="34348" spans="8:9" ht="12.75">
      <c r="H34348"/>
      <c r="I34348"/>
    </row>
    <row r="34349" spans="8:9" ht="12.75">
      <c r="H34349"/>
      <c r="I34349"/>
    </row>
    <row r="34350" spans="8:9" ht="12.75">
      <c r="H34350"/>
      <c r="I34350"/>
    </row>
    <row r="34351" spans="8:9" ht="12.75">
      <c r="H34351"/>
      <c r="I34351"/>
    </row>
    <row r="34352" spans="8:9" ht="12.75">
      <c r="H34352"/>
      <c r="I34352"/>
    </row>
    <row r="34353" spans="8:9" ht="12.75">
      <c r="H34353"/>
      <c r="I34353"/>
    </row>
    <row r="34354" spans="8:9" ht="12.75">
      <c r="H34354"/>
      <c r="I34354"/>
    </row>
    <row r="34355" spans="8:9" ht="12.75">
      <c r="H34355"/>
      <c r="I34355"/>
    </row>
    <row r="34356" spans="8:9" ht="12.75">
      <c r="H34356"/>
      <c r="I34356"/>
    </row>
    <row r="34357" spans="8:9" ht="12.75">
      <c r="H34357"/>
      <c r="I34357"/>
    </row>
    <row r="34358" spans="8:9" ht="12.75">
      <c r="H34358"/>
      <c r="I34358"/>
    </row>
    <row r="34359" spans="8:9" ht="12.75">
      <c r="H34359"/>
      <c r="I34359"/>
    </row>
    <row r="34360" spans="8:9" ht="12.75">
      <c r="H34360"/>
      <c r="I34360"/>
    </row>
    <row r="34361" spans="8:9" ht="12.75">
      <c r="H34361"/>
      <c r="I34361"/>
    </row>
    <row r="34362" spans="8:9" ht="12.75">
      <c r="H34362"/>
      <c r="I34362"/>
    </row>
    <row r="34363" spans="8:9" ht="12.75">
      <c r="H34363"/>
      <c r="I34363"/>
    </row>
    <row r="34364" spans="8:9" ht="12.75">
      <c r="H34364"/>
      <c r="I34364"/>
    </row>
    <row r="34365" spans="8:9" ht="12.75">
      <c r="H34365"/>
      <c r="I34365"/>
    </row>
    <row r="34366" spans="8:9" ht="12.75">
      <c r="H34366"/>
      <c r="I34366"/>
    </row>
    <row r="34367" spans="8:9" ht="12.75">
      <c r="H34367"/>
      <c r="I34367"/>
    </row>
    <row r="34368" spans="8:9" ht="12.75">
      <c r="H34368"/>
      <c r="I34368"/>
    </row>
    <row r="34369" spans="8:9" ht="12.75">
      <c r="H34369"/>
      <c r="I34369"/>
    </row>
    <row r="34370" spans="8:9" ht="12.75">
      <c r="H34370"/>
      <c r="I34370"/>
    </row>
    <row r="34371" spans="8:9" ht="12.75">
      <c r="H34371"/>
      <c r="I34371"/>
    </row>
    <row r="34372" spans="8:9" ht="12.75">
      <c r="H34372"/>
      <c r="I34372"/>
    </row>
    <row r="34373" spans="8:9" ht="12.75">
      <c r="H34373"/>
      <c r="I34373"/>
    </row>
    <row r="34374" spans="8:9" ht="12.75">
      <c r="H34374"/>
      <c r="I34374"/>
    </row>
    <row r="34375" spans="8:9" ht="12.75">
      <c r="H34375"/>
      <c r="I34375"/>
    </row>
    <row r="34376" spans="8:9" ht="12.75">
      <c r="H34376"/>
      <c r="I34376"/>
    </row>
    <row r="34377" spans="8:9" ht="12.75">
      <c r="H34377"/>
      <c r="I34377"/>
    </row>
    <row r="34378" spans="8:9" ht="12.75">
      <c r="H34378"/>
      <c r="I34378"/>
    </row>
    <row r="34379" spans="8:9" ht="12.75">
      <c r="H34379"/>
      <c r="I34379"/>
    </row>
    <row r="34380" spans="8:9" ht="12.75">
      <c r="H34380"/>
      <c r="I34380"/>
    </row>
    <row r="34381" spans="8:9" ht="12.75">
      <c r="H34381"/>
      <c r="I34381"/>
    </row>
    <row r="34382" spans="8:9" ht="12.75">
      <c r="H34382"/>
      <c r="I34382"/>
    </row>
    <row r="34383" spans="8:9" ht="12.75">
      <c r="H34383"/>
      <c r="I34383"/>
    </row>
    <row r="34384" spans="8:9" ht="12.75">
      <c r="H34384"/>
      <c r="I34384"/>
    </row>
    <row r="34385" spans="8:9" ht="12.75">
      <c r="H34385"/>
      <c r="I34385"/>
    </row>
    <row r="34386" spans="8:9" ht="12.75">
      <c r="H34386"/>
      <c r="I34386"/>
    </row>
    <row r="34387" spans="8:9" ht="12.75">
      <c r="H34387"/>
      <c r="I34387"/>
    </row>
    <row r="34388" spans="8:9" ht="12.75">
      <c r="H34388"/>
      <c r="I34388"/>
    </row>
    <row r="34389" spans="8:9" ht="12.75">
      <c r="H34389"/>
      <c r="I34389"/>
    </row>
    <row r="34390" spans="8:9" ht="12.75">
      <c r="H34390"/>
      <c r="I34390"/>
    </row>
    <row r="34391" spans="8:9" ht="12.75">
      <c r="H34391"/>
      <c r="I34391"/>
    </row>
    <row r="34392" spans="8:9" ht="12.75">
      <c r="H34392"/>
      <c r="I34392"/>
    </row>
    <row r="34393" spans="8:9" ht="12.75">
      <c r="H34393"/>
      <c r="I34393"/>
    </row>
    <row r="34394" spans="8:9" ht="12.75">
      <c r="H34394"/>
      <c r="I34394"/>
    </row>
    <row r="34395" spans="8:9" ht="12.75">
      <c r="H34395"/>
      <c r="I34395"/>
    </row>
    <row r="34396" spans="8:9" ht="12.75">
      <c r="H34396"/>
      <c r="I34396"/>
    </row>
    <row r="34397" spans="8:9" ht="12.75">
      <c r="H34397"/>
      <c r="I34397"/>
    </row>
    <row r="34398" spans="8:9" ht="12.75">
      <c r="H34398"/>
      <c r="I34398"/>
    </row>
    <row r="34399" spans="8:9" ht="12.75">
      <c r="H34399"/>
      <c r="I34399"/>
    </row>
    <row r="34400" spans="8:9" ht="12.75">
      <c r="H34400"/>
      <c r="I34400"/>
    </row>
    <row r="34401" spans="8:9" ht="12.75">
      <c r="H34401"/>
      <c r="I34401"/>
    </row>
    <row r="34402" spans="8:9" ht="12.75">
      <c r="H34402"/>
      <c r="I34402"/>
    </row>
    <row r="34403" spans="8:9" ht="12.75">
      <c r="H34403"/>
      <c r="I34403"/>
    </row>
    <row r="34404" spans="8:9" ht="12.75">
      <c r="H34404"/>
      <c r="I34404"/>
    </row>
    <row r="34405" spans="8:9" ht="12.75">
      <c r="H34405"/>
      <c r="I34405"/>
    </row>
    <row r="34406" spans="8:9" ht="12.75">
      <c r="H34406"/>
      <c r="I34406"/>
    </row>
    <row r="34407" spans="8:9" ht="12.75">
      <c r="H34407"/>
      <c r="I34407"/>
    </row>
    <row r="34408" spans="8:9" ht="12.75">
      <c r="H34408"/>
      <c r="I34408"/>
    </row>
    <row r="34409" spans="8:9" ht="12.75">
      <c r="H34409"/>
      <c r="I34409"/>
    </row>
    <row r="34410" spans="8:9" ht="12.75">
      <c r="H34410"/>
      <c r="I34410"/>
    </row>
    <row r="34411" spans="8:9" ht="12.75">
      <c r="H34411"/>
      <c r="I34411"/>
    </row>
    <row r="34412" spans="8:9" ht="12.75">
      <c r="H34412"/>
      <c r="I34412"/>
    </row>
    <row r="34413" spans="8:9" ht="12.75">
      <c r="H34413"/>
      <c r="I34413"/>
    </row>
    <row r="34414" spans="8:9" ht="12.75">
      <c r="H34414"/>
      <c r="I34414"/>
    </row>
    <row r="34415" spans="8:9" ht="12.75">
      <c r="H34415"/>
      <c r="I34415"/>
    </row>
    <row r="34416" spans="8:9" ht="12.75">
      <c r="H34416"/>
      <c r="I34416"/>
    </row>
    <row r="34417" spans="8:9" ht="12.75">
      <c r="H34417"/>
      <c r="I34417"/>
    </row>
    <row r="34418" spans="8:9" ht="12.75">
      <c r="H34418"/>
      <c r="I34418"/>
    </row>
    <row r="34419" spans="8:9" ht="12.75">
      <c r="H34419"/>
      <c r="I34419"/>
    </row>
    <row r="34420" spans="8:9" ht="12.75">
      <c r="H34420"/>
      <c r="I34420"/>
    </row>
    <row r="34421" spans="8:9" ht="12.75">
      <c r="H34421"/>
      <c r="I34421"/>
    </row>
    <row r="34422" spans="8:9" ht="12.75">
      <c r="H34422"/>
      <c r="I34422"/>
    </row>
    <row r="34423" spans="8:9" ht="12.75">
      <c r="H34423"/>
      <c r="I34423"/>
    </row>
    <row r="34424" spans="8:9" ht="12.75">
      <c r="H34424"/>
      <c r="I34424"/>
    </row>
    <row r="34425" spans="8:9" ht="12.75">
      <c r="H34425"/>
      <c r="I34425"/>
    </row>
    <row r="34426" spans="8:9" ht="12.75">
      <c r="H34426"/>
      <c r="I34426"/>
    </row>
    <row r="34427" spans="8:9" ht="12.75">
      <c r="H34427"/>
      <c r="I34427"/>
    </row>
    <row r="34428" spans="8:9" ht="12.75">
      <c r="H34428"/>
      <c r="I34428"/>
    </row>
    <row r="34429" spans="8:9" ht="12.75">
      <c r="H34429"/>
      <c r="I34429"/>
    </row>
    <row r="34430" spans="8:9" ht="12.75">
      <c r="H34430"/>
      <c r="I34430"/>
    </row>
    <row r="34431" spans="8:9" ht="12.75">
      <c r="H34431"/>
      <c r="I34431"/>
    </row>
    <row r="34432" spans="8:9" ht="12.75">
      <c r="H34432"/>
      <c r="I34432"/>
    </row>
    <row r="34433" spans="8:9" ht="12.75">
      <c r="H34433"/>
      <c r="I34433"/>
    </row>
    <row r="34434" spans="8:9" ht="12.75">
      <c r="H34434"/>
      <c r="I34434"/>
    </row>
    <row r="34435" spans="8:9" ht="12.75">
      <c r="H34435"/>
      <c r="I34435"/>
    </row>
    <row r="34436" spans="8:9" ht="12.75">
      <c r="H34436"/>
      <c r="I34436"/>
    </row>
    <row r="34437" spans="8:9" ht="12.75">
      <c r="H34437"/>
      <c r="I34437"/>
    </row>
    <row r="34438" spans="8:9" ht="12.75">
      <c r="H34438"/>
      <c r="I34438"/>
    </row>
    <row r="34439" spans="8:9" ht="12.75">
      <c r="H34439"/>
      <c r="I34439"/>
    </row>
    <row r="34440" spans="8:9" ht="12.75">
      <c r="H34440"/>
      <c r="I34440"/>
    </row>
    <row r="34441" spans="8:9" ht="12.75">
      <c r="H34441"/>
      <c r="I34441"/>
    </row>
    <row r="34442" spans="8:9" ht="12.75">
      <c r="H34442"/>
      <c r="I34442"/>
    </row>
    <row r="34443" spans="8:9" ht="12.75">
      <c r="H34443"/>
      <c r="I34443"/>
    </row>
    <row r="34444" spans="8:9" ht="12.75">
      <c r="H34444"/>
      <c r="I34444"/>
    </row>
    <row r="34445" spans="8:9" ht="12.75">
      <c r="H34445"/>
      <c r="I34445"/>
    </row>
    <row r="34446" spans="8:9" ht="12.75">
      <c r="H34446"/>
      <c r="I34446"/>
    </row>
    <row r="34447" spans="8:9" ht="12.75">
      <c r="H34447"/>
      <c r="I34447"/>
    </row>
    <row r="34448" spans="8:9" ht="12.75">
      <c r="H34448"/>
      <c r="I34448"/>
    </row>
    <row r="34449" spans="8:9" ht="12.75">
      <c r="H34449"/>
      <c r="I34449"/>
    </row>
    <row r="34450" spans="8:9" ht="12.75">
      <c r="H34450"/>
      <c r="I34450"/>
    </row>
    <row r="34451" spans="8:9" ht="12.75">
      <c r="H34451"/>
      <c r="I34451"/>
    </row>
    <row r="34452" spans="8:9" ht="12.75">
      <c r="H34452"/>
      <c r="I34452"/>
    </row>
    <row r="34453" spans="8:9" ht="12.75">
      <c r="H34453"/>
      <c r="I34453"/>
    </row>
    <row r="34454" spans="8:9" ht="12.75">
      <c r="H34454"/>
      <c r="I34454"/>
    </row>
    <row r="34455" spans="8:9" ht="12.75">
      <c r="H34455"/>
      <c r="I34455"/>
    </row>
    <row r="34456" spans="8:9" ht="12.75">
      <c r="H34456"/>
      <c r="I34456"/>
    </row>
    <row r="34457" spans="8:9" ht="12.75">
      <c r="H34457"/>
      <c r="I34457"/>
    </row>
    <row r="34458" spans="8:9" ht="12.75">
      <c r="H34458"/>
      <c r="I34458"/>
    </row>
    <row r="34459" spans="8:9" ht="12.75">
      <c r="H34459"/>
      <c r="I34459"/>
    </row>
    <row r="34460" spans="8:9" ht="12.75">
      <c r="H34460"/>
      <c r="I34460"/>
    </row>
    <row r="34461" spans="8:9" ht="12.75">
      <c r="H34461"/>
      <c r="I34461"/>
    </row>
    <row r="34462" spans="8:9" ht="12.75">
      <c r="H34462"/>
      <c r="I34462"/>
    </row>
    <row r="34463" spans="8:9" ht="12.75">
      <c r="H34463"/>
      <c r="I34463"/>
    </row>
    <row r="34464" spans="8:9" ht="12.75">
      <c r="H34464"/>
      <c r="I34464"/>
    </row>
    <row r="34465" spans="8:9" ht="12.75">
      <c r="H34465"/>
      <c r="I34465"/>
    </row>
    <row r="34466" spans="8:9" ht="12.75">
      <c r="H34466"/>
      <c r="I34466"/>
    </row>
    <row r="34467" spans="8:9" ht="12.75">
      <c r="H34467"/>
      <c r="I34467"/>
    </row>
    <row r="34468" spans="8:9" ht="12.75">
      <c r="H34468"/>
      <c r="I34468"/>
    </row>
    <row r="34469" spans="8:9" ht="12.75">
      <c r="H34469"/>
      <c r="I34469"/>
    </row>
    <row r="34470" spans="8:9" ht="12.75">
      <c r="H34470"/>
      <c r="I34470"/>
    </row>
    <row r="34471" spans="8:9" ht="12.75">
      <c r="H34471"/>
      <c r="I34471"/>
    </row>
    <row r="34472" spans="8:9" ht="12.75">
      <c r="H34472"/>
      <c r="I34472"/>
    </row>
    <row r="34473" spans="8:9" ht="12.75">
      <c r="H34473"/>
      <c r="I34473"/>
    </row>
    <row r="34474" spans="8:9" ht="12.75">
      <c r="H34474"/>
      <c r="I34474"/>
    </row>
    <row r="34475" spans="8:9" ht="12.75">
      <c r="H34475"/>
      <c r="I34475"/>
    </row>
    <row r="34476" spans="8:9" ht="12.75">
      <c r="H34476"/>
      <c r="I34476"/>
    </row>
    <row r="34477" spans="8:9" ht="12.75">
      <c r="H34477"/>
      <c r="I34477"/>
    </row>
    <row r="34478" spans="8:9" ht="12.75">
      <c r="H34478"/>
      <c r="I34478"/>
    </row>
    <row r="34479" spans="8:9" ht="12.75">
      <c r="H34479"/>
      <c r="I34479"/>
    </row>
    <row r="34480" spans="8:9" ht="12.75">
      <c r="H34480"/>
      <c r="I34480"/>
    </row>
    <row r="34481" spans="8:9" ht="12.75">
      <c r="H34481"/>
      <c r="I34481"/>
    </row>
    <row r="34482" spans="8:9" ht="12.75">
      <c r="H34482"/>
      <c r="I34482"/>
    </row>
    <row r="34483" spans="8:9" ht="12.75">
      <c r="H34483"/>
      <c r="I34483"/>
    </row>
    <row r="34484" spans="8:9" ht="12.75">
      <c r="H34484"/>
      <c r="I34484"/>
    </row>
    <row r="34485" spans="8:9" ht="12.75">
      <c r="H34485"/>
      <c r="I34485"/>
    </row>
    <row r="34486" spans="8:9" ht="12.75">
      <c r="H34486"/>
      <c r="I34486"/>
    </row>
    <row r="34487" spans="8:9" ht="12.75">
      <c r="H34487"/>
      <c r="I34487"/>
    </row>
    <row r="34488" spans="8:9" ht="12.75">
      <c r="H34488"/>
      <c r="I34488"/>
    </row>
    <row r="34489" spans="8:9" ht="12.75">
      <c r="H34489"/>
      <c r="I34489"/>
    </row>
    <row r="34490" spans="8:9" ht="12.75">
      <c r="H34490"/>
      <c r="I34490"/>
    </row>
    <row r="34491" spans="8:9" ht="12.75">
      <c r="H34491"/>
      <c r="I34491"/>
    </row>
    <row r="34492" spans="8:9" ht="12.75">
      <c r="H34492"/>
      <c r="I34492"/>
    </row>
    <row r="34493" spans="8:9" ht="12.75">
      <c r="H34493"/>
      <c r="I34493"/>
    </row>
    <row r="34494" spans="8:9" ht="12.75">
      <c r="H34494"/>
      <c r="I34494"/>
    </row>
    <row r="34495" spans="8:9" ht="12.75">
      <c r="H34495"/>
      <c r="I34495"/>
    </row>
    <row r="34496" spans="8:9" ht="12.75">
      <c r="H34496"/>
      <c r="I34496"/>
    </row>
    <row r="34497" spans="8:9" ht="12.75">
      <c r="H34497"/>
      <c r="I34497"/>
    </row>
    <row r="34498" spans="8:9" ht="12.75">
      <c r="H34498"/>
      <c r="I34498"/>
    </row>
    <row r="34499" spans="8:9" ht="12.75">
      <c r="H34499"/>
      <c r="I34499"/>
    </row>
    <row r="34500" spans="8:9" ht="12.75">
      <c r="H34500"/>
      <c r="I34500"/>
    </row>
    <row r="34501" spans="8:9" ht="12.75">
      <c r="H34501"/>
      <c r="I34501"/>
    </row>
    <row r="34502" spans="8:9" ht="12.75">
      <c r="H34502"/>
      <c r="I34502"/>
    </row>
    <row r="34503" spans="8:9" ht="12.75">
      <c r="H34503"/>
      <c r="I34503"/>
    </row>
    <row r="34504" spans="8:9" ht="12.75">
      <c r="H34504"/>
      <c r="I34504"/>
    </row>
    <row r="34505" spans="8:9" ht="12.75">
      <c r="H34505"/>
      <c r="I34505"/>
    </row>
    <row r="34506" spans="8:9" ht="12.75">
      <c r="H34506"/>
      <c r="I34506"/>
    </row>
    <row r="34507" spans="8:9" ht="12.75">
      <c r="H34507"/>
      <c r="I34507"/>
    </row>
    <row r="34508" spans="8:9" ht="12.75">
      <c r="H34508"/>
      <c r="I34508"/>
    </row>
    <row r="34509" spans="8:9" ht="12.75">
      <c r="H34509"/>
      <c r="I34509"/>
    </row>
    <row r="34510" spans="8:9" ht="12.75">
      <c r="H34510"/>
      <c r="I34510"/>
    </row>
    <row r="34511" spans="8:9" ht="12.75">
      <c r="H34511"/>
      <c r="I34511"/>
    </row>
    <row r="34512" spans="8:9" ht="12.75">
      <c r="H34512"/>
      <c r="I34512"/>
    </row>
    <row r="34513" spans="8:9" ht="12.75">
      <c r="H34513"/>
      <c r="I34513"/>
    </row>
    <row r="34514" spans="8:9" ht="12.75">
      <c r="H34514"/>
      <c r="I34514"/>
    </row>
    <row r="34515" spans="8:9" ht="12.75">
      <c r="H34515"/>
      <c r="I34515"/>
    </row>
    <row r="34516" spans="8:9" ht="12.75">
      <c r="H34516"/>
      <c r="I34516"/>
    </row>
    <row r="34517" spans="8:9" ht="12.75">
      <c r="H34517"/>
      <c r="I34517"/>
    </row>
    <row r="34518" spans="8:9" ht="12.75">
      <c r="H34518"/>
      <c r="I34518"/>
    </row>
    <row r="34519" spans="8:9" ht="12.75">
      <c r="H34519"/>
      <c r="I34519"/>
    </row>
    <row r="34520" spans="8:9" ht="12.75">
      <c r="H34520"/>
      <c r="I34520"/>
    </row>
    <row r="34521" spans="8:9" ht="12.75">
      <c r="H34521"/>
      <c r="I34521"/>
    </row>
    <row r="34522" spans="8:9" ht="12.75">
      <c r="H34522"/>
      <c r="I34522"/>
    </row>
    <row r="34523" spans="8:9" ht="12.75">
      <c r="H34523"/>
      <c r="I34523"/>
    </row>
    <row r="34524" spans="8:9" ht="12.75">
      <c r="H34524"/>
      <c r="I34524"/>
    </row>
    <row r="34525" spans="8:9" ht="12.75">
      <c r="H34525"/>
      <c r="I34525"/>
    </row>
    <row r="34526" spans="8:9" ht="12.75">
      <c r="H34526"/>
      <c r="I34526"/>
    </row>
    <row r="34527" spans="8:9" ht="12.75">
      <c r="H34527"/>
      <c r="I34527"/>
    </row>
    <row r="34528" spans="8:9" ht="12.75">
      <c r="H34528"/>
      <c r="I34528"/>
    </row>
    <row r="34529" spans="8:9" ht="12.75">
      <c r="H34529"/>
      <c r="I34529"/>
    </row>
    <row r="34530" spans="8:9" ht="12.75">
      <c r="H34530"/>
      <c r="I34530"/>
    </row>
    <row r="34531" spans="8:9" ht="12.75">
      <c r="H34531"/>
      <c r="I34531"/>
    </row>
    <row r="34532" spans="8:9" ht="12.75">
      <c r="H34532"/>
      <c r="I34532"/>
    </row>
    <row r="34533" spans="8:9" ht="12.75">
      <c r="H34533"/>
      <c r="I34533"/>
    </row>
    <row r="34534" spans="8:9" ht="12.75">
      <c r="H34534"/>
      <c r="I34534"/>
    </row>
    <row r="34535" spans="8:9" ht="12.75">
      <c r="H34535"/>
      <c r="I34535"/>
    </row>
    <row r="34536" spans="8:9" ht="12.75">
      <c r="H34536"/>
      <c r="I34536"/>
    </row>
    <row r="34537" spans="8:9" ht="12.75">
      <c r="H34537"/>
      <c r="I34537"/>
    </row>
    <row r="34538" spans="8:9" ht="12.75">
      <c r="H34538"/>
      <c r="I34538"/>
    </row>
    <row r="34539" spans="8:9" ht="12.75">
      <c r="H34539"/>
      <c r="I34539"/>
    </row>
    <row r="34540" spans="8:9" ht="12.75">
      <c r="H34540"/>
      <c r="I34540"/>
    </row>
    <row r="34541" spans="8:9" ht="12.75">
      <c r="H34541"/>
      <c r="I34541"/>
    </row>
    <row r="34542" spans="8:9" ht="12.75">
      <c r="H34542"/>
      <c r="I34542"/>
    </row>
    <row r="34543" spans="8:9" ht="12.75">
      <c r="H34543"/>
      <c r="I34543"/>
    </row>
    <row r="34544" spans="8:9" ht="12.75">
      <c r="H34544"/>
      <c r="I34544"/>
    </row>
    <row r="34545" spans="8:9" ht="12.75">
      <c r="H34545"/>
      <c r="I34545"/>
    </row>
    <row r="34546" spans="8:9" ht="12.75">
      <c r="H34546"/>
      <c r="I34546"/>
    </row>
    <row r="34547" spans="8:9" ht="12.75">
      <c r="H34547"/>
      <c r="I34547"/>
    </row>
    <row r="34548" spans="8:9" ht="12.75">
      <c r="H34548"/>
      <c r="I34548"/>
    </row>
    <row r="34549" spans="8:9" ht="12.75">
      <c r="H34549"/>
      <c r="I34549"/>
    </row>
    <row r="34550" spans="8:9" ht="12.75">
      <c r="H34550"/>
      <c r="I34550"/>
    </row>
    <row r="34551" spans="8:9" ht="12.75">
      <c r="H34551"/>
      <c r="I34551"/>
    </row>
    <row r="34552" spans="8:9" ht="12.75">
      <c r="H34552"/>
      <c r="I34552"/>
    </row>
    <row r="34553" spans="8:9" ht="12.75">
      <c r="H34553"/>
      <c r="I34553"/>
    </row>
    <row r="34554" spans="8:9" ht="12.75">
      <c r="H34554"/>
      <c r="I34554"/>
    </row>
    <row r="34555" spans="8:9" ht="12.75">
      <c r="H34555"/>
      <c r="I34555"/>
    </row>
    <row r="34556" spans="8:9" ht="12.75">
      <c r="H34556"/>
      <c r="I34556"/>
    </row>
    <row r="34557" spans="8:9" ht="12.75">
      <c r="H34557"/>
      <c r="I34557"/>
    </row>
    <row r="34558" spans="8:9" ht="12.75">
      <c r="H34558"/>
      <c r="I34558"/>
    </row>
    <row r="34559" spans="8:9" ht="12.75">
      <c r="H34559"/>
      <c r="I34559"/>
    </row>
    <row r="34560" spans="8:9" ht="12.75">
      <c r="H34560"/>
      <c r="I34560"/>
    </row>
    <row r="34561" spans="8:9" ht="12.75">
      <c r="H34561"/>
      <c r="I34561"/>
    </row>
    <row r="34562" spans="8:9" ht="12.75">
      <c r="H34562"/>
      <c r="I34562"/>
    </row>
    <row r="34563" spans="8:9" ht="12.75">
      <c r="H34563"/>
      <c r="I34563"/>
    </row>
    <row r="34564" spans="8:9" ht="12.75">
      <c r="H34564"/>
      <c r="I34564"/>
    </row>
    <row r="34565" spans="8:9" ht="12.75">
      <c r="H34565"/>
      <c r="I34565"/>
    </row>
    <row r="34566" spans="8:9" ht="12.75">
      <c r="H34566"/>
      <c r="I34566"/>
    </row>
    <row r="34567" spans="8:9" ht="12.75">
      <c r="H34567"/>
      <c r="I34567"/>
    </row>
    <row r="34568" spans="8:9" ht="12.75">
      <c r="H34568"/>
      <c r="I34568"/>
    </row>
    <row r="34569" spans="8:9" ht="12.75">
      <c r="H34569"/>
      <c r="I34569"/>
    </row>
    <row r="34570" spans="8:9" ht="12.75">
      <c r="H34570"/>
      <c r="I34570"/>
    </row>
    <row r="34571" spans="8:9" ht="12.75">
      <c r="H34571"/>
      <c r="I34571"/>
    </row>
    <row r="34572" spans="8:9" ht="12.75">
      <c r="H34572"/>
      <c r="I34572"/>
    </row>
    <row r="34573" spans="8:9" ht="12.75">
      <c r="H34573"/>
      <c r="I34573"/>
    </row>
    <row r="34574" spans="8:9" ht="12.75">
      <c r="H34574"/>
      <c r="I34574"/>
    </row>
    <row r="34575" spans="8:9" ht="12.75">
      <c r="H34575"/>
      <c r="I34575"/>
    </row>
    <row r="34576" spans="8:9" ht="12.75">
      <c r="H34576"/>
      <c r="I34576"/>
    </row>
    <row r="34577" spans="8:9" ht="12.75">
      <c r="H34577"/>
      <c r="I34577"/>
    </row>
    <row r="34578" spans="8:9" ht="12.75">
      <c r="H34578"/>
      <c r="I34578"/>
    </row>
    <row r="34579" spans="8:9" ht="12.75">
      <c r="H34579"/>
      <c r="I34579"/>
    </row>
    <row r="34580" spans="8:9" ht="12.75">
      <c r="H34580"/>
      <c r="I34580"/>
    </row>
    <row r="34581" spans="8:9" ht="12.75">
      <c r="H34581"/>
      <c r="I34581"/>
    </row>
    <row r="34582" spans="8:9" ht="12.75">
      <c r="H34582"/>
      <c r="I34582"/>
    </row>
    <row r="34583" spans="8:9" ht="12.75">
      <c r="H34583"/>
      <c r="I34583"/>
    </row>
    <row r="34584" spans="8:9" ht="12.75">
      <c r="H34584"/>
      <c r="I34584"/>
    </row>
    <row r="34585" spans="8:9" ht="12.75">
      <c r="H34585"/>
      <c r="I34585"/>
    </row>
    <row r="34586" spans="8:9" ht="12.75">
      <c r="H34586"/>
      <c r="I34586"/>
    </row>
    <row r="34587" spans="8:9" ht="12.75">
      <c r="H34587"/>
      <c r="I34587"/>
    </row>
    <row r="34588" spans="8:9" ht="12.75">
      <c r="H34588"/>
      <c r="I34588"/>
    </row>
    <row r="34589" spans="8:9" ht="12.75">
      <c r="H34589"/>
      <c r="I34589"/>
    </row>
    <row r="34590" spans="8:9" ht="12.75">
      <c r="H34590"/>
      <c r="I34590"/>
    </row>
    <row r="34591" spans="8:9" ht="12.75">
      <c r="H34591"/>
      <c r="I34591"/>
    </row>
    <row r="34592" spans="8:9" ht="12.75">
      <c r="H34592"/>
      <c r="I34592"/>
    </row>
    <row r="34593" spans="8:9" ht="12.75">
      <c r="H34593"/>
      <c r="I34593"/>
    </row>
    <row r="34594" spans="8:9" ht="12.75">
      <c r="H34594"/>
      <c r="I34594"/>
    </row>
    <row r="34595" spans="8:9" ht="12.75">
      <c r="H34595"/>
      <c r="I34595"/>
    </row>
    <row r="34596" spans="8:9" ht="12.75">
      <c r="H34596"/>
      <c r="I34596"/>
    </row>
    <row r="34597" spans="8:9" ht="12.75">
      <c r="H34597"/>
      <c r="I34597"/>
    </row>
    <row r="34598" spans="8:9" ht="12.75">
      <c r="H34598"/>
      <c r="I34598"/>
    </row>
    <row r="34599" spans="8:9" ht="12.75">
      <c r="H34599"/>
      <c r="I34599"/>
    </row>
    <row r="34600" spans="8:9" ht="12.75">
      <c r="H34600"/>
      <c r="I34600"/>
    </row>
    <row r="34601" spans="8:9" ht="12.75">
      <c r="H34601"/>
      <c r="I34601"/>
    </row>
    <row r="34602" spans="8:9" ht="12.75">
      <c r="H34602"/>
      <c r="I34602"/>
    </row>
    <row r="34603" spans="8:9" ht="12.75">
      <c r="H34603"/>
      <c r="I34603"/>
    </row>
    <row r="34604" spans="8:9" ht="12.75">
      <c r="H34604"/>
      <c r="I34604"/>
    </row>
    <row r="34605" spans="8:9" ht="12.75">
      <c r="H34605"/>
      <c r="I34605"/>
    </row>
    <row r="34606" spans="8:9" ht="12.75">
      <c r="H34606"/>
      <c r="I34606"/>
    </row>
    <row r="34607" spans="8:9" ht="12.75">
      <c r="H34607"/>
      <c r="I34607"/>
    </row>
    <row r="34608" spans="8:9" ht="12.75">
      <c r="H34608"/>
      <c r="I34608"/>
    </row>
    <row r="34609" spans="8:9" ht="12.75">
      <c r="H34609"/>
      <c r="I34609"/>
    </row>
    <row r="34610" spans="8:9" ht="12.75">
      <c r="H34610"/>
      <c r="I34610"/>
    </row>
    <row r="34611" spans="8:9" ht="12.75">
      <c r="H34611"/>
      <c r="I34611"/>
    </row>
    <row r="34612" spans="8:9" ht="12.75">
      <c r="H34612"/>
      <c r="I34612"/>
    </row>
    <row r="34613" spans="8:9" ht="12.75">
      <c r="H34613"/>
      <c r="I34613"/>
    </row>
    <row r="34614" spans="8:9" ht="12.75">
      <c r="H34614"/>
      <c r="I34614"/>
    </row>
    <row r="34615" spans="8:9" ht="12.75">
      <c r="H34615"/>
      <c r="I34615"/>
    </row>
    <row r="34616" spans="8:9" ht="12.75">
      <c r="H34616"/>
      <c r="I34616"/>
    </row>
    <row r="34617" spans="8:9" ht="12.75">
      <c r="H34617"/>
      <c r="I34617"/>
    </row>
    <row r="34618" spans="8:9" ht="12.75">
      <c r="H34618"/>
      <c r="I34618"/>
    </row>
    <row r="34619" spans="8:9" ht="12.75">
      <c r="H34619"/>
      <c r="I34619"/>
    </row>
    <row r="34620" spans="8:9" ht="12.75">
      <c r="H34620"/>
      <c r="I34620"/>
    </row>
    <row r="34621" spans="8:9" ht="12.75">
      <c r="H34621"/>
      <c r="I34621"/>
    </row>
    <row r="34622" spans="8:9" ht="12.75">
      <c r="H34622"/>
      <c r="I34622"/>
    </row>
    <row r="34623" spans="8:9" ht="12.75">
      <c r="H34623"/>
      <c r="I34623"/>
    </row>
    <row r="34624" spans="8:9" ht="12.75">
      <c r="H34624"/>
      <c r="I34624"/>
    </row>
    <row r="34625" spans="8:9" ht="12.75">
      <c r="H34625"/>
      <c r="I34625"/>
    </row>
    <row r="34626" spans="8:9" ht="12.75">
      <c r="H34626"/>
      <c r="I34626"/>
    </row>
    <row r="34627" spans="8:9" ht="12.75">
      <c r="H34627"/>
      <c r="I34627"/>
    </row>
    <row r="34628" spans="8:9" ht="12.75">
      <c r="H34628"/>
      <c r="I34628"/>
    </row>
    <row r="34629" spans="8:9" ht="12.75">
      <c r="H34629"/>
      <c r="I34629"/>
    </row>
    <row r="34630" spans="8:9" ht="12.75">
      <c r="H34630"/>
      <c r="I34630"/>
    </row>
    <row r="34631" spans="8:9" ht="12.75">
      <c r="H34631"/>
      <c r="I34631"/>
    </row>
    <row r="34632" spans="8:9" ht="12.75">
      <c r="H34632"/>
      <c r="I34632"/>
    </row>
    <row r="34633" spans="8:9" ht="12.75">
      <c r="H34633"/>
      <c r="I34633"/>
    </row>
    <row r="34634" spans="8:9" ht="12.75">
      <c r="H34634"/>
      <c r="I34634"/>
    </row>
    <row r="34635" spans="8:9" ht="12.75">
      <c r="H34635"/>
      <c r="I34635"/>
    </row>
    <row r="34636" spans="8:9" ht="12.75">
      <c r="H34636"/>
      <c r="I34636"/>
    </row>
    <row r="34637" spans="8:9" ht="12.75">
      <c r="H34637"/>
      <c r="I34637"/>
    </row>
    <row r="34638" spans="8:9" ht="12.75">
      <c r="H34638"/>
      <c r="I34638"/>
    </row>
    <row r="34639" spans="8:9" ht="12.75">
      <c r="H34639"/>
      <c r="I34639"/>
    </row>
    <row r="34640" spans="8:9" ht="12.75">
      <c r="H34640"/>
      <c r="I34640"/>
    </row>
    <row r="34641" spans="8:9" ht="12.75">
      <c r="H34641"/>
      <c r="I34641"/>
    </row>
    <row r="34642" spans="8:9" ht="12.75">
      <c r="H34642"/>
      <c r="I34642"/>
    </row>
    <row r="34643" spans="8:9" ht="12.75">
      <c r="H34643"/>
      <c r="I34643"/>
    </row>
    <row r="34644" spans="8:9" ht="12.75">
      <c r="H34644"/>
      <c r="I34644"/>
    </row>
    <row r="34645" spans="8:9" ht="12.75">
      <c r="H34645"/>
      <c r="I34645"/>
    </row>
    <row r="34646" spans="8:9" ht="12.75">
      <c r="H34646"/>
      <c r="I34646"/>
    </row>
    <row r="34647" spans="8:9" ht="12.75">
      <c r="H34647"/>
      <c r="I34647"/>
    </row>
    <row r="34648" spans="8:9" ht="12.75">
      <c r="H34648"/>
      <c r="I34648"/>
    </row>
    <row r="34649" spans="8:9" ht="12.75">
      <c r="H34649"/>
      <c r="I34649"/>
    </row>
    <row r="34650" spans="8:9" ht="12.75">
      <c r="H34650"/>
      <c r="I34650"/>
    </row>
    <row r="34651" spans="8:9" ht="12.75">
      <c r="H34651"/>
      <c r="I34651"/>
    </row>
    <row r="34652" spans="8:9" ht="12.75">
      <c r="H34652"/>
      <c r="I34652"/>
    </row>
    <row r="34653" spans="8:9" ht="12.75">
      <c r="H34653"/>
      <c r="I34653"/>
    </row>
    <row r="34654" spans="8:9" ht="12.75">
      <c r="H34654"/>
      <c r="I34654"/>
    </row>
    <row r="34655" spans="8:9" ht="12.75">
      <c r="H34655"/>
      <c r="I34655"/>
    </row>
    <row r="34656" spans="8:9" ht="12.75">
      <c r="H34656"/>
      <c r="I34656"/>
    </row>
    <row r="34657" spans="8:9" ht="12.75">
      <c r="H34657"/>
      <c r="I34657"/>
    </row>
    <row r="34658" spans="8:9" ht="12.75">
      <c r="H34658"/>
      <c r="I34658"/>
    </row>
    <row r="34659" spans="8:9" ht="12.75">
      <c r="H34659"/>
      <c r="I34659"/>
    </row>
    <row r="34660" spans="8:9" ht="12.75">
      <c r="H34660"/>
      <c r="I34660"/>
    </row>
    <row r="34661" spans="8:9" ht="12.75">
      <c r="H34661"/>
      <c r="I34661"/>
    </row>
    <row r="34662" spans="8:9" ht="12.75">
      <c r="H34662"/>
      <c r="I34662"/>
    </row>
    <row r="34663" spans="8:9" ht="12.75">
      <c r="H34663"/>
      <c r="I34663"/>
    </row>
    <row r="34664" spans="8:9" ht="12.75">
      <c r="H34664"/>
      <c r="I34664"/>
    </row>
    <row r="34665" spans="8:9" ht="12.75">
      <c r="H34665"/>
      <c r="I34665"/>
    </row>
    <row r="34666" spans="8:9" ht="12.75">
      <c r="H34666"/>
      <c r="I34666"/>
    </row>
    <row r="34667" spans="8:9" ht="12.75">
      <c r="H34667"/>
      <c r="I34667"/>
    </row>
    <row r="34668" spans="8:9" ht="12.75">
      <c r="H34668"/>
      <c r="I34668"/>
    </row>
    <row r="34669" spans="8:9" ht="12.75">
      <c r="H34669"/>
      <c r="I34669"/>
    </row>
    <row r="34670" spans="8:9" ht="12.75">
      <c r="H34670"/>
      <c r="I34670"/>
    </row>
    <row r="34671" spans="8:9" ht="12.75">
      <c r="H34671"/>
      <c r="I34671"/>
    </row>
    <row r="34672" spans="8:9" ht="12.75">
      <c r="H34672"/>
      <c r="I34672"/>
    </row>
    <row r="34673" spans="8:9" ht="12.75">
      <c r="H34673"/>
      <c r="I34673"/>
    </row>
    <row r="34674" spans="8:9" ht="12.75">
      <c r="H34674"/>
      <c r="I34674"/>
    </row>
    <row r="34675" spans="8:9" ht="12.75">
      <c r="H34675"/>
      <c r="I34675"/>
    </row>
    <row r="34676" spans="8:9" ht="12.75">
      <c r="H34676"/>
      <c r="I34676"/>
    </row>
    <row r="34677" spans="8:9" ht="12.75">
      <c r="H34677"/>
      <c r="I34677"/>
    </row>
    <row r="34678" spans="8:9" ht="12.75">
      <c r="H34678"/>
      <c r="I34678"/>
    </row>
    <row r="34679" spans="8:9" ht="12.75">
      <c r="H34679"/>
      <c r="I34679"/>
    </row>
    <row r="34680" spans="8:9" ht="12.75">
      <c r="H34680"/>
      <c r="I34680"/>
    </row>
    <row r="34681" spans="8:9" ht="12.75">
      <c r="H34681"/>
      <c r="I34681"/>
    </row>
    <row r="34682" spans="8:9" ht="12.75">
      <c r="H34682"/>
      <c r="I34682"/>
    </row>
    <row r="34683" spans="8:9" ht="12.75">
      <c r="H34683"/>
      <c r="I34683"/>
    </row>
    <row r="34684" spans="8:9" ht="12.75">
      <c r="H34684"/>
      <c r="I34684"/>
    </row>
    <row r="34685" spans="8:9" ht="12.75">
      <c r="H34685"/>
      <c r="I34685"/>
    </row>
    <row r="34686" spans="8:9" ht="12.75">
      <c r="H34686"/>
      <c r="I34686"/>
    </row>
    <row r="34687" spans="8:9" ht="12.75">
      <c r="H34687"/>
      <c r="I34687"/>
    </row>
    <row r="34688" spans="8:9" ht="12.75">
      <c r="H34688"/>
      <c r="I34688"/>
    </row>
    <row r="34689" spans="8:9" ht="12.75">
      <c r="H34689"/>
      <c r="I34689"/>
    </row>
    <row r="34690" spans="8:9" ht="12.75">
      <c r="H34690"/>
      <c r="I34690"/>
    </row>
    <row r="34691" spans="8:9" ht="12.75">
      <c r="H34691"/>
      <c r="I34691"/>
    </row>
    <row r="34692" spans="8:9" ht="12.75">
      <c r="H34692"/>
      <c r="I34692"/>
    </row>
    <row r="34693" spans="8:9" ht="12.75">
      <c r="H34693"/>
      <c r="I34693"/>
    </row>
    <row r="34694" spans="8:9" ht="12.75">
      <c r="H34694"/>
      <c r="I34694"/>
    </row>
    <row r="34695" spans="8:9" ht="12.75">
      <c r="H34695"/>
      <c r="I34695"/>
    </row>
    <row r="34696" spans="8:9" ht="12.75">
      <c r="H34696"/>
      <c r="I34696"/>
    </row>
    <row r="34697" spans="8:9" ht="12.75">
      <c r="H34697"/>
      <c r="I34697"/>
    </row>
    <row r="34698" spans="8:9" ht="12.75">
      <c r="H34698"/>
      <c r="I34698"/>
    </row>
    <row r="34699" spans="8:9" ht="12.75">
      <c r="H34699"/>
      <c r="I34699"/>
    </row>
    <row r="34700" spans="8:9" ht="12.75">
      <c r="H34700"/>
      <c r="I34700"/>
    </row>
    <row r="34701" spans="8:9" ht="12.75">
      <c r="H34701"/>
      <c r="I34701"/>
    </row>
    <row r="34702" spans="8:9" ht="12.75">
      <c r="H34702"/>
      <c r="I34702"/>
    </row>
    <row r="34703" spans="8:9" ht="12.75">
      <c r="H34703"/>
      <c r="I34703"/>
    </row>
    <row r="34704" spans="8:9" ht="12.75">
      <c r="H34704"/>
      <c r="I34704"/>
    </row>
    <row r="34705" spans="8:9" ht="12.75">
      <c r="H34705"/>
      <c r="I34705"/>
    </row>
    <row r="34706" spans="8:9" ht="12.75">
      <c r="H34706"/>
      <c r="I34706"/>
    </row>
    <row r="34707" spans="8:9" ht="12.75">
      <c r="H34707"/>
      <c r="I34707"/>
    </row>
    <row r="34708" spans="8:9" ht="12.75">
      <c r="H34708"/>
      <c r="I34708"/>
    </row>
    <row r="34709" spans="8:9" ht="12.75">
      <c r="H34709"/>
      <c r="I34709"/>
    </row>
    <row r="34710" spans="8:9" ht="12.75">
      <c r="H34710"/>
      <c r="I34710"/>
    </row>
    <row r="34711" spans="8:9" ht="12.75">
      <c r="H34711"/>
      <c r="I34711"/>
    </row>
    <row r="34712" spans="8:9" ht="12.75">
      <c r="H34712"/>
      <c r="I34712"/>
    </row>
    <row r="34713" spans="8:9" ht="12.75">
      <c r="H34713"/>
      <c r="I34713"/>
    </row>
    <row r="34714" spans="8:9" ht="12.75">
      <c r="H34714"/>
      <c r="I34714"/>
    </row>
    <row r="34715" spans="8:9" ht="12.75">
      <c r="H34715"/>
      <c r="I34715"/>
    </row>
    <row r="34716" spans="8:9" ht="12.75">
      <c r="H34716"/>
      <c r="I34716"/>
    </row>
    <row r="34717" spans="8:9" ht="12.75">
      <c r="H34717"/>
      <c r="I34717"/>
    </row>
    <row r="34718" spans="8:9" ht="12.75">
      <c r="H34718"/>
      <c r="I34718"/>
    </row>
    <row r="34719" spans="8:9" ht="12.75">
      <c r="H34719"/>
      <c r="I34719"/>
    </row>
    <row r="34720" spans="8:9" ht="12.75">
      <c r="H34720"/>
      <c r="I34720"/>
    </row>
    <row r="34721" spans="8:9" ht="12.75">
      <c r="H34721"/>
      <c r="I34721"/>
    </row>
    <row r="34722" spans="8:9" ht="12.75">
      <c r="H34722"/>
      <c r="I34722"/>
    </row>
    <row r="34723" spans="8:9" ht="12.75">
      <c r="H34723"/>
      <c r="I34723"/>
    </row>
    <row r="34724" spans="8:9" ht="12.75">
      <c r="H34724"/>
      <c r="I34724"/>
    </row>
    <row r="34725" spans="8:9" ht="12.75">
      <c r="H34725"/>
      <c r="I34725"/>
    </row>
    <row r="34726" spans="8:9" ht="12.75">
      <c r="H34726"/>
      <c r="I34726"/>
    </row>
    <row r="34727" spans="8:9" ht="12.75">
      <c r="H34727"/>
      <c r="I34727"/>
    </row>
    <row r="34728" spans="8:9" ht="12.75">
      <c r="H34728"/>
      <c r="I34728"/>
    </row>
    <row r="34729" spans="8:9" ht="12.75">
      <c r="H34729"/>
      <c r="I34729"/>
    </row>
    <row r="34730" spans="8:9" ht="12.75">
      <c r="H34730"/>
      <c r="I34730"/>
    </row>
    <row r="34731" spans="8:9" ht="12.75">
      <c r="H34731"/>
      <c r="I34731"/>
    </row>
    <row r="34732" spans="8:9" ht="12.75">
      <c r="H34732"/>
      <c r="I34732"/>
    </row>
    <row r="34733" spans="8:9" ht="12.75">
      <c r="H34733"/>
      <c r="I34733"/>
    </row>
    <row r="34734" spans="8:9" ht="12.75">
      <c r="H34734"/>
      <c r="I34734"/>
    </row>
    <row r="34735" spans="8:9" ht="12.75">
      <c r="H34735"/>
      <c r="I34735"/>
    </row>
    <row r="34736" spans="8:9" ht="12.75">
      <c r="H34736"/>
      <c r="I34736"/>
    </row>
    <row r="34737" spans="8:9" ht="12.75">
      <c r="H34737"/>
      <c r="I34737"/>
    </row>
    <row r="34738" spans="8:9" ht="12.75">
      <c r="H34738"/>
      <c r="I34738"/>
    </row>
    <row r="34739" spans="8:9" ht="12.75">
      <c r="H34739"/>
      <c r="I34739"/>
    </row>
    <row r="34740" spans="8:9" ht="12.75">
      <c r="H34740"/>
      <c r="I34740"/>
    </row>
    <row r="34741" spans="8:9" ht="12.75">
      <c r="H34741"/>
      <c r="I34741"/>
    </row>
    <row r="34742" spans="8:9" ht="12.75">
      <c r="H34742"/>
      <c r="I34742"/>
    </row>
    <row r="34743" spans="8:9" ht="12.75">
      <c r="H34743"/>
      <c r="I34743"/>
    </row>
    <row r="34744" spans="8:9" ht="12.75">
      <c r="H34744"/>
      <c r="I34744"/>
    </row>
    <row r="34745" spans="8:9" ht="12.75">
      <c r="H34745"/>
      <c r="I34745"/>
    </row>
    <row r="34746" spans="8:9" ht="12.75">
      <c r="H34746"/>
      <c r="I34746"/>
    </row>
    <row r="34747" spans="8:9" ht="12.75">
      <c r="H34747"/>
      <c r="I34747"/>
    </row>
    <row r="34748" spans="8:9" ht="12.75">
      <c r="H34748"/>
      <c r="I34748"/>
    </row>
    <row r="34749" spans="8:9" ht="12.75">
      <c r="H34749"/>
      <c r="I34749"/>
    </row>
    <row r="34750" spans="8:9" ht="12.75">
      <c r="H34750"/>
      <c r="I34750"/>
    </row>
    <row r="34751" spans="8:9" ht="12.75">
      <c r="H34751"/>
      <c r="I34751"/>
    </row>
    <row r="34752" spans="8:9" ht="12.75">
      <c r="H34752"/>
      <c r="I34752"/>
    </row>
    <row r="34753" spans="8:9" ht="12.75">
      <c r="H34753"/>
      <c r="I34753"/>
    </row>
    <row r="34754" spans="8:9" ht="12.75">
      <c r="H34754"/>
      <c r="I34754"/>
    </row>
    <row r="34755" spans="8:9" ht="12.75">
      <c r="H34755"/>
      <c r="I34755"/>
    </row>
    <row r="34756" spans="8:9" ht="12.75">
      <c r="H34756"/>
      <c r="I34756"/>
    </row>
    <row r="34757" spans="8:9" ht="12.75">
      <c r="H34757"/>
      <c r="I34757"/>
    </row>
    <row r="34758" spans="8:9" ht="12.75">
      <c r="H34758"/>
      <c r="I34758"/>
    </row>
    <row r="34759" spans="8:9" ht="12.75">
      <c r="H34759"/>
      <c r="I34759"/>
    </row>
    <row r="34760" spans="8:9" ht="12.75">
      <c r="H34760"/>
      <c r="I34760"/>
    </row>
    <row r="34761" spans="8:9" ht="12.75">
      <c r="H34761"/>
      <c r="I34761"/>
    </row>
    <row r="34762" spans="8:9" ht="12.75">
      <c r="H34762"/>
      <c r="I34762"/>
    </row>
    <row r="34763" spans="8:9" ht="12.75">
      <c r="H34763"/>
      <c r="I34763"/>
    </row>
    <row r="34764" spans="8:9" ht="12.75">
      <c r="H34764"/>
      <c r="I34764"/>
    </row>
    <row r="34765" spans="8:9" ht="12.75">
      <c r="H34765"/>
      <c r="I34765"/>
    </row>
    <row r="34766" spans="8:9" ht="12.75">
      <c r="H34766"/>
      <c r="I34766"/>
    </row>
    <row r="34767" spans="8:9" ht="12.75">
      <c r="H34767"/>
      <c r="I34767"/>
    </row>
    <row r="34768" spans="8:9" ht="12.75">
      <c r="H34768"/>
      <c r="I34768"/>
    </row>
    <row r="34769" spans="8:9" ht="12.75">
      <c r="H34769"/>
      <c r="I34769"/>
    </row>
    <row r="34770" spans="8:9" ht="12.75">
      <c r="H34770"/>
      <c r="I34770"/>
    </row>
    <row r="34771" spans="8:9" ht="12.75">
      <c r="H34771"/>
      <c r="I34771"/>
    </row>
    <row r="34772" spans="8:9" ht="12.75">
      <c r="H34772"/>
      <c r="I34772"/>
    </row>
    <row r="34773" spans="8:9" ht="12.75">
      <c r="H34773"/>
      <c r="I34773"/>
    </row>
    <row r="34774" spans="8:9" ht="12.75">
      <c r="H34774"/>
      <c r="I34774"/>
    </row>
    <row r="34775" spans="8:9" ht="12.75">
      <c r="H34775"/>
      <c r="I34775"/>
    </row>
    <row r="34776" spans="8:9" ht="12.75">
      <c r="H34776"/>
      <c r="I34776"/>
    </row>
    <row r="34777" spans="8:9" ht="12.75">
      <c r="H34777"/>
      <c r="I34777"/>
    </row>
    <row r="34778" spans="8:9" ht="12.75">
      <c r="H34778"/>
      <c r="I34778"/>
    </row>
    <row r="34779" spans="8:9" ht="12.75">
      <c r="H34779"/>
      <c r="I34779"/>
    </row>
    <row r="34780" spans="8:9" ht="12.75">
      <c r="H34780"/>
      <c r="I34780"/>
    </row>
    <row r="34781" spans="8:9" ht="12.75">
      <c r="H34781"/>
      <c r="I34781"/>
    </row>
    <row r="34782" spans="8:9" ht="12.75">
      <c r="H34782"/>
      <c r="I34782"/>
    </row>
    <row r="34783" spans="8:9" ht="12.75">
      <c r="H34783"/>
      <c r="I34783"/>
    </row>
    <row r="34784" spans="8:9" ht="12.75">
      <c r="H34784"/>
      <c r="I34784"/>
    </row>
    <row r="34785" spans="8:9" ht="12.75">
      <c r="H34785"/>
      <c r="I34785"/>
    </row>
    <row r="34786" spans="8:9" ht="12.75">
      <c r="H34786"/>
      <c r="I34786"/>
    </row>
    <row r="34787" spans="8:9" ht="12.75">
      <c r="H34787"/>
      <c r="I34787"/>
    </row>
    <row r="34788" spans="8:9" ht="12.75">
      <c r="H34788"/>
      <c r="I34788"/>
    </row>
    <row r="34789" spans="8:9" ht="12.75">
      <c r="H34789"/>
      <c r="I34789"/>
    </row>
    <row r="34790" spans="8:9" ht="12.75">
      <c r="H34790"/>
      <c r="I34790"/>
    </row>
    <row r="34791" spans="8:9" ht="12.75">
      <c r="H34791"/>
      <c r="I34791"/>
    </row>
    <row r="34792" spans="8:9" ht="12.75">
      <c r="H34792"/>
      <c r="I34792"/>
    </row>
    <row r="34793" spans="8:9" ht="12.75">
      <c r="H34793"/>
      <c r="I34793"/>
    </row>
    <row r="34794" spans="8:9" ht="12.75">
      <c r="H34794"/>
      <c r="I34794"/>
    </row>
    <row r="34795" spans="8:9" ht="12.75">
      <c r="H34795"/>
      <c r="I34795"/>
    </row>
    <row r="34796" spans="8:9" ht="12.75">
      <c r="H34796"/>
      <c r="I34796"/>
    </row>
    <row r="34797" spans="8:9" ht="12.75">
      <c r="H34797"/>
      <c r="I34797"/>
    </row>
    <row r="34798" spans="8:9" ht="12.75">
      <c r="H34798"/>
      <c r="I34798"/>
    </row>
    <row r="34799" spans="8:9" ht="12.75">
      <c r="H34799"/>
      <c r="I34799"/>
    </row>
    <row r="34800" spans="8:9" ht="12.75">
      <c r="H34800"/>
      <c r="I34800"/>
    </row>
    <row r="34801" spans="8:9" ht="12.75">
      <c r="H34801"/>
      <c r="I34801"/>
    </row>
    <row r="34802" spans="8:9" ht="12.75">
      <c r="H34802"/>
      <c r="I34802"/>
    </row>
    <row r="34803" spans="8:9" ht="12.75">
      <c r="H34803"/>
      <c r="I34803"/>
    </row>
    <row r="34804" spans="8:9" ht="12.75">
      <c r="H34804"/>
      <c r="I34804"/>
    </row>
    <row r="34805" spans="8:9" ht="12.75">
      <c r="H34805"/>
      <c r="I34805"/>
    </row>
    <row r="34806" spans="8:9" ht="12.75">
      <c r="H34806"/>
      <c r="I34806"/>
    </row>
    <row r="34807" spans="8:9" ht="12.75">
      <c r="H34807"/>
      <c r="I34807"/>
    </row>
    <row r="34808" spans="8:9" ht="12.75">
      <c r="H34808"/>
      <c r="I34808"/>
    </row>
    <row r="34809" spans="8:9" ht="12.75">
      <c r="H34809"/>
      <c r="I34809"/>
    </row>
    <row r="34810" spans="8:9" ht="12.75">
      <c r="H34810"/>
      <c r="I34810"/>
    </row>
    <row r="34811" spans="8:9" ht="12.75">
      <c r="H34811"/>
      <c r="I34811"/>
    </row>
    <row r="34812" spans="8:9" ht="12.75">
      <c r="H34812"/>
      <c r="I34812"/>
    </row>
    <row r="34813" spans="8:9" ht="12.75">
      <c r="H34813"/>
      <c r="I34813"/>
    </row>
    <row r="34814" spans="8:9" ht="12.75">
      <c r="H34814"/>
      <c r="I34814"/>
    </row>
    <row r="34815" spans="8:9" ht="12.75">
      <c r="H34815"/>
      <c r="I34815"/>
    </row>
    <row r="34816" spans="8:9" ht="12.75">
      <c r="H34816"/>
      <c r="I34816"/>
    </row>
    <row r="34817" spans="8:9" ht="12.75">
      <c r="H34817"/>
      <c r="I34817"/>
    </row>
    <row r="34818" spans="8:9" ht="12.75">
      <c r="H34818"/>
      <c r="I34818"/>
    </row>
    <row r="34819" spans="8:9" ht="12.75">
      <c r="H34819"/>
      <c r="I34819"/>
    </row>
    <row r="34820" spans="8:9" ht="12.75">
      <c r="H34820"/>
      <c r="I34820"/>
    </row>
    <row r="34821" spans="8:9" ht="12.75">
      <c r="H34821"/>
      <c r="I34821"/>
    </row>
    <row r="34822" spans="8:9" ht="12.75">
      <c r="H34822"/>
      <c r="I34822"/>
    </row>
    <row r="34823" spans="8:9" ht="12.75">
      <c r="H34823"/>
      <c r="I34823"/>
    </row>
    <row r="34824" spans="8:9" ht="12.75">
      <c r="H34824"/>
      <c r="I34824"/>
    </row>
    <row r="34825" spans="8:9" ht="12.75">
      <c r="H34825"/>
      <c r="I34825"/>
    </row>
    <row r="34826" spans="8:9" ht="12.75">
      <c r="H34826"/>
      <c r="I34826"/>
    </row>
    <row r="34827" spans="8:9" ht="12.75">
      <c r="H34827"/>
      <c r="I34827"/>
    </row>
    <row r="34828" spans="8:9" ht="12.75">
      <c r="H34828"/>
      <c r="I34828"/>
    </row>
    <row r="34829" spans="8:9" ht="12.75">
      <c r="H34829"/>
      <c r="I34829"/>
    </row>
    <row r="34830" spans="8:9" ht="12.75">
      <c r="H34830"/>
      <c r="I34830"/>
    </row>
    <row r="34831" spans="8:9" ht="12.75">
      <c r="H34831"/>
      <c r="I34831"/>
    </row>
    <row r="34832" spans="8:9" ht="12.75">
      <c r="H34832"/>
      <c r="I34832"/>
    </row>
    <row r="34833" spans="8:9" ht="12.75">
      <c r="H34833"/>
      <c r="I34833"/>
    </row>
    <row r="34834" spans="8:9" ht="12.75">
      <c r="H34834"/>
      <c r="I34834"/>
    </row>
    <row r="34835" spans="8:9" ht="12.75">
      <c r="H34835"/>
      <c r="I34835"/>
    </row>
    <row r="34836" spans="8:9" ht="12.75">
      <c r="H34836"/>
      <c r="I34836"/>
    </row>
    <row r="34837" spans="8:9" ht="12.75">
      <c r="H34837"/>
      <c r="I34837"/>
    </row>
    <row r="34838" spans="8:9" ht="12.75">
      <c r="H34838"/>
      <c r="I34838"/>
    </row>
    <row r="34839" spans="8:9" ht="12.75">
      <c r="H34839"/>
      <c r="I34839"/>
    </row>
    <row r="34840" spans="8:9" ht="12.75">
      <c r="H34840"/>
      <c r="I34840"/>
    </row>
    <row r="34841" spans="8:9" ht="12.75">
      <c r="H34841"/>
      <c r="I34841"/>
    </row>
    <row r="34842" spans="8:9" ht="12.75">
      <c r="H34842"/>
      <c r="I34842"/>
    </row>
    <row r="34843" spans="8:9" ht="12.75">
      <c r="H34843"/>
      <c r="I34843"/>
    </row>
    <row r="34844" spans="8:9" ht="12.75">
      <c r="H34844"/>
      <c r="I34844"/>
    </row>
    <row r="34845" spans="8:9" ht="12.75">
      <c r="H34845"/>
      <c r="I34845"/>
    </row>
    <row r="34846" spans="8:9" ht="12.75">
      <c r="H34846"/>
      <c r="I34846"/>
    </row>
    <row r="34847" spans="8:9" ht="12.75">
      <c r="H34847"/>
      <c r="I34847"/>
    </row>
    <row r="34848" spans="8:9" ht="12.75">
      <c r="H34848"/>
      <c r="I34848"/>
    </row>
    <row r="34849" spans="8:9" ht="12.75">
      <c r="H34849"/>
      <c r="I34849"/>
    </row>
    <row r="34850" spans="8:9" ht="12.75">
      <c r="H34850"/>
      <c r="I34850"/>
    </row>
    <row r="34851" spans="8:9" ht="12.75">
      <c r="H34851"/>
      <c r="I34851"/>
    </row>
    <row r="34852" spans="8:9" ht="12.75">
      <c r="H34852"/>
      <c r="I34852"/>
    </row>
    <row r="34853" spans="8:9" ht="12.75">
      <c r="H34853"/>
      <c r="I34853"/>
    </row>
    <row r="34854" spans="8:9" ht="12.75">
      <c r="H34854"/>
      <c r="I34854"/>
    </row>
    <row r="34855" spans="8:9" ht="12.75">
      <c r="H34855"/>
      <c r="I34855"/>
    </row>
    <row r="34856" spans="8:9" ht="12.75">
      <c r="H34856"/>
      <c r="I34856"/>
    </row>
    <row r="34857" spans="8:9" ht="12.75">
      <c r="H34857"/>
      <c r="I34857"/>
    </row>
    <row r="34858" spans="8:9" ht="12.75">
      <c r="H34858"/>
      <c r="I34858"/>
    </row>
    <row r="34859" spans="8:9" ht="12.75">
      <c r="H34859"/>
      <c r="I34859"/>
    </row>
    <row r="34860" spans="8:9" ht="12.75">
      <c r="H34860"/>
      <c r="I34860"/>
    </row>
    <row r="34861" spans="8:9" ht="12.75">
      <c r="H34861"/>
      <c r="I34861"/>
    </row>
    <row r="34862" spans="8:9" ht="12.75">
      <c r="H34862"/>
      <c r="I34862"/>
    </row>
    <row r="34863" spans="8:9" ht="12.75">
      <c r="H34863"/>
      <c r="I34863"/>
    </row>
    <row r="34864" spans="8:9" ht="12.75">
      <c r="H34864"/>
      <c r="I34864"/>
    </row>
    <row r="34865" spans="8:9" ht="12.75">
      <c r="H34865"/>
      <c r="I34865"/>
    </row>
    <row r="34866" spans="8:9" ht="12.75">
      <c r="H34866"/>
      <c r="I34866"/>
    </row>
    <row r="34867" spans="8:9" ht="12.75">
      <c r="H34867"/>
      <c r="I34867"/>
    </row>
    <row r="34868" spans="8:9" ht="12.75">
      <c r="H34868"/>
      <c r="I34868"/>
    </row>
    <row r="34869" spans="8:9" ht="12.75">
      <c r="H34869"/>
      <c r="I34869"/>
    </row>
    <row r="34870" spans="8:9" ht="12.75">
      <c r="H34870"/>
      <c r="I34870"/>
    </row>
    <row r="34871" spans="8:9" ht="12.75">
      <c r="H34871"/>
      <c r="I34871"/>
    </row>
    <row r="34872" spans="8:9" ht="12.75">
      <c r="H34872"/>
      <c r="I34872"/>
    </row>
    <row r="34873" spans="8:9" ht="12.75">
      <c r="H34873"/>
      <c r="I34873"/>
    </row>
    <row r="34874" spans="8:9" ht="12.75">
      <c r="H34874"/>
      <c r="I34874"/>
    </row>
    <row r="34875" spans="8:9" ht="12.75">
      <c r="H34875"/>
      <c r="I34875"/>
    </row>
    <row r="34876" spans="8:9" ht="12.75">
      <c r="H34876"/>
      <c r="I34876"/>
    </row>
    <row r="34877" spans="8:9" ht="12.75">
      <c r="H34877"/>
      <c r="I34877"/>
    </row>
    <row r="34878" spans="8:9" ht="12.75">
      <c r="H34878"/>
      <c r="I34878"/>
    </row>
    <row r="34879" spans="8:9" ht="12.75">
      <c r="H34879"/>
      <c r="I34879"/>
    </row>
    <row r="34880" spans="8:9" ht="12.75">
      <c r="H34880"/>
      <c r="I34880"/>
    </row>
    <row r="34881" spans="8:9" ht="12.75">
      <c r="H34881"/>
      <c r="I34881"/>
    </row>
    <row r="34882" spans="8:9" ht="12.75">
      <c r="H34882"/>
      <c r="I34882"/>
    </row>
    <row r="34883" spans="8:9" ht="12.75">
      <c r="H34883"/>
      <c r="I34883"/>
    </row>
    <row r="34884" spans="8:9" ht="12.75">
      <c r="H34884"/>
      <c r="I34884"/>
    </row>
    <row r="34885" spans="8:9" ht="12.75">
      <c r="H34885"/>
      <c r="I34885"/>
    </row>
    <row r="34886" spans="8:9" ht="12.75">
      <c r="H34886"/>
      <c r="I34886"/>
    </row>
    <row r="34887" spans="8:9" ht="12.75">
      <c r="H34887"/>
      <c r="I34887"/>
    </row>
    <row r="34888" spans="8:9" ht="12.75">
      <c r="H34888"/>
      <c r="I34888"/>
    </row>
    <row r="34889" spans="8:9" ht="12.75">
      <c r="H34889"/>
      <c r="I34889"/>
    </row>
    <row r="34890" spans="8:9" ht="12.75">
      <c r="H34890"/>
      <c r="I34890"/>
    </row>
    <row r="34891" spans="8:9" ht="12.75">
      <c r="H34891"/>
      <c r="I34891"/>
    </row>
    <row r="34892" spans="8:9" ht="12.75">
      <c r="H34892"/>
      <c r="I34892"/>
    </row>
    <row r="34893" spans="8:9" ht="12.75">
      <c r="H34893"/>
      <c r="I34893"/>
    </row>
    <row r="34894" spans="8:9" ht="12.75">
      <c r="H34894"/>
      <c r="I34894"/>
    </row>
    <row r="34895" spans="8:9" ht="12.75">
      <c r="H34895"/>
      <c r="I34895"/>
    </row>
    <row r="34896" spans="8:9" ht="12.75">
      <c r="H34896"/>
      <c r="I34896"/>
    </row>
    <row r="34897" spans="8:9" ht="12.75">
      <c r="H34897"/>
      <c r="I34897"/>
    </row>
    <row r="34898" spans="8:9" ht="12.75">
      <c r="H34898"/>
      <c r="I34898"/>
    </row>
    <row r="34899" spans="8:9" ht="12.75">
      <c r="H34899"/>
      <c r="I34899"/>
    </row>
    <row r="34900" spans="8:9" ht="12.75">
      <c r="H34900"/>
      <c r="I34900"/>
    </row>
    <row r="34901" spans="8:9" ht="12.75">
      <c r="H34901"/>
      <c r="I34901"/>
    </row>
    <row r="34902" spans="8:9" ht="12.75">
      <c r="H34902"/>
      <c r="I34902"/>
    </row>
    <row r="34903" spans="8:9" ht="12.75">
      <c r="H34903"/>
      <c r="I34903"/>
    </row>
    <row r="34904" spans="8:9" ht="12.75">
      <c r="H34904"/>
      <c r="I34904"/>
    </row>
    <row r="34905" spans="8:9" ht="12.75">
      <c r="H34905"/>
      <c r="I34905"/>
    </row>
    <row r="34906" spans="8:9" ht="12.75">
      <c r="H34906"/>
      <c r="I34906"/>
    </row>
    <row r="34907" spans="8:9" ht="12.75">
      <c r="H34907"/>
      <c r="I34907"/>
    </row>
    <row r="34908" spans="8:9" ht="12.75">
      <c r="H34908"/>
      <c r="I34908"/>
    </row>
    <row r="34909" spans="8:9" ht="12.75">
      <c r="H34909"/>
      <c r="I34909"/>
    </row>
    <row r="34910" spans="8:9" ht="12.75">
      <c r="H34910"/>
      <c r="I34910"/>
    </row>
    <row r="34911" spans="8:9" ht="12.75">
      <c r="H34911"/>
      <c r="I34911"/>
    </row>
    <row r="34912" spans="8:9" ht="12.75">
      <c r="H34912"/>
      <c r="I34912"/>
    </row>
    <row r="34913" spans="8:9" ht="12.75">
      <c r="H34913"/>
      <c r="I34913"/>
    </row>
    <row r="34914" spans="8:9" ht="12.75">
      <c r="H34914"/>
      <c r="I34914"/>
    </row>
    <row r="34915" spans="8:9" ht="12.75">
      <c r="H34915"/>
      <c r="I34915"/>
    </row>
    <row r="34916" spans="8:9" ht="12.75">
      <c r="H34916"/>
      <c r="I34916"/>
    </row>
    <row r="34917" spans="8:9" ht="12.75">
      <c r="H34917"/>
      <c r="I34917"/>
    </row>
    <row r="34918" spans="8:9" ht="12.75">
      <c r="H34918"/>
      <c r="I34918"/>
    </row>
    <row r="34919" spans="8:9" ht="12.75">
      <c r="H34919"/>
      <c r="I34919"/>
    </row>
    <row r="34920" spans="8:9" ht="12.75">
      <c r="H34920"/>
      <c r="I34920"/>
    </row>
    <row r="34921" spans="8:9" ht="12.75">
      <c r="H34921"/>
      <c r="I34921"/>
    </row>
    <row r="34922" spans="8:9" ht="12.75">
      <c r="H34922"/>
      <c r="I34922"/>
    </row>
    <row r="34923" spans="8:9" ht="12.75">
      <c r="H34923"/>
      <c r="I34923"/>
    </row>
    <row r="34924" spans="8:9" ht="12.75">
      <c r="H34924"/>
      <c r="I34924"/>
    </row>
    <row r="34925" spans="8:9" ht="12.75">
      <c r="H34925"/>
      <c r="I34925"/>
    </row>
    <row r="34926" spans="8:9" ht="12.75">
      <c r="H34926"/>
      <c r="I34926"/>
    </row>
    <row r="34927" spans="8:9" ht="12.75">
      <c r="H34927"/>
      <c r="I34927"/>
    </row>
    <row r="34928" spans="8:9" ht="12.75">
      <c r="H34928"/>
      <c r="I34928"/>
    </row>
    <row r="34929" spans="8:9" ht="12.75">
      <c r="H34929"/>
      <c r="I34929"/>
    </row>
    <row r="34930" spans="8:9" ht="12.75">
      <c r="H34930"/>
      <c r="I34930"/>
    </row>
    <row r="34931" spans="8:9" ht="12.75">
      <c r="H34931"/>
      <c r="I34931"/>
    </row>
    <row r="34932" spans="8:9" ht="12.75">
      <c r="H34932"/>
      <c r="I34932"/>
    </row>
    <row r="34933" spans="8:9" ht="12.75">
      <c r="H34933"/>
      <c r="I34933"/>
    </row>
    <row r="34934" spans="8:9" ht="12.75">
      <c r="H34934"/>
      <c r="I34934"/>
    </row>
    <row r="34935" spans="8:9" ht="12.75">
      <c r="H34935"/>
      <c r="I34935"/>
    </row>
    <row r="34936" spans="8:9" ht="12.75">
      <c r="H34936"/>
      <c r="I34936"/>
    </row>
    <row r="34937" spans="8:9" ht="12.75">
      <c r="H34937"/>
      <c r="I34937"/>
    </row>
    <row r="34938" spans="8:9" ht="12.75">
      <c r="H34938"/>
      <c r="I34938"/>
    </row>
    <row r="34939" spans="8:9" ht="12.75">
      <c r="H34939"/>
      <c r="I34939"/>
    </row>
    <row r="34940" spans="8:9" ht="12.75">
      <c r="H34940"/>
      <c r="I34940"/>
    </row>
    <row r="34941" spans="8:9" ht="12.75">
      <c r="H34941"/>
      <c r="I34941"/>
    </row>
    <row r="34942" spans="8:9" ht="12.75">
      <c r="H34942"/>
      <c r="I34942"/>
    </row>
    <row r="34943" spans="8:9" ht="12.75">
      <c r="H34943"/>
      <c r="I34943"/>
    </row>
    <row r="34944" spans="8:9" ht="12.75">
      <c r="H34944"/>
      <c r="I34944"/>
    </row>
    <row r="34945" spans="8:9" ht="12.75">
      <c r="H34945"/>
      <c r="I34945"/>
    </row>
    <row r="34946" spans="8:9" ht="12.75">
      <c r="H34946"/>
      <c r="I34946"/>
    </row>
    <row r="34947" spans="8:9" ht="12.75">
      <c r="H34947"/>
      <c r="I34947"/>
    </row>
    <row r="34948" spans="8:9" ht="12.75">
      <c r="H34948"/>
      <c r="I34948"/>
    </row>
    <row r="34949" spans="8:9" ht="12.75">
      <c r="H34949"/>
      <c r="I34949"/>
    </row>
    <row r="34950" spans="8:9" ht="12.75">
      <c r="H34950"/>
      <c r="I34950"/>
    </row>
    <row r="34951" spans="8:9" ht="12.75">
      <c r="H34951"/>
      <c r="I34951"/>
    </row>
    <row r="34952" spans="8:9" ht="12.75">
      <c r="H34952"/>
      <c r="I34952"/>
    </row>
    <row r="34953" spans="8:9" ht="12.75">
      <c r="H34953"/>
      <c r="I34953"/>
    </row>
    <row r="34954" spans="8:9" ht="12.75">
      <c r="H34954"/>
      <c r="I34954"/>
    </row>
    <row r="34955" spans="8:9" ht="12.75">
      <c r="H34955"/>
      <c r="I34955"/>
    </row>
    <row r="34956" spans="8:9" ht="12.75">
      <c r="H34956"/>
      <c r="I34956"/>
    </row>
    <row r="34957" spans="8:9" ht="12.75">
      <c r="H34957"/>
      <c r="I34957"/>
    </row>
    <row r="34958" spans="8:9" ht="12.75">
      <c r="H34958"/>
      <c r="I34958"/>
    </row>
    <row r="34959" spans="8:9" ht="12.75">
      <c r="H34959"/>
      <c r="I34959"/>
    </row>
    <row r="34960" spans="8:9" ht="12.75">
      <c r="H34960"/>
      <c r="I34960"/>
    </row>
    <row r="34961" spans="8:9" ht="12.75">
      <c r="H34961"/>
      <c r="I34961"/>
    </row>
    <row r="34962" spans="8:9" ht="12.75">
      <c r="H34962"/>
      <c r="I34962"/>
    </row>
    <row r="34963" spans="8:9" ht="12.75">
      <c r="H34963"/>
      <c r="I34963"/>
    </row>
    <row r="34964" spans="8:9" ht="12.75">
      <c r="H34964"/>
      <c r="I34964"/>
    </row>
    <row r="34965" spans="8:9" ht="12.75">
      <c r="H34965"/>
      <c r="I34965"/>
    </row>
    <row r="34966" spans="8:9" ht="12.75">
      <c r="H34966"/>
      <c r="I34966"/>
    </row>
    <row r="34967" spans="8:9" ht="12.75">
      <c r="H34967"/>
      <c r="I34967"/>
    </row>
    <row r="34968" spans="8:9" ht="12.75">
      <c r="H34968"/>
      <c r="I34968"/>
    </row>
    <row r="34969" spans="8:9" ht="12.75">
      <c r="H34969"/>
      <c r="I34969"/>
    </row>
    <row r="34970" spans="8:9" ht="12.75">
      <c r="H34970"/>
      <c r="I34970"/>
    </row>
    <row r="34971" spans="8:9" ht="12.75">
      <c r="H34971"/>
      <c r="I34971"/>
    </row>
    <row r="34972" spans="8:9" ht="12.75">
      <c r="H34972"/>
      <c r="I34972"/>
    </row>
    <row r="34973" spans="8:9" ht="12.75">
      <c r="H34973"/>
      <c r="I34973"/>
    </row>
    <row r="34974" spans="8:9" ht="12.75">
      <c r="H34974"/>
      <c r="I34974"/>
    </row>
    <row r="34975" spans="8:9" ht="12.75">
      <c r="H34975"/>
      <c r="I34975"/>
    </row>
    <row r="34976" spans="8:9" ht="12.75">
      <c r="H34976"/>
      <c r="I34976"/>
    </row>
    <row r="34977" spans="8:9" ht="12.75">
      <c r="H34977"/>
      <c r="I34977"/>
    </row>
    <row r="34978" spans="8:9" ht="12.75">
      <c r="H34978"/>
      <c r="I34978"/>
    </row>
    <row r="34979" spans="8:9" ht="12.75">
      <c r="H34979"/>
      <c r="I34979"/>
    </row>
    <row r="34980" spans="8:9" ht="12.75">
      <c r="H34980"/>
      <c r="I34980"/>
    </row>
    <row r="34981" spans="8:9" ht="12.75">
      <c r="H34981"/>
      <c r="I34981"/>
    </row>
    <row r="34982" spans="8:9" ht="12.75">
      <c r="H34982"/>
      <c r="I34982"/>
    </row>
    <row r="34983" spans="8:9" ht="12.75">
      <c r="H34983"/>
      <c r="I34983"/>
    </row>
    <row r="34984" spans="8:9" ht="12.75">
      <c r="H34984"/>
      <c r="I34984"/>
    </row>
    <row r="34985" spans="8:9" ht="12.75">
      <c r="H34985"/>
      <c r="I34985"/>
    </row>
    <row r="34986" spans="8:9" ht="12.75">
      <c r="H34986"/>
      <c r="I34986"/>
    </row>
    <row r="34987" spans="8:9" ht="12.75">
      <c r="H34987"/>
      <c r="I34987"/>
    </row>
    <row r="34988" spans="8:9" ht="12.75">
      <c r="H34988"/>
      <c r="I34988"/>
    </row>
    <row r="34989" spans="8:9" ht="12.75">
      <c r="H34989"/>
      <c r="I34989"/>
    </row>
    <row r="34990" spans="8:9" ht="12.75">
      <c r="H34990"/>
      <c r="I34990"/>
    </row>
    <row r="34991" spans="8:9" ht="12.75">
      <c r="H34991"/>
      <c r="I34991"/>
    </row>
    <row r="34992" spans="8:9" ht="12.75">
      <c r="H34992"/>
      <c r="I34992"/>
    </row>
    <row r="34993" spans="8:9" ht="12.75">
      <c r="H34993"/>
      <c r="I34993"/>
    </row>
    <row r="34994" spans="8:9" ht="12.75">
      <c r="H34994"/>
      <c r="I34994"/>
    </row>
    <row r="34995" spans="8:9" ht="12.75">
      <c r="H34995"/>
      <c r="I34995"/>
    </row>
    <row r="34996" spans="8:9" ht="12.75">
      <c r="H34996"/>
      <c r="I34996"/>
    </row>
    <row r="34997" spans="8:9" ht="12.75">
      <c r="H34997"/>
      <c r="I34997"/>
    </row>
    <row r="34998" spans="8:9" ht="12.75">
      <c r="H34998"/>
      <c r="I34998"/>
    </row>
    <row r="34999" spans="8:9" ht="12.75">
      <c r="H34999"/>
      <c r="I34999"/>
    </row>
    <row r="35000" spans="8:9" ht="12.75">
      <c r="H35000"/>
      <c r="I35000"/>
    </row>
    <row r="35001" spans="8:9" ht="12.75">
      <c r="H35001"/>
      <c r="I35001"/>
    </row>
    <row r="35002" spans="8:9" ht="12.75">
      <c r="H35002"/>
      <c r="I35002"/>
    </row>
    <row r="35003" spans="8:9" ht="12.75">
      <c r="H35003"/>
      <c r="I35003"/>
    </row>
    <row r="35004" spans="8:9" ht="12.75">
      <c r="H35004"/>
      <c r="I35004"/>
    </row>
    <row r="35005" spans="8:9" ht="12.75">
      <c r="H35005"/>
      <c r="I35005"/>
    </row>
    <row r="35006" spans="8:9" ht="12.75">
      <c r="H35006"/>
      <c r="I35006"/>
    </row>
    <row r="35007" spans="8:9" ht="12.75">
      <c r="H35007"/>
      <c r="I35007"/>
    </row>
    <row r="35008" spans="8:9" ht="12.75">
      <c r="H35008"/>
      <c r="I35008"/>
    </row>
    <row r="35009" spans="8:9" ht="12.75">
      <c r="H35009"/>
      <c r="I35009"/>
    </row>
    <row r="35010" spans="8:9" ht="12.75">
      <c r="H35010"/>
      <c r="I35010"/>
    </row>
    <row r="35011" spans="8:9" ht="12.75">
      <c r="H35011"/>
      <c r="I35011"/>
    </row>
    <row r="35012" spans="8:9" ht="12.75">
      <c r="H35012"/>
      <c r="I35012"/>
    </row>
    <row r="35013" spans="8:9" ht="12.75">
      <c r="H35013"/>
      <c r="I35013"/>
    </row>
    <row r="35014" spans="8:9" ht="12.75">
      <c r="H35014"/>
      <c r="I35014"/>
    </row>
    <row r="35015" spans="8:9" ht="12.75">
      <c r="H35015"/>
      <c r="I35015"/>
    </row>
    <row r="35016" spans="8:9" ht="12.75">
      <c r="H35016"/>
      <c r="I35016"/>
    </row>
    <row r="35017" spans="8:9" ht="12.75">
      <c r="H35017"/>
      <c r="I35017"/>
    </row>
    <row r="35018" spans="8:9" ht="12.75">
      <c r="H35018"/>
      <c r="I35018"/>
    </row>
    <row r="35019" spans="8:9" ht="12.75">
      <c r="H35019"/>
      <c r="I35019"/>
    </row>
    <row r="35020" spans="8:9" ht="12.75">
      <c r="H35020"/>
      <c r="I35020"/>
    </row>
    <row r="35021" spans="8:9" ht="12.75">
      <c r="H35021"/>
      <c r="I35021"/>
    </row>
    <row r="35022" spans="8:9" ht="12.75">
      <c r="H35022"/>
      <c r="I35022"/>
    </row>
    <row r="35023" spans="8:9" ht="12.75">
      <c r="H35023"/>
      <c r="I35023"/>
    </row>
    <row r="35024" spans="8:9" ht="12.75">
      <c r="H35024"/>
      <c r="I35024"/>
    </row>
    <row r="35025" spans="8:9" ht="12.75">
      <c r="H35025"/>
      <c r="I35025"/>
    </row>
    <row r="35026" spans="8:9" ht="12.75">
      <c r="H35026"/>
      <c r="I35026"/>
    </row>
    <row r="35027" spans="8:9" ht="12.75">
      <c r="H35027"/>
      <c r="I35027"/>
    </row>
    <row r="35028" spans="8:9" ht="12.75">
      <c r="H35028"/>
      <c r="I35028"/>
    </row>
    <row r="35029" spans="8:9" ht="12.75">
      <c r="H35029"/>
      <c r="I35029"/>
    </row>
    <row r="35030" spans="8:9" ht="12.75">
      <c r="H35030"/>
      <c r="I35030"/>
    </row>
    <row r="35031" spans="8:9" ht="12.75">
      <c r="H35031"/>
      <c r="I35031"/>
    </row>
    <row r="35032" spans="8:9" ht="12.75">
      <c r="H35032"/>
      <c r="I35032"/>
    </row>
    <row r="35033" spans="8:9" ht="12.75">
      <c r="H35033"/>
      <c r="I35033"/>
    </row>
    <row r="35034" spans="8:9" ht="12.75">
      <c r="H35034"/>
      <c r="I35034"/>
    </row>
    <row r="35035" spans="8:9" ht="12.75">
      <c r="H35035"/>
      <c r="I35035"/>
    </row>
    <row r="35036" spans="8:9" ht="12.75">
      <c r="H35036"/>
      <c r="I35036"/>
    </row>
    <row r="35037" spans="8:9" ht="12.75">
      <c r="H35037"/>
      <c r="I35037"/>
    </row>
    <row r="35038" spans="8:9" ht="12.75">
      <c r="H35038"/>
      <c r="I35038"/>
    </row>
    <row r="35039" spans="8:9" ht="12.75">
      <c r="H35039"/>
      <c r="I35039"/>
    </row>
    <row r="35040" spans="8:9" ht="12.75">
      <c r="H35040"/>
      <c r="I35040"/>
    </row>
    <row r="35041" spans="8:9" ht="12.75">
      <c r="H35041"/>
      <c r="I35041"/>
    </row>
    <row r="35042" spans="8:9" ht="12.75">
      <c r="H35042"/>
      <c r="I35042"/>
    </row>
    <row r="35043" spans="8:9" ht="12.75">
      <c r="H35043"/>
      <c r="I35043"/>
    </row>
    <row r="35044" spans="8:9" ht="12.75">
      <c r="H35044"/>
      <c r="I35044"/>
    </row>
    <row r="35045" spans="8:9" ht="12.75">
      <c r="H35045"/>
      <c r="I35045"/>
    </row>
    <row r="35046" spans="8:9" ht="12.75">
      <c r="H35046"/>
      <c r="I35046"/>
    </row>
    <row r="35047" spans="8:9" ht="12.75">
      <c r="H35047"/>
      <c r="I35047"/>
    </row>
    <row r="35048" spans="8:9" ht="12.75">
      <c r="H35048"/>
      <c r="I35048"/>
    </row>
    <row r="35049" spans="8:9" ht="12.75">
      <c r="H35049"/>
      <c r="I35049"/>
    </row>
    <row r="35050" spans="8:9" ht="12.75">
      <c r="H35050"/>
      <c r="I35050"/>
    </row>
    <row r="35051" spans="8:9" ht="12.75">
      <c r="H35051"/>
      <c r="I35051"/>
    </row>
    <row r="35052" spans="8:9" ht="12.75">
      <c r="H35052"/>
      <c r="I35052"/>
    </row>
    <row r="35053" spans="8:9" ht="12.75">
      <c r="H35053"/>
      <c r="I35053"/>
    </row>
    <row r="35054" spans="8:9" ht="12.75">
      <c r="H35054"/>
      <c r="I35054"/>
    </row>
    <row r="35055" spans="8:9" ht="12.75">
      <c r="H35055"/>
      <c r="I35055"/>
    </row>
    <row r="35056" spans="8:9" ht="12.75">
      <c r="H35056"/>
      <c r="I35056"/>
    </row>
    <row r="35057" spans="8:9" ht="12.75">
      <c r="H35057"/>
      <c r="I35057"/>
    </row>
    <row r="35058" spans="8:9" ht="12.75">
      <c r="H35058"/>
      <c r="I35058"/>
    </row>
    <row r="35059" spans="8:9" ht="12.75">
      <c r="H35059"/>
      <c r="I35059"/>
    </row>
    <row r="35060" spans="8:9" ht="12.75">
      <c r="H35060"/>
      <c r="I35060"/>
    </row>
    <row r="35061" spans="8:9" ht="12.75">
      <c r="H35061"/>
      <c r="I35061"/>
    </row>
    <row r="35062" spans="8:9" ht="12.75">
      <c r="H35062"/>
      <c r="I35062"/>
    </row>
    <row r="35063" spans="8:9" ht="12.75">
      <c r="H35063"/>
      <c r="I35063"/>
    </row>
    <row r="35064" spans="8:9" ht="12.75">
      <c r="H35064"/>
      <c r="I35064"/>
    </row>
    <row r="35065" spans="8:9" ht="12.75">
      <c r="H35065"/>
      <c r="I35065"/>
    </row>
    <row r="35066" spans="8:9" ht="12.75">
      <c r="H35066"/>
      <c r="I35066"/>
    </row>
    <row r="35067" spans="8:9" ht="12.75">
      <c r="H35067"/>
      <c r="I35067"/>
    </row>
    <row r="35068" spans="8:9" ht="12.75">
      <c r="H35068"/>
      <c r="I35068"/>
    </row>
    <row r="35069" spans="8:9" ht="12.75">
      <c r="H35069"/>
      <c r="I35069"/>
    </row>
    <row r="35070" spans="8:9" ht="12.75">
      <c r="H35070"/>
      <c r="I35070"/>
    </row>
    <row r="35071" spans="8:9" ht="12.75">
      <c r="H35071"/>
      <c r="I35071"/>
    </row>
    <row r="35072" spans="8:9" ht="12.75">
      <c r="H35072"/>
      <c r="I35072"/>
    </row>
    <row r="35073" spans="8:9" ht="12.75">
      <c r="H35073"/>
      <c r="I35073"/>
    </row>
    <row r="35074" spans="8:9" ht="12.75">
      <c r="H35074"/>
      <c r="I35074"/>
    </row>
    <row r="35075" spans="8:9" ht="12.75">
      <c r="H35075"/>
      <c r="I35075"/>
    </row>
    <row r="35076" spans="8:9" ht="12.75">
      <c r="H35076"/>
      <c r="I35076"/>
    </row>
    <row r="35077" spans="8:9" ht="12.75">
      <c r="H35077"/>
      <c r="I35077"/>
    </row>
    <row r="35078" spans="8:9" ht="12.75">
      <c r="H35078"/>
      <c r="I35078"/>
    </row>
    <row r="35079" spans="8:9" ht="12.75">
      <c r="H35079"/>
      <c r="I35079"/>
    </row>
    <row r="35080" spans="8:9" ht="12.75">
      <c r="H35080"/>
      <c r="I35080"/>
    </row>
    <row r="35081" spans="8:9" ht="12.75">
      <c r="H35081"/>
      <c r="I35081"/>
    </row>
    <row r="35082" spans="8:9" ht="12.75">
      <c r="H35082"/>
      <c r="I35082"/>
    </row>
    <row r="35083" spans="8:9" ht="12.75">
      <c r="H35083"/>
      <c r="I35083"/>
    </row>
    <row r="35084" spans="8:9" ht="12.75">
      <c r="H35084"/>
      <c r="I35084"/>
    </row>
    <row r="35085" spans="8:9" ht="12.75">
      <c r="H35085"/>
      <c r="I35085"/>
    </row>
    <row r="35086" spans="8:9" ht="12.75">
      <c r="H35086"/>
      <c r="I35086"/>
    </row>
    <row r="35087" spans="8:9" ht="12.75">
      <c r="H35087"/>
      <c r="I35087"/>
    </row>
    <row r="35088" spans="8:9" ht="12.75">
      <c r="H35088"/>
      <c r="I35088"/>
    </row>
    <row r="35089" spans="8:9" ht="12.75">
      <c r="H35089"/>
      <c r="I35089"/>
    </row>
    <row r="35090" spans="8:9" ht="12.75">
      <c r="H35090"/>
      <c r="I35090"/>
    </row>
    <row r="35091" spans="8:9" ht="12.75">
      <c r="H35091"/>
      <c r="I35091"/>
    </row>
    <row r="35092" spans="8:9" ht="12.75">
      <c r="H35092"/>
      <c r="I35092"/>
    </row>
    <row r="35093" spans="8:9" ht="12.75">
      <c r="H35093"/>
      <c r="I35093"/>
    </row>
    <row r="35094" spans="8:9" ht="12.75">
      <c r="H35094"/>
      <c r="I35094"/>
    </row>
    <row r="35095" spans="8:9" ht="12.75">
      <c r="H35095"/>
      <c r="I35095"/>
    </row>
    <row r="35096" spans="8:9" ht="12.75">
      <c r="H35096"/>
      <c r="I35096"/>
    </row>
    <row r="35097" spans="8:9" ht="12.75">
      <c r="H35097"/>
      <c r="I35097"/>
    </row>
    <row r="35098" spans="8:9" ht="12.75">
      <c r="H35098"/>
      <c r="I35098"/>
    </row>
    <row r="35099" spans="8:9" ht="12.75">
      <c r="H35099"/>
      <c r="I35099"/>
    </row>
    <row r="35100" spans="8:9" ht="12.75">
      <c r="H35100"/>
      <c r="I35100"/>
    </row>
    <row r="35101" spans="8:9" ht="12.75">
      <c r="H35101"/>
      <c r="I35101"/>
    </row>
    <row r="35102" spans="8:9" ht="12.75">
      <c r="H35102"/>
      <c r="I35102"/>
    </row>
    <row r="35103" spans="8:9" ht="12.75">
      <c r="H35103"/>
      <c r="I35103"/>
    </row>
    <row r="35104" spans="8:9" ht="12.75">
      <c r="H35104"/>
      <c r="I35104"/>
    </row>
    <row r="35105" spans="8:9" ht="12.75">
      <c r="H35105"/>
      <c r="I35105"/>
    </row>
    <row r="35106" spans="8:9" ht="12.75">
      <c r="H35106"/>
      <c r="I35106"/>
    </row>
    <row r="35107" spans="8:9" ht="12.75">
      <c r="H35107"/>
      <c r="I35107"/>
    </row>
    <row r="35108" spans="8:9" ht="12.75">
      <c r="H35108"/>
      <c r="I35108"/>
    </row>
    <row r="35109" spans="8:9" ht="12.75">
      <c r="H35109"/>
      <c r="I35109"/>
    </row>
    <row r="35110" spans="8:9" ht="12.75">
      <c r="H35110"/>
      <c r="I35110"/>
    </row>
    <row r="35111" spans="8:9" ht="12.75">
      <c r="H35111"/>
      <c r="I35111"/>
    </row>
    <row r="35112" spans="8:9" ht="12.75">
      <c r="H35112"/>
      <c r="I35112"/>
    </row>
    <row r="35113" spans="8:9" ht="12.75">
      <c r="H35113"/>
      <c r="I35113"/>
    </row>
    <row r="35114" spans="8:9" ht="12.75">
      <c r="H35114"/>
      <c r="I35114"/>
    </row>
    <row r="35115" spans="8:9" ht="12.75">
      <c r="H35115"/>
      <c r="I35115"/>
    </row>
    <row r="35116" spans="8:9" ht="12.75">
      <c r="H35116"/>
      <c r="I35116"/>
    </row>
    <row r="35117" spans="8:9" ht="12.75">
      <c r="H35117"/>
      <c r="I35117"/>
    </row>
    <row r="35118" spans="8:9" ht="12.75">
      <c r="H35118"/>
      <c r="I35118"/>
    </row>
    <row r="35119" spans="8:9" ht="12.75">
      <c r="H35119"/>
      <c r="I35119"/>
    </row>
    <row r="35120" spans="8:9" ht="12.75">
      <c r="H35120"/>
      <c r="I35120"/>
    </row>
    <row r="35121" spans="8:9" ht="12.75">
      <c r="H35121"/>
      <c r="I35121"/>
    </row>
    <row r="35122" spans="8:9" ht="12.75">
      <c r="H35122"/>
      <c r="I35122"/>
    </row>
    <row r="35123" spans="8:9" ht="12.75">
      <c r="H35123"/>
      <c r="I35123"/>
    </row>
    <row r="35124" spans="8:9" ht="12.75">
      <c r="H35124"/>
      <c r="I35124"/>
    </row>
    <row r="35125" spans="8:9" ht="12.75">
      <c r="H35125"/>
      <c r="I35125"/>
    </row>
    <row r="35126" spans="8:9" ht="12.75">
      <c r="H35126"/>
      <c r="I35126"/>
    </row>
    <row r="35127" spans="8:9" ht="12.75">
      <c r="H35127"/>
      <c r="I35127"/>
    </row>
    <row r="35128" spans="8:9" ht="12.75">
      <c r="H35128"/>
      <c r="I35128"/>
    </row>
    <row r="35129" spans="8:9" ht="12.75">
      <c r="H35129"/>
      <c r="I35129"/>
    </row>
    <row r="35130" spans="8:9" ht="12.75">
      <c r="H35130"/>
      <c r="I35130"/>
    </row>
    <row r="35131" spans="8:9" ht="12.75">
      <c r="H35131"/>
      <c r="I35131"/>
    </row>
    <row r="35132" spans="8:9" ht="12.75">
      <c r="H35132"/>
      <c r="I35132"/>
    </row>
    <row r="35133" spans="8:9" ht="12.75">
      <c r="H35133"/>
      <c r="I35133"/>
    </row>
    <row r="35134" spans="8:9" ht="12.75">
      <c r="H35134"/>
      <c r="I35134"/>
    </row>
    <row r="35135" spans="8:9" ht="12.75">
      <c r="H35135"/>
      <c r="I35135"/>
    </row>
    <row r="35136" spans="8:9" ht="12.75">
      <c r="H35136"/>
      <c r="I35136"/>
    </row>
    <row r="35137" spans="8:9" ht="12.75">
      <c r="H35137"/>
      <c r="I35137"/>
    </row>
    <row r="35138" spans="8:9" ht="12.75">
      <c r="H35138"/>
      <c r="I35138"/>
    </row>
    <row r="35139" spans="8:9" ht="12.75">
      <c r="H35139"/>
      <c r="I35139"/>
    </row>
    <row r="35140" spans="8:9" ht="12.75">
      <c r="H35140"/>
      <c r="I35140"/>
    </row>
    <row r="35141" spans="8:9" ht="12.75">
      <c r="H35141"/>
      <c r="I35141"/>
    </row>
    <row r="35142" spans="8:9" ht="12.75">
      <c r="H35142"/>
      <c r="I35142"/>
    </row>
    <row r="35143" spans="8:9" ht="12.75">
      <c r="H35143"/>
      <c r="I35143"/>
    </row>
    <row r="35144" spans="8:9" ht="12.75">
      <c r="H35144"/>
      <c r="I35144"/>
    </row>
    <row r="35145" spans="8:9" ht="12.75">
      <c r="H35145"/>
      <c r="I35145"/>
    </row>
    <row r="35146" spans="8:9" ht="12.75">
      <c r="H35146"/>
      <c r="I35146"/>
    </row>
    <row r="35147" spans="8:9" ht="12.75">
      <c r="H35147"/>
      <c r="I35147"/>
    </row>
    <row r="35148" spans="8:9" ht="12.75">
      <c r="H35148"/>
      <c r="I35148"/>
    </row>
    <row r="35149" spans="8:9" ht="12.75">
      <c r="H35149"/>
      <c r="I35149"/>
    </row>
    <row r="35150" spans="8:9" ht="12.75">
      <c r="H35150"/>
      <c r="I35150"/>
    </row>
    <row r="35151" spans="8:9" ht="12.75">
      <c r="H35151"/>
      <c r="I35151"/>
    </row>
    <row r="35152" spans="8:9" ht="12.75">
      <c r="H35152"/>
      <c r="I35152"/>
    </row>
    <row r="35153" spans="8:9" ht="12.75">
      <c r="H35153"/>
      <c r="I35153"/>
    </row>
    <row r="35154" spans="8:9" ht="12.75">
      <c r="H35154"/>
      <c r="I35154"/>
    </row>
    <row r="35155" spans="8:9" ht="12.75">
      <c r="H35155"/>
      <c r="I35155"/>
    </row>
    <row r="35156" spans="8:9" ht="12.75">
      <c r="H35156"/>
      <c r="I35156"/>
    </row>
    <row r="35157" spans="8:9" ht="12.75">
      <c r="H35157"/>
      <c r="I35157"/>
    </row>
    <row r="35158" spans="8:9" ht="12.75">
      <c r="H35158"/>
      <c r="I35158"/>
    </row>
    <row r="35159" spans="8:9" ht="12.75">
      <c r="H35159"/>
      <c r="I35159"/>
    </row>
    <row r="35160" spans="8:9" ht="12.75">
      <c r="H35160"/>
      <c r="I35160"/>
    </row>
    <row r="35161" spans="8:9" ht="12.75">
      <c r="H35161"/>
      <c r="I35161"/>
    </row>
    <row r="35162" spans="8:9" ht="12.75">
      <c r="H35162"/>
      <c r="I35162"/>
    </row>
    <row r="35163" spans="8:9" ht="12.75">
      <c r="H35163"/>
      <c r="I35163"/>
    </row>
    <row r="35164" spans="8:9" ht="12.75">
      <c r="H35164"/>
      <c r="I35164"/>
    </row>
    <row r="35165" spans="8:9" ht="12.75">
      <c r="H35165"/>
      <c r="I35165"/>
    </row>
    <row r="35166" spans="8:9" ht="12.75">
      <c r="H35166"/>
      <c r="I35166"/>
    </row>
    <row r="35167" spans="8:9" ht="12.75">
      <c r="H35167"/>
      <c r="I35167"/>
    </row>
    <row r="35168" spans="8:9" ht="12.75">
      <c r="H35168"/>
      <c r="I35168"/>
    </row>
    <row r="35169" spans="8:9" ht="12.75">
      <c r="H35169"/>
      <c r="I35169"/>
    </row>
    <row r="35170" spans="8:9" ht="12.75">
      <c r="H35170"/>
      <c r="I35170"/>
    </row>
    <row r="35171" spans="8:9" ht="12.75">
      <c r="H35171"/>
      <c r="I35171"/>
    </row>
    <row r="35172" spans="8:9" ht="12.75">
      <c r="H35172"/>
      <c r="I35172"/>
    </row>
    <row r="35173" spans="8:9" ht="12.75">
      <c r="H35173"/>
      <c r="I35173"/>
    </row>
    <row r="35174" spans="8:9" ht="12.75">
      <c r="H35174"/>
      <c r="I35174"/>
    </row>
    <row r="35175" spans="8:9" ht="12.75">
      <c r="H35175"/>
      <c r="I35175"/>
    </row>
    <row r="35176" spans="8:9" ht="12.75">
      <c r="H35176"/>
      <c r="I35176"/>
    </row>
    <row r="35177" spans="8:9" ht="12.75">
      <c r="H35177"/>
      <c r="I35177"/>
    </row>
    <row r="35178" spans="8:9" ht="12.75">
      <c r="H35178"/>
      <c r="I35178"/>
    </row>
    <row r="35179" spans="8:9" ht="12.75">
      <c r="H35179"/>
      <c r="I35179"/>
    </row>
    <row r="35180" spans="8:9" ht="12.75">
      <c r="H35180"/>
      <c r="I35180"/>
    </row>
    <row r="35181" spans="8:9" ht="12.75">
      <c r="H35181"/>
      <c r="I35181"/>
    </row>
    <row r="35182" spans="8:9" ht="12.75">
      <c r="H35182"/>
      <c r="I35182"/>
    </row>
    <row r="35183" spans="8:9" ht="12.75">
      <c r="H35183"/>
      <c r="I35183"/>
    </row>
    <row r="35184" spans="8:9" ht="12.75">
      <c r="H35184"/>
      <c r="I35184"/>
    </row>
    <row r="35185" spans="8:9" ht="12.75">
      <c r="H35185"/>
      <c r="I35185"/>
    </row>
    <row r="35186" spans="8:9" ht="12.75">
      <c r="H35186"/>
      <c r="I35186"/>
    </row>
    <row r="35187" spans="8:9" ht="12.75">
      <c r="H35187"/>
      <c r="I35187"/>
    </row>
    <row r="35188" spans="8:9" ht="12.75">
      <c r="H35188"/>
      <c r="I35188"/>
    </row>
    <row r="35189" spans="8:9" ht="12.75">
      <c r="H35189"/>
      <c r="I35189"/>
    </row>
    <row r="35190" spans="8:9" ht="12.75">
      <c r="H35190"/>
      <c r="I35190"/>
    </row>
    <row r="35191" spans="8:9" ht="12.75">
      <c r="H35191"/>
      <c r="I35191"/>
    </row>
    <row r="35192" spans="8:9" ht="12.75">
      <c r="H35192"/>
      <c r="I35192"/>
    </row>
    <row r="35193" spans="8:9" ht="12.75">
      <c r="H35193"/>
      <c r="I35193"/>
    </row>
    <row r="35194" spans="8:9" ht="12.75">
      <c r="H35194"/>
      <c r="I35194"/>
    </row>
    <row r="35195" spans="8:9" ht="12.75">
      <c r="H35195"/>
      <c r="I35195"/>
    </row>
    <row r="35196" spans="8:9" ht="12.75">
      <c r="H35196"/>
      <c r="I35196"/>
    </row>
    <row r="35197" spans="8:9" ht="12.75">
      <c r="H35197"/>
      <c r="I35197"/>
    </row>
    <row r="35198" spans="8:9" ht="12.75">
      <c r="H35198"/>
      <c r="I35198"/>
    </row>
    <row r="35199" spans="8:9" ht="12.75">
      <c r="H35199"/>
      <c r="I35199"/>
    </row>
    <row r="35200" spans="8:9" ht="12.75">
      <c r="H35200"/>
      <c r="I35200"/>
    </row>
    <row r="35201" spans="8:9" ht="12.75">
      <c r="H35201"/>
      <c r="I35201"/>
    </row>
    <row r="35202" spans="8:9" ht="12.75">
      <c r="H35202"/>
      <c r="I35202"/>
    </row>
    <row r="35203" spans="8:9" ht="12.75">
      <c r="H35203"/>
      <c r="I35203"/>
    </row>
    <row r="35204" spans="8:9" ht="12.75">
      <c r="H35204"/>
      <c r="I35204"/>
    </row>
    <row r="35205" spans="8:9" ht="12.75">
      <c r="H35205"/>
      <c r="I35205"/>
    </row>
    <row r="35206" spans="8:9" ht="12.75">
      <c r="H35206"/>
      <c r="I35206"/>
    </row>
    <row r="35207" spans="8:9" ht="12.75">
      <c r="H35207"/>
      <c r="I35207"/>
    </row>
    <row r="35208" spans="8:9" ht="12.75">
      <c r="H35208"/>
      <c r="I35208"/>
    </row>
    <row r="35209" spans="8:9" ht="12.75">
      <c r="H35209"/>
      <c r="I35209"/>
    </row>
    <row r="35210" spans="8:9" ht="12.75">
      <c r="H35210"/>
      <c r="I35210"/>
    </row>
    <row r="35211" spans="8:9" ht="12.75">
      <c r="H35211"/>
      <c r="I35211"/>
    </row>
    <row r="35212" spans="8:9" ht="12.75">
      <c r="H35212"/>
      <c r="I35212"/>
    </row>
    <row r="35213" spans="8:9" ht="12.75">
      <c r="H35213"/>
      <c r="I35213"/>
    </row>
    <row r="35214" spans="8:9" ht="12.75">
      <c r="H35214"/>
      <c r="I35214"/>
    </row>
    <row r="35215" spans="8:9" ht="12.75">
      <c r="H35215"/>
      <c r="I35215"/>
    </row>
    <row r="35216" spans="8:9" ht="12.75">
      <c r="H35216"/>
      <c r="I35216"/>
    </row>
    <row r="35217" spans="8:9" ht="12.75">
      <c r="H35217"/>
      <c r="I35217"/>
    </row>
    <row r="35218" spans="8:9" ht="12.75">
      <c r="H35218"/>
      <c r="I35218"/>
    </row>
    <row r="35219" spans="8:9" ht="12.75">
      <c r="H35219"/>
      <c r="I35219"/>
    </row>
    <row r="35220" spans="8:9" ht="12.75">
      <c r="H35220"/>
      <c r="I35220"/>
    </row>
    <row r="35221" spans="8:9" ht="12.75">
      <c r="H35221"/>
      <c r="I35221"/>
    </row>
    <row r="35222" spans="8:9" ht="12.75">
      <c r="H35222"/>
      <c r="I35222"/>
    </row>
    <row r="35223" spans="8:9" ht="12.75">
      <c r="H35223"/>
      <c r="I35223"/>
    </row>
    <row r="35224" spans="8:9" ht="12.75">
      <c r="H35224"/>
      <c r="I35224"/>
    </row>
    <row r="35225" spans="8:9" ht="12.75">
      <c r="H35225"/>
      <c r="I35225"/>
    </row>
    <row r="35226" spans="8:9" ht="12.75">
      <c r="H35226"/>
      <c r="I35226"/>
    </row>
    <row r="35227" spans="8:9" ht="12.75">
      <c r="H35227"/>
      <c r="I35227"/>
    </row>
    <row r="35228" spans="8:9" ht="12.75">
      <c r="H35228"/>
      <c r="I35228"/>
    </row>
    <row r="35229" spans="8:9" ht="12.75">
      <c r="H35229"/>
      <c r="I35229"/>
    </row>
    <row r="35230" spans="8:9" ht="12.75">
      <c r="H35230"/>
      <c r="I35230"/>
    </row>
    <row r="35231" spans="8:9" ht="12.75">
      <c r="H35231"/>
      <c r="I35231"/>
    </row>
    <row r="35232" spans="8:9" ht="12.75">
      <c r="H35232"/>
      <c r="I35232"/>
    </row>
    <row r="35233" spans="8:9" ht="12.75">
      <c r="H35233"/>
      <c r="I35233"/>
    </row>
    <row r="35234" spans="8:9" ht="12.75">
      <c r="H35234"/>
      <c r="I35234"/>
    </row>
    <row r="35235" spans="8:9" ht="12.75">
      <c r="H35235"/>
      <c r="I35235"/>
    </row>
    <row r="35236" spans="8:9" ht="12.75">
      <c r="H35236"/>
      <c r="I35236"/>
    </row>
    <row r="35237" spans="8:9" ht="12.75">
      <c r="H35237"/>
      <c r="I35237"/>
    </row>
    <row r="35238" spans="8:9" ht="12.75">
      <c r="H35238"/>
      <c r="I35238"/>
    </row>
    <row r="35239" spans="8:9" ht="12.75">
      <c r="H35239"/>
      <c r="I35239"/>
    </row>
    <row r="35240" spans="8:9" ht="12.75">
      <c r="H35240"/>
      <c r="I35240"/>
    </row>
    <row r="35241" spans="8:9" ht="12.75">
      <c r="H35241"/>
      <c r="I35241"/>
    </row>
    <row r="35242" spans="8:9" ht="12.75">
      <c r="H35242"/>
      <c r="I35242"/>
    </row>
    <row r="35243" spans="8:9" ht="12.75">
      <c r="H35243"/>
      <c r="I35243"/>
    </row>
    <row r="35244" spans="8:9" ht="12.75">
      <c r="H35244"/>
      <c r="I35244"/>
    </row>
    <row r="35245" spans="8:9" ht="12.75">
      <c r="H35245"/>
      <c r="I35245"/>
    </row>
    <row r="35246" spans="8:9" ht="12.75">
      <c r="H35246"/>
      <c r="I35246"/>
    </row>
    <row r="35247" spans="8:9" ht="12.75">
      <c r="H35247"/>
      <c r="I35247"/>
    </row>
    <row r="35248" spans="8:9" ht="12.75">
      <c r="H35248"/>
      <c r="I35248"/>
    </row>
    <row r="35249" spans="8:9" ht="12.75">
      <c r="H35249"/>
      <c r="I35249"/>
    </row>
    <row r="35250" spans="8:9" ht="12.75">
      <c r="H35250"/>
      <c r="I35250"/>
    </row>
    <row r="35251" spans="8:9" ht="12.75">
      <c r="H35251"/>
      <c r="I35251"/>
    </row>
    <row r="35252" spans="8:9" ht="12.75">
      <c r="H35252"/>
      <c r="I35252"/>
    </row>
    <row r="35253" spans="8:9" ht="12.75">
      <c r="H35253"/>
      <c r="I35253"/>
    </row>
    <row r="35254" spans="8:9" ht="12.75">
      <c r="H35254"/>
      <c r="I35254"/>
    </row>
    <row r="35255" spans="8:9" ht="12.75">
      <c r="H35255"/>
      <c r="I35255"/>
    </row>
    <row r="35256" spans="8:9" ht="12.75">
      <c r="H35256"/>
      <c r="I35256"/>
    </row>
    <row r="35257" spans="8:9" ht="12.75">
      <c r="H35257"/>
      <c r="I35257"/>
    </row>
    <row r="35258" spans="8:9" ht="12.75">
      <c r="H35258"/>
      <c r="I35258"/>
    </row>
    <row r="35259" spans="8:9" ht="12.75">
      <c r="H35259"/>
      <c r="I35259"/>
    </row>
    <row r="35260" spans="8:9" ht="12.75">
      <c r="H35260"/>
      <c r="I35260"/>
    </row>
    <row r="35261" spans="8:9" ht="12.75">
      <c r="H35261"/>
      <c r="I35261"/>
    </row>
    <row r="35262" spans="8:9" ht="12.75">
      <c r="H35262"/>
      <c r="I35262"/>
    </row>
    <row r="35263" spans="8:9" ht="12.75">
      <c r="H35263"/>
      <c r="I35263"/>
    </row>
    <row r="35264" spans="8:9" ht="12.75">
      <c r="H35264"/>
      <c r="I35264"/>
    </row>
    <row r="35265" spans="8:9" ht="12.75">
      <c r="H35265"/>
      <c r="I35265"/>
    </row>
    <row r="35266" spans="8:9" ht="12.75">
      <c r="H35266"/>
      <c r="I35266"/>
    </row>
    <row r="35267" spans="8:9" ht="12.75">
      <c r="H35267"/>
      <c r="I35267"/>
    </row>
    <row r="35268" spans="8:9" ht="12.75">
      <c r="H35268"/>
      <c r="I35268"/>
    </row>
    <row r="35269" spans="8:9" ht="12.75">
      <c r="H35269"/>
      <c r="I35269"/>
    </row>
    <row r="35270" spans="8:9" ht="12.75">
      <c r="H35270"/>
      <c r="I35270"/>
    </row>
    <row r="35271" spans="8:9" ht="12.75">
      <c r="H35271"/>
      <c r="I35271"/>
    </row>
    <row r="35272" spans="8:9" ht="12.75">
      <c r="H35272"/>
      <c r="I35272"/>
    </row>
    <row r="35273" spans="8:9" ht="12.75">
      <c r="H35273"/>
      <c r="I35273"/>
    </row>
    <row r="35274" spans="8:9" ht="12.75">
      <c r="H35274"/>
      <c r="I35274"/>
    </row>
    <row r="35275" spans="8:9" ht="12.75">
      <c r="H35275"/>
      <c r="I35275"/>
    </row>
    <row r="35276" spans="8:9" ht="12.75">
      <c r="H35276"/>
      <c r="I35276"/>
    </row>
    <row r="35277" spans="8:9" ht="12.75">
      <c r="H35277"/>
      <c r="I35277"/>
    </row>
    <row r="35278" spans="8:9" ht="12.75">
      <c r="H35278"/>
      <c r="I35278"/>
    </row>
    <row r="35279" spans="8:9" ht="12.75">
      <c r="H35279"/>
      <c r="I35279"/>
    </row>
    <row r="35280" spans="8:9" ht="12.75">
      <c r="H35280"/>
      <c r="I35280"/>
    </row>
    <row r="35281" spans="8:9" ht="12.75">
      <c r="H35281"/>
      <c r="I35281"/>
    </row>
    <row r="35282" spans="8:9" ht="12.75">
      <c r="H35282"/>
      <c r="I35282"/>
    </row>
    <row r="35283" spans="8:9" ht="12.75">
      <c r="H35283"/>
      <c r="I35283"/>
    </row>
    <row r="35284" spans="8:9" ht="12.75">
      <c r="H35284"/>
      <c r="I35284"/>
    </row>
    <row r="35285" spans="8:9" ht="12.75">
      <c r="H35285"/>
      <c r="I35285"/>
    </row>
    <row r="35286" spans="8:9" ht="12.75">
      <c r="H35286"/>
      <c r="I35286"/>
    </row>
    <row r="35287" spans="8:9" ht="12.75">
      <c r="H35287"/>
      <c r="I35287"/>
    </row>
    <row r="35288" spans="8:9" ht="12.75">
      <c r="H35288"/>
      <c r="I35288"/>
    </row>
    <row r="35289" spans="8:9" ht="12.75">
      <c r="H35289"/>
      <c r="I35289"/>
    </row>
    <row r="35290" spans="8:9" ht="12.75">
      <c r="H35290"/>
      <c r="I35290"/>
    </row>
    <row r="35291" spans="8:9" ht="12.75">
      <c r="H35291"/>
      <c r="I35291"/>
    </row>
    <row r="35292" spans="8:9" ht="12.75">
      <c r="H35292"/>
      <c r="I35292"/>
    </row>
    <row r="35293" spans="8:9" ht="12.75">
      <c r="H35293"/>
      <c r="I35293"/>
    </row>
    <row r="35294" spans="8:9" ht="12.75">
      <c r="H35294"/>
      <c r="I35294"/>
    </row>
    <row r="35295" spans="8:9" ht="12.75">
      <c r="H35295"/>
      <c r="I35295"/>
    </row>
    <row r="35296" spans="8:9" ht="12.75">
      <c r="H35296"/>
      <c r="I35296"/>
    </row>
    <row r="35297" spans="8:9" ht="12.75">
      <c r="H35297"/>
      <c r="I35297"/>
    </row>
    <row r="35298" spans="8:9" ht="12.75">
      <c r="H35298"/>
      <c r="I35298"/>
    </row>
    <row r="35299" spans="8:9" ht="12.75">
      <c r="H35299"/>
      <c r="I35299"/>
    </row>
    <row r="35300" spans="8:9" ht="12.75">
      <c r="H35300"/>
      <c r="I35300"/>
    </row>
    <row r="35301" spans="8:9" ht="12.75">
      <c r="H35301"/>
      <c r="I35301"/>
    </row>
    <row r="35302" spans="8:9" ht="12.75">
      <c r="H35302"/>
      <c r="I35302"/>
    </row>
    <row r="35303" spans="8:9" ht="12.75">
      <c r="H35303"/>
      <c r="I35303"/>
    </row>
    <row r="35304" spans="8:9" ht="12.75">
      <c r="H35304"/>
      <c r="I35304"/>
    </row>
    <row r="35305" spans="8:9" ht="12.75">
      <c r="H35305"/>
      <c r="I35305"/>
    </row>
    <row r="35306" spans="8:9" ht="12.75">
      <c r="H35306"/>
      <c r="I35306"/>
    </row>
    <row r="35307" spans="8:9" ht="12.75">
      <c r="H35307"/>
      <c r="I35307"/>
    </row>
    <row r="35308" spans="8:9" ht="12.75">
      <c r="H35308"/>
      <c r="I35308"/>
    </row>
    <row r="35309" spans="8:9" ht="12.75">
      <c r="H35309"/>
      <c r="I35309"/>
    </row>
    <row r="35310" spans="8:9" ht="12.75">
      <c r="H35310"/>
      <c r="I35310"/>
    </row>
    <row r="35311" spans="8:9" ht="12.75">
      <c r="H35311"/>
      <c r="I35311"/>
    </row>
    <row r="35312" spans="8:9" ht="12.75">
      <c r="H35312"/>
      <c r="I35312"/>
    </row>
    <row r="35313" spans="8:9" ht="12.75">
      <c r="H35313"/>
      <c r="I35313"/>
    </row>
    <row r="35314" spans="8:9" ht="12.75">
      <c r="H35314"/>
      <c r="I35314"/>
    </row>
    <row r="35315" spans="8:9" ht="12.75">
      <c r="H35315"/>
      <c r="I35315"/>
    </row>
    <row r="35316" spans="8:9" ht="12.75">
      <c r="H35316"/>
      <c r="I35316"/>
    </row>
    <row r="35317" spans="8:9" ht="12.75">
      <c r="H35317"/>
      <c r="I35317"/>
    </row>
    <row r="35318" spans="8:9" ht="12.75">
      <c r="H35318"/>
      <c r="I35318"/>
    </row>
    <row r="35319" spans="8:9" ht="12.75">
      <c r="H35319"/>
      <c r="I35319"/>
    </row>
    <row r="35320" spans="8:9" ht="12.75">
      <c r="H35320"/>
      <c r="I35320"/>
    </row>
    <row r="35321" spans="8:9" ht="12.75">
      <c r="H35321"/>
      <c r="I35321"/>
    </row>
    <row r="35322" spans="8:9" ht="12.75">
      <c r="H35322"/>
      <c r="I35322"/>
    </row>
    <row r="35323" spans="8:9" ht="12.75">
      <c r="H35323"/>
      <c r="I35323"/>
    </row>
    <row r="35324" spans="8:9" ht="12.75">
      <c r="H35324"/>
      <c r="I35324"/>
    </row>
    <row r="35325" spans="8:9" ht="12.75">
      <c r="H35325"/>
      <c r="I35325"/>
    </row>
    <row r="35326" spans="8:9" ht="12.75">
      <c r="H35326"/>
      <c r="I35326"/>
    </row>
    <row r="35327" spans="8:9" ht="12.75">
      <c r="H35327"/>
      <c r="I35327"/>
    </row>
    <row r="35328" spans="8:9" ht="12.75">
      <c r="H35328"/>
      <c r="I35328"/>
    </row>
    <row r="35329" spans="8:9" ht="12.75">
      <c r="H35329"/>
      <c r="I35329"/>
    </row>
    <row r="35330" spans="8:9" ht="12.75">
      <c r="H35330"/>
      <c r="I35330"/>
    </row>
    <row r="35331" spans="8:9" ht="12.75">
      <c r="H35331"/>
      <c r="I35331"/>
    </row>
    <row r="35332" spans="8:9" ht="12.75">
      <c r="H35332"/>
      <c r="I35332"/>
    </row>
    <row r="35333" spans="8:9" ht="12.75">
      <c r="H35333"/>
      <c r="I35333"/>
    </row>
    <row r="35334" spans="8:9" ht="12.75">
      <c r="H35334"/>
      <c r="I35334"/>
    </row>
    <row r="35335" spans="8:9" ht="12.75">
      <c r="H35335"/>
      <c r="I35335"/>
    </row>
    <row r="35336" spans="8:9" ht="12.75">
      <c r="H35336"/>
      <c r="I35336"/>
    </row>
    <row r="35337" spans="8:9" ht="12.75">
      <c r="H35337"/>
      <c r="I35337"/>
    </row>
    <row r="35338" spans="8:9" ht="12.75">
      <c r="H35338"/>
      <c r="I35338"/>
    </row>
    <row r="35339" spans="8:9" ht="12.75">
      <c r="H35339"/>
      <c r="I35339"/>
    </row>
    <row r="35340" spans="8:9" ht="12.75">
      <c r="H35340"/>
      <c r="I35340"/>
    </row>
    <row r="35341" spans="8:9" ht="12.75">
      <c r="H35341"/>
      <c r="I35341"/>
    </row>
    <row r="35342" spans="8:9" ht="12.75">
      <c r="H35342"/>
      <c r="I35342"/>
    </row>
    <row r="35343" spans="8:9" ht="12.75">
      <c r="H35343"/>
      <c r="I35343"/>
    </row>
    <row r="35344" spans="8:9" ht="12.75">
      <c r="H35344"/>
      <c r="I35344"/>
    </row>
    <row r="35345" spans="8:9" ht="12.75">
      <c r="H35345"/>
      <c r="I35345"/>
    </row>
    <row r="35346" spans="8:9" ht="12.75">
      <c r="H35346"/>
      <c r="I35346"/>
    </row>
    <row r="35347" spans="8:9" ht="12.75">
      <c r="H35347"/>
      <c r="I35347"/>
    </row>
    <row r="35348" spans="8:9" ht="12.75">
      <c r="H35348"/>
      <c r="I35348"/>
    </row>
    <row r="35349" spans="8:9" ht="12.75">
      <c r="H35349"/>
      <c r="I35349"/>
    </row>
    <row r="35350" spans="8:9" ht="12.75">
      <c r="H35350"/>
      <c r="I35350"/>
    </row>
    <row r="35351" spans="8:9" ht="12.75">
      <c r="H35351"/>
      <c r="I35351"/>
    </row>
    <row r="35352" spans="8:9" ht="12.75">
      <c r="H35352"/>
      <c r="I35352"/>
    </row>
    <row r="35353" spans="8:9" ht="12.75">
      <c r="H35353"/>
      <c r="I35353"/>
    </row>
    <row r="35354" spans="8:9" ht="12.75">
      <c r="H35354"/>
      <c r="I35354"/>
    </row>
    <row r="35355" spans="8:9" ht="12.75">
      <c r="H35355"/>
      <c r="I35355"/>
    </row>
    <row r="35356" spans="8:9" ht="12.75">
      <c r="H35356"/>
      <c r="I35356"/>
    </row>
    <row r="35357" spans="8:9" ht="12.75">
      <c r="H35357"/>
      <c r="I35357"/>
    </row>
    <row r="35358" spans="8:9" ht="12.75">
      <c r="H35358"/>
      <c r="I35358"/>
    </row>
    <row r="35359" spans="8:9" ht="12.75">
      <c r="H35359"/>
      <c r="I35359"/>
    </row>
    <row r="35360" spans="8:9" ht="12.75">
      <c r="H35360"/>
      <c r="I35360"/>
    </row>
    <row r="35361" spans="8:9" ht="12.75">
      <c r="H35361"/>
      <c r="I35361"/>
    </row>
    <row r="35362" spans="8:9" ht="12.75">
      <c r="H35362"/>
      <c r="I35362"/>
    </row>
    <row r="35363" spans="8:9" ht="12.75">
      <c r="H35363"/>
      <c r="I35363"/>
    </row>
    <row r="35364" spans="8:9" ht="12.75">
      <c r="H35364"/>
      <c r="I35364"/>
    </row>
    <row r="35365" spans="8:9" ht="12.75">
      <c r="H35365"/>
      <c r="I35365"/>
    </row>
    <row r="35366" spans="8:9" ht="12.75">
      <c r="H35366"/>
      <c r="I35366"/>
    </row>
    <row r="35367" spans="8:9" ht="12.75">
      <c r="H35367"/>
      <c r="I35367"/>
    </row>
    <row r="35368" spans="8:9" ht="12.75">
      <c r="H35368"/>
      <c r="I35368"/>
    </row>
    <row r="35369" spans="8:9" ht="12.75">
      <c r="H35369"/>
      <c r="I35369"/>
    </row>
    <row r="35370" spans="8:9" ht="12.75">
      <c r="H35370"/>
      <c r="I35370"/>
    </row>
    <row r="35371" spans="8:9" ht="12.75">
      <c r="H35371"/>
      <c r="I35371"/>
    </row>
    <row r="35372" spans="8:9" ht="12.75">
      <c r="H35372"/>
      <c r="I35372"/>
    </row>
    <row r="35373" spans="8:9" ht="12.75">
      <c r="H35373"/>
      <c r="I35373"/>
    </row>
    <row r="35374" spans="8:9" ht="12.75">
      <c r="H35374"/>
      <c r="I35374"/>
    </row>
    <row r="35375" spans="8:9" ht="12.75">
      <c r="H35375"/>
      <c r="I35375"/>
    </row>
    <row r="35376" spans="8:9" ht="12.75">
      <c r="H35376"/>
      <c r="I35376"/>
    </row>
    <row r="35377" spans="8:9" ht="12.75">
      <c r="H35377"/>
      <c r="I35377"/>
    </row>
    <row r="35378" spans="8:9" ht="12.75">
      <c r="H35378"/>
      <c r="I35378"/>
    </row>
    <row r="35379" spans="8:9" ht="12.75">
      <c r="H35379"/>
      <c r="I35379"/>
    </row>
    <row r="35380" spans="8:9" ht="12.75">
      <c r="H35380"/>
      <c r="I35380"/>
    </row>
    <row r="35381" spans="8:9" ht="12.75">
      <c r="H35381"/>
      <c r="I35381"/>
    </row>
    <row r="35382" spans="8:9" ht="12.75">
      <c r="H35382"/>
      <c r="I35382"/>
    </row>
    <row r="35383" spans="8:9" ht="12.75">
      <c r="H35383"/>
      <c r="I35383"/>
    </row>
    <row r="35384" spans="8:9" ht="12.75">
      <c r="H35384"/>
      <c r="I35384"/>
    </row>
    <row r="35385" spans="8:9" ht="12.75">
      <c r="H35385"/>
      <c r="I35385"/>
    </row>
    <row r="35386" spans="8:9" ht="12.75">
      <c r="H35386"/>
      <c r="I35386"/>
    </row>
    <row r="35387" spans="8:9" ht="12.75">
      <c r="H35387"/>
      <c r="I35387"/>
    </row>
    <row r="35388" spans="8:9" ht="12.75">
      <c r="H35388"/>
      <c r="I35388"/>
    </row>
    <row r="35389" spans="8:9" ht="12.75">
      <c r="H35389"/>
      <c r="I35389"/>
    </row>
    <row r="35390" spans="8:9" ht="12.75">
      <c r="H35390"/>
      <c r="I35390"/>
    </row>
    <row r="35391" spans="8:9" ht="12.75">
      <c r="H35391"/>
      <c r="I35391"/>
    </row>
    <row r="35392" spans="8:9" ht="12.75">
      <c r="H35392"/>
      <c r="I35392"/>
    </row>
    <row r="35393" spans="8:9" ht="12.75">
      <c r="H35393"/>
      <c r="I35393"/>
    </row>
    <row r="35394" spans="8:9" ht="12.75">
      <c r="H35394"/>
      <c r="I35394"/>
    </row>
    <row r="35395" spans="8:9" ht="12.75">
      <c r="H35395"/>
      <c r="I35395"/>
    </row>
    <row r="35396" spans="8:9" ht="12.75">
      <c r="H35396"/>
      <c r="I35396"/>
    </row>
    <row r="35397" spans="8:9" ht="12.75">
      <c r="H35397"/>
      <c r="I35397"/>
    </row>
    <row r="35398" spans="8:9" ht="12.75">
      <c r="H35398"/>
      <c r="I35398"/>
    </row>
    <row r="35399" spans="8:9" ht="12.75">
      <c r="H35399"/>
      <c r="I35399"/>
    </row>
    <row r="35400" spans="8:9" ht="12.75">
      <c r="H35400"/>
      <c r="I35400"/>
    </row>
    <row r="35401" spans="8:9" ht="12.75">
      <c r="H35401"/>
      <c r="I35401"/>
    </row>
    <row r="35402" spans="8:9" ht="12.75">
      <c r="H35402"/>
      <c r="I35402"/>
    </row>
    <row r="35403" spans="8:9" ht="12.75">
      <c r="H35403"/>
      <c r="I35403"/>
    </row>
    <row r="35404" spans="8:9" ht="12.75">
      <c r="H35404"/>
      <c r="I35404"/>
    </row>
    <row r="35405" spans="8:9" ht="12.75">
      <c r="H35405"/>
      <c r="I35405"/>
    </row>
    <row r="35406" spans="8:9" ht="12.75">
      <c r="H35406"/>
      <c r="I35406"/>
    </row>
    <row r="35407" spans="8:9" ht="12.75">
      <c r="H35407"/>
      <c r="I35407"/>
    </row>
    <row r="35408" spans="8:9" ht="12.75">
      <c r="H35408"/>
      <c r="I35408"/>
    </row>
    <row r="35409" spans="8:9" ht="12.75">
      <c r="H35409"/>
      <c r="I35409"/>
    </row>
    <row r="35410" spans="8:9" ht="12.75">
      <c r="H35410"/>
      <c r="I35410"/>
    </row>
    <row r="35411" spans="8:9" ht="12.75">
      <c r="H35411"/>
      <c r="I35411"/>
    </row>
    <row r="35412" spans="8:9" ht="12.75">
      <c r="H35412"/>
      <c r="I35412"/>
    </row>
    <row r="35413" spans="8:9" ht="12.75">
      <c r="H35413"/>
      <c r="I35413"/>
    </row>
    <row r="35414" spans="8:9" ht="12.75">
      <c r="H35414"/>
      <c r="I35414"/>
    </row>
    <row r="35415" spans="8:9" ht="12.75">
      <c r="H35415"/>
      <c r="I35415"/>
    </row>
    <row r="35416" spans="8:9" ht="12.75">
      <c r="H35416"/>
      <c r="I35416"/>
    </row>
    <row r="35417" spans="8:9" ht="12.75">
      <c r="H35417"/>
      <c r="I35417"/>
    </row>
    <row r="35418" spans="8:9" ht="12.75">
      <c r="H35418"/>
      <c r="I35418"/>
    </row>
    <row r="35419" spans="8:9" ht="12.75">
      <c r="H35419"/>
      <c r="I35419"/>
    </row>
    <row r="35420" spans="8:9" ht="12.75">
      <c r="H35420"/>
      <c r="I35420"/>
    </row>
    <row r="35421" spans="8:9" ht="12.75">
      <c r="H35421"/>
      <c r="I35421"/>
    </row>
    <row r="35422" spans="8:9" ht="12.75">
      <c r="H35422"/>
      <c r="I35422"/>
    </row>
    <row r="35423" spans="8:9" ht="12.75">
      <c r="H35423"/>
      <c r="I35423"/>
    </row>
    <row r="35424" spans="8:9" ht="12.75">
      <c r="H35424"/>
      <c r="I35424"/>
    </row>
    <row r="35425" spans="8:9" ht="12.75">
      <c r="H35425"/>
      <c r="I35425"/>
    </row>
    <row r="35426" spans="8:9" ht="12.75">
      <c r="H35426"/>
      <c r="I35426"/>
    </row>
    <row r="35427" spans="8:9" ht="12.75">
      <c r="H35427"/>
      <c r="I35427"/>
    </row>
    <row r="35428" spans="8:9" ht="12.75">
      <c r="H35428"/>
      <c r="I35428"/>
    </row>
    <row r="35429" spans="8:9" ht="12.75">
      <c r="H35429"/>
      <c r="I35429"/>
    </row>
    <row r="35430" spans="8:9" ht="12.75">
      <c r="H35430"/>
      <c r="I35430"/>
    </row>
    <row r="35431" spans="8:9" ht="12.75">
      <c r="H35431"/>
      <c r="I35431"/>
    </row>
    <row r="35432" spans="8:9" ht="12.75">
      <c r="H35432"/>
      <c r="I35432"/>
    </row>
    <row r="35433" spans="8:9" ht="12.75">
      <c r="H35433"/>
      <c r="I35433"/>
    </row>
    <row r="35434" spans="8:9" ht="12.75">
      <c r="H35434"/>
      <c r="I35434"/>
    </row>
    <row r="35435" spans="8:9" ht="12.75">
      <c r="H35435"/>
      <c r="I35435"/>
    </row>
    <row r="35436" spans="8:9" ht="12.75">
      <c r="H35436"/>
      <c r="I35436"/>
    </row>
    <row r="35437" spans="8:9" ht="12.75">
      <c r="H35437"/>
      <c r="I35437"/>
    </row>
    <row r="35438" spans="8:9" ht="12.75">
      <c r="H35438"/>
      <c r="I35438"/>
    </row>
    <row r="35439" spans="8:9" ht="12.75">
      <c r="H35439"/>
      <c r="I35439"/>
    </row>
    <row r="35440" spans="8:9" ht="12.75">
      <c r="H35440"/>
      <c r="I35440"/>
    </row>
    <row r="35441" spans="8:9" ht="12.75">
      <c r="H35441"/>
      <c r="I35441"/>
    </row>
    <row r="35442" spans="8:9" ht="12.75">
      <c r="H35442"/>
      <c r="I35442"/>
    </row>
    <row r="35443" spans="8:9" ht="12.75">
      <c r="H35443"/>
      <c r="I35443"/>
    </row>
    <row r="35444" spans="8:9" ht="12.75">
      <c r="H35444"/>
      <c r="I35444"/>
    </row>
    <row r="35445" spans="8:9" ht="12.75">
      <c r="H35445"/>
      <c r="I35445"/>
    </row>
    <row r="35446" spans="8:9" ht="12.75">
      <c r="H35446"/>
      <c r="I35446"/>
    </row>
    <row r="35447" spans="8:9" ht="12.75">
      <c r="H35447"/>
      <c r="I35447"/>
    </row>
    <row r="35448" spans="8:9" ht="12.75">
      <c r="H35448"/>
      <c r="I35448"/>
    </row>
    <row r="35449" spans="8:9" ht="12.75">
      <c r="H35449"/>
      <c r="I35449"/>
    </row>
    <row r="35450" spans="8:9" ht="12.75">
      <c r="H35450"/>
      <c r="I35450"/>
    </row>
    <row r="35451" spans="8:9" ht="12.75">
      <c r="H35451"/>
      <c r="I35451"/>
    </row>
    <row r="35452" spans="8:9" ht="12.75">
      <c r="H35452"/>
      <c r="I35452"/>
    </row>
    <row r="35453" spans="8:9" ht="12.75">
      <c r="H35453"/>
      <c r="I35453"/>
    </row>
    <row r="35454" spans="8:9" ht="12.75">
      <c r="H35454"/>
      <c r="I35454"/>
    </row>
    <row r="35455" spans="8:9" ht="12.75">
      <c r="H35455"/>
      <c r="I35455"/>
    </row>
    <row r="35456" spans="8:9" ht="12.75">
      <c r="H35456"/>
      <c r="I35456"/>
    </row>
    <row r="35457" spans="8:9" ht="12.75">
      <c r="H35457"/>
      <c r="I35457"/>
    </row>
    <row r="35458" spans="8:9" ht="12.75">
      <c r="H35458"/>
      <c r="I35458"/>
    </row>
    <row r="35459" spans="8:9" ht="12.75">
      <c r="H35459"/>
      <c r="I35459"/>
    </row>
    <row r="35460" spans="8:9" ht="12.75">
      <c r="H35460"/>
      <c r="I35460"/>
    </row>
    <row r="35461" spans="8:9" ht="12.75">
      <c r="H35461"/>
      <c r="I35461"/>
    </row>
    <row r="35462" spans="8:9" ht="12.75">
      <c r="H35462"/>
      <c r="I35462"/>
    </row>
    <row r="35463" spans="8:9" ht="12.75">
      <c r="H35463"/>
      <c r="I35463"/>
    </row>
    <row r="35464" spans="8:9" ht="12.75">
      <c r="H35464"/>
      <c r="I35464"/>
    </row>
    <row r="35465" spans="8:9" ht="12.75">
      <c r="H35465"/>
      <c r="I35465"/>
    </row>
    <row r="35466" spans="8:9" ht="12.75">
      <c r="H35466"/>
      <c r="I35466"/>
    </row>
    <row r="35467" spans="8:9" ht="12.75">
      <c r="H35467"/>
      <c r="I35467"/>
    </row>
    <row r="35468" spans="8:9" ht="12.75">
      <c r="H35468"/>
      <c r="I35468"/>
    </row>
    <row r="35469" spans="8:9" ht="12.75">
      <c r="H35469"/>
      <c r="I35469"/>
    </row>
    <row r="35470" spans="8:9" ht="12.75">
      <c r="H35470"/>
      <c r="I35470"/>
    </row>
    <row r="35471" spans="8:9" ht="12.75">
      <c r="H35471"/>
      <c r="I35471"/>
    </row>
    <row r="35472" spans="8:9" ht="12.75">
      <c r="H35472"/>
      <c r="I35472"/>
    </row>
    <row r="35473" spans="8:9" ht="12.75">
      <c r="H35473"/>
      <c r="I35473"/>
    </row>
    <row r="35474" spans="8:9" ht="12.75">
      <c r="H35474"/>
      <c r="I35474"/>
    </row>
    <row r="35475" spans="8:9" ht="12.75">
      <c r="H35475"/>
      <c r="I35475"/>
    </row>
    <row r="35476" spans="8:9" ht="12.75">
      <c r="H35476"/>
      <c r="I35476"/>
    </row>
    <row r="35477" spans="8:9" ht="12.75">
      <c r="H35477"/>
      <c r="I35477"/>
    </row>
    <row r="35478" spans="8:9" ht="12.75">
      <c r="H35478"/>
      <c r="I35478"/>
    </row>
    <row r="35479" spans="8:9" ht="12.75">
      <c r="H35479"/>
      <c r="I35479"/>
    </row>
    <row r="35480" spans="8:9" ht="12.75">
      <c r="H35480"/>
      <c r="I35480"/>
    </row>
    <row r="35481" spans="8:9" ht="12.75">
      <c r="H35481"/>
      <c r="I35481"/>
    </row>
    <row r="35482" spans="8:9" ht="12.75">
      <c r="H35482"/>
      <c r="I35482"/>
    </row>
    <row r="35483" spans="8:9" ht="12.75">
      <c r="H35483"/>
      <c r="I35483"/>
    </row>
    <row r="35484" spans="8:9" ht="12.75">
      <c r="H35484"/>
      <c r="I35484"/>
    </row>
    <row r="35485" spans="8:9" ht="12.75">
      <c r="H35485"/>
      <c r="I35485"/>
    </row>
    <row r="35486" spans="8:9" ht="12.75">
      <c r="H35486"/>
      <c r="I35486"/>
    </row>
    <row r="35487" spans="8:9" ht="12.75">
      <c r="H35487"/>
      <c r="I35487"/>
    </row>
    <row r="35488" spans="8:9" ht="12.75">
      <c r="H35488"/>
      <c r="I35488"/>
    </row>
    <row r="35489" spans="8:9" ht="12.75">
      <c r="H35489"/>
      <c r="I35489"/>
    </row>
    <row r="35490" spans="8:9" ht="12.75">
      <c r="H35490"/>
      <c r="I35490"/>
    </row>
    <row r="35491" spans="8:9" ht="12.75">
      <c r="H35491"/>
      <c r="I35491"/>
    </row>
    <row r="35492" spans="8:9" ht="12.75">
      <c r="H35492"/>
      <c r="I35492"/>
    </row>
    <row r="35493" spans="8:9" ht="12.75">
      <c r="H35493"/>
      <c r="I35493"/>
    </row>
    <row r="35494" spans="8:9" ht="12.75">
      <c r="H35494"/>
      <c r="I35494"/>
    </row>
    <row r="35495" spans="8:9" ht="12.75">
      <c r="H35495"/>
      <c r="I35495"/>
    </row>
    <row r="35496" spans="8:9" ht="12.75">
      <c r="H35496"/>
      <c r="I35496"/>
    </row>
    <row r="35497" spans="8:9" ht="12.75">
      <c r="H35497"/>
      <c r="I35497"/>
    </row>
    <row r="35498" spans="8:9" ht="12.75">
      <c r="H35498"/>
      <c r="I35498"/>
    </row>
    <row r="35499" spans="8:9" ht="12.75">
      <c r="H35499"/>
      <c r="I35499"/>
    </row>
    <row r="35500" spans="8:9" ht="12.75">
      <c r="H35500"/>
      <c r="I35500"/>
    </row>
    <row r="35501" spans="8:9" ht="12.75">
      <c r="H35501"/>
      <c r="I35501"/>
    </row>
    <row r="35502" spans="8:9" ht="12.75">
      <c r="H35502"/>
      <c r="I35502"/>
    </row>
    <row r="35503" spans="8:9" ht="12.75">
      <c r="H35503"/>
      <c r="I35503"/>
    </row>
    <row r="35504" spans="8:9" ht="12.75">
      <c r="H35504"/>
      <c r="I35504"/>
    </row>
    <row r="35505" spans="8:9" ht="12.75">
      <c r="H35505"/>
      <c r="I35505"/>
    </row>
    <row r="35506" spans="8:9" ht="12.75">
      <c r="H35506"/>
      <c r="I35506"/>
    </row>
    <row r="35507" spans="8:9" ht="12.75">
      <c r="H35507"/>
      <c r="I35507"/>
    </row>
    <row r="35508" spans="8:9" ht="12.75">
      <c r="H35508"/>
      <c r="I35508"/>
    </row>
    <row r="35509" spans="8:9" ht="12.75">
      <c r="H35509"/>
      <c r="I35509"/>
    </row>
    <row r="35510" spans="8:9" ht="12.75">
      <c r="H35510"/>
      <c r="I35510"/>
    </row>
    <row r="35511" spans="8:9" ht="12.75">
      <c r="H35511"/>
      <c r="I35511"/>
    </row>
    <row r="35512" spans="8:9" ht="12.75">
      <c r="H35512"/>
      <c r="I35512"/>
    </row>
    <row r="35513" spans="8:9" ht="12.75">
      <c r="H35513"/>
      <c r="I35513"/>
    </row>
    <row r="35514" spans="8:9" ht="12.75">
      <c r="H35514"/>
      <c r="I35514"/>
    </row>
    <row r="35515" spans="8:9" ht="12.75">
      <c r="H35515"/>
      <c r="I35515"/>
    </row>
    <row r="35516" spans="8:9" ht="12.75">
      <c r="H35516"/>
      <c r="I35516"/>
    </row>
    <row r="35517" spans="8:9" ht="12.75">
      <c r="H35517"/>
      <c r="I35517"/>
    </row>
    <row r="35518" spans="8:9" ht="12.75">
      <c r="H35518"/>
      <c r="I35518"/>
    </row>
    <row r="35519" spans="8:9" ht="12.75">
      <c r="H35519"/>
      <c r="I35519"/>
    </row>
    <row r="35520" spans="8:9" ht="12.75">
      <c r="H35520"/>
      <c r="I35520"/>
    </row>
    <row r="35521" spans="8:9" ht="12.75">
      <c r="H35521"/>
      <c r="I35521"/>
    </row>
    <row r="35522" spans="8:9" ht="12.75">
      <c r="H35522"/>
      <c r="I35522"/>
    </row>
    <row r="35523" spans="8:9" ht="12.75">
      <c r="H35523"/>
      <c r="I35523"/>
    </row>
    <row r="35524" spans="8:9" ht="12.75">
      <c r="H35524"/>
      <c r="I35524"/>
    </row>
    <row r="35525" spans="8:9" ht="12.75">
      <c r="H35525"/>
      <c r="I35525"/>
    </row>
    <row r="35526" spans="8:9" ht="12.75">
      <c r="H35526"/>
      <c r="I35526"/>
    </row>
    <row r="35527" spans="8:9" ht="12.75">
      <c r="H35527"/>
      <c r="I35527"/>
    </row>
    <row r="35528" spans="8:9" ht="12.75">
      <c r="H35528"/>
      <c r="I35528"/>
    </row>
    <row r="35529" spans="8:9" ht="12.75">
      <c r="H35529"/>
      <c r="I35529"/>
    </row>
    <row r="35530" spans="8:9" ht="12.75">
      <c r="H35530"/>
      <c r="I35530"/>
    </row>
    <row r="35531" spans="8:9" ht="12.75">
      <c r="H35531"/>
      <c r="I35531"/>
    </row>
    <row r="35532" spans="8:9" ht="12.75">
      <c r="H35532"/>
      <c r="I35532"/>
    </row>
    <row r="35533" spans="8:9" ht="12.75">
      <c r="H35533"/>
      <c r="I35533"/>
    </row>
    <row r="35534" spans="8:9" ht="12.75">
      <c r="H35534"/>
      <c r="I35534"/>
    </row>
    <row r="35535" spans="8:9" ht="12.75">
      <c r="H35535"/>
      <c r="I35535"/>
    </row>
    <row r="35536" spans="8:9" ht="12.75">
      <c r="H35536"/>
      <c r="I35536"/>
    </row>
    <row r="35537" spans="8:9" ht="12.75">
      <c r="H35537"/>
      <c r="I35537"/>
    </row>
    <row r="35538" spans="8:9" ht="12.75">
      <c r="H35538"/>
      <c r="I35538"/>
    </row>
    <row r="35539" spans="8:9" ht="12.75">
      <c r="H35539"/>
      <c r="I35539"/>
    </row>
    <row r="35540" spans="8:9" ht="12.75">
      <c r="H35540"/>
      <c r="I35540"/>
    </row>
    <row r="35541" spans="8:9" ht="12.75">
      <c r="H35541"/>
      <c r="I35541"/>
    </row>
    <row r="35542" spans="8:9" ht="12.75">
      <c r="H35542"/>
      <c r="I35542"/>
    </row>
    <row r="35543" spans="8:9" ht="12.75">
      <c r="H35543"/>
      <c r="I35543"/>
    </row>
    <row r="35544" spans="8:9" ht="12.75">
      <c r="H35544"/>
      <c r="I35544"/>
    </row>
    <row r="35545" spans="8:9" ht="12.75">
      <c r="H35545"/>
      <c r="I35545"/>
    </row>
    <row r="35546" spans="8:9" ht="12.75">
      <c r="H35546"/>
      <c r="I35546"/>
    </row>
    <row r="35547" spans="8:9" ht="12.75">
      <c r="H35547"/>
      <c r="I35547"/>
    </row>
    <row r="35548" spans="8:9" ht="12.75">
      <c r="H35548"/>
      <c r="I35548"/>
    </row>
    <row r="35549" spans="8:9" ht="12.75">
      <c r="H35549"/>
      <c r="I35549"/>
    </row>
    <row r="35550" spans="8:9" ht="12.75">
      <c r="H35550"/>
      <c r="I35550"/>
    </row>
    <row r="35551" spans="8:9" ht="12.75">
      <c r="H35551"/>
      <c r="I35551"/>
    </row>
    <row r="35552" spans="8:9" ht="12.75">
      <c r="H35552"/>
      <c r="I35552"/>
    </row>
    <row r="35553" spans="8:9" ht="12.75">
      <c r="H35553"/>
      <c r="I35553"/>
    </row>
    <row r="35554" spans="8:9" ht="12.75">
      <c r="H35554"/>
      <c r="I35554"/>
    </row>
    <row r="35555" spans="8:9" ht="12.75">
      <c r="H35555"/>
      <c r="I35555"/>
    </row>
    <row r="35556" spans="8:9" ht="12.75">
      <c r="H35556"/>
      <c r="I35556"/>
    </row>
    <row r="35557" spans="8:9" ht="12.75">
      <c r="H35557"/>
      <c r="I35557"/>
    </row>
    <row r="35558" spans="8:9" ht="12.75">
      <c r="H35558"/>
      <c r="I35558"/>
    </row>
    <row r="35559" spans="8:9" ht="12.75">
      <c r="H35559"/>
      <c r="I35559"/>
    </row>
    <row r="35560" spans="8:9" ht="12.75">
      <c r="H35560"/>
      <c r="I35560"/>
    </row>
    <row r="35561" spans="8:9" ht="12.75">
      <c r="H35561"/>
      <c r="I35561"/>
    </row>
    <row r="35562" spans="8:9" ht="12.75">
      <c r="H35562"/>
      <c r="I35562"/>
    </row>
    <row r="35563" spans="8:9" ht="12.75">
      <c r="H35563"/>
      <c r="I35563"/>
    </row>
    <row r="35564" spans="8:9" ht="12.75">
      <c r="H35564"/>
      <c r="I35564"/>
    </row>
    <row r="35565" spans="8:9" ht="12.75">
      <c r="H35565"/>
      <c r="I35565"/>
    </row>
    <row r="35566" spans="8:9" ht="12.75">
      <c r="H35566"/>
      <c r="I35566"/>
    </row>
    <row r="35567" spans="8:9" ht="12.75">
      <c r="H35567"/>
      <c r="I35567"/>
    </row>
    <row r="35568" spans="8:9" ht="12.75">
      <c r="H35568"/>
      <c r="I35568"/>
    </row>
    <row r="35569" spans="8:9" ht="12.75">
      <c r="H35569"/>
      <c r="I35569"/>
    </row>
    <row r="35570" spans="8:9" ht="12.75">
      <c r="H35570"/>
      <c r="I35570"/>
    </row>
    <row r="35571" spans="8:9" ht="12.75">
      <c r="H35571"/>
      <c r="I35571"/>
    </row>
    <row r="35572" spans="8:9" ht="12.75">
      <c r="H35572"/>
      <c r="I35572"/>
    </row>
    <row r="35573" spans="8:9" ht="12.75">
      <c r="H35573"/>
      <c r="I35573"/>
    </row>
    <row r="35574" spans="8:9" ht="12.75">
      <c r="H35574"/>
      <c r="I35574"/>
    </row>
    <row r="35575" spans="8:9" ht="12.75">
      <c r="H35575"/>
      <c r="I35575"/>
    </row>
    <row r="35576" spans="8:9" ht="12.75">
      <c r="H35576"/>
      <c r="I35576"/>
    </row>
    <row r="35577" spans="8:9" ht="12.75">
      <c r="H35577"/>
      <c r="I35577"/>
    </row>
    <row r="35578" spans="8:9" ht="12.75">
      <c r="H35578"/>
      <c r="I35578"/>
    </row>
    <row r="35579" spans="8:9" ht="12.75">
      <c r="H35579"/>
      <c r="I35579"/>
    </row>
    <row r="35580" spans="8:9" ht="12.75">
      <c r="H35580"/>
      <c r="I35580"/>
    </row>
    <row r="35581" spans="8:9" ht="12.75">
      <c r="H35581"/>
      <c r="I35581"/>
    </row>
    <row r="35582" spans="8:9" ht="12.75">
      <c r="H35582"/>
      <c r="I35582"/>
    </row>
    <row r="35583" spans="8:9" ht="12.75">
      <c r="H35583"/>
      <c r="I35583"/>
    </row>
    <row r="35584" spans="8:9" ht="12.75">
      <c r="H35584"/>
      <c r="I35584"/>
    </row>
    <row r="35585" spans="8:9" ht="12.75">
      <c r="H35585"/>
      <c r="I35585"/>
    </row>
    <row r="35586" spans="8:9" ht="12.75">
      <c r="H35586"/>
      <c r="I35586"/>
    </row>
    <row r="35587" spans="8:9" ht="12.75">
      <c r="H35587"/>
      <c r="I35587"/>
    </row>
    <row r="35588" spans="8:9" ht="12.75">
      <c r="H35588"/>
      <c r="I35588"/>
    </row>
    <row r="35589" spans="8:9" ht="12.75">
      <c r="H35589"/>
      <c r="I35589"/>
    </row>
    <row r="35590" spans="8:9" ht="12.75">
      <c r="H35590"/>
      <c r="I35590"/>
    </row>
    <row r="35591" spans="8:9" ht="12.75">
      <c r="H35591"/>
      <c r="I35591"/>
    </row>
    <row r="35592" spans="8:9" ht="12.75">
      <c r="H35592"/>
      <c r="I35592"/>
    </row>
    <row r="35593" spans="8:9" ht="12.75">
      <c r="H35593"/>
      <c r="I35593"/>
    </row>
    <row r="35594" spans="8:9" ht="12.75">
      <c r="H35594"/>
      <c r="I35594"/>
    </row>
    <row r="35595" spans="8:9" ht="12.75">
      <c r="H35595"/>
      <c r="I35595"/>
    </row>
    <row r="35596" spans="8:9" ht="12.75">
      <c r="H35596"/>
      <c r="I35596"/>
    </row>
    <row r="35597" spans="8:9" ht="12.75">
      <c r="H35597"/>
      <c r="I35597"/>
    </row>
    <row r="35598" spans="8:9" ht="12.75">
      <c r="H35598"/>
      <c r="I35598"/>
    </row>
    <row r="35599" spans="8:9" ht="12.75">
      <c r="H35599"/>
      <c r="I35599"/>
    </row>
    <row r="35600" spans="8:9" ht="12.75">
      <c r="H35600"/>
      <c r="I35600"/>
    </row>
    <row r="35601" spans="8:9" ht="12.75">
      <c r="H35601"/>
      <c r="I35601"/>
    </row>
    <row r="35602" spans="8:9" ht="12.75">
      <c r="H35602"/>
      <c r="I35602"/>
    </row>
    <row r="35603" spans="8:9" ht="12.75">
      <c r="H35603"/>
      <c r="I35603"/>
    </row>
    <row r="35604" spans="8:9" ht="12.75">
      <c r="H35604"/>
      <c r="I35604"/>
    </row>
    <row r="35605" spans="8:9" ht="12.75">
      <c r="H35605"/>
      <c r="I35605"/>
    </row>
    <row r="35606" spans="8:9" ht="12.75">
      <c r="H35606"/>
      <c r="I35606"/>
    </row>
    <row r="35607" spans="8:9" ht="12.75">
      <c r="H35607"/>
      <c r="I35607"/>
    </row>
    <row r="35608" spans="8:9" ht="12.75">
      <c r="H35608"/>
      <c r="I35608"/>
    </row>
    <row r="35609" spans="8:9" ht="12.75">
      <c r="H35609"/>
      <c r="I35609"/>
    </row>
    <row r="35610" spans="8:9" ht="12.75">
      <c r="H35610"/>
      <c r="I35610"/>
    </row>
    <row r="35611" spans="8:9" ht="12.75">
      <c r="H35611"/>
      <c r="I35611"/>
    </row>
    <row r="35612" spans="8:9" ht="12.75">
      <c r="H35612"/>
      <c r="I35612"/>
    </row>
    <row r="35613" spans="8:9" ht="12.75">
      <c r="H35613"/>
      <c r="I35613"/>
    </row>
    <row r="35614" spans="8:9" ht="12.75">
      <c r="H35614"/>
      <c r="I35614"/>
    </row>
    <row r="35615" spans="8:9" ht="12.75">
      <c r="H35615"/>
      <c r="I35615"/>
    </row>
    <row r="35616" spans="8:9" ht="12.75">
      <c r="H35616"/>
      <c r="I35616"/>
    </row>
    <row r="35617" spans="8:9" ht="12.75">
      <c r="H35617"/>
      <c r="I35617"/>
    </row>
    <row r="35618" spans="8:9" ht="12.75">
      <c r="H35618"/>
      <c r="I35618"/>
    </row>
    <row r="35619" spans="8:9" ht="12.75">
      <c r="H35619"/>
      <c r="I35619"/>
    </row>
    <row r="35620" spans="8:9" ht="12.75">
      <c r="H35620"/>
      <c r="I35620"/>
    </row>
    <row r="35621" spans="8:9" ht="12.75">
      <c r="H35621"/>
      <c r="I35621"/>
    </row>
    <row r="35622" spans="8:9" ht="12.75">
      <c r="H35622"/>
      <c r="I35622"/>
    </row>
    <row r="35623" spans="8:9" ht="12.75">
      <c r="H35623"/>
      <c r="I35623"/>
    </row>
    <row r="35624" spans="8:9" ht="12.75">
      <c r="H35624"/>
      <c r="I35624"/>
    </row>
    <row r="35625" spans="8:9" ht="12.75">
      <c r="H35625"/>
      <c r="I35625"/>
    </row>
    <row r="35626" spans="8:9" ht="12.75">
      <c r="H35626"/>
      <c r="I35626"/>
    </row>
    <row r="35627" spans="8:9" ht="12.75">
      <c r="H35627"/>
      <c r="I35627"/>
    </row>
    <row r="35628" spans="8:9" ht="12.75">
      <c r="H35628"/>
      <c r="I35628"/>
    </row>
    <row r="35629" spans="8:9" ht="12.75">
      <c r="H35629"/>
      <c r="I35629"/>
    </row>
    <row r="35630" spans="8:9" ht="12.75">
      <c r="H35630"/>
      <c r="I35630"/>
    </row>
    <row r="35631" spans="8:9" ht="12.75">
      <c r="H35631"/>
      <c r="I35631"/>
    </row>
    <row r="35632" spans="8:9" ht="12.75">
      <c r="H35632"/>
      <c r="I35632"/>
    </row>
    <row r="35633" spans="8:9" ht="12.75">
      <c r="H35633"/>
      <c r="I35633"/>
    </row>
    <row r="35634" spans="8:9" ht="12.75">
      <c r="H35634"/>
      <c r="I35634"/>
    </row>
    <row r="35635" spans="8:9" ht="12.75">
      <c r="H35635"/>
      <c r="I35635"/>
    </row>
    <row r="35636" spans="8:9" ht="12.75">
      <c r="H35636"/>
      <c r="I35636"/>
    </row>
    <row r="35637" spans="8:9" ht="12.75">
      <c r="H35637"/>
      <c r="I35637"/>
    </row>
    <row r="35638" spans="8:9" ht="12.75">
      <c r="H35638"/>
      <c r="I35638"/>
    </row>
    <row r="35639" spans="8:9" ht="12.75">
      <c r="H35639"/>
      <c r="I35639"/>
    </row>
    <row r="35640" spans="8:9" ht="12.75">
      <c r="H35640"/>
      <c r="I35640"/>
    </row>
    <row r="35641" spans="8:9" ht="12.75">
      <c r="H35641"/>
      <c r="I35641"/>
    </row>
    <row r="35642" spans="8:9" ht="12.75">
      <c r="H35642"/>
      <c r="I35642"/>
    </row>
    <row r="35643" spans="8:9" ht="12.75">
      <c r="H35643"/>
      <c r="I35643"/>
    </row>
    <row r="35644" spans="8:9" ht="12.75">
      <c r="H35644"/>
      <c r="I35644"/>
    </row>
    <row r="35645" spans="8:9" ht="12.75">
      <c r="H35645"/>
      <c r="I35645"/>
    </row>
    <row r="35646" spans="8:9" ht="12.75">
      <c r="H35646"/>
      <c r="I35646"/>
    </row>
    <row r="35647" spans="8:9" ht="12.75">
      <c r="H35647"/>
      <c r="I35647"/>
    </row>
    <row r="35648" spans="8:9" ht="12.75">
      <c r="H35648"/>
      <c r="I35648"/>
    </row>
    <row r="35649" spans="8:9" ht="12.75">
      <c r="H35649"/>
      <c r="I35649"/>
    </row>
    <row r="35650" spans="8:9" ht="12.75">
      <c r="H35650"/>
      <c r="I35650"/>
    </row>
    <row r="35651" spans="8:9" ht="12.75">
      <c r="H35651"/>
      <c r="I35651"/>
    </row>
    <row r="35652" spans="8:9" ht="12.75">
      <c r="H35652"/>
      <c r="I35652"/>
    </row>
    <row r="35653" spans="8:9" ht="12.75">
      <c r="H35653"/>
      <c r="I35653"/>
    </row>
    <row r="35654" spans="8:9" ht="12.75">
      <c r="H35654"/>
      <c r="I35654"/>
    </row>
    <row r="35655" spans="8:9" ht="12.75">
      <c r="H35655"/>
      <c r="I35655"/>
    </row>
    <row r="35656" spans="8:9" ht="12.75">
      <c r="H35656"/>
      <c r="I35656"/>
    </row>
    <row r="35657" spans="8:9" ht="12.75">
      <c r="H35657"/>
      <c r="I35657"/>
    </row>
    <row r="35658" spans="8:9" ht="12.75">
      <c r="H35658"/>
      <c r="I35658"/>
    </row>
    <row r="35659" spans="8:9" ht="12.75">
      <c r="H35659"/>
      <c r="I35659"/>
    </row>
    <row r="35660" spans="8:9" ht="12.75">
      <c r="H35660"/>
      <c r="I35660"/>
    </row>
    <row r="35661" spans="8:9" ht="12.75">
      <c r="H35661"/>
      <c r="I35661"/>
    </row>
    <row r="35662" spans="8:9" ht="12.75">
      <c r="H35662"/>
      <c r="I35662"/>
    </row>
    <row r="35663" spans="8:9" ht="12.75">
      <c r="H35663"/>
      <c r="I35663"/>
    </row>
    <row r="35664" spans="8:9" ht="12.75">
      <c r="H35664"/>
      <c r="I35664"/>
    </row>
    <row r="35665" spans="8:9" ht="12.75">
      <c r="H35665"/>
      <c r="I35665"/>
    </row>
    <row r="35666" spans="8:9" ht="12.75">
      <c r="H35666"/>
      <c r="I35666"/>
    </row>
    <row r="35667" spans="8:9" ht="12.75">
      <c r="H35667"/>
      <c r="I35667"/>
    </row>
    <row r="35668" spans="8:9" ht="12.75">
      <c r="H35668"/>
      <c r="I35668"/>
    </row>
    <row r="35669" spans="8:9" ht="12.75">
      <c r="H35669"/>
      <c r="I35669"/>
    </row>
    <row r="35670" spans="8:9" ht="12.75">
      <c r="H35670"/>
      <c r="I35670"/>
    </row>
    <row r="35671" spans="8:9" ht="12.75">
      <c r="H35671"/>
      <c r="I35671"/>
    </row>
    <row r="35672" spans="8:9" ht="12.75">
      <c r="H35672"/>
      <c r="I35672"/>
    </row>
    <row r="35673" spans="8:9" ht="12.75">
      <c r="H35673"/>
      <c r="I35673"/>
    </row>
    <row r="35674" spans="8:9" ht="12.75">
      <c r="H35674"/>
      <c r="I35674"/>
    </row>
    <row r="35675" spans="8:9" ht="12.75">
      <c r="H35675"/>
      <c r="I35675"/>
    </row>
    <row r="35676" spans="8:9" ht="12.75">
      <c r="H35676"/>
      <c r="I35676"/>
    </row>
    <row r="35677" spans="8:9" ht="12.75">
      <c r="H35677"/>
      <c r="I35677"/>
    </row>
    <row r="35678" spans="8:9" ht="12.75">
      <c r="H35678"/>
      <c r="I35678"/>
    </row>
    <row r="35679" spans="8:9" ht="12.75">
      <c r="H35679"/>
      <c r="I35679"/>
    </row>
    <row r="35680" spans="8:9" ht="12.75">
      <c r="H35680"/>
      <c r="I35680"/>
    </row>
    <row r="35681" spans="8:9" ht="12.75">
      <c r="H35681"/>
      <c r="I35681"/>
    </row>
    <row r="35682" spans="8:9" ht="12.75">
      <c r="H35682"/>
      <c r="I35682"/>
    </row>
    <row r="35683" spans="8:9" ht="12.75">
      <c r="H35683"/>
      <c r="I35683"/>
    </row>
    <row r="35684" spans="8:9" ht="12.75">
      <c r="H35684"/>
      <c r="I35684"/>
    </row>
    <row r="35685" spans="8:9" ht="12.75">
      <c r="H35685"/>
      <c r="I35685"/>
    </row>
    <row r="35686" spans="8:9" ht="12.75">
      <c r="H35686"/>
      <c r="I35686"/>
    </row>
    <row r="35687" spans="8:9" ht="12.75">
      <c r="H35687"/>
      <c r="I35687"/>
    </row>
    <row r="35688" spans="8:9" ht="12.75">
      <c r="H35688"/>
      <c r="I35688"/>
    </row>
    <row r="35689" spans="8:9" ht="12.75">
      <c r="H35689"/>
      <c r="I35689"/>
    </row>
    <row r="35690" spans="8:9" ht="12.75">
      <c r="H35690"/>
      <c r="I35690"/>
    </row>
    <row r="35691" spans="8:9" ht="12.75">
      <c r="H35691"/>
      <c r="I35691"/>
    </row>
    <row r="35692" spans="8:9" ht="12.75">
      <c r="H35692"/>
      <c r="I35692"/>
    </row>
    <row r="35693" spans="8:9" ht="12.75">
      <c r="H35693"/>
      <c r="I35693"/>
    </row>
    <row r="35694" spans="8:9" ht="12.75">
      <c r="H35694"/>
      <c r="I35694"/>
    </row>
    <row r="35695" spans="8:9" ht="12.75">
      <c r="H35695"/>
      <c r="I35695"/>
    </row>
    <row r="35696" spans="8:9" ht="12.75">
      <c r="H35696"/>
      <c r="I35696"/>
    </row>
    <row r="35697" spans="8:9" ht="12.75">
      <c r="H35697"/>
      <c r="I35697"/>
    </row>
    <row r="35698" spans="8:9" ht="12.75">
      <c r="H35698"/>
      <c r="I35698"/>
    </row>
    <row r="35699" spans="8:9" ht="12.75">
      <c r="H35699"/>
      <c r="I35699"/>
    </row>
    <row r="35700" spans="8:9" ht="12.75">
      <c r="H35700"/>
      <c r="I35700"/>
    </row>
    <row r="35701" spans="8:9" ht="12.75">
      <c r="H35701"/>
      <c r="I35701"/>
    </row>
    <row r="35702" spans="8:9" ht="12.75">
      <c r="H35702"/>
      <c r="I35702"/>
    </row>
    <row r="35703" spans="8:9" ht="12.75">
      <c r="H35703"/>
      <c r="I35703"/>
    </row>
    <row r="35704" spans="8:9" ht="12.75">
      <c r="H35704"/>
      <c r="I35704"/>
    </row>
    <row r="35705" spans="8:9" ht="12.75">
      <c r="H35705"/>
      <c r="I35705"/>
    </row>
    <row r="35706" spans="8:9" ht="12.75">
      <c r="H35706"/>
      <c r="I35706"/>
    </row>
    <row r="35707" spans="8:9" ht="12.75">
      <c r="H35707"/>
      <c r="I35707"/>
    </row>
    <row r="35708" spans="8:9" ht="12.75">
      <c r="H35708"/>
      <c r="I35708"/>
    </row>
    <row r="35709" spans="8:9" ht="12.75">
      <c r="H35709"/>
      <c r="I35709"/>
    </row>
    <row r="35710" spans="8:9" ht="12.75">
      <c r="H35710"/>
      <c r="I35710"/>
    </row>
    <row r="35711" spans="8:9" ht="12.75">
      <c r="H35711"/>
      <c r="I35711"/>
    </row>
    <row r="35712" spans="8:9" ht="12.75">
      <c r="H35712"/>
      <c r="I35712"/>
    </row>
    <row r="35713" spans="8:9" ht="12.75">
      <c r="H35713"/>
      <c r="I35713"/>
    </row>
    <row r="35714" spans="8:9" ht="12.75">
      <c r="H35714"/>
      <c r="I35714"/>
    </row>
    <row r="35715" spans="8:9" ht="12.75">
      <c r="H35715"/>
      <c r="I35715"/>
    </row>
    <row r="35716" spans="8:9" ht="12.75">
      <c r="H35716"/>
      <c r="I35716"/>
    </row>
    <row r="35717" spans="8:9" ht="12.75">
      <c r="H35717"/>
      <c r="I35717"/>
    </row>
    <row r="35718" spans="8:9" ht="12.75">
      <c r="H35718"/>
      <c r="I35718"/>
    </row>
    <row r="35719" spans="8:9" ht="12.75">
      <c r="H35719"/>
      <c r="I35719"/>
    </row>
    <row r="35720" spans="8:9" ht="12.75">
      <c r="H35720"/>
      <c r="I35720"/>
    </row>
    <row r="35721" spans="8:9" ht="12.75">
      <c r="H35721"/>
      <c r="I35721"/>
    </row>
    <row r="35722" spans="8:9" ht="12.75">
      <c r="H35722"/>
      <c r="I35722"/>
    </row>
    <row r="35723" spans="8:9" ht="12.75">
      <c r="H35723"/>
      <c r="I35723"/>
    </row>
    <row r="35724" spans="8:9" ht="12.75">
      <c r="H35724"/>
      <c r="I35724"/>
    </row>
    <row r="35725" spans="8:9" ht="12.75">
      <c r="H35725"/>
      <c r="I35725"/>
    </row>
    <row r="35726" spans="8:9" ht="12.75">
      <c r="H35726"/>
      <c r="I35726"/>
    </row>
    <row r="35727" spans="8:9" ht="12.75">
      <c r="H35727"/>
      <c r="I35727"/>
    </row>
    <row r="35728" spans="8:9" ht="12.75">
      <c r="H35728"/>
      <c r="I35728"/>
    </row>
    <row r="35729" spans="8:9" ht="12.75">
      <c r="H35729"/>
      <c r="I35729"/>
    </row>
    <row r="35730" spans="8:9" ht="12.75">
      <c r="H35730"/>
      <c r="I35730"/>
    </row>
    <row r="35731" spans="8:9" ht="12.75">
      <c r="H35731"/>
      <c r="I35731"/>
    </row>
    <row r="35732" spans="8:9" ht="12.75">
      <c r="H35732"/>
      <c r="I35732"/>
    </row>
    <row r="35733" spans="8:9" ht="12.75">
      <c r="H35733"/>
      <c r="I35733"/>
    </row>
    <row r="35734" spans="8:9" ht="12.75">
      <c r="H35734"/>
      <c r="I35734"/>
    </row>
    <row r="35735" spans="8:9" ht="12.75">
      <c r="H35735"/>
      <c r="I35735"/>
    </row>
    <row r="35736" spans="8:9" ht="12.75">
      <c r="H35736"/>
      <c r="I35736"/>
    </row>
    <row r="35737" spans="8:9" ht="12.75">
      <c r="H35737"/>
      <c r="I35737"/>
    </row>
    <row r="35738" spans="8:9" ht="12.75">
      <c r="H35738"/>
      <c r="I35738"/>
    </row>
    <row r="35739" spans="8:9" ht="12.75">
      <c r="H35739"/>
      <c r="I35739"/>
    </row>
    <row r="35740" spans="8:9" ht="12.75">
      <c r="H35740"/>
      <c r="I35740"/>
    </row>
    <row r="35741" spans="8:9" ht="12.75">
      <c r="H35741"/>
      <c r="I35741"/>
    </row>
    <row r="35742" spans="8:9" ht="12.75">
      <c r="H35742"/>
      <c r="I35742"/>
    </row>
    <row r="35743" spans="8:9" ht="12.75">
      <c r="H35743"/>
      <c r="I35743"/>
    </row>
    <row r="35744" spans="8:9" ht="12.75">
      <c r="H35744"/>
      <c r="I35744"/>
    </row>
    <row r="35745" spans="8:9" ht="12.75">
      <c r="H35745"/>
      <c r="I35745"/>
    </row>
    <row r="35746" spans="8:9" ht="12.75">
      <c r="H35746"/>
      <c r="I35746"/>
    </row>
    <row r="35747" spans="8:9" ht="12.75">
      <c r="H35747"/>
      <c r="I35747"/>
    </row>
    <row r="35748" spans="8:9" ht="12.75">
      <c r="H35748"/>
      <c r="I35748"/>
    </row>
    <row r="35749" spans="8:9" ht="12.75">
      <c r="H35749"/>
      <c r="I35749"/>
    </row>
    <row r="35750" spans="8:9" ht="12.75">
      <c r="H35750"/>
      <c r="I35750"/>
    </row>
    <row r="35751" spans="8:9" ht="12.75">
      <c r="H35751"/>
      <c r="I35751"/>
    </row>
    <row r="35752" spans="8:9" ht="12.75">
      <c r="H35752"/>
      <c r="I35752"/>
    </row>
    <row r="35753" spans="8:9" ht="12.75">
      <c r="H35753"/>
      <c r="I35753"/>
    </row>
    <row r="35754" spans="8:9" ht="12.75">
      <c r="H35754"/>
      <c r="I35754"/>
    </row>
    <row r="35755" spans="8:9" ht="12.75">
      <c r="H35755"/>
      <c r="I35755"/>
    </row>
    <row r="35756" spans="8:9" ht="12.75">
      <c r="H35756"/>
      <c r="I35756"/>
    </row>
    <row r="35757" spans="8:9" ht="12.75">
      <c r="H35757"/>
      <c r="I35757"/>
    </row>
    <row r="35758" spans="8:9" ht="12.75">
      <c r="H35758"/>
      <c r="I35758"/>
    </row>
    <row r="35759" spans="8:9" ht="12.75">
      <c r="H35759"/>
      <c r="I35759"/>
    </row>
    <row r="35760" spans="8:9" ht="12.75">
      <c r="H35760"/>
      <c r="I35760"/>
    </row>
    <row r="35761" spans="8:9" ht="12.75">
      <c r="H35761"/>
      <c r="I35761"/>
    </row>
    <row r="35762" spans="8:9" ht="12.75">
      <c r="H35762"/>
      <c r="I35762"/>
    </row>
    <row r="35763" spans="8:9" ht="12.75">
      <c r="H35763"/>
      <c r="I35763"/>
    </row>
    <row r="35764" spans="8:9" ht="12.75">
      <c r="H35764"/>
      <c r="I35764"/>
    </row>
    <row r="35765" spans="8:9" ht="12.75">
      <c r="H35765"/>
      <c r="I35765"/>
    </row>
    <row r="35766" spans="8:9" ht="12.75">
      <c r="H35766"/>
      <c r="I35766"/>
    </row>
    <row r="35767" spans="8:9" ht="12.75">
      <c r="H35767"/>
      <c r="I35767"/>
    </row>
    <row r="35768" spans="8:9" ht="12.75">
      <c r="H35768"/>
      <c r="I35768"/>
    </row>
    <row r="35769" spans="8:9" ht="12.75">
      <c r="H35769"/>
      <c r="I35769"/>
    </row>
    <row r="35770" spans="8:9" ht="12.75">
      <c r="H35770"/>
      <c r="I35770"/>
    </row>
    <row r="35771" spans="8:9" ht="12.75">
      <c r="H35771"/>
      <c r="I35771"/>
    </row>
    <row r="35772" spans="8:9" ht="12.75">
      <c r="H35772"/>
      <c r="I35772"/>
    </row>
    <row r="35773" spans="8:9" ht="12.75">
      <c r="H35773"/>
      <c r="I35773"/>
    </row>
    <row r="35774" spans="8:9" ht="12.75">
      <c r="H35774"/>
      <c r="I35774"/>
    </row>
    <row r="35775" spans="8:9" ht="12.75">
      <c r="H35775"/>
      <c r="I35775"/>
    </row>
    <row r="35776" spans="8:9" ht="12.75">
      <c r="H35776"/>
      <c r="I35776"/>
    </row>
    <row r="35777" spans="8:9" ht="12.75">
      <c r="H35777"/>
      <c r="I35777"/>
    </row>
    <row r="35778" spans="8:9" ht="12.75">
      <c r="H35778"/>
      <c r="I35778"/>
    </row>
    <row r="35779" spans="8:9" ht="12.75">
      <c r="H35779"/>
      <c r="I35779"/>
    </row>
    <row r="35780" spans="8:9" ht="12.75">
      <c r="H35780"/>
      <c r="I35780"/>
    </row>
    <row r="35781" spans="8:9" ht="12.75">
      <c r="H35781"/>
      <c r="I35781"/>
    </row>
    <row r="35782" spans="8:9" ht="12.75">
      <c r="H35782"/>
      <c r="I35782"/>
    </row>
    <row r="35783" spans="8:9" ht="12.75">
      <c r="H35783"/>
      <c r="I35783"/>
    </row>
    <row r="35784" spans="8:9" ht="12.75">
      <c r="H35784"/>
      <c r="I35784"/>
    </row>
    <row r="35785" spans="8:9" ht="12.75">
      <c r="H35785"/>
      <c r="I35785"/>
    </row>
    <row r="35786" spans="8:9" ht="12.75">
      <c r="H35786"/>
      <c r="I35786"/>
    </row>
    <row r="35787" spans="8:9" ht="12.75">
      <c r="H35787"/>
      <c r="I35787"/>
    </row>
    <row r="35788" spans="8:9" ht="12.75">
      <c r="H35788"/>
      <c r="I35788"/>
    </row>
    <row r="35789" spans="8:9" ht="12.75">
      <c r="H35789"/>
      <c r="I35789"/>
    </row>
    <row r="35790" spans="8:9" ht="12.75">
      <c r="H35790"/>
      <c r="I35790"/>
    </row>
    <row r="35791" spans="8:9" ht="12.75">
      <c r="H35791"/>
      <c r="I35791"/>
    </row>
    <row r="35792" spans="8:9" ht="12.75">
      <c r="H35792"/>
      <c r="I35792"/>
    </row>
    <row r="35793" spans="8:9" ht="12.75">
      <c r="H35793"/>
      <c r="I35793"/>
    </row>
    <row r="35794" spans="8:9" ht="12.75">
      <c r="H35794"/>
      <c r="I35794"/>
    </row>
    <row r="35795" spans="8:9" ht="12.75">
      <c r="H35795"/>
      <c r="I35795"/>
    </row>
    <row r="35796" spans="8:9" ht="12.75">
      <c r="H35796"/>
      <c r="I35796"/>
    </row>
    <row r="35797" spans="8:9" ht="12.75">
      <c r="H35797"/>
      <c r="I35797"/>
    </row>
    <row r="35798" spans="8:9" ht="12.75">
      <c r="H35798"/>
      <c r="I35798"/>
    </row>
    <row r="35799" spans="8:9" ht="12.75">
      <c r="H35799"/>
      <c r="I35799"/>
    </row>
    <row r="35800" spans="8:9" ht="12.75">
      <c r="H35800"/>
      <c r="I35800"/>
    </row>
    <row r="35801" spans="8:9" ht="12.75">
      <c r="H35801"/>
      <c r="I35801"/>
    </row>
    <row r="35802" spans="8:9" ht="12.75">
      <c r="H35802"/>
      <c r="I35802"/>
    </row>
    <row r="35803" spans="8:9" ht="12.75">
      <c r="H35803"/>
      <c r="I35803"/>
    </row>
    <row r="35804" spans="8:9" ht="12.75">
      <c r="H35804"/>
      <c r="I35804"/>
    </row>
    <row r="35805" spans="8:9" ht="12.75">
      <c r="H35805"/>
      <c r="I35805"/>
    </row>
    <row r="35806" spans="8:9" ht="12.75">
      <c r="H35806"/>
      <c r="I35806"/>
    </row>
    <row r="35807" spans="8:9" ht="12.75">
      <c r="H35807"/>
      <c r="I35807"/>
    </row>
    <row r="35808" spans="8:9" ht="12.75">
      <c r="H35808"/>
      <c r="I35808"/>
    </row>
    <row r="35809" spans="8:9" ht="12.75">
      <c r="H35809"/>
      <c r="I35809"/>
    </row>
    <row r="35810" spans="8:9" ht="12.75">
      <c r="H35810"/>
      <c r="I35810"/>
    </row>
    <row r="35811" spans="8:9" ht="12.75">
      <c r="H35811"/>
      <c r="I35811"/>
    </row>
    <row r="35812" spans="8:9" ht="12.75">
      <c r="H35812"/>
      <c r="I35812"/>
    </row>
    <row r="35813" spans="8:9" ht="12.75">
      <c r="H35813"/>
      <c r="I35813"/>
    </row>
    <row r="35814" spans="8:9" ht="12.75">
      <c r="H35814"/>
      <c r="I35814"/>
    </row>
    <row r="35815" spans="8:9" ht="12.75">
      <c r="H35815"/>
      <c r="I35815"/>
    </row>
    <row r="35816" spans="8:9" ht="12.75">
      <c r="H35816"/>
      <c r="I35816"/>
    </row>
    <row r="35817" spans="8:9" ht="12.75">
      <c r="H35817"/>
      <c r="I35817"/>
    </row>
    <row r="35818" spans="8:9" ht="12.75">
      <c r="H35818"/>
      <c r="I35818"/>
    </row>
    <row r="35819" spans="8:9" ht="12.75">
      <c r="H35819"/>
      <c r="I35819"/>
    </row>
    <row r="35820" spans="8:9" ht="12.75">
      <c r="H35820"/>
      <c r="I35820"/>
    </row>
    <row r="35821" spans="8:9" ht="12.75">
      <c r="H35821"/>
      <c r="I35821"/>
    </row>
    <row r="35822" spans="8:9" ht="12.75">
      <c r="H35822"/>
      <c r="I35822"/>
    </row>
    <row r="35823" spans="8:9" ht="12.75">
      <c r="H35823"/>
      <c r="I35823"/>
    </row>
    <row r="35824" spans="8:9" ht="12.75">
      <c r="H35824"/>
      <c r="I35824"/>
    </row>
    <row r="35825" spans="8:9" ht="12.75">
      <c r="H35825"/>
      <c r="I35825"/>
    </row>
    <row r="35826" spans="8:9" ht="12.75">
      <c r="H35826"/>
      <c r="I35826"/>
    </row>
    <row r="35827" spans="8:9" ht="12.75">
      <c r="H35827"/>
      <c r="I35827"/>
    </row>
    <row r="35828" spans="8:9" ht="12.75">
      <c r="H35828"/>
      <c r="I35828"/>
    </row>
    <row r="35829" spans="8:9" ht="12.75">
      <c r="H35829"/>
      <c r="I35829"/>
    </row>
    <row r="35830" spans="8:9" ht="12.75">
      <c r="H35830"/>
      <c r="I35830"/>
    </row>
    <row r="35831" spans="8:9" ht="12.75">
      <c r="H35831"/>
      <c r="I35831"/>
    </row>
    <row r="35832" spans="8:9" ht="12.75">
      <c r="H35832"/>
      <c r="I35832"/>
    </row>
    <row r="35833" spans="8:9" ht="12.75">
      <c r="H35833"/>
      <c r="I35833"/>
    </row>
    <row r="35834" spans="8:9" ht="12.75">
      <c r="H35834"/>
      <c r="I35834"/>
    </row>
    <row r="35835" spans="8:9" ht="12.75">
      <c r="H35835"/>
      <c r="I35835"/>
    </row>
    <row r="35836" spans="8:9" ht="12.75">
      <c r="H35836"/>
      <c r="I35836"/>
    </row>
    <row r="35837" spans="8:9" ht="12.75">
      <c r="H35837"/>
      <c r="I35837"/>
    </row>
    <row r="35838" spans="8:9" ht="12.75">
      <c r="H35838"/>
      <c r="I35838"/>
    </row>
    <row r="35839" spans="8:9" ht="12.75">
      <c r="H35839"/>
      <c r="I35839"/>
    </row>
    <row r="35840" spans="8:9" ht="12.75">
      <c r="H35840"/>
      <c r="I35840"/>
    </row>
    <row r="35841" spans="8:9" ht="12.75">
      <c r="H35841"/>
      <c r="I35841"/>
    </row>
    <row r="35842" spans="8:9" ht="12.75">
      <c r="H35842"/>
      <c r="I35842"/>
    </row>
    <row r="35843" spans="8:9" ht="12.75">
      <c r="H35843"/>
      <c r="I35843"/>
    </row>
    <row r="35844" spans="8:9" ht="12.75">
      <c r="H35844"/>
      <c r="I35844"/>
    </row>
    <row r="35845" spans="8:9" ht="12.75">
      <c r="H35845"/>
      <c r="I35845"/>
    </row>
    <row r="35846" spans="8:9" ht="12.75">
      <c r="H35846"/>
      <c r="I35846"/>
    </row>
    <row r="35847" spans="8:9" ht="12.75">
      <c r="H35847"/>
      <c r="I35847"/>
    </row>
    <row r="35848" spans="8:9" ht="12.75">
      <c r="H35848"/>
      <c r="I35848"/>
    </row>
    <row r="35849" spans="8:9" ht="12.75">
      <c r="H35849"/>
      <c r="I35849"/>
    </row>
    <row r="35850" spans="8:9" ht="12.75">
      <c r="H35850"/>
      <c r="I35850"/>
    </row>
    <row r="35851" spans="8:9" ht="12.75">
      <c r="H35851"/>
      <c r="I35851"/>
    </row>
    <row r="35852" spans="8:9" ht="12.75">
      <c r="H35852"/>
      <c r="I35852"/>
    </row>
    <row r="35853" spans="8:9" ht="12.75">
      <c r="H35853"/>
      <c r="I35853"/>
    </row>
    <row r="35854" spans="8:9" ht="12.75">
      <c r="H35854"/>
      <c r="I35854"/>
    </row>
    <row r="35855" spans="8:9" ht="12.75">
      <c r="H35855"/>
      <c r="I35855"/>
    </row>
    <row r="35856" spans="8:9" ht="12.75">
      <c r="H35856"/>
      <c r="I35856"/>
    </row>
    <row r="35857" spans="8:9" ht="12.75">
      <c r="H35857"/>
      <c r="I35857"/>
    </row>
    <row r="35858" spans="8:9" ht="12.75">
      <c r="H35858"/>
      <c r="I35858"/>
    </row>
    <row r="35859" spans="8:9" ht="12.75">
      <c r="H35859"/>
      <c r="I35859"/>
    </row>
    <row r="35860" spans="8:9" ht="12.75">
      <c r="H35860"/>
      <c r="I35860"/>
    </row>
    <row r="35861" spans="8:9" ht="12.75">
      <c r="H35861"/>
      <c r="I35861"/>
    </row>
    <row r="35862" spans="8:9" ht="12.75">
      <c r="H35862"/>
      <c r="I35862"/>
    </row>
    <row r="35863" spans="8:9" ht="12.75">
      <c r="H35863"/>
      <c r="I35863"/>
    </row>
    <row r="35864" spans="8:9" ht="12.75">
      <c r="H35864"/>
      <c r="I35864"/>
    </row>
    <row r="35865" spans="8:9" ht="12.75">
      <c r="H35865"/>
      <c r="I35865"/>
    </row>
    <row r="35866" spans="8:9" ht="12.75">
      <c r="H35866"/>
      <c r="I35866"/>
    </row>
    <row r="35867" spans="8:9" ht="12.75">
      <c r="H35867"/>
      <c r="I35867"/>
    </row>
    <row r="35868" spans="8:9" ht="12.75">
      <c r="H35868"/>
      <c r="I35868"/>
    </row>
    <row r="35869" spans="8:9" ht="12.75">
      <c r="H35869"/>
      <c r="I35869"/>
    </row>
    <row r="35870" spans="8:9" ht="12.75">
      <c r="H35870"/>
      <c r="I35870"/>
    </row>
    <row r="35871" spans="8:9" ht="12.75">
      <c r="H35871"/>
      <c r="I35871"/>
    </row>
    <row r="35872" spans="8:9" ht="12.75">
      <c r="H35872"/>
      <c r="I35872"/>
    </row>
    <row r="35873" spans="8:9" ht="12.75">
      <c r="H35873"/>
      <c r="I35873"/>
    </row>
    <row r="35874" spans="8:9" ht="12.75">
      <c r="H35874"/>
      <c r="I35874"/>
    </row>
    <row r="35875" spans="8:9" ht="12.75">
      <c r="H35875"/>
      <c r="I35875"/>
    </row>
    <row r="35876" spans="8:9" ht="12.75">
      <c r="H35876"/>
      <c r="I35876"/>
    </row>
    <row r="35877" spans="8:9" ht="12.75">
      <c r="H35877"/>
      <c r="I35877"/>
    </row>
    <row r="35878" spans="8:9" ht="12.75">
      <c r="H35878"/>
      <c r="I35878"/>
    </row>
    <row r="35879" spans="8:9" ht="12.75">
      <c r="H35879"/>
      <c r="I35879"/>
    </row>
    <row r="35880" spans="8:9" ht="12.75">
      <c r="H35880"/>
      <c r="I35880"/>
    </row>
    <row r="35881" spans="8:9" ht="12.75">
      <c r="H35881"/>
      <c r="I35881"/>
    </row>
    <row r="35882" spans="8:9" ht="12.75">
      <c r="H35882"/>
      <c r="I35882"/>
    </row>
    <row r="35883" spans="8:9" ht="12.75">
      <c r="H35883"/>
      <c r="I35883"/>
    </row>
    <row r="35884" spans="8:9" ht="12.75">
      <c r="H35884"/>
      <c r="I35884"/>
    </row>
    <row r="35885" spans="8:9" ht="12.75">
      <c r="H35885"/>
      <c r="I35885"/>
    </row>
    <row r="35886" spans="8:9" ht="12.75">
      <c r="H35886"/>
      <c r="I35886"/>
    </row>
    <row r="35887" spans="8:9" ht="12.75">
      <c r="H35887"/>
      <c r="I35887"/>
    </row>
    <row r="35888" spans="8:9" ht="12.75">
      <c r="H35888"/>
      <c r="I35888"/>
    </row>
    <row r="35889" spans="8:9" ht="12.75">
      <c r="H35889"/>
      <c r="I35889"/>
    </row>
    <row r="35890" spans="8:9" ht="12.75">
      <c r="H35890"/>
      <c r="I35890"/>
    </row>
    <row r="35891" spans="8:9" ht="12.75">
      <c r="H35891"/>
      <c r="I35891"/>
    </row>
    <row r="35892" spans="8:9" ht="12.75">
      <c r="H35892"/>
      <c r="I35892"/>
    </row>
    <row r="35893" spans="8:9" ht="12.75">
      <c r="H35893"/>
      <c r="I35893"/>
    </row>
    <row r="35894" spans="8:9" ht="12.75">
      <c r="H35894"/>
      <c r="I35894"/>
    </row>
    <row r="35895" spans="8:9" ht="12.75">
      <c r="H35895"/>
      <c r="I35895"/>
    </row>
    <row r="35896" spans="8:9" ht="12.75">
      <c r="H35896"/>
      <c r="I35896"/>
    </row>
    <row r="35897" spans="8:9" ht="12.75">
      <c r="H35897"/>
      <c r="I35897"/>
    </row>
    <row r="35898" spans="8:9" ht="12.75">
      <c r="H35898"/>
      <c r="I35898"/>
    </row>
    <row r="35899" spans="8:9" ht="12.75">
      <c r="H35899"/>
      <c r="I35899"/>
    </row>
    <row r="35900" spans="8:9" ht="12.75">
      <c r="H35900"/>
      <c r="I35900"/>
    </row>
    <row r="35901" spans="8:9" ht="12.75">
      <c r="H35901"/>
      <c r="I35901"/>
    </row>
    <row r="35902" spans="8:9" ht="12.75">
      <c r="H35902"/>
      <c r="I35902"/>
    </row>
    <row r="35903" spans="8:9" ht="12.75">
      <c r="H35903"/>
      <c r="I35903"/>
    </row>
    <row r="35904" spans="8:9" ht="12.75">
      <c r="H35904"/>
      <c r="I35904"/>
    </row>
    <row r="35905" spans="8:9" ht="12.75">
      <c r="H35905"/>
      <c r="I35905"/>
    </row>
    <row r="35906" spans="8:9" ht="12.75">
      <c r="H35906"/>
      <c r="I35906"/>
    </row>
    <row r="35907" spans="8:9" ht="12.75">
      <c r="H35907"/>
      <c r="I35907"/>
    </row>
    <row r="35908" spans="8:9" ht="12.75">
      <c r="H35908"/>
      <c r="I35908"/>
    </row>
    <row r="35909" spans="8:9" ht="12.75">
      <c r="H35909"/>
      <c r="I35909"/>
    </row>
    <row r="35910" spans="8:9" ht="12.75">
      <c r="H35910"/>
      <c r="I35910"/>
    </row>
    <row r="35911" spans="8:9" ht="12.75">
      <c r="H35911"/>
      <c r="I35911"/>
    </row>
    <row r="35912" spans="8:9" ht="12.75">
      <c r="H35912"/>
      <c r="I35912"/>
    </row>
    <row r="35913" spans="8:9" ht="12.75">
      <c r="H35913"/>
      <c r="I35913"/>
    </row>
    <row r="35914" spans="8:9" ht="12.75">
      <c r="H35914"/>
      <c r="I35914"/>
    </row>
    <row r="35915" spans="8:9" ht="12.75">
      <c r="H35915"/>
      <c r="I35915"/>
    </row>
    <row r="35916" spans="8:9" ht="12.75">
      <c r="H35916"/>
      <c r="I35916"/>
    </row>
    <row r="35917" spans="8:9" ht="12.75">
      <c r="H35917"/>
      <c r="I35917"/>
    </row>
    <row r="35918" spans="8:9" ht="12.75">
      <c r="H35918"/>
      <c r="I35918"/>
    </row>
    <row r="35919" spans="8:9" ht="12.75">
      <c r="H35919"/>
      <c r="I35919"/>
    </row>
    <row r="35920" spans="8:9" ht="12.75">
      <c r="H35920"/>
      <c r="I35920"/>
    </row>
    <row r="35921" spans="8:9" ht="12.75">
      <c r="H35921"/>
      <c r="I35921"/>
    </row>
    <row r="35922" spans="8:9" ht="12.75">
      <c r="H35922"/>
      <c r="I35922"/>
    </row>
    <row r="35923" spans="8:9" ht="12.75">
      <c r="H35923"/>
      <c r="I35923"/>
    </row>
    <row r="35924" spans="8:9" ht="12.75">
      <c r="H35924"/>
      <c r="I35924"/>
    </row>
    <row r="35925" spans="8:9" ht="12.75">
      <c r="H35925"/>
      <c r="I35925"/>
    </row>
    <row r="35926" spans="8:9" ht="12.75">
      <c r="H35926"/>
      <c r="I35926"/>
    </row>
    <row r="35927" spans="8:9" ht="12.75">
      <c r="H35927"/>
      <c r="I35927"/>
    </row>
    <row r="35928" spans="8:9" ht="12.75">
      <c r="H35928"/>
      <c r="I35928"/>
    </row>
    <row r="35929" spans="8:9" ht="12.75">
      <c r="H35929"/>
      <c r="I35929"/>
    </row>
    <row r="35930" spans="8:9" ht="12.75">
      <c r="H35930"/>
      <c r="I35930"/>
    </row>
    <row r="35931" spans="8:9" ht="12.75">
      <c r="H35931"/>
      <c r="I35931"/>
    </row>
    <row r="35932" spans="8:9" ht="12.75">
      <c r="H35932"/>
      <c r="I35932"/>
    </row>
    <row r="35933" spans="8:9" ht="12.75">
      <c r="H35933"/>
      <c r="I35933"/>
    </row>
    <row r="35934" spans="8:9" ht="12.75">
      <c r="H35934"/>
      <c r="I35934"/>
    </row>
    <row r="35935" spans="8:9" ht="12.75">
      <c r="H35935"/>
      <c r="I35935"/>
    </row>
    <row r="35936" spans="8:9" ht="12.75">
      <c r="H35936"/>
      <c r="I35936"/>
    </row>
    <row r="35937" spans="8:9" ht="12.75">
      <c r="H35937"/>
      <c r="I35937"/>
    </row>
    <row r="35938" spans="8:9" ht="12.75">
      <c r="H35938"/>
      <c r="I35938"/>
    </row>
    <row r="35939" spans="8:9" ht="12.75">
      <c r="H35939"/>
      <c r="I35939"/>
    </row>
    <row r="35940" spans="8:9" ht="12.75">
      <c r="H35940"/>
      <c r="I35940"/>
    </row>
    <row r="35941" spans="8:9" ht="12.75">
      <c r="H35941"/>
      <c r="I35941"/>
    </row>
    <row r="35942" spans="8:9" ht="12.75">
      <c r="H35942"/>
      <c r="I35942"/>
    </row>
    <row r="35943" spans="8:9" ht="12.75">
      <c r="H35943"/>
      <c r="I35943"/>
    </row>
    <row r="35944" spans="8:9" ht="12.75">
      <c r="H35944"/>
      <c r="I35944"/>
    </row>
    <row r="35945" spans="8:9" ht="12.75">
      <c r="H35945"/>
      <c r="I35945"/>
    </row>
    <row r="35946" spans="8:9" ht="12.75">
      <c r="H35946"/>
      <c r="I35946"/>
    </row>
    <row r="35947" spans="8:9" ht="12.75">
      <c r="H35947"/>
      <c r="I35947"/>
    </row>
    <row r="35948" spans="8:9" ht="12.75">
      <c r="H35948"/>
      <c r="I35948"/>
    </row>
    <row r="35949" spans="8:9" ht="12.75">
      <c r="H35949"/>
      <c r="I35949"/>
    </row>
    <row r="35950" spans="8:9" ht="12.75">
      <c r="H35950"/>
      <c r="I35950"/>
    </row>
    <row r="35951" spans="8:9" ht="12.75">
      <c r="H35951"/>
      <c r="I35951"/>
    </row>
    <row r="35952" spans="8:9" ht="12.75">
      <c r="H35952"/>
      <c r="I35952"/>
    </row>
    <row r="35953" spans="8:9" ht="12.75">
      <c r="H35953"/>
      <c r="I35953"/>
    </row>
    <row r="35954" spans="8:9" ht="12.75">
      <c r="H35954"/>
      <c r="I35954"/>
    </row>
    <row r="35955" spans="8:9" ht="12.75">
      <c r="H35955"/>
      <c r="I35955"/>
    </row>
    <row r="35956" spans="8:9" ht="12.75">
      <c r="H35956"/>
      <c r="I35956"/>
    </row>
    <row r="35957" spans="8:9" ht="12.75">
      <c r="H35957"/>
      <c r="I35957"/>
    </row>
    <row r="35958" spans="8:9" ht="12.75">
      <c r="H35958"/>
      <c r="I35958"/>
    </row>
    <row r="35959" spans="8:9" ht="12.75">
      <c r="H35959"/>
      <c r="I35959"/>
    </row>
    <row r="35960" spans="8:9" ht="12.75">
      <c r="H35960"/>
      <c r="I35960"/>
    </row>
    <row r="35961" spans="8:9" ht="12.75">
      <c r="H35961"/>
      <c r="I35961"/>
    </row>
    <row r="35962" spans="8:9" ht="12.75">
      <c r="H35962"/>
      <c r="I35962"/>
    </row>
    <row r="35963" spans="8:9" ht="12.75">
      <c r="H35963"/>
      <c r="I35963"/>
    </row>
    <row r="35964" spans="8:9" ht="12.75">
      <c r="H35964"/>
      <c r="I35964"/>
    </row>
    <row r="35965" spans="8:9" ht="12.75">
      <c r="H35965"/>
      <c r="I35965"/>
    </row>
    <row r="35966" spans="8:9" ht="12.75">
      <c r="H35966"/>
      <c r="I35966"/>
    </row>
    <row r="35967" spans="8:9" ht="12.75">
      <c r="H35967"/>
      <c r="I35967"/>
    </row>
    <row r="35968" spans="8:9" ht="12.75">
      <c r="H35968"/>
      <c r="I35968"/>
    </row>
    <row r="35969" spans="8:9" ht="12.75">
      <c r="H35969"/>
      <c r="I35969"/>
    </row>
    <row r="35970" spans="8:9" ht="12.75">
      <c r="H35970"/>
      <c r="I35970"/>
    </row>
    <row r="35971" spans="8:9" ht="12.75">
      <c r="H35971"/>
      <c r="I35971"/>
    </row>
    <row r="35972" spans="8:9" ht="12.75">
      <c r="H35972"/>
      <c r="I35972"/>
    </row>
    <row r="35973" spans="8:9" ht="12.75">
      <c r="H35973"/>
      <c r="I35973"/>
    </row>
    <row r="35974" spans="8:9" ht="12.75">
      <c r="H35974"/>
      <c r="I35974"/>
    </row>
    <row r="35975" spans="8:9" ht="12.75">
      <c r="H35975"/>
      <c r="I35975"/>
    </row>
    <row r="35976" spans="8:9" ht="12.75">
      <c r="H35976"/>
      <c r="I35976"/>
    </row>
    <row r="35977" spans="8:9" ht="12.75">
      <c r="H35977"/>
      <c r="I35977"/>
    </row>
    <row r="35978" spans="8:9" ht="12.75">
      <c r="H35978"/>
      <c r="I35978"/>
    </row>
    <row r="35979" spans="8:9" ht="12.75">
      <c r="H35979"/>
      <c r="I35979"/>
    </row>
    <row r="35980" spans="8:9" ht="12.75">
      <c r="H35980"/>
      <c r="I35980"/>
    </row>
    <row r="35981" spans="8:9" ht="12.75">
      <c r="H35981"/>
      <c r="I35981"/>
    </row>
    <row r="35982" spans="8:9" ht="12.75">
      <c r="H35982"/>
      <c r="I35982"/>
    </row>
    <row r="35983" spans="8:9" ht="12.75">
      <c r="H35983"/>
      <c r="I35983"/>
    </row>
    <row r="35984" spans="8:9" ht="12.75">
      <c r="H35984"/>
      <c r="I35984"/>
    </row>
    <row r="35985" spans="8:9" ht="12.75">
      <c r="H35985"/>
      <c r="I35985"/>
    </row>
    <row r="35986" spans="8:9" ht="12.75">
      <c r="H35986"/>
      <c r="I35986"/>
    </row>
    <row r="35987" spans="8:9" ht="12.75">
      <c r="H35987"/>
      <c r="I35987"/>
    </row>
    <row r="35988" spans="8:9" ht="12.75">
      <c r="H35988"/>
      <c r="I35988"/>
    </row>
    <row r="35989" spans="8:9" ht="12.75">
      <c r="H35989"/>
      <c r="I35989"/>
    </row>
    <row r="35990" spans="8:9" ht="12.75">
      <c r="H35990"/>
      <c r="I35990"/>
    </row>
    <row r="35991" spans="8:9" ht="12.75">
      <c r="H35991"/>
      <c r="I35991"/>
    </row>
    <row r="35992" spans="8:9" ht="12.75">
      <c r="H35992"/>
      <c r="I35992"/>
    </row>
    <row r="35993" spans="8:9" ht="12.75">
      <c r="H35993"/>
      <c r="I35993"/>
    </row>
    <row r="35994" spans="8:9" ht="12.75">
      <c r="H35994"/>
      <c r="I35994"/>
    </row>
    <row r="35995" spans="8:9" ht="12.75">
      <c r="H35995"/>
      <c r="I35995"/>
    </row>
    <row r="35996" spans="8:9" ht="12.75">
      <c r="H35996"/>
      <c r="I35996"/>
    </row>
    <row r="35997" spans="8:9" ht="12.75">
      <c r="H35997"/>
      <c r="I35997"/>
    </row>
    <row r="35998" spans="8:9" ht="12.75">
      <c r="H35998"/>
      <c r="I35998"/>
    </row>
    <row r="35999" spans="8:9" ht="12.75">
      <c r="H35999"/>
      <c r="I35999"/>
    </row>
    <row r="36000" spans="8:9" ht="12.75">
      <c r="H36000"/>
      <c r="I36000"/>
    </row>
    <row r="36001" spans="8:9" ht="12.75">
      <c r="H36001"/>
      <c r="I36001"/>
    </row>
    <row r="36002" spans="8:9" ht="12.75">
      <c r="H36002"/>
      <c r="I36002"/>
    </row>
    <row r="36003" spans="8:9" ht="12.75">
      <c r="H36003"/>
      <c r="I36003"/>
    </row>
    <row r="36004" spans="8:9" ht="12.75">
      <c r="H36004"/>
      <c r="I36004"/>
    </row>
    <row r="36005" spans="8:9" ht="12.75">
      <c r="H36005"/>
      <c r="I36005"/>
    </row>
    <row r="36006" spans="8:9" ht="12.75">
      <c r="H36006"/>
      <c r="I36006"/>
    </row>
    <row r="36007" spans="8:9" ht="12.75">
      <c r="H36007"/>
      <c r="I36007"/>
    </row>
    <row r="36008" spans="8:9" ht="12.75">
      <c r="H36008"/>
      <c r="I36008"/>
    </row>
    <row r="36009" spans="8:9" ht="12.75">
      <c r="H36009"/>
      <c r="I36009"/>
    </row>
    <row r="36010" spans="8:9" ht="12.75">
      <c r="H36010"/>
      <c r="I36010"/>
    </row>
    <row r="36011" spans="8:9" ht="12.75">
      <c r="H36011"/>
      <c r="I36011"/>
    </row>
    <row r="36012" spans="8:9" ht="12.75">
      <c r="H36012"/>
      <c r="I36012"/>
    </row>
    <row r="36013" spans="8:9" ht="12.75">
      <c r="H36013"/>
      <c r="I36013"/>
    </row>
    <row r="36014" spans="8:9" ht="12.75">
      <c r="H36014"/>
      <c r="I36014"/>
    </row>
    <row r="36015" spans="8:9" ht="12.75">
      <c r="H36015"/>
      <c r="I36015"/>
    </row>
    <row r="36016" spans="8:9" ht="12.75">
      <c r="H36016"/>
      <c r="I36016"/>
    </row>
    <row r="36017" spans="8:9" ht="12.75">
      <c r="H36017"/>
      <c r="I36017"/>
    </row>
    <row r="36018" spans="8:9" ht="12.75">
      <c r="H36018"/>
      <c r="I36018"/>
    </row>
    <row r="36019" spans="8:9" ht="12.75">
      <c r="H36019"/>
      <c r="I36019"/>
    </row>
    <row r="36020" spans="8:9" ht="12.75">
      <c r="H36020"/>
      <c r="I36020"/>
    </row>
    <row r="36021" spans="8:9" ht="12.75">
      <c r="H36021"/>
      <c r="I36021"/>
    </row>
    <row r="36022" spans="8:9" ht="12.75">
      <c r="H36022"/>
      <c r="I36022"/>
    </row>
    <row r="36023" spans="8:9" ht="12.75">
      <c r="H36023"/>
      <c r="I36023"/>
    </row>
    <row r="36024" spans="8:9" ht="12.75">
      <c r="H36024"/>
      <c r="I36024"/>
    </row>
    <row r="36025" spans="8:9" ht="12.75">
      <c r="H36025"/>
      <c r="I36025"/>
    </row>
    <row r="36026" spans="8:9" ht="12.75">
      <c r="H36026"/>
      <c r="I36026"/>
    </row>
    <row r="36027" spans="8:9" ht="12.75">
      <c r="H36027"/>
      <c r="I36027"/>
    </row>
    <row r="36028" spans="8:9" ht="12.75">
      <c r="H36028"/>
      <c r="I36028"/>
    </row>
    <row r="36029" spans="8:9" ht="12.75">
      <c r="H36029"/>
      <c r="I36029"/>
    </row>
    <row r="36030" spans="8:9" ht="12.75">
      <c r="H36030"/>
      <c r="I36030"/>
    </row>
    <row r="36031" spans="8:9" ht="12.75">
      <c r="H36031"/>
      <c r="I36031"/>
    </row>
    <row r="36032" spans="8:9" ht="12.75">
      <c r="H36032"/>
      <c r="I36032"/>
    </row>
    <row r="36033" spans="8:9" ht="12.75">
      <c r="H36033"/>
      <c r="I36033"/>
    </row>
    <row r="36034" spans="8:9" ht="12.75">
      <c r="H36034"/>
      <c r="I36034"/>
    </row>
    <row r="36035" spans="8:9" ht="12.75">
      <c r="H36035"/>
      <c r="I36035"/>
    </row>
    <row r="36036" spans="8:9" ht="12.75">
      <c r="H36036"/>
      <c r="I36036"/>
    </row>
    <row r="36037" spans="8:9" ht="12.75">
      <c r="H36037"/>
      <c r="I36037"/>
    </row>
    <row r="36038" spans="8:9" ht="12.75">
      <c r="H36038"/>
      <c r="I36038"/>
    </row>
    <row r="36039" spans="8:9" ht="12.75">
      <c r="H36039"/>
      <c r="I36039"/>
    </row>
    <row r="36040" spans="8:9" ht="12.75">
      <c r="H36040"/>
      <c r="I36040"/>
    </row>
    <row r="36041" spans="8:9" ht="12.75">
      <c r="H36041"/>
      <c r="I36041"/>
    </row>
    <row r="36042" spans="8:9" ht="12.75">
      <c r="H36042"/>
      <c r="I36042"/>
    </row>
    <row r="36043" spans="8:9" ht="12.75">
      <c r="H36043"/>
      <c r="I36043"/>
    </row>
    <row r="36044" spans="8:9" ht="12.75">
      <c r="H36044"/>
      <c r="I36044"/>
    </row>
    <row r="36045" spans="8:9" ht="12.75">
      <c r="H36045"/>
      <c r="I36045"/>
    </row>
    <row r="36046" spans="8:9" ht="12.75">
      <c r="H36046"/>
      <c r="I36046"/>
    </row>
    <row r="36047" spans="8:9" ht="12.75">
      <c r="H36047"/>
      <c r="I36047"/>
    </row>
    <row r="36048" spans="8:9" ht="12.75">
      <c r="H36048"/>
      <c r="I36048"/>
    </row>
    <row r="36049" spans="8:9" ht="12.75">
      <c r="H36049"/>
      <c r="I36049"/>
    </row>
    <row r="36050" spans="8:9" ht="12.75">
      <c r="H36050"/>
      <c r="I36050"/>
    </row>
    <row r="36051" spans="8:9" ht="12.75">
      <c r="H36051"/>
      <c r="I36051"/>
    </row>
    <row r="36052" spans="8:9" ht="12.75">
      <c r="H36052"/>
      <c r="I36052"/>
    </row>
    <row r="36053" spans="8:9" ht="12.75">
      <c r="H36053"/>
      <c r="I36053"/>
    </row>
    <row r="36054" spans="8:9" ht="12.75">
      <c r="H36054"/>
      <c r="I36054"/>
    </row>
    <row r="36055" spans="8:9" ht="12.75">
      <c r="H36055"/>
      <c r="I36055"/>
    </row>
    <row r="36056" spans="8:9" ht="12.75">
      <c r="H36056"/>
      <c r="I36056"/>
    </row>
    <row r="36057" spans="8:9" ht="12.75">
      <c r="H36057"/>
      <c r="I36057"/>
    </row>
    <row r="36058" spans="8:9" ht="12.75">
      <c r="H36058"/>
      <c r="I36058"/>
    </row>
    <row r="36059" spans="8:9" ht="12.75">
      <c r="H36059"/>
      <c r="I36059"/>
    </row>
    <row r="36060" spans="8:9" ht="12.75">
      <c r="H36060"/>
      <c r="I36060"/>
    </row>
    <row r="36061" spans="8:9" ht="12.75">
      <c r="H36061"/>
      <c r="I36061"/>
    </row>
    <row r="36062" spans="8:9" ht="12.75">
      <c r="H36062"/>
      <c r="I36062"/>
    </row>
    <row r="36063" spans="8:9" ht="12.75">
      <c r="H36063"/>
      <c r="I36063"/>
    </row>
    <row r="36064" spans="8:9" ht="12.75">
      <c r="H36064"/>
      <c r="I36064"/>
    </row>
    <row r="36065" spans="8:9" ht="12.75">
      <c r="H36065"/>
      <c r="I36065"/>
    </row>
    <row r="36066" spans="8:9" ht="12.75">
      <c r="H36066"/>
      <c r="I36066"/>
    </row>
    <row r="36067" spans="8:9" ht="12.75">
      <c r="H36067"/>
      <c r="I36067"/>
    </row>
    <row r="36068" spans="8:9" ht="12.75">
      <c r="H36068"/>
      <c r="I36068"/>
    </row>
    <row r="36069" spans="8:9" ht="12.75">
      <c r="H36069"/>
      <c r="I36069"/>
    </row>
    <row r="36070" spans="8:9" ht="12.75">
      <c r="H36070"/>
      <c r="I36070"/>
    </row>
    <row r="36071" spans="8:9" ht="12.75">
      <c r="H36071"/>
      <c r="I36071"/>
    </row>
    <row r="36072" spans="8:9" ht="12.75">
      <c r="H36072"/>
      <c r="I36072"/>
    </row>
    <row r="36073" spans="8:9" ht="12.75">
      <c r="H36073"/>
      <c r="I36073"/>
    </row>
    <row r="36074" spans="8:9" ht="12.75">
      <c r="H36074"/>
      <c r="I36074"/>
    </row>
    <row r="36075" spans="8:9" ht="12.75">
      <c r="H36075"/>
      <c r="I36075"/>
    </row>
    <row r="36076" spans="8:9" ht="12.75">
      <c r="H36076"/>
      <c r="I36076"/>
    </row>
    <row r="36077" spans="8:9" ht="12.75">
      <c r="H36077"/>
      <c r="I36077"/>
    </row>
    <row r="36078" spans="8:9" ht="12.75">
      <c r="H36078"/>
      <c r="I36078"/>
    </row>
    <row r="36079" spans="8:9" ht="12.75">
      <c r="H36079"/>
      <c r="I36079"/>
    </row>
    <row r="36080" spans="8:9" ht="12.75">
      <c r="H36080"/>
      <c r="I36080"/>
    </row>
    <row r="36081" spans="8:9" ht="12.75">
      <c r="H36081"/>
      <c r="I36081"/>
    </row>
    <row r="36082" spans="8:9" ht="12.75">
      <c r="H36082"/>
      <c r="I36082"/>
    </row>
    <row r="36083" spans="8:9" ht="12.75">
      <c r="H36083"/>
      <c r="I36083"/>
    </row>
    <row r="36084" spans="8:9" ht="12.75">
      <c r="H36084"/>
      <c r="I36084"/>
    </row>
    <row r="36085" spans="8:9" ht="12.75">
      <c r="H36085"/>
      <c r="I36085"/>
    </row>
    <row r="36086" spans="8:9" ht="12.75">
      <c r="H36086"/>
      <c r="I36086"/>
    </row>
    <row r="36087" spans="8:9" ht="12.75">
      <c r="H36087"/>
      <c r="I36087"/>
    </row>
    <row r="36088" spans="8:9" ht="12.75">
      <c r="H36088"/>
      <c r="I36088"/>
    </row>
    <row r="36089" spans="8:9" ht="12.75">
      <c r="H36089"/>
      <c r="I36089"/>
    </row>
    <row r="36090" spans="8:9" ht="12.75">
      <c r="H36090"/>
      <c r="I36090"/>
    </row>
    <row r="36091" spans="8:9" ht="12.75">
      <c r="H36091"/>
      <c r="I36091"/>
    </row>
    <row r="36092" spans="8:9" ht="12.75">
      <c r="H36092"/>
      <c r="I36092"/>
    </row>
    <row r="36093" spans="8:9" ht="12.75">
      <c r="H36093"/>
      <c r="I36093"/>
    </row>
    <row r="36094" spans="8:9" ht="12.75">
      <c r="H36094"/>
      <c r="I36094"/>
    </row>
    <row r="36095" spans="8:9" ht="12.75">
      <c r="H36095"/>
      <c r="I36095"/>
    </row>
    <row r="36096" spans="8:9" ht="12.75">
      <c r="H36096"/>
      <c r="I36096"/>
    </row>
    <row r="36097" spans="8:9" ht="12.75">
      <c r="H36097"/>
      <c r="I36097"/>
    </row>
    <row r="36098" spans="8:9" ht="12.75">
      <c r="H36098"/>
      <c r="I36098"/>
    </row>
    <row r="36099" spans="8:9" ht="12.75">
      <c r="H36099"/>
      <c r="I36099"/>
    </row>
    <row r="36100" spans="8:9" ht="12.75">
      <c r="H36100"/>
      <c r="I36100"/>
    </row>
    <row r="36101" spans="8:9" ht="12.75">
      <c r="H36101"/>
      <c r="I36101"/>
    </row>
    <row r="36102" spans="8:9" ht="12.75">
      <c r="H36102"/>
      <c r="I36102"/>
    </row>
    <row r="36103" spans="8:9" ht="12.75">
      <c r="H36103"/>
      <c r="I36103"/>
    </row>
    <row r="36104" spans="8:9" ht="12.75">
      <c r="H36104"/>
      <c r="I36104"/>
    </row>
    <row r="36105" spans="8:9" ht="12.75">
      <c r="H36105"/>
      <c r="I36105"/>
    </row>
    <row r="36106" spans="8:9" ht="12.75">
      <c r="H36106"/>
      <c r="I36106"/>
    </row>
    <row r="36107" spans="8:9" ht="12.75">
      <c r="H36107"/>
      <c r="I36107"/>
    </row>
    <row r="36108" spans="8:9" ht="12.75">
      <c r="H36108"/>
      <c r="I36108"/>
    </row>
    <row r="36109" spans="8:9" ht="12.75">
      <c r="H36109"/>
      <c r="I36109"/>
    </row>
    <row r="36110" spans="8:9" ht="12.75">
      <c r="H36110"/>
      <c r="I36110"/>
    </row>
    <row r="36111" spans="8:9" ht="12.75">
      <c r="H36111"/>
      <c r="I36111"/>
    </row>
    <row r="36112" spans="8:9" ht="12.75">
      <c r="H36112"/>
      <c r="I36112"/>
    </row>
    <row r="36113" spans="8:9" ht="12.75">
      <c r="H36113"/>
      <c r="I36113"/>
    </row>
    <row r="36114" spans="8:9" ht="12.75">
      <c r="H36114"/>
      <c r="I36114"/>
    </row>
    <row r="36115" spans="8:9" ht="12.75">
      <c r="H36115"/>
      <c r="I36115"/>
    </row>
    <row r="36116" spans="8:9" ht="12.75">
      <c r="H36116"/>
      <c r="I36116"/>
    </row>
    <row r="36117" spans="8:9" ht="12.75">
      <c r="H36117"/>
      <c r="I36117"/>
    </row>
    <row r="36118" spans="8:9" ht="12.75">
      <c r="H36118"/>
      <c r="I36118"/>
    </row>
    <row r="36119" spans="8:9" ht="12.75">
      <c r="H36119"/>
      <c r="I36119"/>
    </row>
    <row r="36120" spans="8:9" ht="12.75">
      <c r="H36120"/>
      <c r="I36120"/>
    </row>
    <row r="36121" spans="8:9" ht="12.75">
      <c r="H36121"/>
      <c r="I36121"/>
    </row>
    <row r="36122" spans="8:9" ht="12.75">
      <c r="H36122"/>
      <c r="I36122"/>
    </row>
    <row r="36123" spans="8:9" ht="12.75">
      <c r="H36123"/>
      <c r="I36123"/>
    </row>
    <row r="36124" spans="8:9" ht="12.75">
      <c r="H36124"/>
      <c r="I36124"/>
    </row>
    <row r="36125" spans="8:9" ht="12.75">
      <c r="H36125"/>
      <c r="I36125"/>
    </row>
    <row r="36126" spans="8:9" ht="12.75">
      <c r="H36126"/>
      <c r="I36126"/>
    </row>
    <row r="36127" spans="8:9" ht="12.75">
      <c r="H36127"/>
      <c r="I36127"/>
    </row>
    <row r="36128" spans="8:9" ht="12.75">
      <c r="H36128"/>
      <c r="I36128"/>
    </row>
    <row r="36129" spans="8:9" ht="12.75">
      <c r="H36129"/>
      <c r="I36129"/>
    </row>
    <row r="36130" spans="8:9" ht="12.75">
      <c r="H36130"/>
      <c r="I36130"/>
    </row>
    <row r="36131" spans="8:9" ht="12.75">
      <c r="H36131"/>
      <c r="I36131"/>
    </row>
    <row r="36132" spans="8:9" ht="12.75">
      <c r="H36132"/>
      <c r="I36132"/>
    </row>
    <row r="36133" spans="8:9" ht="12.75">
      <c r="H36133"/>
      <c r="I36133"/>
    </row>
    <row r="36134" spans="8:9" ht="12.75">
      <c r="H36134"/>
      <c r="I36134"/>
    </row>
    <row r="36135" spans="8:9" ht="12.75">
      <c r="H36135"/>
      <c r="I36135"/>
    </row>
    <row r="36136" spans="8:9" ht="12.75">
      <c r="H36136"/>
      <c r="I36136"/>
    </row>
    <row r="36137" spans="8:9" ht="12.75">
      <c r="H36137"/>
      <c r="I36137"/>
    </row>
    <row r="36138" spans="8:9" ht="12.75">
      <c r="H36138"/>
      <c r="I36138"/>
    </row>
    <row r="36139" spans="8:9" ht="12.75">
      <c r="H36139"/>
      <c r="I36139"/>
    </row>
    <row r="36140" spans="8:9" ht="12.75">
      <c r="H36140"/>
      <c r="I36140"/>
    </row>
    <row r="36141" spans="8:9" ht="12.75">
      <c r="H36141"/>
      <c r="I36141"/>
    </row>
    <row r="36142" spans="8:9" ht="12.75">
      <c r="H36142"/>
      <c r="I36142"/>
    </row>
    <row r="36143" spans="8:9" ht="12.75">
      <c r="H36143"/>
      <c r="I36143"/>
    </row>
    <row r="36144" spans="8:9" ht="12.75">
      <c r="H36144"/>
      <c r="I36144"/>
    </row>
    <row r="36145" spans="8:9" ht="12.75">
      <c r="H36145"/>
      <c r="I36145"/>
    </row>
    <row r="36146" spans="8:9" ht="12.75">
      <c r="H36146"/>
      <c r="I36146"/>
    </row>
    <row r="36147" spans="8:9" ht="12.75">
      <c r="H36147"/>
      <c r="I36147"/>
    </row>
    <row r="36148" spans="8:9" ht="12.75">
      <c r="H36148"/>
      <c r="I36148"/>
    </row>
    <row r="36149" spans="8:9" ht="12.75">
      <c r="H36149"/>
      <c r="I36149"/>
    </row>
    <row r="36150" spans="8:9" ht="12.75">
      <c r="H36150"/>
      <c r="I36150"/>
    </row>
    <row r="36151" spans="8:9" ht="12.75">
      <c r="H36151"/>
      <c r="I36151"/>
    </row>
    <row r="36152" spans="8:9" ht="12.75">
      <c r="H36152"/>
      <c r="I36152"/>
    </row>
    <row r="36153" spans="8:9" ht="12.75">
      <c r="H36153"/>
      <c r="I36153"/>
    </row>
    <row r="36154" spans="8:9" ht="12.75">
      <c r="H36154"/>
      <c r="I36154"/>
    </row>
    <row r="36155" spans="8:9" ht="12.75">
      <c r="H36155"/>
      <c r="I36155"/>
    </row>
    <row r="36156" spans="8:9" ht="12.75">
      <c r="H36156"/>
      <c r="I36156"/>
    </row>
    <row r="36157" spans="8:9" ht="12.75">
      <c r="H36157"/>
      <c r="I36157"/>
    </row>
    <row r="36158" spans="8:9" ht="12.75">
      <c r="H36158"/>
      <c r="I36158"/>
    </row>
    <row r="36159" spans="8:9" ht="12.75">
      <c r="H36159"/>
      <c r="I36159"/>
    </row>
    <row r="36160" spans="8:9" ht="12.75">
      <c r="H36160"/>
      <c r="I36160"/>
    </row>
    <row r="36161" spans="8:9" ht="12.75">
      <c r="H36161"/>
      <c r="I36161"/>
    </row>
    <row r="36162" spans="8:9" ht="12.75">
      <c r="H36162"/>
      <c r="I36162"/>
    </row>
    <row r="36163" spans="8:9" ht="12.75">
      <c r="H36163"/>
      <c r="I36163"/>
    </row>
    <row r="36164" spans="8:9" ht="12.75">
      <c r="H36164"/>
      <c r="I36164"/>
    </row>
    <row r="36165" spans="8:9" ht="12.75">
      <c r="H36165"/>
      <c r="I36165"/>
    </row>
    <row r="36166" spans="8:9" ht="12.75">
      <c r="H36166"/>
      <c r="I36166"/>
    </row>
    <row r="36167" spans="8:9" ht="12.75">
      <c r="H36167"/>
      <c r="I36167"/>
    </row>
    <row r="36168" spans="8:9" ht="12.75">
      <c r="H36168"/>
      <c r="I36168"/>
    </row>
    <row r="36169" spans="8:9" ht="12.75">
      <c r="H36169"/>
      <c r="I36169"/>
    </row>
    <row r="36170" spans="8:9" ht="12.75">
      <c r="H36170"/>
      <c r="I36170"/>
    </row>
    <row r="36171" spans="8:9" ht="12.75">
      <c r="H36171"/>
      <c r="I36171"/>
    </row>
    <row r="36172" spans="8:9" ht="12.75">
      <c r="H36172"/>
      <c r="I36172"/>
    </row>
    <row r="36173" spans="8:9" ht="12.75">
      <c r="H36173"/>
      <c r="I36173"/>
    </row>
    <row r="36174" spans="8:9" ht="12.75">
      <c r="H36174"/>
      <c r="I36174"/>
    </row>
    <row r="36175" spans="8:9" ht="12.75">
      <c r="H36175"/>
      <c r="I36175"/>
    </row>
    <row r="36176" spans="8:9" ht="12.75">
      <c r="H36176"/>
      <c r="I36176"/>
    </row>
    <row r="36177" spans="8:9" ht="12.75">
      <c r="H36177"/>
      <c r="I36177"/>
    </row>
    <row r="36178" spans="8:9" ht="12.75">
      <c r="H36178"/>
      <c r="I36178"/>
    </row>
    <row r="36179" spans="8:9" ht="12.75">
      <c r="H36179"/>
      <c r="I36179"/>
    </row>
    <row r="36180" spans="8:9" ht="12.75">
      <c r="H36180"/>
      <c r="I36180"/>
    </row>
    <row r="36181" spans="8:9" ht="12.75">
      <c r="H36181"/>
      <c r="I36181"/>
    </row>
    <row r="36182" spans="8:9" ht="12.75">
      <c r="H36182"/>
      <c r="I36182"/>
    </row>
    <row r="36183" spans="8:9" ht="12.75">
      <c r="H36183"/>
      <c r="I36183"/>
    </row>
    <row r="36184" spans="8:9" ht="12.75">
      <c r="H36184"/>
      <c r="I36184"/>
    </row>
    <row r="36185" spans="8:9" ht="12.75">
      <c r="H36185"/>
      <c r="I36185"/>
    </row>
    <row r="36186" spans="8:9" ht="12.75">
      <c r="H36186"/>
      <c r="I36186"/>
    </row>
    <row r="36187" spans="8:9" ht="12.75">
      <c r="H36187"/>
      <c r="I36187"/>
    </row>
    <row r="36188" spans="8:9" ht="12.75">
      <c r="H36188"/>
      <c r="I36188"/>
    </row>
    <row r="36189" spans="8:9" ht="12.75">
      <c r="H36189"/>
      <c r="I36189"/>
    </row>
    <row r="36190" spans="8:9" ht="12.75">
      <c r="H36190"/>
      <c r="I36190"/>
    </row>
    <row r="36191" spans="8:9" ht="12.75">
      <c r="H36191"/>
      <c r="I36191"/>
    </row>
    <row r="36192" spans="8:9" ht="12.75">
      <c r="H36192"/>
      <c r="I36192"/>
    </row>
    <row r="36193" spans="8:9" ht="12.75">
      <c r="H36193"/>
      <c r="I36193"/>
    </row>
    <row r="36194" spans="8:9" ht="12.75">
      <c r="H36194"/>
      <c r="I36194"/>
    </row>
    <row r="36195" spans="8:9" ht="12.75">
      <c r="H36195"/>
      <c r="I36195"/>
    </row>
    <row r="36196" spans="8:9" ht="12.75">
      <c r="H36196"/>
      <c r="I36196"/>
    </row>
    <row r="36197" spans="8:9" ht="12.75">
      <c r="H36197"/>
      <c r="I36197"/>
    </row>
    <row r="36198" spans="8:9" ht="12.75">
      <c r="H36198"/>
      <c r="I36198"/>
    </row>
    <row r="36199" spans="8:9" ht="12.75">
      <c r="H36199"/>
      <c r="I36199"/>
    </row>
    <row r="36200" spans="8:9" ht="12.75">
      <c r="H36200"/>
      <c r="I36200"/>
    </row>
    <row r="36201" spans="8:9" ht="12.75">
      <c r="H36201"/>
      <c r="I36201"/>
    </row>
    <row r="36202" spans="8:9" ht="12.75">
      <c r="H36202"/>
      <c r="I36202"/>
    </row>
    <row r="36203" spans="8:9" ht="12.75">
      <c r="H36203"/>
      <c r="I36203"/>
    </row>
    <row r="36204" spans="8:9" ht="12.75">
      <c r="H36204"/>
      <c r="I36204"/>
    </row>
    <row r="36205" spans="8:9" ht="12.75">
      <c r="H36205"/>
      <c r="I36205"/>
    </row>
    <row r="36206" spans="8:9" ht="12.75">
      <c r="H36206"/>
      <c r="I36206"/>
    </row>
    <row r="36207" spans="8:9" ht="12.75">
      <c r="H36207"/>
      <c r="I36207"/>
    </row>
    <row r="36208" spans="8:9" ht="12.75">
      <c r="H36208"/>
      <c r="I36208"/>
    </row>
    <row r="36209" spans="8:9" ht="12.75">
      <c r="H36209"/>
      <c r="I36209"/>
    </row>
    <row r="36210" spans="8:9" ht="12.75">
      <c r="H36210"/>
      <c r="I36210"/>
    </row>
    <row r="36211" spans="8:9" ht="12.75">
      <c r="H36211"/>
      <c r="I36211"/>
    </row>
    <row r="36212" spans="8:9" ht="12.75">
      <c r="H36212"/>
      <c r="I36212"/>
    </row>
    <row r="36213" spans="8:9" ht="12.75">
      <c r="H36213"/>
      <c r="I36213"/>
    </row>
    <row r="36214" spans="8:9" ht="12.75">
      <c r="H36214"/>
      <c r="I36214"/>
    </row>
    <row r="36215" spans="8:9" ht="12.75">
      <c r="H36215"/>
      <c r="I36215"/>
    </row>
    <row r="36216" spans="8:9" ht="12.75">
      <c r="H36216"/>
      <c r="I36216"/>
    </row>
    <row r="36217" spans="8:9" ht="12.75">
      <c r="H36217"/>
      <c r="I36217"/>
    </row>
    <row r="36218" spans="8:9" ht="12.75">
      <c r="H36218"/>
      <c r="I36218"/>
    </row>
    <row r="36219" spans="8:9" ht="12.75">
      <c r="H36219"/>
      <c r="I36219"/>
    </row>
    <row r="36220" spans="8:9" ht="12.75">
      <c r="H36220"/>
      <c r="I36220"/>
    </row>
    <row r="36221" spans="8:9" ht="12.75">
      <c r="H36221"/>
      <c r="I36221"/>
    </row>
    <row r="36222" spans="8:9" ht="12.75">
      <c r="H36222"/>
      <c r="I36222"/>
    </row>
    <row r="36223" spans="8:9" ht="12.75">
      <c r="H36223"/>
      <c r="I36223"/>
    </row>
    <row r="36224" spans="8:9" ht="12.75">
      <c r="H36224"/>
      <c r="I36224"/>
    </row>
    <row r="36225" spans="8:9" ht="12.75">
      <c r="H36225"/>
      <c r="I36225"/>
    </row>
    <row r="36226" spans="8:9" ht="12.75">
      <c r="H36226"/>
      <c r="I36226"/>
    </row>
    <row r="36227" spans="8:9" ht="12.75">
      <c r="H36227"/>
      <c r="I36227"/>
    </row>
    <row r="36228" spans="8:9" ht="12.75">
      <c r="H36228"/>
      <c r="I36228"/>
    </row>
    <row r="36229" spans="8:9" ht="12.75">
      <c r="H36229"/>
      <c r="I36229"/>
    </row>
    <row r="36230" spans="8:9" ht="12.75">
      <c r="H36230"/>
      <c r="I36230"/>
    </row>
    <row r="36231" spans="8:9" ht="12.75">
      <c r="H36231"/>
      <c r="I36231"/>
    </row>
    <row r="36232" spans="8:9" ht="12.75">
      <c r="H36232"/>
      <c r="I36232"/>
    </row>
    <row r="36233" spans="8:9" ht="12.75">
      <c r="H36233"/>
      <c r="I36233"/>
    </row>
    <row r="36234" spans="8:9" ht="12.75">
      <c r="H36234"/>
      <c r="I36234"/>
    </row>
    <row r="36235" spans="8:9" ht="12.75">
      <c r="H36235"/>
      <c r="I36235"/>
    </row>
    <row r="36236" spans="8:9" ht="12.75">
      <c r="H36236"/>
      <c r="I36236"/>
    </row>
    <row r="36237" spans="8:9" ht="12.75">
      <c r="H36237"/>
      <c r="I36237"/>
    </row>
    <row r="36238" spans="8:9" ht="12.75">
      <c r="H36238"/>
      <c r="I36238"/>
    </row>
    <row r="36239" spans="8:9" ht="12.75">
      <c r="H36239"/>
      <c r="I36239"/>
    </row>
    <row r="36240" spans="8:9" ht="12.75">
      <c r="H36240"/>
      <c r="I36240"/>
    </row>
    <row r="36241" spans="8:9" ht="12.75">
      <c r="H36241"/>
      <c r="I36241"/>
    </row>
    <row r="36242" spans="8:9" ht="12.75">
      <c r="H36242"/>
      <c r="I36242"/>
    </row>
    <row r="36243" spans="8:9" ht="12.75">
      <c r="H36243"/>
      <c r="I36243"/>
    </row>
    <row r="36244" spans="8:9" ht="12.75">
      <c r="H36244"/>
      <c r="I36244"/>
    </row>
    <row r="36245" spans="8:9" ht="12.75">
      <c r="H36245"/>
      <c r="I36245"/>
    </row>
    <row r="36246" spans="8:9" ht="12.75">
      <c r="H36246"/>
      <c r="I36246"/>
    </row>
    <row r="36247" spans="8:9" ht="12.75">
      <c r="H36247"/>
      <c r="I36247"/>
    </row>
    <row r="36248" spans="8:9" ht="12.75">
      <c r="H36248"/>
      <c r="I36248"/>
    </row>
    <row r="36249" spans="8:9" ht="12.75">
      <c r="H36249"/>
      <c r="I36249"/>
    </row>
    <row r="36250" spans="8:9" ht="12.75">
      <c r="H36250"/>
      <c r="I36250"/>
    </row>
    <row r="36251" spans="8:9" ht="12.75">
      <c r="H36251"/>
      <c r="I36251"/>
    </row>
    <row r="36252" spans="8:9" ht="12.75">
      <c r="H36252"/>
      <c r="I36252"/>
    </row>
    <row r="36253" spans="8:9" ht="12.75">
      <c r="H36253"/>
      <c r="I36253"/>
    </row>
    <row r="36254" spans="8:9" ht="12.75">
      <c r="H36254"/>
      <c r="I36254"/>
    </row>
    <row r="36255" spans="8:9" ht="12.75">
      <c r="H36255"/>
      <c r="I36255"/>
    </row>
    <row r="36256" spans="8:9" ht="12.75">
      <c r="H36256"/>
      <c r="I36256"/>
    </row>
    <row r="36257" spans="8:9" ht="12.75">
      <c r="H36257"/>
      <c r="I36257"/>
    </row>
    <row r="36258" spans="8:9" ht="12.75">
      <c r="H36258"/>
      <c r="I36258"/>
    </row>
    <row r="36259" spans="8:9" ht="12.75">
      <c r="H36259"/>
      <c r="I36259"/>
    </row>
    <row r="36260" spans="8:9" ht="12.75">
      <c r="H36260"/>
      <c r="I36260"/>
    </row>
    <row r="36261" spans="8:9" ht="12.75">
      <c r="H36261"/>
      <c r="I36261"/>
    </row>
    <row r="36262" spans="8:9" ht="12.75">
      <c r="H36262"/>
      <c r="I36262"/>
    </row>
    <row r="36263" spans="8:9" ht="12.75">
      <c r="H36263"/>
      <c r="I36263"/>
    </row>
    <row r="36264" spans="8:9" ht="12.75">
      <c r="H36264"/>
      <c r="I36264"/>
    </row>
    <row r="36265" spans="8:9" ht="12.75">
      <c r="H36265"/>
      <c r="I36265"/>
    </row>
    <row r="36266" spans="8:9" ht="12.75">
      <c r="H36266"/>
      <c r="I36266"/>
    </row>
    <row r="36267" spans="8:9" ht="12.75">
      <c r="H36267"/>
      <c r="I36267"/>
    </row>
    <row r="36268" spans="8:9" ht="12.75">
      <c r="H36268"/>
      <c r="I36268"/>
    </row>
    <row r="36269" spans="8:9" ht="12.75">
      <c r="H36269"/>
      <c r="I36269"/>
    </row>
    <row r="36270" spans="8:9" ht="12.75">
      <c r="H36270"/>
      <c r="I36270"/>
    </row>
    <row r="36271" spans="8:9" ht="12.75">
      <c r="H36271"/>
      <c r="I36271"/>
    </row>
    <row r="36272" spans="8:9" ht="12.75">
      <c r="H36272"/>
      <c r="I36272"/>
    </row>
    <row r="36273" spans="8:9" ht="12.75">
      <c r="H36273"/>
      <c r="I36273"/>
    </row>
    <row r="36274" spans="8:9" ht="12.75">
      <c r="H36274"/>
      <c r="I36274"/>
    </row>
    <row r="36275" spans="8:9" ht="12.75">
      <c r="H36275"/>
      <c r="I36275"/>
    </row>
    <row r="36276" spans="8:9" ht="12.75">
      <c r="H36276"/>
      <c r="I36276"/>
    </row>
    <row r="36277" spans="8:9" ht="12.75">
      <c r="H36277"/>
      <c r="I36277"/>
    </row>
    <row r="36278" spans="8:9" ht="12.75">
      <c r="H36278"/>
      <c r="I36278"/>
    </row>
    <row r="36279" spans="8:9" ht="12.75">
      <c r="H36279"/>
      <c r="I36279"/>
    </row>
    <row r="36280" spans="8:9" ht="12.75">
      <c r="H36280"/>
      <c r="I36280"/>
    </row>
    <row r="36281" spans="8:9" ht="12.75">
      <c r="H36281"/>
      <c r="I36281"/>
    </row>
    <row r="36282" spans="8:9" ht="12.75">
      <c r="H36282"/>
      <c r="I36282"/>
    </row>
    <row r="36283" spans="8:9" ht="12.75">
      <c r="H36283"/>
      <c r="I36283"/>
    </row>
    <row r="36284" spans="8:9" ht="12.75">
      <c r="H36284"/>
      <c r="I36284"/>
    </row>
    <row r="36285" spans="8:9" ht="12.75">
      <c r="H36285"/>
      <c r="I36285"/>
    </row>
    <row r="36286" spans="8:9" ht="12.75">
      <c r="H36286"/>
      <c r="I36286"/>
    </row>
    <row r="36287" spans="8:9" ht="12.75">
      <c r="H36287"/>
      <c r="I36287"/>
    </row>
    <row r="36288" spans="8:9" ht="12.75">
      <c r="H36288"/>
      <c r="I36288"/>
    </row>
    <row r="36289" spans="8:9" ht="12.75">
      <c r="H36289"/>
      <c r="I36289"/>
    </row>
    <row r="36290" spans="8:9" ht="12.75">
      <c r="H36290"/>
      <c r="I36290"/>
    </row>
    <row r="36291" spans="8:9" ht="12.75">
      <c r="H36291"/>
      <c r="I36291"/>
    </row>
    <row r="36292" spans="8:9" ht="12.75">
      <c r="H36292"/>
      <c r="I36292"/>
    </row>
    <row r="36293" spans="8:9" ht="12.75">
      <c r="H36293"/>
      <c r="I36293"/>
    </row>
    <row r="36294" spans="8:9" ht="12.75">
      <c r="H36294"/>
      <c r="I36294"/>
    </row>
    <row r="36295" spans="8:9" ht="12.75">
      <c r="H36295"/>
      <c r="I36295"/>
    </row>
    <row r="36296" spans="8:9" ht="12.75">
      <c r="H36296"/>
      <c r="I36296"/>
    </row>
    <row r="36297" spans="8:9" ht="12.75">
      <c r="H36297"/>
      <c r="I36297"/>
    </row>
    <row r="36298" spans="8:9" ht="12.75">
      <c r="H36298"/>
      <c r="I36298"/>
    </row>
    <row r="36299" spans="8:9" ht="12.75">
      <c r="H36299"/>
      <c r="I36299"/>
    </row>
    <row r="36300" spans="8:9" ht="12.75">
      <c r="H36300"/>
      <c r="I36300"/>
    </row>
    <row r="36301" spans="8:9" ht="12.75">
      <c r="H36301"/>
      <c r="I36301"/>
    </row>
    <row r="36302" spans="8:9" ht="12.75">
      <c r="H36302"/>
      <c r="I36302"/>
    </row>
    <row r="36303" spans="8:9" ht="12.75">
      <c r="H36303"/>
      <c r="I36303"/>
    </row>
    <row r="36304" spans="8:9" ht="12.75">
      <c r="H36304"/>
      <c r="I36304"/>
    </row>
    <row r="36305" spans="8:9" ht="12.75">
      <c r="H36305"/>
      <c r="I36305"/>
    </row>
    <row r="36306" spans="8:9" ht="12.75">
      <c r="H36306"/>
      <c r="I36306"/>
    </row>
    <row r="36307" spans="8:9" ht="12.75">
      <c r="H36307"/>
      <c r="I36307"/>
    </row>
    <row r="36308" spans="8:9" ht="12.75">
      <c r="H36308"/>
      <c r="I36308"/>
    </row>
    <row r="36309" spans="8:9" ht="12.75">
      <c r="H36309"/>
      <c r="I36309"/>
    </row>
    <row r="36310" spans="8:9" ht="12.75">
      <c r="H36310"/>
      <c r="I36310"/>
    </row>
    <row r="36311" spans="8:9" ht="12.75">
      <c r="H36311"/>
      <c r="I36311"/>
    </row>
    <row r="36312" spans="8:9" ht="12.75">
      <c r="H36312"/>
      <c r="I36312"/>
    </row>
    <row r="36313" spans="8:9" ht="12.75">
      <c r="H36313"/>
      <c r="I36313"/>
    </row>
    <row r="36314" spans="8:9" ht="12.75">
      <c r="H36314"/>
      <c r="I36314"/>
    </row>
    <row r="36315" spans="8:9" ht="12.75">
      <c r="H36315"/>
      <c r="I36315"/>
    </row>
    <row r="36316" spans="8:9" ht="12.75">
      <c r="H36316"/>
      <c r="I36316"/>
    </row>
    <row r="36317" spans="8:9" ht="12.75">
      <c r="H36317"/>
      <c r="I36317"/>
    </row>
    <row r="36318" spans="8:9" ht="12.75">
      <c r="H36318"/>
      <c r="I36318"/>
    </row>
    <row r="36319" spans="8:9" ht="12.75">
      <c r="H36319"/>
      <c r="I36319"/>
    </row>
    <row r="36320" spans="8:9" ht="12.75">
      <c r="H36320"/>
      <c r="I36320"/>
    </row>
    <row r="36321" spans="8:9" ht="12.75">
      <c r="H36321"/>
      <c r="I36321"/>
    </row>
    <row r="36322" spans="8:9" ht="12.75">
      <c r="H36322"/>
      <c r="I36322"/>
    </row>
    <row r="36323" spans="8:9" ht="12.75">
      <c r="H36323"/>
      <c r="I36323"/>
    </row>
    <row r="36324" spans="8:9" ht="12.75">
      <c r="H36324"/>
      <c r="I36324"/>
    </row>
    <row r="36325" spans="8:9" ht="12.75">
      <c r="H36325"/>
      <c r="I36325"/>
    </row>
    <row r="36326" spans="8:9" ht="12.75">
      <c r="H36326"/>
      <c r="I36326"/>
    </row>
    <row r="36327" spans="8:9" ht="12.75">
      <c r="H36327"/>
      <c r="I36327"/>
    </row>
    <row r="36328" spans="8:9" ht="12.75">
      <c r="H36328"/>
      <c r="I36328"/>
    </row>
    <row r="36329" spans="8:9" ht="12.75">
      <c r="H36329"/>
      <c r="I36329"/>
    </row>
    <row r="36330" spans="8:9" ht="12.75">
      <c r="H36330"/>
      <c r="I36330"/>
    </row>
    <row r="36331" spans="8:9" ht="12.75">
      <c r="H36331"/>
      <c r="I36331"/>
    </row>
    <row r="36332" spans="8:9" ht="12.75">
      <c r="H36332"/>
      <c r="I36332"/>
    </row>
    <row r="36333" spans="8:9" ht="12.75">
      <c r="H36333"/>
      <c r="I36333"/>
    </row>
    <row r="36334" spans="8:9" ht="12.75">
      <c r="H36334"/>
      <c r="I36334"/>
    </row>
    <row r="36335" spans="8:9" ht="12.75">
      <c r="H36335"/>
      <c r="I36335"/>
    </row>
    <row r="36336" spans="8:9" ht="12.75">
      <c r="H36336"/>
      <c r="I36336"/>
    </row>
    <row r="36337" spans="8:9" ht="12.75">
      <c r="H36337"/>
      <c r="I36337"/>
    </row>
    <row r="36338" spans="8:9" ht="12.75">
      <c r="H36338"/>
      <c r="I36338"/>
    </row>
    <row r="36339" spans="8:9" ht="12.75">
      <c r="H36339"/>
      <c r="I36339"/>
    </row>
    <row r="36340" spans="8:9" ht="12.75">
      <c r="H36340"/>
      <c r="I36340"/>
    </row>
    <row r="36341" spans="8:9" ht="12.75">
      <c r="H36341"/>
      <c r="I36341"/>
    </row>
    <row r="36342" spans="8:9" ht="12.75">
      <c r="H36342"/>
      <c r="I36342"/>
    </row>
    <row r="36343" spans="8:9" ht="12.75">
      <c r="H36343"/>
      <c r="I36343"/>
    </row>
    <row r="36344" spans="8:9" ht="12.75">
      <c r="H36344"/>
      <c r="I36344"/>
    </row>
    <row r="36345" spans="8:9" ht="12.75">
      <c r="H36345"/>
      <c r="I36345"/>
    </row>
    <row r="36346" spans="8:9" ht="12.75">
      <c r="H36346"/>
      <c r="I36346"/>
    </row>
    <row r="36347" spans="8:9" ht="12.75">
      <c r="H36347"/>
      <c r="I36347"/>
    </row>
    <row r="36348" spans="8:9" ht="12.75">
      <c r="H36348"/>
      <c r="I36348"/>
    </row>
    <row r="36349" spans="8:9" ht="12.75">
      <c r="H36349"/>
      <c r="I36349"/>
    </row>
    <row r="36350" spans="8:9" ht="12.75">
      <c r="H36350"/>
      <c r="I36350"/>
    </row>
    <row r="36351" spans="8:9" ht="12.75">
      <c r="H36351"/>
      <c r="I36351"/>
    </row>
    <row r="36352" spans="8:9" ht="12.75">
      <c r="H36352"/>
      <c r="I36352"/>
    </row>
    <row r="36353" spans="8:9" ht="12.75">
      <c r="H36353"/>
      <c r="I36353"/>
    </row>
    <row r="36354" spans="8:9" ht="12.75">
      <c r="H36354"/>
      <c r="I36354"/>
    </row>
    <row r="36355" spans="8:9" ht="12.75">
      <c r="H36355"/>
      <c r="I36355"/>
    </row>
    <row r="36356" spans="8:9" ht="12.75">
      <c r="H36356"/>
      <c r="I36356"/>
    </row>
    <row r="36357" spans="8:9" ht="12.75">
      <c r="H36357"/>
      <c r="I36357"/>
    </row>
    <row r="36358" spans="8:9" ht="12.75">
      <c r="H36358"/>
      <c r="I36358"/>
    </row>
    <row r="36359" spans="8:9" ht="12.75">
      <c r="H36359"/>
      <c r="I36359"/>
    </row>
    <row r="36360" spans="8:9" ht="12.75">
      <c r="H36360"/>
      <c r="I36360"/>
    </row>
    <row r="36361" spans="8:9" ht="12.75">
      <c r="H36361"/>
      <c r="I36361"/>
    </row>
    <row r="36362" spans="8:9" ht="12.75">
      <c r="H36362"/>
      <c r="I36362"/>
    </row>
    <row r="36363" spans="8:9" ht="12.75">
      <c r="H36363"/>
      <c r="I36363"/>
    </row>
    <row r="36364" spans="8:9" ht="12.75">
      <c r="H36364"/>
      <c r="I36364"/>
    </row>
    <row r="36365" spans="8:9" ht="12.75">
      <c r="H36365"/>
      <c r="I36365"/>
    </row>
    <row r="36366" spans="8:9" ht="12.75">
      <c r="H36366"/>
      <c r="I36366"/>
    </row>
    <row r="36367" spans="8:9" ht="12.75">
      <c r="H36367"/>
      <c r="I36367"/>
    </row>
    <row r="36368" spans="8:9" ht="12.75">
      <c r="H36368"/>
      <c r="I36368"/>
    </row>
    <row r="36369" spans="8:9" ht="12.75">
      <c r="H36369"/>
      <c r="I36369"/>
    </row>
    <row r="36370" spans="8:9" ht="12.75">
      <c r="H36370"/>
      <c r="I36370"/>
    </row>
    <row r="36371" spans="8:9" ht="12.75">
      <c r="H36371"/>
      <c r="I36371"/>
    </row>
    <row r="36372" spans="8:9" ht="12.75">
      <c r="H36372"/>
      <c r="I36372"/>
    </row>
    <row r="36373" spans="8:9" ht="12.75">
      <c r="H36373"/>
      <c r="I36373"/>
    </row>
    <row r="36374" spans="8:9" ht="12.75">
      <c r="H36374"/>
      <c r="I36374"/>
    </row>
    <row r="36375" spans="8:9" ht="12.75">
      <c r="H36375"/>
      <c r="I36375"/>
    </row>
    <row r="36376" spans="8:9" ht="12.75">
      <c r="H36376"/>
      <c r="I36376"/>
    </row>
    <row r="36377" spans="8:9" ht="12.75">
      <c r="H36377"/>
      <c r="I36377"/>
    </row>
    <row r="36378" spans="8:9" ht="12.75">
      <c r="H36378"/>
      <c r="I36378"/>
    </row>
    <row r="36379" spans="8:9" ht="12.75">
      <c r="H36379"/>
      <c r="I36379"/>
    </row>
    <row r="36380" spans="8:9" ht="12.75">
      <c r="H36380"/>
      <c r="I36380"/>
    </row>
    <row r="36381" spans="8:9" ht="12.75">
      <c r="H36381"/>
      <c r="I36381"/>
    </row>
    <row r="36382" spans="8:9" ht="12.75">
      <c r="H36382"/>
      <c r="I36382"/>
    </row>
    <row r="36383" spans="8:9" ht="12.75">
      <c r="H36383"/>
      <c r="I36383"/>
    </row>
    <row r="36384" spans="8:9" ht="12.75">
      <c r="H36384"/>
      <c r="I36384"/>
    </row>
    <row r="36385" spans="8:9" ht="12.75">
      <c r="H36385"/>
      <c r="I36385"/>
    </row>
    <row r="36386" spans="8:9" ht="12.75">
      <c r="H36386"/>
      <c r="I36386"/>
    </row>
    <row r="36387" spans="8:9" ht="12.75">
      <c r="H36387"/>
      <c r="I36387"/>
    </row>
    <row r="36388" spans="8:9" ht="12.75">
      <c r="H36388"/>
      <c r="I36388"/>
    </row>
    <row r="36389" spans="8:9" ht="12.75">
      <c r="H36389"/>
      <c r="I36389"/>
    </row>
    <row r="36390" spans="8:9" ht="12.75">
      <c r="H36390"/>
      <c r="I36390"/>
    </row>
    <row r="36391" spans="8:9" ht="12.75">
      <c r="H36391"/>
      <c r="I36391"/>
    </row>
    <row r="36392" spans="8:9" ht="12.75">
      <c r="H36392"/>
      <c r="I36392"/>
    </row>
    <row r="36393" spans="8:9" ht="12.75">
      <c r="H36393"/>
      <c r="I36393"/>
    </row>
    <row r="36394" spans="8:9" ht="12.75">
      <c r="H36394"/>
      <c r="I36394"/>
    </row>
    <row r="36395" spans="8:9" ht="12.75">
      <c r="H36395"/>
      <c r="I36395"/>
    </row>
    <row r="36396" spans="8:9" ht="12.75">
      <c r="H36396"/>
      <c r="I36396"/>
    </row>
    <row r="36397" spans="8:9" ht="12.75">
      <c r="H36397"/>
      <c r="I36397"/>
    </row>
    <row r="36398" spans="8:9" ht="12.75">
      <c r="H36398"/>
      <c r="I36398"/>
    </row>
    <row r="36399" spans="8:9" ht="12.75">
      <c r="H36399"/>
      <c r="I36399"/>
    </row>
    <row r="36400" spans="8:9" ht="12.75">
      <c r="H36400"/>
      <c r="I36400"/>
    </row>
    <row r="36401" spans="8:9" ht="12.75">
      <c r="H36401"/>
      <c r="I36401"/>
    </row>
    <row r="36402" spans="8:9" ht="12.75">
      <c r="H36402"/>
      <c r="I36402"/>
    </row>
    <row r="36403" spans="8:9" ht="12.75">
      <c r="H36403"/>
      <c r="I36403"/>
    </row>
    <row r="36404" spans="8:9" ht="12.75">
      <c r="H36404"/>
      <c r="I36404"/>
    </row>
    <row r="36405" spans="8:9" ht="12.75">
      <c r="H36405"/>
      <c r="I36405"/>
    </row>
    <row r="36406" spans="8:9" ht="12.75">
      <c r="H36406"/>
      <c r="I36406"/>
    </row>
    <row r="36407" spans="8:9" ht="12.75">
      <c r="H36407"/>
      <c r="I36407"/>
    </row>
    <row r="36408" spans="8:9" ht="12.75">
      <c r="H36408"/>
      <c r="I36408"/>
    </row>
    <row r="36409" spans="8:9" ht="12.75">
      <c r="H36409"/>
      <c r="I36409"/>
    </row>
    <row r="36410" spans="8:9" ht="12.75">
      <c r="H36410"/>
      <c r="I36410"/>
    </row>
    <row r="36411" spans="8:9" ht="12.75">
      <c r="H36411"/>
      <c r="I36411"/>
    </row>
    <row r="36412" spans="8:9" ht="12.75">
      <c r="H36412"/>
      <c r="I36412"/>
    </row>
    <row r="36413" spans="8:9" ht="12.75">
      <c r="H36413"/>
      <c r="I36413"/>
    </row>
    <row r="36414" spans="8:9" ht="12.75">
      <c r="H36414"/>
      <c r="I36414"/>
    </row>
    <row r="36415" spans="8:9" ht="12.75">
      <c r="H36415"/>
      <c r="I36415"/>
    </row>
    <row r="36416" spans="8:9" ht="12.75">
      <c r="H36416"/>
      <c r="I36416"/>
    </row>
    <row r="36417" spans="8:9" ht="12.75">
      <c r="H36417"/>
      <c r="I36417"/>
    </row>
    <row r="36418" spans="8:9" ht="12.75">
      <c r="H36418"/>
      <c r="I36418"/>
    </row>
    <row r="36419" spans="8:9" ht="12.75">
      <c r="H36419"/>
      <c r="I36419"/>
    </row>
    <row r="36420" spans="8:9" ht="12.75">
      <c r="H36420"/>
      <c r="I36420"/>
    </row>
    <row r="36421" spans="8:9" ht="12.75">
      <c r="H36421"/>
      <c r="I36421"/>
    </row>
    <row r="36422" spans="8:9" ht="12.75">
      <c r="H36422"/>
      <c r="I36422"/>
    </row>
    <row r="36423" spans="8:9" ht="12.75">
      <c r="H36423"/>
      <c r="I36423"/>
    </row>
    <row r="36424" spans="8:9" ht="12.75">
      <c r="H36424"/>
      <c r="I36424"/>
    </row>
    <row r="36425" spans="8:9" ht="12.75">
      <c r="H36425"/>
      <c r="I36425"/>
    </row>
    <row r="36426" spans="8:9" ht="12.75">
      <c r="H36426"/>
      <c r="I36426"/>
    </row>
    <row r="36427" spans="8:9" ht="12.75">
      <c r="H36427"/>
      <c r="I36427"/>
    </row>
    <row r="36428" spans="8:9" ht="12.75">
      <c r="H36428"/>
      <c r="I36428"/>
    </row>
    <row r="36429" spans="8:9" ht="12.75">
      <c r="H36429"/>
      <c r="I36429"/>
    </row>
    <row r="36430" spans="8:9" ht="12.75">
      <c r="H36430"/>
      <c r="I36430"/>
    </row>
    <row r="36431" spans="8:9" ht="12.75">
      <c r="H36431"/>
      <c r="I36431"/>
    </row>
    <row r="36432" spans="8:9" ht="12.75">
      <c r="H36432"/>
      <c r="I36432"/>
    </row>
    <row r="36433" spans="8:9" ht="12.75">
      <c r="H36433"/>
      <c r="I36433"/>
    </row>
    <row r="36434" spans="8:9" ht="12.75">
      <c r="H36434"/>
      <c r="I36434"/>
    </row>
    <row r="36435" spans="8:9" ht="12.75">
      <c r="H36435"/>
      <c r="I36435"/>
    </row>
    <row r="36436" spans="8:9" ht="12.75">
      <c r="H36436"/>
      <c r="I36436"/>
    </row>
    <row r="36437" spans="8:9" ht="12.75">
      <c r="H36437"/>
      <c r="I36437"/>
    </row>
    <row r="36438" spans="8:9" ht="12.75">
      <c r="H36438"/>
      <c r="I36438"/>
    </row>
    <row r="36439" spans="8:9" ht="12.75">
      <c r="H36439"/>
      <c r="I36439"/>
    </row>
    <row r="36440" spans="8:9" ht="12.75">
      <c r="H36440"/>
      <c r="I36440"/>
    </row>
    <row r="36441" spans="8:9" ht="12.75">
      <c r="H36441"/>
      <c r="I36441"/>
    </row>
    <row r="36442" spans="8:9" ht="12.75">
      <c r="H36442"/>
      <c r="I36442"/>
    </row>
    <row r="36443" spans="8:9" ht="12.75">
      <c r="H36443"/>
      <c r="I36443"/>
    </row>
    <row r="36444" spans="8:9" ht="12.75">
      <c r="H36444"/>
      <c r="I36444"/>
    </row>
    <row r="36445" spans="8:9" ht="12.75">
      <c r="H36445"/>
      <c r="I36445"/>
    </row>
    <row r="36446" spans="8:9" ht="12.75">
      <c r="H36446"/>
      <c r="I36446"/>
    </row>
    <row r="36447" spans="8:9" ht="12.75">
      <c r="H36447"/>
      <c r="I36447"/>
    </row>
    <row r="36448" spans="8:9" ht="12.75">
      <c r="H36448"/>
      <c r="I36448"/>
    </row>
    <row r="36449" spans="8:9" ht="12.75">
      <c r="H36449"/>
      <c r="I36449"/>
    </row>
    <row r="36450" spans="8:9" ht="12.75">
      <c r="H36450"/>
      <c r="I36450"/>
    </row>
    <row r="36451" spans="8:9" ht="12.75">
      <c r="H36451"/>
      <c r="I36451"/>
    </row>
    <row r="36452" spans="8:9" ht="12.75">
      <c r="H36452"/>
      <c r="I36452"/>
    </row>
    <row r="36453" spans="8:9" ht="12.75">
      <c r="H36453"/>
      <c r="I36453"/>
    </row>
    <row r="36454" spans="8:9" ht="12.75">
      <c r="H36454"/>
      <c r="I36454"/>
    </row>
    <row r="36455" spans="8:9" ht="12.75">
      <c r="H36455"/>
      <c r="I36455"/>
    </row>
    <row r="36456" spans="8:9" ht="12.75">
      <c r="H36456"/>
      <c r="I36456"/>
    </row>
    <row r="36457" spans="8:9" ht="12.75">
      <c r="H36457"/>
      <c r="I36457"/>
    </row>
    <row r="36458" spans="8:9" ht="12.75">
      <c r="H36458"/>
      <c r="I36458"/>
    </row>
    <row r="36459" spans="8:9" ht="12.75">
      <c r="H36459"/>
      <c r="I36459"/>
    </row>
    <row r="36460" spans="8:9" ht="12.75">
      <c r="H36460"/>
      <c r="I36460"/>
    </row>
    <row r="36461" spans="8:9" ht="12.75">
      <c r="H36461"/>
      <c r="I36461"/>
    </row>
    <row r="36462" spans="8:9" ht="12.75">
      <c r="H36462"/>
      <c r="I36462"/>
    </row>
    <row r="36463" spans="8:9" ht="12.75">
      <c r="H36463"/>
      <c r="I36463"/>
    </row>
    <row r="36464" spans="8:9" ht="12.75">
      <c r="H36464"/>
      <c r="I36464"/>
    </row>
    <row r="36465" spans="8:9" ht="12.75">
      <c r="H36465"/>
      <c r="I36465"/>
    </row>
    <row r="36466" spans="8:9" ht="12.75">
      <c r="H36466"/>
      <c r="I36466"/>
    </row>
    <row r="36467" spans="8:9" ht="12.75">
      <c r="H36467"/>
      <c r="I36467"/>
    </row>
    <row r="36468" spans="8:9" ht="12.75">
      <c r="H36468"/>
      <c r="I36468"/>
    </row>
    <row r="36469" spans="8:9" ht="12.75">
      <c r="H36469"/>
      <c r="I36469"/>
    </row>
    <row r="36470" spans="8:9" ht="12.75">
      <c r="H36470"/>
      <c r="I36470"/>
    </row>
    <row r="36471" spans="8:9" ht="12.75">
      <c r="H36471"/>
      <c r="I36471"/>
    </row>
    <row r="36472" spans="8:9" ht="12.75">
      <c r="H36472"/>
      <c r="I36472"/>
    </row>
    <row r="36473" spans="8:9" ht="12.75">
      <c r="H36473"/>
      <c r="I36473"/>
    </row>
    <row r="36474" spans="8:9" ht="12.75">
      <c r="H36474"/>
      <c r="I36474"/>
    </row>
    <row r="36475" spans="8:9" ht="12.75">
      <c r="H36475"/>
      <c r="I36475"/>
    </row>
    <row r="36476" spans="8:9" ht="12.75">
      <c r="H36476"/>
      <c r="I36476"/>
    </row>
    <row r="36477" spans="8:9" ht="12.75">
      <c r="H36477"/>
      <c r="I36477"/>
    </row>
    <row r="36478" spans="8:9" ht="12.75">
      <c r="H36478"/>
      <c r="I36478"/>
    </row>
    <row r="36479" spans="8:9" ht="12.75">
      <c r="H36479"/>
      <c r="I36479"/>
    </row>
    <row r="36480" spans="8:9" ht="12.75">
      <c r="H36480"/>
      <c r="I36480"/>
    </row>
    <row r="36481" spans="8:9" ht="12.75">
      <c r="H36481"/>
      <c r="I36481"/>
    </row>
    <row r="36482" spans="8:9" ht="12.75">
      <c r="H36482"/>
      <c r="I36482"/>
    </row>
    <row r="36483" spans="8:9" ht="12.75">
      <c r="H36483"/>
      <c r="I36483"/>
    </row>
    <row r="36484" spans="8:9" ht="12.75">
      <c r="H36484"/>
      <c r="I36484"/>
    </row>
    <row r="36485" spans="8:9" ht="12.75">
      <c r="H36485"/>
      <c r="I36485"/>
    </row>
    <row r="36486" spans="8:9" ht="12.75">
      <c r="H36486"/>
      <c r="I36486"/>
    </row>
    <row r="36487" spans="8:9" ht="12.75">
      <c r="H36487"/>
      <c r="I36487"/>
    </row>
    <row r="36488" spans="8:9" ht="12.75">
      <c r="H36488"/>
      <c r="I36488"/>
    </row>
    <row r="36489" spans="8:9" ht="12.75">
      <c r="H36489"/>
      <c r="I36489"/>
    </row>
    <row r="36490" spans="8:9" ht="12.75">
      <c r="H36490"/>
      <c r="I36490"/>
    </row>
    <row r="36491" spans="8:9" ht="12.75">
      <c r="H36491"/>
      <c r="I36491"/>
    </row>
    <row r="36492" spans="8:9" ht="12.75">
      <c r="H36492"/>
      <c r="I36492"/>
    </row>
    <row r="36493" spans="8:9" ht="12.75">
      <c r="H36493"/>
      <c r="I36493"/>
    </row>
    <row r="36494" spans="8:9" ht="12.75">
      <c r="H36494"/>
      <c r="I36494"/>
    </row>
    <row r="36495" spans="8:9" ht="12.75">
      <c r="H36495"/>
      <c r="I36495"/>
    </row>
    <row r="36496" spans="8:9" ht="12.75">
      <c r="H36496"/>
      <c r="I36496"/>
    </row>
    <row r="36497" spans="8:9" ht="12.75">
      <c r="H36497"/>
      <c r="I36497"/>
    </row>
    <row r="36498" spans="8:9" ht="12.75">
      <c r="H36498"/>
      <c r="I36498"/>
    </row>
    <row r="36499" spans="8:9" ht="12.75">
      <c r="H36499"/>
      <c r="I36499"/>
    </row>
    <row r="36500" spans="8:9" ht="12.75">
      <c r="H36500"/>
      <c r="I36500"/>
    </row>
    <row r="36501" spans="8:9" ht="12.75">
      <c r="H36501"/>
      <c r="I36501"/>
    </row>
    <row r="36502" spans="8:9" ht="12.75">
      <c r="H36502"/>
      <c r="I36502"/>
    </row>
    <row r="36503" spans="8:9" ht="12.75">
      <c r="H36503"/>
      <c r="I36503"/>
    </row>
    <row r="36504" spans="8:9" ht="12.75">
      <c r="H36504"/>
      <c r="I36504"/>
    </row>
    <row r="36505" spans="8:9" ht="12.75">
      <c r="H36505"/>
      <c r="I36505"/>
    </row>
    <row r="36506" spans="8:9" ht="12.75">
      <c r="H36506"/>
      <c r="I36506"/>
    </row>
    <row r="36507" spans="8:9" ht="12.75">
      <c r="H36507"/>
      <c r="I36507"/>
    </row>
    <row r="36508" spans="8:9" ht="12.75">
      <c r="H36508"/>
      <c r="I36508"/>
    </row>
    <row r="36509" spans="8:9" ht="12.75">
      <c r="H36509"/>
      <c r="I36509"/>
    </row>
    <row r="36510" spans="8:9" ht="12.75">
      <c r="H36510"/>
      <c r="I36510"/>
    </row>
    <row r="36511" spans="8:9" ht="12.75">
      <c r="H36511"/>
      <c r="I36511"/>
    </row>
    <row r="36512" spans="8:9" ht="12.75">
      <c r="H36512"/>
      <c r="I36512"/>
    </row>
    <row r="36513" spans="8:9" ht="12.75">
      <c r="H36513"/>
      <c r="I36513"/>
    </row>
    <row r="36514" spans="8:9" ht="12.75">
      <c r="H36514"/>
      <c r="I36514"/>
    </row>
    <row r="36515" spans="8:9" ht="12.75">
      <c r="H36515"/>
      <c r="I36515"/>
    </row>
    <row r="36516" spans="8:9" ht="12.75">
      <c r="H36516"/>
      <c r="I36516"/>
    </row>
    <row r="36517" spans="8:9" ht="12.75">
      <c r="H36517"/>
      <c r="I36517"/>
    </row>
    <row r="36518" spans="8:9" ht="12.75">
      <c r="H36518"/>
      <c r="I36518"/>
    </row>
    <row r="36519" spans="8:9" ht="12.75">
      <c r="H36519"/>
      <c r="I36519"/>
    </row>
    <row r="36520" spans="8:9" ht="12.75">
      <c r="H36520"/>
      <c r="I36520"/>
    </row>
    <row r="36521" spans="8:9" ht="12.75">
      <c r="H36521"/>
      <c r="I36521"/>
    </row>
    <row r="36522" spans="8:9" ht="12.75">
      <c r="H36522"/>
      <c r="I36522"/>
    </row>
    <row r="36523" spans="8:9" ht="12.75">
      <c r="H36523"/>
      <c r="I36523"/>
    </row>
    <row r="36524" spans="8:9" ht="12.75">
      <c r="H36524"/>
      <c r="I36524"/>
    </row>
    <row r="36525" spans="8:9" ht="12.75">
      <c r="H36525"/>
      <c r="I36525"/>
    </row>
    <row r="36526" spans="8:9" ht="12.75">
      <c r="H36526"/>
      <c r="I36526"/>
    </row>
    <row r="36527" spans="8:9" ht="12.75">
      <c r="H36527"/>
      <c r="I36527"/>
    </row>
    <row r="36528" spans="8:9" ht="12.75">
      <c r="H36528"/>
      <c r="I36528"/>
    </row>
    <row r="36529" spans="8:9" ht="12.75">
      <c r="H36529"/>
      <c r="I36529"/>
    </row>
    <row r="36530" spans="8:9" ht="12.75">
      <c r="H36530"/>
      <c r="I36530"/>
    </row>
    <row r="36531" spans="8:9" ht="12.75">
      <c r="H36531"/>
      <c r="I36531"/>
    </row>
    <row r="36532" spans="8:9" ht="12.75">
      <c r="H36532"/>
      <c r="I36532"/>
    </row>
    <row r="36533" spans="8:9" ht="12.75">
      <c r="H36533"/>
      <c r="I36533"/>
    </row>
    <row r="36534" spans="8:9" ht="12.75">
      <c r="H36534"/>
      <c r="I36534"/>
    </row>
    <row r="36535" spans="8:9" ht="12.75">
      <c r="H36535"/>
      <c r="I36535"/>
    </row>
    <row r="36536" spans="8:9" ht="12.75">
      <c r="H36536"/>
      <c r="I36536"/>
    </row>
    <row r="36537" spans="8:9" ht="12.75">
      <c r="H36537"/>
      <c r="I36537"/>
    </row>
    <row r="36538" spans="8:9" ht="12.75">
      <c r="H36538"/>
      <c r="I36538"/>
    </row>
    <row r="36539" spans="8:9" ht="12.75">
      <c r="H36539"/>
      <c r="I36539"/>
    </row>
    <row r="36540" spans="8:9" ht="12.75">
      <c r="H36540"/>
      <c r="I36540"/>
    </row>
    <row r="36541" spans="8:9" ht="12.75">
      <c r="H36541"/>
      <c r="I36541"/>
    </row>
    <row r="36542" spans="8:9" ht="12.75">
      <c r="H36542"/>
      <c r="I36542"/>
    </row>
    <row r="36543" spans="8:9" ht="12.75">
      <c r="H36543"/>
      <c r="I36543"/>
    </row>
    <row r="36544" spans="8:9" ht="12.75">
      <c r="H36544"/>
      <c r="I36544"/>
    </row>
    <row r="36545" spans="8:9" ht="12.75">
      <c r="H36545"/>
      <c r="I36545"/>
    </row>
    <row r="36546" spans="8:9" ht="12.75">
      <c r="H36546"/>
      <c r="I36546"/>
    </row>
    <row r="36547" spans="8:9" ht="12.75">
      <c r="H36547"/>
      <c r="I36547"/>
    </row>
    <row r="36548" spans="8:9" ht="12.75">
      <c r="H36548"/>
      <c r="I36548"/>
    </row>
    <row r="36549" spans="8:9" ht="12.75">
      <c r="H36549"/>
      <c r="I36549"/>
    </row>
    <row r="36550" spans="8:9" ht="12.75">
      <c r="H36550"/>
      <c r="I36550"/>
    </row>
    <row r="36551" spans="8:9" ht="12.75">
      <c r="H36551"/>
      <c r="I36551"/>
    </row>
    <row r="36552" spans="8:9" ht="12.75">
      <c r="H36552"/>
      <c r="I36552"/>
    </row>
    <row r="36553" spans="8:9" ht="12.75">
      <c r="H36553"/>
      <c r="I36553"/>
    </row>
    <row r="36554" spans="8:9" ht="12.75">
      <c r="H36554"/>
      <c r="I36554"/>
    </row>
    <row r="36555" spans="8:9" ht="12.75">
      <c r="H36555"/>
      <c r="I36555"/>
    </row>
    <row r="36556" spans="8:9" ht="12.75">
      <c r="H36556"/>
      <c r="I36556"/>
    </row>
    <row r="36557" spans="8:9" ht="12.75">
      <c r="H36557"/>
      <c r="I36557"/>
    </row>
    <row r="36558" spans="8:9" ht="12.75">
      <c r="H36558"/>
      <c r="I36558"/>
    </row>
    <row r="36559" spans="8:9" ht="12.75">
      <c r="H36559"/>
      <c r="I36559"/>
    </row>
    <row r="36560" spans="8:9" ht="12.75">
      <c r="H36560"/>
      <c r="I36560"/>
    </row>
    <row r="36561" spans="8:9" ht="12.75">
      <c r="H36561"/>
      <c r="I36561"/>
    </row>
    <row r="36562" spans="8:9" ht="12.75">
      <c r="H36562"/>
      <c r="I36562"/>
    </row>
    <row r="36563" spans="8:9" ht="12.75">
      <c r="H36563"/>
      <c r="I36563"/>
    </row>
    <row r="36564" spans="8:9" ht="12.75">
      <c r="H36564"/>
      <c r="I36564"/>
    </row>
    <row r="36565" spans="8:9" ht="12.75">
      <c r="H36565"/>
      <c r="I36565"/>
    </row>
    <row r="36566" spans="8:9" ht="12.75">
      <c r="H36566"/>
      <c r="I36566"/>
    </row>
    <row r="36567" spans="8:9" ht="12.75">
      <c r="H36567"/>
      <c r="I36567"/>
    </row>
    <row r="36568" spans="8:9" ht="12.75">
      <c r="H36568"/>
      <c r="I36568"/>
    </row>
    <row r="36569" spans="8:9" ht="12.75">
      <c r="H36569"/>
      <c r="I36569"/>
    </row>
    <row r="36570" spans="8:9" ht="12.75">
      <c r="H36570"/>
      <c r="I36570"/>
    </row>
    <row r="36571" spans="8:9" ht="12.75">
      <c r="H36571"/>
      <c r="I36571"/>
    </row>
    <row r="36572" spans="8:9" ht="12.75">
      <c r="H36572"/>
      <c r="I36572"/>
    </row>
    <row r="36573" spans="8:9" ht="12.75">
      <c r="H36573"/>
      <c r="I36573"/>
    </row>
    <row r="36574" spans="8:9" ht="12.75">
      <c r="H36574"/>
      <c r="I36574"/>
    </row>
    <row r="36575" spans="8:9" ht="12.75">
      <c r="H36575"/>
      <c r="I36575"/>
    </row>
    <row r="36576" spans="8:9" ht="12.75">
      <c r="H36576"/>
      <c r="I36576"/>
    </row>
    <row r="36577" spans="8:9" ht="12.75">
      <c r="H36577"/>
      <c r="I36577"/>
    </row>
    <row r="36578" spans="8:9" ht="12.75">
      <c r="H36578"/>
      <c r="I36578"/>
    </row>
    <row r="36579" spans="8:9" ht="12.75">
      <c r="H36579"/>
      <c r="I36579"/>
    </row>
    <row r="36580" spans="8:9" ht="12.75">
      <c r="H36580"/>
      <c r="I36580"/>
    </row>
    <row r="36581" spans="8:9" ht="12.75">
      <c r="H36581"/>
      <c r="I36581"/>
    </row>
    <row r="36582" spans="8:9" ht="12.75">
      <c r="H36582"/>
      <c r="I36582"/>
    </row>
    <row r="36583" spans="8:9" ht="12.75">
      <c r="H36583"/>
      <c r="I36583"/>
    </row>
    <row r="36584" spans="8:9" ht="12.75">
      <c r="H36584"/>
      <c r="I36584"/>
    </row>
    <row r="36585" spans="8:9" ht="12.75">
      <c r="H36585"/>
      <c r="I36585"/>
    </row>
    <row r="36586" spans="8:9" ht="12.75">
      <c r="H36586"/>
      <c r="I36586"/>
    </row>
    <row r="36587" spans="8:9" ht="12.75">
      <c r="H36587"/>
      <c r="I36587"/>
    </row>
    <row r="36588" spans="8:9" ht="12.75">
      <c r="H36588"/>
      <c r="I36588"/>
    </row>
    <row r="36589" spans="8:9" ht="12.75">
      <c r="H36589"/>
      <c r="I36589"/>
    </row>
    <row r="36590" spans="8:9" ht="12.75">
      <c r="H36590"/>
      <c r="I36590"/>
    </row>
    <row r="36591" spans="8:9" ht="12.75">
      <c r="H36591"/>
      <c r="I36591"/>
    </row>
    <row r="36592" spans="8:9" ht="12.75">
      <c r="H36592"/>
      <c r="I36592"/>
    </row>
    <row r="36593" spans="8:9" ht="12.75">
      <c r="H36593"/>
      <c r="I36593"/>
    </row>
    <row r="36594" spans="8:9" ht="12.75">
      <c r="H36594"/>
      <c r="I36594"/>
    </row>
    <row r="36595" spans="8:9" ht="12.75">
      <c r="H36595"/>
      <c r="I36595"/>
    </row>
    <row r="36596" spans="8:9" ht="12.75">
      <c r="H36596"/>
      <c r="I36596"/>
    </row>
    <row r="36597" spans="8:9" ht="12.75">
      <c r="H36597"/>
      <c r="I36597"/>
    </row>
    <row r="36598" spans="8:9" ht="12.75">
      <c r="H36598"/>
      <c r="I36598"/>
    </row>
    <row r="36599" spans="8:9" ht="12.75">
      <c r="H36599"/>
      <c r="I36599"/>
    </row>
    <row r="36600" spans="8:9" ht="12.75">
      <c r="H36600"/>
      <c r="I36600"/>
    </row>
    <row r="36601" spans="8:9" ht="12.75">
      <c r="H36601"/>
      <c r="I36601"/>
    </row>
    <row r="36602" spans="8:9" ht="12.75">
      <c r="H36602"/>
      <c r="I36602"/>
    </row>
    <row r="36603" spans="8:9" ht="12.75">
      <c r="H36603"/>
      <c r="I36603"/>
    </row>
    <row r="36604" spans="8:9" ht="12.75">
      <c r="H36604"/>
      <c r="I36604"/>
    </row>
    <row r="36605" spans="8:9" ht="12.75">
      <c r="H36605"/>
      <c r="I36605"/>
    </row>
    <row r="36606" spans="8:9" ht="12.75">
      <c r="H36606"/>
      <c r="I36606"/>
    </row>
    <row r="36607" spans="8:9" ht="12.75">
      <c r="H36607"/>
      <c r="I36607"/>
    </row>
    <row r="36608" spans="8:9" ht="12.75">
      <c r="H36608"/>
      <c r="I36608"/>
    </row>
    <row r="36609" spans="8:9" ht="12.75">
      <c r="H36609"/>
      <c r="I36609"/>
    </row>
    <row r="36610" spans="8:9" ht="12.75">
      <c r="H36610"/>
      <c r="I36610"/>
    </row>
    <row r="36611" spans="8:9" ht="12.75">
      <c r="H36611"/>
      <c r="I36611"/>
    </row>
    <row r="36612" spans="8:9" ht="12.75">
      <c r="H36612"/>
      <c r="I36612"/>
    </row>
    <row r="36613" spans="8:9" ht="12.75">
      <c r="H36613"/>
      <c r="I36613"/>
    </row>
    <row r="36614" spans="8:9" ht="12.75">
      <c r="H36614"/>
      <c r="I36614"/>
    </row>
    <row r="36615" spans="8:9" ht="12.75">
      <c r="H36615"/>
      <c r="I36615"/>
    </row>
    <row r="36616" spans="8:9" ht="12.75">
      <c r="H36616"/>
      <c r="I36616"/>
    </row>
    <row r="36617" spans="8:9" ht="12.75">
      <c r="H36617"/>
      <c r="I36617"/>
    </row>
    <row r="36618" spans="8:9" ht="12.75">
      <c r="H36618"/>
      <c r="I36618"/>
    </row>
    <row r="36619" spans="8:9" ht="12.75">
      <c r="H36619"/>
      <c r="I36619"/>
    </row>
    <row r="36620" spans="8:9" ht="12.75">
      <c r="H36620"/>
      <c r="I36620"/>
    </row>
    <row r="36621" spans="8:9" ht="12.75">
      <c r="H36621"/>
      <c r="I36621"/>
    </row>
    <row r="36622" spans="8:9" ht="12.75">
      <c r="H36622"/>
      <c r="I36622"/>
    </row>
    <row r="36623" spans="8:9" ht="12.75">
      <c r="H36623"/>
      <c r="I36623"/>
    </row>
    <row r="36624" spans="8:9" ht="12.75">
      <c r="H36624"/>
      <c r="I36624"/>
    </row>
    <row r="36625" spans="8:9" ht="12.75">
      <c r="H36625"/>
      <c r="I36625"/>
    </row>
    <row r="36626" spans="8:9" ht="12.75">
      <c r="H36626"/>
      <c r="I36626"/>
    </row>
    <row r="36627" spans="8:9" ht="12.75">
      <c r="H36627"/>
      <c r="I36627"/>
    </row>
    <row r="36628" spans="8:9" ht="12.75">
      <c r="H36628"/>
      <c r="I36628"/>
    </row>
    <row r="36629" spans="8:9" ht="12.75">
      <c r="H36629"/>
      <c r="I36629"/>
    </row>
    <row r="36630" spans="8:9" ht="12.75">
      <c r="H36630"/>
      <c r="I36630"/>
    </row>
    <row r="36631" spans="8:9" ht="12.75">
      <c r="H36631"/>
      <c r="I36631"/>
    </row>
    <row r="36632" spans="8:9" ht="12.75">
      <c r="H36632"/>
      <c r="I36632"/>
    </row>
    <row r="36633" spans="8:9" ht="12.75">
      <c r="H36633"/>
      <c r="I36633"/>
    </row>
    <row r="36634" spans="8:9" ht="12.75">
      <c r="H36634"/>
      <c r="I36634"/>
    </row>
    <row r="36635" spans="8:9" ht="12.75">
      <c r="H36635"/>
      <c r="I36635"/>
    </row>
    <row r="36636" spans="8:9" ht="12.75">
      <c r="H36636"/>
      <c r="I36636"/>
    </row>
    <row r="36637" spans="8:9" ht="12.75">
      <c r="H36637"/>
      <c r="I36637"/>
    </row>
    <row r="36638" spans="8:9" ht="12.75">
      <c r="H36638"/>
      <c r="I36638"/>
    </row>
    <row r="36639" spans="8:9" ht="12.75">
      <c r="H36639"/>
      <c r="I36639"/>
    </row>
    <row r="36640" spans="8:9" ht="12.75">
      <c r="H36640"/>
      <c r="I36640"/>
    </row>
    <row r="36641" spans="8:9" ht="12.75">
      <c r="H36641"/>
      <c r="I36641"/>
    </row>
    <row r="36642" spans="8:9" ht="12.75">
      <c r="H36642"/>
      <c r="I36642"/>
    </row>
    <row r="36643" spans="8:9" ht="12.75">
      <c r="H36643"/>
      <c r="I36643"/>
    </row>
    <row r="36644" spans="8:9" ht="12.75">
      <c r="H36644"/>
      <c r="I36644"/>
    </row>
    <row r="36645" spans="8:9" ht="12.75">
      <c r="H36645"/>
      <c r="I36645"/>
    </row>
    <row r="36646" spans="8:9" ht="12.75">
      <c r="H36646"/>
      <c r="I36646"/>
    </row>
    <row r="36647" spans="8:9" ht="12.75">
      <c r="H36647"/>
      <c r="I36647"/>
    </row>
    <row r="36648" spans="8:9" ht="12.75">
      <c r="H36648"/>
      <c r="I36648"/>
    </row>
    <row r="36649" spans="8:9" ht="12.75">
      <c r="H36649"/>
      <c r="I36649"/>
    </row>
    <row r="36650" spans="8:9" ht="12.75">
      <c r="H36650"/>
      <c r="I36650"/>
    </row>
    <row r="36651" spans="8:9" ht="12.75">
      <c r="H36651"/>
      <c r="I36651"/>
    </row>
    <row r="36652" spans="8:9" ht="12.75">
      <c r="H36652"/>
      <c r="I36652"/>
    </row>
    <row r="36653" spans="8:9" ht="12.75">
      <c r="H36653"/>
      <c r="I36653"/>
    </row>
    <row r="36654" spans="8:9" ht="12.75">
      <c r="H36654"/>
      <c r="I36654"/>
    </row>
    <row r="36655" spans="8:9" ht="12.75">
      <c r="H36655"/>
      <c r="I36655"/>
    </row>
    <row r="36656" spans="8:9" ht="12.75">
      <c r="H36656"/>
      <c r="I36656"/>
    </row>
    <row r="36657" spans="8:9" ht="12.75">
      <c r="H36657"/>
      <c r="I36657"/>
    </row>
    <row r="36658" spans="8:9" ht="12.75">
      <c r="H36658"/>
      <c r="I36658"/>
    </row>
    <row r="36659" spans="8:9" ht="12.75">
      <c r="H36659"/>
      <c r="I36659"/>
    </row>
    <row r="36660" spans="8:9" ht="12.75">
      <c r="H36660"/>
      <c r="I36660"/>
    </row>
    <row r="36661" spans="8:9" ht="12.75">
      <c r="H36661"/>
      <c r="I36661"/>
    </row>
    <row r="36662" spans="8:9" ht="12.75">
      <c r="H36662"/>
      <c r="I36662"/>
    </row>
    <row r="36663" spans="8:9" ht="12.75">
      <c r="H36663"/>
      <c r="I36663"/>
    </row>
    <row r="36664" spans="8:9" ht="12.75">
      <c r="H36664"/>
      <c r="I36664"/>
    </row>
    <row r="36665" spans="8:9" ht="12.75">
      <c r="H36665"/>
      <c r="I36665"/>
    </row>
    <row r="36666" spans="8:9" ht="12.75">
      <c r="H36666"/>
      <c r="I36666"/>
    </row>
    <row r="36667" spans="8:9" ht="12.75">
      <c r="H36667"/>
      <c r="I36667"/>
    </row>
    <row r="36668" spans="8:9" ht="12.75">
      <c r="H36668"/>
      <c r="I36668"/>
    </row>
    <row r="36669" spans="8:9" ht="12.75">
      <c r="H36669"/>
      <c r="I36669"/>
    </row>
    <row r="36670" spans="8:9" ht="12.75">
      <c r="H36670"/>
      <c r="I36670"/>
    </row>
    <row r="36671" spans="8:9" ht="12.75">
      <c r="H36671"/>
      <c r="I36671"/>
    </row>
    <row r="36672" spans="8:9" ht="12.75">
      <c r="H36672"/>
      <c r="I36672"/>
    </row>
    <row r="36673" spans="8:9" ht="12.75">
      <c r="H36673"/>
      <c r="I36673"/>
    </row>
    <row r="36674" spans="8:9" ht="12.75">
      <c r="H36674"/>
      <c r="I36674"/>
    </row>
    <row r="36675" spans="8:9" ht="12.75">
      <c r="H36675"/>
      <c r="I36675"/>
    </row>
    <row r="36676" spans="8:9" ht="12.75">
      <c r="H36676"/>
      <c r="I36676"/>
    </row>
    <row r="36677" spans="8:9" ht="12.75">
      <c r="H36677"/>
      <c r="I36677"/>
    </row>
    <row r="36678" spans="8:9" ht="12.75">
      <c r="H36678"/>
      <c r="I36678"/>
    </row>
    <row r="36679" spans="8:9" ht="12.75">
      <c r="H36679"/>
      <c r="I36679"/>
    </row>
    <row r="36680" spans="8:9" ht="12.75">
      <c r="H36680"/>
      <c r="I36680"/>
    </row>
    <row r="36681" spans="8:9" ht="12.75">
      <c r="H36681"/>
      <c r="I36681"/>
    </row>
    <row r="36682" spans="8:9" ht="12.75">
      <c r="H36682"/>
      <c r="I36682"/>
    </row>
    <row r="36683" spans="8:9" ht="12.75">
      <c r="H36683"/>
      <c r="I36683"/>
    </row>
    <row r="36684" spans="8:9" ht="12.75">
      <c r="H36684"/>
      <c r="I36684"/>
    </row>
    <row r="36685" spans="8:9" ht="12.75">
      <c r="H36685"/>
      <c r="I36685"/>
    </row>
    <row r="36686" spans="8:9" ht="12.75">
      <c r="H36686"/>
      <c r="I36686"/>
    </row>
    <row r="36687" spans="8:9" ht="12.75">
      <c r="H36687"/>
      <c r="I36687"/>
    </row>
    <row r="36688" spans="8:9" ht="12.75">
      <c r="H36688"/>
      <c r="I36688"/>
    </row>
    <row r="36689" spans="8:9" ht="12.75">
      <c r="H36689"/>
      <c r="I36689"/>
    </row>
    <row r="36690" spans="8:9" ht="12.75">
      <c r="H36690"/>
      <c r="I36690"/>
    </row>
    <row r="36691" spans="8:9" ht="12.75">
      <c r="H36691"/>
      <c r="I36691"/>
    </row>
    <row r="36692" spans="8:9" ht="12.75">
      <c r="H36692"/>
      <c r="I36692"/>
    </row>
    <row r="36693" spans="8:9" ht="12.75">
      <c r="H36693"/>
      <c r="I36693"/>
    </row>
    <row r="36694" spans="8:9" ht="12.75">
      <c r="H36694"/>
      <c r="I36694"/>
    </row>
    <row r="36695" spans="8:9" ht="12.75">
      <c r="H36695"/>
      <c r="I36695"/>
    </row>
    <row r="36696" spans="8:9" ht="12.75">
      <c r="H36696"/>
      <c r="I36696"/>
    </row>
    <row r="36697" spans="8:9" ht="12.75">
      <c r="H36697"/>
      <c r="I36697"/>
    </row>
    <row r="36698" spans="8:9" ht="12.75">
      <c r="H36698"/>
      <c r="I36698"/>
    </row>
    <row r="36699" spans="8:9" ht="12.75">
      <c r="H36699"/>
      <c r="I36699"/>
    </row>
    <row r="36700" spans="8:9" ht="12.75">
      <c r="H36700"/>
      <c r="I36700"/>
    </row>
    <row r="36701" spans="8:9" ht="12.75">
      <c r="H36701"/>
      <c r="I36701"/>
    </row>
    <row r="36702" spans="8:9" ht="12.75">
      <c r="H36702"/>
      <c r="I36702"/>
    </row>
    <row r="36703" spans="8:9" ht="12.75">
      <c r="H36703"/>
      <c r="I36703"/>
    </row>
    <row r="36704" spans="8:9" ht="12.75">
      <c r="H36704"/>
      <c r="I36704"/>
    </row>
    <row r="36705" spans="8:9" ht="12.75">
      <c r="H36705"/>
      <c r="I36705"/>
    </row>
    <row r="36706" spans="8:9" ht="12.75">
      <c r="H36706"/>
      <c r="I36706"/>
    </row>
    <row r="36707" spans="8:9" ht="12.75">
      <c r="H36707"/>
      <c r="I36707"/>
    </row>
    <row r="36708" spans="8:9" ht="12.75">
      <c r="H36708"/>
      <c r="I36708"/>
    </row>
    <row r="36709" spans="8:9" ht="12.75">
      <c r="H36709"/>
      <c r="I36709"/>
    </row>
    <row r="36710" spans="8:9" ht="12.75">
      <c r="H36710"/>
      <c r="I36710"/>
    </row>
    <row r="36711" spans="8:9" ht="12.75">
      <c r="H36711"/>
      <c r="I36711"/>
    </row>
    <row r="36712" spans="8:9" ht="12.75">
      <c r="H36712"/>
      <c r="I36712"/>
    </row>
    <row r="36713" spans="8:9" ht="12.75">
      <c r="H36713"/>
      <c r="I36713"/>
    </row>
    <row r="36714" spans="8:9" ht="12.75">
      <c r="H36714"/>
      <c r="I36714"/>
    </row>
    <row r="36715" spans="8:9" ht="12.75">
      <c r="H36715"/>
      <c r="I36715"/>
    </row>
    <row r="36716" spans="8:9" ht="12.75">
      <c r="H36716"/>
      <c r="I36716"/>
    </row>
    <row r="36717" spans="8:9" ht="12.75">
      <c r="H36717"/>
      <c r="I36717"/>
    </row>
    <row r="36718" spans="8:9" ht="12.75">
      <c r="H36718"/>
      <c r="I36718"/>
    </row>
    <row r="36719" spans="8:9" ht="12.75">
      <c r="H36719"/>
      <c r="I36719"/>
    </row>
    <row r="36720" spans="8:9" ht="12.75">
      <c r="H36720"/>
      <c r="I36720"/>
    </row>
    <row r="36721" spans="8:9" ht="12.75">
      <c r="H36721"/>
      <c r="I36721"/>
    </row>
    <row r="36722" spans="8:9" ht="12.75">
      <c r="H36722"/>
      <c r="I36722"/>
    </row>
    <row r="36723" spans="8:9" ht="12.75">
      <c r="H36723"/>
      <c r="I36723"/>
    </row>
    <row r="36724" spans="8:9" ht="12.75">
      <c r="H36724"/>
      <c r="I36724"/>
    </row>
    <row r="36725" spans="8:9" ht="12.75">
      <c r="H36725"/>
      <c r="I36725"/>
    </row>
    <row r="36726" spans="8:9" ht="12.75">
      <c r="H36726"/>
      <c r="I36726"/>
    </row>
    <row r="36727" spans="8:9" ht="12.75">
      <c r="H36727"/>
      <c r="I36727"/>
    </row>
    <row r="36728" spans="8:9" ht="12.75">
      <c r="H36728"/>
      <c r="I36728"/>
    </row>
    <row r="36729" spans="8:9" ht="12.75">
      <c r="H36729"/>
      <c r="I36729"/>
    </row>
    <row r="36730" spans="8:9" ht="12.75">
      <c r="H36730"/>
      <c r="I36730"/>
    </row>
    <row r="36731" spans="8:9" ht="12.75">
      <c r="H36731"/>
      <c r="I36731"/>
    </row>
    <row r="36732" spans="8:9" ht="12.75">
      <c r="H36732"/>
      <c r="I36732"/>
    </row>
    <row r="36733" spans="8:9" ht="12.75">
      <c r="H36733"/>
      <c r="I36733"/>
    </row>
    <row r="36734" spans="8:9" ht="12.75">
      <c r="H36734"/>
      <c r="I36734"/>
    </row>
    <row r="36735" spans="8:9" ht="12.75">
      <c r="H36735"/>
      <c r="I36735"/>
    </row>
    <row r="36736" spans="8:9" ht="12.75">
      <c r="H36736"/>
      <c r="I36736"/>
    </row>
    <row r="36737" spans="8:9" ht="12.75">
      <c r="H36737"/>
      <c r="I36737"/>
    </row>
    <row r="36738" spans="8:9" ht="12.75">
      <c r="H36738"/>
      <c r="I36738"/>
    </row>
    <row r="36739" spans="8:9" ht="12.75">
      <c r="H36739"/>
      <c r="I36739"/>
    </row>
    <row r="36740" spans="8:9" ht="12.75">
      <c r="H36740"/>
      <c r="I36740"/>
    </row>
    <row r="36741" spans="8:9" ht="12.75">
      <c r="H36741"/>
      <c r="I36741"/>
    </row>
    <row r="36742" spans="8:9" ht="12.75">
      <c r="H36742"/>
      <c r="I36742"/>
    </row>
    <row r="36743" spans="8:9" ht="12.75">
      <c r="H36743"/>
      <c r="I36743"/>
    </row>
    <row r="36744" spans="8:9" ht="12.75">
      <c r="H36744"/>
      <c r="I36744"/>
    </row>
    <row r="36745" spans="8:9" ht="12.75">
      <c r="H36745"/>
      <c r="I36745"/>
    </row>
    <row r="36746" spans="8:9" ht="12.75">
      <c r="H36746"/>
      <c r="I36746"/>
    </row>
    <row r="36747" spans="8:9" ht="12.75">
      <c r="H36747"/>
      <c r="I36747"/>
    </row>
    <row r="36748" spans="8:9" ht="12.75">
      <c r="H36748"/>
      <c r="I36748"/>
    </row>
    <row r="36749" spans="8:9" ht="12.75">
      <c r="H36749"/>
      <c r="I36749"/>
    </row>
    <row r="36750" spans="8:9" ht="12.75">
      <c r="H36750"/>
      <c r="I36750"/>
    </row>
    <row r="36751" spans="8:9" ht="12.75">
      <c r="H36751"/>
      <c r="I36751"/>
    </row>
    <row r="36752" spans="8:9" ht="12.75">
      <c r="H36752"/>
      <c r="I36752"/>
    </row>
    <row r="36753" spans="8:9" ht="12.75">
      <c r="H36753"/>
      <c r="I36753"/>
    </row>
    <row r="36754" spans="8:9" ht="12.75">
      <c r="H36754"/>
      <c r="I36754"/>
    </row>
    <row r="36755" spans="8:9" ht="12.75">
      <c r="H36755"/>
      <c r="I36755"/>
    </row>
    <row r="36756" spans="8:9" ht="12.75">
      <c r="H36756"/>
      <c r="I36756"/>
    </row>
    <row r="36757" spans="8:9" ht="12.75">
      <c r="H36757"/>
      <c r="I36757"/>
    </row>
    <row r="36758" spans="8:9" ht="12.75">
      <c r="H36758"/>
      <c r="I36758"/>
    </row>
    <row r="36759" spans="8:9" ht="12.75">
      <c r="H36759"/>
      <c r="I36759"/>
    </row>
    <row r="36760" spans="8:9" ht="12.75">
      <c r="H36760"/>
      <c r="I36760"/>
    </row>
    <row r="36761" spans="8:9" ht="12.75">
      <c r="H36761"/>
      <c r="I36761"/>
    </row>
    <row r="36762" spans="8:9" ht="12.75">
      <c r="H36762"/>
      <c r="I36762"/>
    </row>
    <row r="36763" spans="8:9" ht="12.75">
      <c r="H36763"/>
      <c r="I36763"/>
    </row>
    <row r="36764" spans="8:9" ht="12.75">
      <c r="H36764"/>
      <c r="I36764"/>
    </row>
    <row r="36765" spans="8:9" ht="12.75">
      <c r="H36765"/>
      <c r="I36765"/>
    </row>
    <row r="36766" spans="8:9" ht="12.75">
      <c r="H36766"/>
      <c r="I36766"/>
    </row>
    <row r="36767" spans="8:9" ht="12.75">
      <c r="H36767"/>
      <c r="I36767"/>
    </row>
    <row r="36768" spans="8:9" ht="12.75">
      <c r="H36768"/>
      <c r="I36768"/>
    </row>
    <row r="36769" spans="8:9" ht="12.75">
      <c r="H36769"/>
      <c r="I36769"/>
    </row>
    <row r="36770" spans="8:9" ht="12.75">
      <c r="H36770"/>
      <c r="I36770"/>
    </row>
    <row r="36771" spans="8:9" ht="12.75">
      <c r="H36771"/>
      <c r="I36771"/>
    </row>
    <row r="36772" spans="8:9" ht="12.75">
      <c r="H36772"/>
      <c r="I36772"/>
    </row>
    <row r="36773" spans="8:9" ht="12.75">
      <c r="H36773"/>
      <c r="I36773"/>
    </row>
    <row r="36774" spans="8:9" ht="12.75">
      <c r="H36774"/>
      <c r="I36774"/>
    </row>
    <row r="36775" spans="8:9" ht="12.75">
      <c r="H36775"/>
      <c r="I36775"/>
    </row>
    <row r="36776" spans="8:9" ht="12.75">
      <c r="H36776"/>
      <c r="I36776"/>
    </row>
    <row r="36777" spans="8:9" ht="12.75">
      <c r="H36777"/>
      <c r="I36777"/>
    </row>
    <row r="36778" spans="8:9" ht="12.75">
      <c r="H36778"/>
      <c r="I36778"/>
    </row>
    <row r="36779" spans="8:9" ht="12.75">
      <c r="H36779"/>
      <c r="I36779"/>
    </row>
    <row r="36780" spans="8:9" ht="12.75">
      <c r="H36780"/>
      <c r="I36780"/>
    </row>
    <row r="36781" spans="8:9" ht="12.75">
      <c r="H36781"/>
      <c r="I36781"/>
    </row>
    <row r="36782" spans="8:9" ht="12.75">
      <c r="H36782"/>
      <c r="I36782"/>
    </row>
    <row r="36783" spans="8:9" ht="12.75">
      <c r="H36783"/>
      <c r="I36783"/>
    </row>
    <row r="36784" spans="8:9" ht="12.75">
      <c r="H36784"/>
      <c r="I36784"/>
    </row>
    <row r="36785" spans="8:9" ht="12.75">
      <c r="H36785"/>
      <c r="I36785"/>
    </row>
    <row r="36786" spans="8:9" ht="12.75">
      <c r="H36786"/>
      <c r="I36786"/>
    </row>
    <row r="36787" spans="8:9" ht="12.75">
      <c r="H36787"/>
      <c r="I36787"/>
    </row>
    <row r="36788" spans="8:9" ht="12.75">
      <c r="H36788"/>
      <c r="I36788"/>
    </row>
    <row r="36789" spans="8:9" ht="12.75">
      <c r="H36789"/>
      <c r="I36789"/>
    </row>
    <row r="36790" spans="8:9" ht="12.75">
      <c r="H36790"/>
      <c r="I36790"/>
    </row>
    <row r="36791" spans="8:9" ht="12.75">
      <c r="H36791"/>
      <c r="I36791"/>
    </row>
    <row r="36792" spans="8:9" ht="12.75">
      <c r="H36792"/>
      <c r="I36792"/>
    </row>
    <row r="36793" spans="8:9" ht="12.75">
      <c r="H36793"/>
      <c r="I36793"/>
    </row>
    <row r="36794" spans="8:9" ht="12.75">
      <c r="H36794"/>
      <c r="I36794"/>
    </row>
    <row r="36795" spans="8:9" ht="12.75">
      <c r="H36795"/>
      <c r="I36795"/>
    </row>
    <row r="36796" spans="8:9" ht="12.75">
      <c r="H36796"/>
      <c r="I36796"/>
    </row>
    <row r="36797" spans="8:9" ht="12.75">
      <c r="H36797"/>
      <c r="I36797"/>
    </row>
    <row r="36798" spans="8:9" ht="12.75">
      <c r="H36798"/>
      <c r="I36798"/>
    </row>
    <row r="36799" spans="8:9" ht="12.75">
      <c r="H36799"/>
      <c r="I36799"/>
    </row>
    <row r="36800" spans="8:9" ht="12.75">
      <c r="H36800"/>
      <c r="I36800"/>
    </row>
    <row r="36801" spans="8:9" ht="12.75">
      <c r="H36801"/>
      <c r="I36801"/>
    </row>
    <row r="36802" spans="8:9" ht="12.75">
      <c r="H36802"/>
      <c r="I36802"/>
    </row>
    <row r="36803" spans="8:9" ht="12.75">
      <c r="H36803"/>
      <c r="I36803"/>
    </row>
    <row r="36804" spans="8:9" ht="12.75">
      <c r="H36804"/>
      <c r="I36804"/>
    </row>
    <row r="36805" spans="8:9" ht="12.75">
      <c r="H36805"/>
      <c r="I36805"/>
    </row>
    <row r="36806" spans="8:9" ht="12.75">
      <c r="H36806"/>
      <c r="I36806"/>
    </row>
    <row r="36807" spans="8:9" ht="12.75">
      <c r="H36807"/>
      <c r="I36807"/>
    </row>
    <row r="36808" spans="8:9" ht="12.75">
      <c r="H36808"/>
      <c r="I36808"/>
    </row>
    <row r="36809" spans="8:9" ht="12.75">
      <c r="H36809"/>
      <c r="I36809"/>
    </row>
    <row r="36810" spans="8:9" ht="12.75">
      <c r="H36810"/>
      <c r="I36810"/>
    </row>
    <row r="36811" spans="8:9" ht="12.75">
      <c r="H36811"/>
      <c r="I36811"/>
    </row>
    <row r="36812" spans="8:9" ht="12.75">
      <c r="H36812"/>
      <c r="I36812"/>
    </row>
    <row r="36813" spans="8:9" ht="12.75">
      <c r="H36813"/>
      <c r="I36813"/>
    </row>
    <row r="36814" spans="8:9" ht="12.75">
      <c r="H36814"/>
      <c r="I36814"/>
    </row>
    <row r="36815" spans="8:9" ht="12.75">
      <c r="H36815"/>
      <c r="I36815"/>
    </row>
    <row r="36816" spans="8:9" ht="12.75">
      <c r="H36816"/>
      <c r="I36816"/>
    </row>
    <row r="36817" spans="8:9" ht="12.75">
      <c r="H36817"/>
      <c r="I36817"/>
    </row>
    <row r="36818" spans="8:9" ht="12.75">
      <c r="H36818"/>
      <c r="I36818"/>
    </row>
    <row r="36819" spans="8:9" ht="12.75">
      <c r="H36819"/>
      <c r="I36819"/>
    </row>
    <row r="36820" spans="8:9" ht="12.75">
      <c r="H36820"/>
      <c r="I36820"/>
    </row>
    <row r="36821" spans="8:9" ht="12.75">
      <c r="H36821"/>
      <c r="I36821"/>
    </row>
    <row r="36822" spans="8:9" ht="12.75">
      <c r="H36822"/>
      <c r="I36822"/>
    </row>
    <row r="36823" spans="8:9" ht="12.75">
      <c r="H36823"/>
      <c r="I36823"/>
    </row>
    <row r="36824" spans="8:9" ht="12.75">
      <c r="H36824"/>
      <c r="I36824"/>
    </row>
    <row r="36825" spans="8:9" ht="12.75">
      <c r="H36825"/>
      <c r="I36825"/>
    </row>
    <row r="36826" spans="8:9" ht="12.75">
      <c r="H36826"/>
      <c r="I36826"/>
    </row>
    <row r="36827" spans="8:9" ht="12.75">
      <c r="H36827"/>
      <c r="I36827"/>
    </row>
    <row r="36828" spans="8:9" ht="12.75">
      <c r="H36828"/>
      <c r="I36828"/>
    </row>
    <row r="36829" spans="8:9" ht="12.75">
      <c r="H36829"/>
      <c r="I36829"/>
    </row>
    <row r="36830" spans="8:9" ht="12.75">
      <c r="H36830"/>
      <c r="I36830"/>
    </row>
    <row r="36831" spans="8:9" ht="12.75">
      <c r="H36831"/>
      <c r="I36831"/>
    </row>
    <row r="36832" spans="8:9" ht="12.75">
      <c r="H36832"/>
      <c r="I36832"/>
    </row>
    <row r="36833" spans="8:9" ht="12.75">
      <c r="H36833"/>
      <c r="I36833"/>
    </row>
    <row r="36834" spans="8:9" ht="12.75">
      <c r="H36834"/>
      <c r="I36834"/>
    </row>
    <row r="36835" spans="8:9" ht="12.75">
      <c r="H36835"/>
      <c r="I36835"/>
    </row>
    <row r="36836" spans="8:9" ht="12.75">
      <c r="H36836"/>
      <c r="I36836"/>
    </row>
    <row r="36837" spans="8:9" ht="12.75">
      <c r="H36837"/>
      <c r="I36837"/>
    </row>
    <row r="36838" spans="8:9" ht="12.75">
      <c r="H36838"/>
      <c r="I36838"/>
    </row>
    <row r="36839" spans="8:9" ht="12.75">
      <c r="H36839"/>
      <c r="I36839"/>
    </row>
    <row r="36840" spans="8:9" ht="12.75">
      <c r="H36840"/>
      <c r="I36840"/>
    </row>
    <row r="36841" spans="8:9" ht="12.75">
      <c r="H36841"/>
      <c r="I36841"/>
    </row>
    <row r="36842" spans="8:9" ht="12.75">
      <c r="H36842"/>
      <c r="I36842"/>
    </row>
    <row r="36843" spans="8:9" ht="12.75">
      <c r="H36843"/>
      <c r="I36843"/>
    </row>
    <row r="36844" spans="8:9" ht="12.75">
      <c r="H36844"/>
      <c r="I36844"/>
    </row>
    <row r="36845" spans="8:9" ht="12.75">
      <c r="H36845"/>
      <c r="I36845"/>
    </row>
    <row r="36846" spans="8:9" ht="12.75">
      <c r="H36846"/>
      <c r="I36846"/>
    </row>
    <row r="36847" spans="8:9" ht="12.75">
      <c r="H36847"/>
      <c r="I36847"/>
    </row>
    <row r="36848" spans="8:9" ht="12.75">
      <c r="H36848"/>
      <c r="I36848"/>
    </row>
    <row r="36849" spans="8:9" ht="12.75">
      <c r="H36849"/>
      <c r="I36849"/>
    </row>
    <row r="36850" spans="8:9" ht="12.75">
      <c r="H36850"/>
      <c r="I36850"/>
    </row>
    <row r="36851" spans="8:9" ht="12.75">
      <c r="H36851"/>
      <c r="I36851"/>
    </row>
    <row r="36852" spans="8:9" ht="12.75">
      <c r="H36852"/>
      <c r="I36852"/>
    </row>
    <row r="36853" spans="8:9" ht="12.75">
      <c r="H36853"/>
      <c r="I36853"/>
    </row>
    <row r="36854" spans="8:9" ht="12.75">
      <c r="H36854"/>
      <c r="I36854"/>
    </row>
    <row r="36855" spans="8:9" ht="12.75">
      <c r="H36855"/>
      <c r="I36855"/>
    </row>
    <row r="36856" spans="8:9" ht="12.75">
      <c r="H36856"/>
      <c r="I36856"/>
    </row>
    <row r="36857" spans="8:9" ht="12.75">
      <c r="H36857"/>
      <c r="I36857"/>
    </row>
    <row r="36858" spans="8:9" ht="12.75">
      <c r="H36858"/>
      <c r="I36858"/>
    </row>
    <row r="36859" spans="8:9" ht="12.75">
      <c r="H36859"/>
      <c r="I36859"/>
    </row>
    <row r="36860" spans="8:9" ht="12.75">
      <c r="H36860"/>
      <c r="I36860"/>
    </row>
    <row r="36861" spans="8:9" ht="12.75">
      <c r="H36861"/>
      <c r="I36861"/>
    </row>
    <row r="36862" spans="8:9" ht="12.75">
      <c r="H36862"/>
      <c r="I36862"/>
    </row>
    <row r="36863" spans="8:9" ht="12.75">
      <c r="H36863"/>
      <c r="I36863"/>
    </row>
    <row r="36864" spans="8:9" ht="12.75">
      <c r="H36864"/>
      <c r="I36864"/>
    </row>
    <row r="36865" spans="8:9" ht="12.75">
      <c r="H36865"/>
      <c r="I36865"/>
    </row>
    <row r="36866" spans="8:9" ht="12.75">
      <c r="H36866"/>
      <c r="I36866"/>
    </row>
    <row r="36867" spans="8:9" ht="12.75">
      <c r="H36867"/>
      <c r="I36867"/>
    </row>
    <row r="36868" spans="8:9" ht="12.75">
      <c r="H36868"/>
      <c r="I36868"/>
    </row>
    <row r="36869" spans="8:9" ht="12.75">
      <c r="H36869"/>
      <c r="I36869"/>
    </row>
    <row r="36870" spans="8:9" ht="12.75">
      <c r="H36870"/>
      <c r="I36870"/>
    </row>
    <row r="36871" spans="8:9" ht="12.75">
      <c r="H36871"/>
      <c r="I36871"/>
    </row>
    <row r="36872" spans="8:9" ht="12.75">
      <c r="H36872"/>
      <c r="I36872"/>
    </row>
    <row r="36873" spans="8:9" ht="12.75">
      <c r="H36873"/>
      <c r="I36873"/>
    </row>
    <row r="36874" spans="8:9" ht="12.75">
      <c r="H36874"/>
      <c r="I36874"/>
    </row>
    <row r="36875" spans="8:9" ht="12.75">
      <c r="H36875"/>
      <c r="I36875"/>
    </row>
    <row r="36876" spans="8:9" ht="12.75">
      <c r="H36876"/>
      <c r="I36876"/>
    </row>
    <row r="36877" spans="8:9" ht="12.75">
      <c r="H36877"/>
      <c r="I36877"/>
    </row>
    <row r="36878" spans="8:9" ht="12.75">
      <c r="H36878"/>
      <c r="I36878"/>
    </row>
    <row r="36879" spans="8:9" ht="12.75">
      <c r="H36879"/>
      <c r="I36879"/>
    </row>
    <row r="36880" spans="8:9" ht="12.75">
      <c r="H36880"/>
      <c r="I36880"/>
    </row>
    <row r="36881" spans="8:9" ht="12.75">
      <c r="H36881"/>
      <c r="I36881"/>
    </row>
    <row r="36882" spans="8:9" ht="12.75">
      <c r="H36882"/>
      <c r="I36882"/>
    </row>
    <row r="36883" spans="8:9" ht="12.75">
      <c r="H36883"/>
      <c r="I36883"/>
    </row>
    <row r="36884" spans="8:9" ht="12.75">
      <c r="H36884"/>
      <c r="I36884"/>
    </row>
    <row r="36885" spans="8:9" ht="12.75">
      <c r="H36885"/>
      <c r="I36885"/>
    </row>
    <row r="36886" spans="8:9" ht="12.75">
      <c r="H36886"/>
      <c r="I36886"/>
    </row>
    <row r="36887" spans="8:9" ht="12.75">
      <c r="H36887"/>
      <c r="I36887"/>
    </row>
    <row r="36888" spans="8:9" ht="12.75">
      <c r="H36888"/>
      <c r="I36888"/>
    </row>
    <row r="36889" spans="8:9" ht="12.75">
      <c r="H36889"/>
      <c r="I36889"/>
    </row>
    <row r="36890" spans="8:9" ht="12.75">
      <c r="H36890"/>
      <c r="I36890"/>
    </row>
    <row r="36891" spans="8:9" ht="12.75">
      <c r="H36891"/>
      <c r="I36891"/>
    </row>
    <row r="36892" spans="8:9" ht="12.75">
      <c r="H36892"/>
      <c r="I36892"/>
    </row>
    <row r="36893" spans="8:9" ht="12.75">
      <c r="H36893"/>
      <c r="I36893"/>
    </row>
    <row r="36894" spans="8:9" ht="12.75">
      <c r="H36894"/>
      <c r="I36894"/>
    </row>
    <row r="36895" spans="8:9" ht="12.75">
      <c r="H36895"/>
      <c r="I36895"/>
    </row>
    <row r="36896" spans="8:9" ht="12.75">
      <c r="H36896"/>
      <c r="I36896"/>
    </row>
    <row r="36897" spans="8:9" ht="12.75">
      <c r="H36897"/>
      <c r="I36897"/>
    </row>
    <row r="36898" spans="8:9" ht="12.75">
      <c r="H36898"/>
      <c r="I36898"/>
    </row>
    <row r="36899" spans="8:9" ht="12.75">
      <c r="H36899"/>
      <c r="I36899"/>
    </row>
    <row r="36900" spans="8:9" ht="12.75">
      <c r="H36900"/>
      <c r="I36900"/>
    </row>
    <row r="36901" spans="8:9" ht="12.75">
      <c r="H36901"/>
      <c r="I36901"/>
    </row>
    <row r="36902" spans="8:9" ht="12.75">
      <c r="H36902"/>
      <c r="I36902"/>
    </row>
    <row r="36903" spans="8:9" ht="12.75">
      <c r="H36903"/>
      <c r="I36903"/>
    </row>
    <row r="36904" spans="8:9" ht="12.75">
      <c r="H36904"/>
      <c r="I36904"/>
    </row>
    <row r="36905" spans="8:9" ht="12.75">
      <c r="H36905"/>
      <c r="I36905"/>
    </row>
    <row r="36906" spans="8:9" ht="12.75">
      <c r="H36906"/>
      <c r="I36906"/>
    </row>
    <row r="36907" spans="8:9" ht="12.75">
      <c r="H36907"/>
      <c r="I36907"/>
    </row>
    <row r="36908" spans="8:9" ht="12.75">
      <c r="H36908"/>
      <c r="I36908"/>
    </row>
    <row r="36909" spans="8:9" ht="12.75">
      <c r="H36909"/>
      <c r="I36909"/>
    </row>
    <row r="36910" spans="8:9" ht="12.75">
      <c r="H36910"/>
      <c r="I36910"/>
    </row>
    <row r="36911" spans="8:9" ht="12.75">
      <c r="H36911"/>
      <c r="I36911"/>
    </row>
    <row r="36912" spans="8:9" ht="12.75">
      <c r="H36912"/>
      <c r="I36912"/>
    </row>
    <row r="36913" spans="8:9" ht="12.75">
      <c r="H36913"/>
      <c r="I36913"/>
    </row>
    <row r="36914" spans="8:9" ht="12.75">
      <c r="H36914"/>
      <c r="I36914"/>
    </row>
    <row r="36915" spans="8:9" ht="12.75">
      <c r="H36915"/>
      <c r="I36915"/>
    </row>
    <row r="36916" spans="8:9" ht="12.75">
      <c r="H36916"/>
      <c r="I36916"/>
    </row>
    <row r="36917" spans="8:9" ht="12.75">
      <c r="H36917"/>
      <c r="I36917"/>
    </row>
    <row r="36918" spans="8:9" ht="12.75">
      <c r="H36918"/>
      <c r="I36918"/>
    </row>
    <row r="36919" spans="8:9" ht="12.75">
      <c r="H36919"/>
      <c r="I36919"/>
    </row>
    <row r="36920" spans="8:9" ht="12.75">
      <c r="H36920"/>
      <c r="I36920"/>
    </row>
    <row r="36921" spans="8:9" ht="12.75">
      <c r="H36921"/>
      <c r="I36921"/>
    </row>
    <row r="36922" spans="8:9" ht="12.75">
      <c r="H36922"/>
      <c r="I36922"/>
    </row>
    <row r="36923" spans="8:9" ht="12.75">
      <c r="H36923"/>
      <c r="I36923"/>
    </row>
    <row r="36924" spans="8:9" ht="12.75">
      <c r="H36924"/>
      <c r="I36924"/>
    </row>
    <row r="36925" spans="8:9" ht="12.75">
      <c r="H36925"/>
      <c r="I36925"/>
    </row>
    <row r="36926" spans="8:9" ht="12.75">
      <c r="H36926"/>
      <c r="I36926"/>
    </row>
    <row r="36927" spans="8:9" ht="12.75">
      <c r="H36927"/>
      <c r="I36927"/>
    </row>
    <row r="36928" spans="8:9" ht="12.75">
      <c r="H36928"/>
      <c r="I36928"/>
    </row>
    <row r="36929" spans="8:9" ht="12.75">
      <c r="H36929"/>
      <c r="I36929"/>
    </row>
    <row r="36930" spans="8:9" ht="12.75">
      <c r="H36930"/>
      <c r="I36930"/>
    </row>
    <row r="36931" spans="8:9" ht="12.75">
      <c r="H36931"/>
      <c r="I36931"/>
    </row>
    <row r="36932" spans="8:9" ht="12.75">
      <c r="H36932"/>
      <c r="I36932"/>
    </row>
    <row r="36933" spans="8:9" ht="12.75">
      <c r="H36933"/>
      <c r="I36933"/>
    </row>
    <row r="36934" spans="8:9" ht="12.75">
      <c r="H36934"/>
      <c r="I36934"/>
    </row>
    <row r="36935" spans="8:9" ht="12.75">
      <c r="H36935"/>
      <c r="I36935"/>
    </row>
    <row r="36936" spans="8:9" ht="12.75">
      <c r="H36936"/>
      <c r="I36936"/>
    </row>
    <row r="36937" spans="8:9" ht="12.75">
      <c r="H36937"/>
      <c r="I36937"/>
    </row>
    <row r="36938" spans="8:9" ht="12.75">
      <c r="H36938"/>
      <c r="I36938"/>
    </row>
    <row r="36939" spans="8:9" ht="12.75">
      <c r="H36939"/>
      <c r="I36939"/>
    </row>
    <row r="36940" spans="8:9" ht="12.75">
      <c r="H36940"/>
      <c r="I36940"/>
    </row>
    <row r="36941" spans="8:9" ht="12.75">
      <c r="H36941"/>
      <c r="I36941"/>
    </row>
    <row r="36942" spans="8:9" ht="12.75">
      <c r="H36942"/>
      <c r="I36942"/>
    </row>
    <row r="36943" spans="8:9" ht="12.75">
      <c r="H36943"/>
      <c r="I36943"/>
    </row>
    <row r="36944" spans="8:9" ht="12.75">
      <c r="H36944"/>
      <c r="I36944"/>
    </row>
    <row r="36945" spans="8:9" ht="12.75">
      <c r="H36945"/>
      <c r="I36945"/>
    </row>
    <row r="36946" spans="8:9" ht="12.75">
      <c r="H36946"/>
      <c r="I36946"/>
    </row>
    <row r="36947" spans="8:9" ht="12.75">
      <c r="H36947"/>
      <c r="I36947"/>
    </row>
    <row r="36948" spans="8:9" ht="12.75">
      <c r="H36948"/>
      <c r="I36948"/>
    </row>
    <row r="36949" spans="8:9" ht="12.75">
      <c r="H36949"/>
      <c r="I36949"/>
    </row>
    <row r="36950" spans="8:9" ht="12.75">
      <c r="H36950"/>
      <c r="I36950"/>
    </row>
    <row r="36951" spans="8:9" ht="12.75">
      <c r="H36951"/>
      <c r="I36951"/>
    </row>
    <row r="36952" spans="8:9" ht="12.75">
      <c r="H36952"/>
      <c r="I36952"/>
    </row>
    <row r="36953" spans="8:9" ht="12.75">
      <c r="H36953"/>
      <c r="I36953"/>
    </row>
    <row r="36954" spans="8:9" ht="12.75">
      <c r="H36954"/>
      <c r="I36954"/>
    </row>
    <row r="36955" spans="8:9" ht="12.75">
      <c r="H36955"/>
      <c r="I36955"/>
    </row>
    <row r="36956" spans="8:9" ht="12.75">
      <c r="H36956"/>
      <c r="I36956"/>
    </row>
    <row r="36957" spans="8:9" ht="12.75">
      <c r="H36957"/>
      <c r="I36957"/>
    </row>
    <row r="36958" spans="8:9" ht="12.75">
      <c r="H36958"/>
      <c r="I36958"/>
    </row>
    <row r="36959" spans="8:9" ht="12.75">
      <c r="H36959"/>
      <c r="I36959"/>
    </row>
    <row r="36960" spans="8:9" ht="12.75">
      <c r="H36960"/>
      <c r="I36960"/>
    </row>
    <row r="36961" spans="8:9" ht="12.75">
      <c r="H36961"/>
      <c r="I36961"/>
    </row>
    <row r="36962" spans="8:9" ht="12.75">
      <c r="H36962"/>
      <c r="I36962"/>
    </row>
    <row r="36963" spans="8:9" ht="12.75">
      <c r="H36963"/>
      <c r="I36963"/>
    </row>
    <row r="36964" spans="8:9" ht="12.75">
      <c r="H36964"/>
      <c r="I36964"/>
    </row>
    <row r="36965" spans="8:9" ht="12.75">
      <c r="H36965"/>
      <c r="I36965"/>
    </row>
    <row r="36966" spans="8:9" ht="12.75">
      <c r="H36966"/>
      <c r="I36966"/>
    </row>
    <row r="36967" spans="8:9" ht="12.75">
      <c r="H36967"/>
      <c r="I36967"/>
    </row>
    <row r="36968" spans="8:9" ht="12.75">
      <c r="H36968"/>
      <c r="I36968"/>
    </row>
    <row r="36969" spans="8:9" ht="12.75">
      <c r="H36969"/>
      <c r="I36969"/>
    </row>
    <row r="36970" spans="8:9" ht="12.75">
      <c r="H36970"/>
      <c r="I36970"/>
    </row>
    <row r="36971" spans="8:9" ht="12.75">
      <c r="H36971"/>
      <c r="I36971"/>
    </row>
    <row r="36972" spans="8:9" ht="12.75">
      <c r="H36972"/>
      <c r="I36972"/>
    </row>
    <row r="36973" spans="8:9" ht="12.75">
      <c r="H36973"/>
      <c r="I36973"/>
    </row>
    <row r="36974" spans="8:9" ht="12.75">
      <c r="H36974"/>
      <c r="I36974"/>
    </row>
    <row r="36975" spans="8:9" ht="12.75">
      <c r="H36975"/>
      <c r="I36975"/>
    </row>
    <row r="36976" spans="8:9" ht="12.75">
      <c r="H36976"/>
      <c r="I36976"/>
    </row>
    <row r="36977" spans="8:9" ht="12.75">
      <c r="H36977"/>
      <c r="I36977"/>
    </row>
    <row r="36978" spans="8:9" ht="12.75">
      <c r="H36978"/>
      <c r="I36978"/>
    </row>
    <row r="36979" spans="8:9" ht="12.75">
      <c r="H36979"/>
      <c r="I36979"/>
    </row>
    <row r="36980" spans="8:9" ht="12.75">
      <c r="H36980"/>
      <c r="I36980"/>
    </row>
    <row r="36981" spans="8:9" ht="12.75">
      <c r="H36981"/>
      <c r="I36981"/>
    </row>
    <row r="36982" spans="8:9" ht="12.75">
      <c r="H36982"/>
      <c r="I36982"/>
    </row>
    <row r="36983" spans="8:9" ht="12.75">
      <c r="H36983"/>
      <c r="I36983"/>
    </row>
    <row r="36984" spans="8:9" ht="12.75">
      <c r="H36984"/>
      <c r="I36984"/>
    </row>
    <row r="36985" spans="8:9" ht="12.75">
      <c r="H36985"/>
      <c r="I36985"/>
    </row>
    <row r="36986" spans="8:9" ht="12.75">
      <c r="H36986"/>
      <c r="I36986"/>
    </row>
    <row r="36987" spans="8:9" ht="12.75">
      <c r="H36987"/>
      <c r="I36987"/>
    </row>
    <row r="36988" spans="8:9" ht="12.75">
      <c r="H36988"/>
      <c r="I36988"/>
    </row>
    <row r="36989" spans="8:9" ht="12.75">
      <c r="H36989"/>
      <c r="I36989"/>
    </row>
    <row r="36990" spans="8:9" ht="12.75">
      <c r="H36990"/>
      <c r="I36990"/>
    </row>
    <row r="36991" spans="8:9" ht="12.75">
      <c r="H36991"/>
      <c r="I36991"/>
    </row>
    <row r="36992" spans="8:9" ht="12.75">
      <c r="H36992"/>
      <c r="I36992"/>
    </row>
    <row r="36993" spans="8:9" ht="12.75">
      <c r="H36993"/>
      <c r="I36993"/>
    </row>
    <row r="36994" spans="8:9" ht="12.75">
      <c r="H36994"/>
      <c r="I36994"/>
    </row>
    <row r="36995" spans="8:9" ht="12.75">
      <c r="H36995"/>
      <c r="I36995"/>
    </row>
    <row r="36996" spans="8:9" ht="12.75">
      <c r="H36996"/>
      <c r="I36996"/>
    </row>
    <row r="36997" spans="8:9" ht="12.75">
      <c r="H36997"/>
      <c r="I36997"/>
    </row>
    <row r="36998" spans="8:9" ht="12.75">
      <c r="H36998"/>
      <c r="I36998"/>
    </row>
    <row r="36999" spans="8:9" ht="12.75">
      <c r="H36999"/>
      <c r="I36999"/>
    </row>
    <row r="37000" spans="8:9" ht="12.75">
      <c r="H37000"/>
      <c r="I37000"/>
    </row>
    <row r="37001" spans="8:9" ht="12.75">
      <c r="H37001"/>
      <c r="I37001"/>
    </row>
    <row r="37002" spans="8:9" ht="12.75">
      <c r="H37002"/>
      <c r="I37002"/>
    </row>
    <row r="37003" spans="8:9" ht="12.75">
      <c r="H37003"/>
      <c r="I37003"/>
    </row>
    <row r="37004" spans="8:9" ht="12.75">
      <c r="H37004"/>
      <c r="I37004"/>
    </row>
    <row r="37005" spans="8:9" ht="12.75">
      <c r="H37005"/>
      <c r="I37005"/>
    </row>
    <row r="37006" spans="8:9" ht="12.75">
      <c r="H37006"/>
      <c r="I37006"/>
    </row>
    <row r="37007" spans="8:9" ht="12.75">
      <c r="H37007"/>
      <c r="I37007"/>
    </row>
    <row r="37008" spans="8:9" ht="12.75">
      <c r="H37008"/>
      <c r="I37008"/>
    </row>
    <row r="37009" spans="8:9" ht="12.75">
      <c r="H37009"/>
      <c r="I37009"/>
    </row>
    <row r="37010" spans="8:9" ht="12.75">
      <c r="H37010"/>
      <c r="I37010"/>
    </row>
    <row r="37011" spans="8:9" ht="12.75">
      <c r="H37011"/>
      <c r="I37011"/>
    </row>
    <row r="37012" spans="8:9" ht="12.75">
      <c r="H37012"/>
      <c r="I37012"/>
    </row>
    <row r="37013" spans="8:9" ht="12.75">
      <c r="H37013"/>
      <c r="I37013"/>
    </row>
    <row r="37014" spans="8:9" ht="12.75">
      <c r="H37014"/>
      <c r="I37014"/>
    </row>
    <row r="37015" spans="8:9" ht="12.75">
      <c r="H37015"/>
      <c r="I37015"/>
    </row>
    <row r="37016" spans="8:9" ht="12.75">
      <c r="H37016"/>
      <c r="I37016"/>
    </row>
    <row r="37017" spans="8:9" ht="12.75">
      <c r="H37017"/>
      <c r="I37017"/>
    </row>
    <row r="37018" spans="8:9" ht="12.75">
      <c r="H37018"/>
      <c r="I37018"/>
    </row>
    <row r="37019" spans="8:9" ht="12.75">
      <c r="H37019"/>
      <c r="I37019"/>
    </row>
    <row r="37020" spans="8:9" ht="12.75">
      <c r="H37020"/>
      <c r="I37020"/>
    </row>
    <row r="37021" spans="8:9" ht="12.75">
      <c r="H37021"/>
      <c r="I37021"/>
    </row>
    <row r="37022" spans="8:9" ht="12.75">
      <c r="H37022"/>
      <c r="I37022"/>
    </row>
    <row r="37023" spans="8:9" ht="12.75">
      <c r="H37023"/>
      <c r="I37023"/>
    </row>
    <row r="37024" spans="8:9" ht="12.75">
      <c r="H37024"/>
      <c r="I37024"/>
    </row>
    <row r="37025" spans="8:9" ht="12.75">
      <c r="H37025"/>
      <c r="I37025"/>
    </row>
    <row r="37026" spans="8:9" ht="12.75">
      <c r="H37026"/>
      <c r="I37026"/>
    </row>
    <row r="37027" spans="8:9" ht="12.75">
      <c r="H37027"/>
      <c r="I37027"/>
    </row>
    <row r="37028" spans="8:9" ht="12.75">
      <c r="H37028"/>
      <c r="I37028"/>
    </row>
    <row r="37029" spans="8:9" ht="12.75">
      <c r="H37029"/>
      <c r="I37029"/>
    </row>
    <row r="37030" spans="8:9" ht="12.75">
      <c r="H37030"/>
      <c r="I37030"/>
    </row>
    <row r="37031" spans="8:9" ht="12.75">
      <c r="H37031"/>
      <c r="I37031"/>
    </row>
    <row r="37032" spans="8:9" ht="12.75">
      <c r="H37032"/>
      <c r="I37032"/>
    </row>
    <row r="37033" spans="8:9" ht="12.75">
      <c r="H37033"/>
      <c r="I37033"/>
    </row>
    <row r="37034" spans="8:9" ht="12.75">
      <c r="H37034"/>
      <c r="I37034"/>
    </row>
    <row r="37035" spans="8:9" ht="12.75">
      <c r="H37035"/>
      <c r="I37035"/>
    </row>
    <row r="37036" spans="8:9" ht="12.75">
      <c r="H37036"/>
      <c r="I37036"/>
    </row>
    <row r="37037" spans="8:9" ht="12.75">
      <c r="H37037"/>
      <c r="I37037"/>
    </row>
    <row r="37038" spans="8:9" ht="12.75">
      <c r="H37038"/>
      <c r="I37038"/>
    </row>
    <row r="37039" spans="8:9" ht="12.75">
      <c r="H37039"/>
      <c r="I37039"/>
    </row>
    <row r="37040" spans="8:9" ht="12.75">
      <c r="H37040"/>
      <c r="I37040"/>
    </row>
    <row r="37041" spans="8:9" ht="12.75">
      <c r="H37041"/>
      <c r="I37041"/>
    </row>
    <row r="37042" spans="8:9" ht="12.75">
      <c r="H37042"/>
      <c r="I37042"/>
    </row>
    <row r="37043" spans="8:9" ht="12.75">
      <c r="H37043"/>
      <c r="I37043"/>
    </row>
    <row r="37044" spans="8:9" ht="12.75">
      <c r="H37044"/>
      <c r="I37044"/>
    </row>
    <row r="37045" spans="8:9" ht="12.75">
      <c r="H37045"/>
      <c r="I37045"/>
    </row>
    <row r="37046" spans="8:9" ht="12.75">
      <c r="H37046"/>
      <c r="I37046"/>
    </row>
    <row r="37047" spans="8:9" ht="12.75">
      <c r="H37047"/>
      <c r="I37047"/>
    </row>
    <row r="37048" spans="8:9" ht="12.75">
      <c r="H37048"/>
      <c r="I37048"/>
    </row>
    <row r="37049" spans="8:9" ht="12.75">
      <c r="H37049"/>
      <c r="I37049"/>
    </row>
    <row r="37050" spans="8:9" ht="12.75">
      <c r="H37050"/>
      <c r="I37050"/>
    </row>
    <row r="37051" spans="8:9" ht="12.75">
      <c r="H37051"/>
      <c r="I37051"/>
    </row>
    <row r="37052" spans="8:9" ht="12.75">
      <c r="H37052"/>
      <c r="I37052"/>
    </row>
    <row r="37053" spans="8:9" ht="12.75">
      <c r="H37053"/>
      <c r="I37053"/>
    </row>
    <row r="37054" spans="8:9" ht="12.75">
      <c r="H37054"/>
      <c r="I37054"/>
    </row>
    <row r="37055" spans="8:9" ht="12.75">
      <c r="H37055"/>
      <c r="I37055"/>
    </row>
    <row r="37056" spans="8:9" ht="12.75">
      <c r="H37056"/>
      <c r="I37056"/>
    </row>
    <row r="37057" spans="8:9" ht="12.75">
      <c r="H37057"/>
      <c r="I37057"/>
    </row>
    <row r="37058" spans="8:9" ht="12.75">
      <c r="H37058"/>
      <c r="I37058"/>
    </row>
    <row r="37059" spans="8:9" ht="12.75">
      <c r="H37059"/>
      <c r="I37059"/>
    </row>
    <row r="37060" spans="8:9" ht="12.75">
      <c r="H37060"/>
      <c r="I37060"/>
    </row>
    <row r="37061" spans="8:9" ht="12.75">
      <c r="H37061"/>
      <c r="I37061"/>
    </row>
    <row r="37062" spans="8:9" ht="12.75">
      <c r="H37062"/>
      <c r="I37062"/>
    </row>
    <row r="37063" spans="8:9" ht="12.75">
      <c r="H37063"/>
      <c r="I37063"/>
    </row>
    <row r="37064" spans="8:9" ht="12.75">
      <c r="H37064"/>
      <c r="I37064"/>
    </row>
    <row r="37065" spans="8:9" ht="12.75">
      <c r="H37065"/>
      <c r="I37065"/>
    </row>
    <row r="37066" spans="8:9" ht="12.75">
      <c r="H37066"/>
      <c r="I37066"/>
    </row>
    <row r="37067" spans="8:9" ht="12.75">
      <c r="H37067"/>
      <c r="I37067"/>
    </row>
    <row r="37068" spans="8:9" ht="12.75">
      <c r="H37068"/>
      <c r="I37068"/>
    </row>
    <row r="37069" spans="8:9" ht="12.75">
      <c r="H37069"/>
      <c r="I37069"/>
    </row>
    <row r="37070" spans="8:9" ht="12.75">
      <c r="H37070"/>
      <c r="I37070"/>
    </row>
    <row r="37071" spans="8:9" ht="12.75">
      <c r="H37071"/>
      <c r="I37071"/>
    </row>
    <row r="37072" spans="8:9" ht="12.75">
      <c r="H37072"/>
      <c r="I37072"/>
    </row>
    <row r="37073" spans="8:9" ht="12.75">
      <c r="H37073"/>
      <c r="I37073"/>
    </row>
    <row r="37074" spans="8:9" ht="12.75">
      <c r="H37074"/>
      <c r="I37074"/>
    </row>
    <row r="37075" spans="8:9" ht="12.75">
      <c r="H37075"/>
      <c r="I37075"/>
    </row>
    <row r="37076" spans="8:9" ht="12.75">
      <c r="H37076"/>
      <c r="I37076"/>
    </row>
    <row r="37077" spans="8:9" ht="12.75">
      <c r="H37077"/>
      <c r="I37077"/>
    </row>
    <row r="37078" spans="8:9" ht="12.75">
      <c r="H37078"/>
      <c r="I37078"/>
    </row>
    <row r="37079" spans="8:9" ht="12.75">
      <c r="H37079"/>
      <c r="I37079"/>
    </row>
    <row r="37080" spans="8:9" ht="12.75">
      <c r="H37080"/>
      <c r="I37080"/>
    </row>
    <row r="37081" spans="8:9" ht="12.75">
      <c r="H37081"/>
      <c r="I37081"/>
    </row>
    <row r="37082" spans="8:9" ht="12.75">
      <c r="H37082"/>
      <c r="I37082"/>
    </row>
    <row r="37083" spans="8:9" ht="12.75">
      <c r="H37083"/>
      <c r="I37083"/>
    </row>
    <row r="37084" spans="8:9" ht="12.75">
      <c r="H37084"/>
      <c r="I37084"/>
    </row>
    <row r="37085" spans="8:9" ht="12.75">
      <c r="H37085"/>
      <c r="I37085"/>
    </row>
    <row r="37086" spans="8:9" ht="12.75">
      <c r="H37086"/>
      <c r="I37086"/>
    </row>
    <row r="37087" spans="8:9" ht="12.75">
      <c r="H37087"/>
      <c r="I37087"/>
    </row>
    <row r="37088" spans="8:9" ht="12.75">
      <c r="H37088"/>
      <c r="I37088"/>
    </row>
    <row r="37089" spans="8:9" ht="12.75">
      <c r="H37089"/>
      <c r="I37089"/>
    </row>
    <row r="37090" spans="8:9" ht="12.75">
      <c r="H37090"/>
      <c r="I37090"/>
    </row>
    <row r="37091" spans="8:9" ht="12.75">
      <c r="H37091"/>
      <c r="I37091"/>
    </row>
    <row r="37092" spans="8:9" ht="12.75">
      <c r="H37092"/>
      <c r="I37092"/>
    </row>
    <row r="37093" spans="8:9" ht="12.75">
      <c r="H37093"/>
      <c r="I37093"/>
    </row>
    <row r="37094" spans="8:9" ht="12.75">
      <c r="H37094"/>
      <c r="I37094"/>
    </row>
    <row r="37095" spans="8:9" ht="12.75">
      <c r="H37095"/>
      <c r="I37095"/>
    </row>
    <row r="37096" spans="8:9" ht="12.75">
      <c r="H37096"/>
      <c r="I37096"/>
    </row>
    <row r="37097" spans="8:9" ht="12.75">
      <c r="H37097"/>
      <c r="I37097"/>
    </row>
    <row r="37098" spans="8:9" ht="12.75">
      <c r="H37098"/>
      <c r="I37098"/>
    </row>
    <row r="37099" spans="8:9" ht="12.75">
      <c r="H37099"/>
      <c r="I37099"/>
    </row>
    <row r="37100" spans="8:9" ht="12.75">
      <c r="H37100"/>
      <c r="I37100"/>
    </row>
    <row r="37101" spans="8:9" ht="12.75">
      <c r="H37101"/>
      <c r="I37101"/>
    </row>
    <row r="37102" spans="8:9" ht="12.75">
      <c r="H37102"/>
      <c r="I37102"/>
    </row>
    <row r="37103" spans="8:9" ht="12.75">
      <c r="H37103"/>
      <c r="I37103"/>
    </row>
    <row r="37104" spans="8:9" ht="12.75">
      <c r="H37104"/>
      <c r="I37104"/>
    </row>
    <row r="37105" spans="8:9" ht="12.75">
      <c r="H37105"/>
      <c r="I37105"/>
    </row>
    <row r="37106" spans="8:9" ht="12.75">
      <c r="H37106"/>
      <c r="I37106"/>
    </row>
    <row r="37107" spans="8:9" ht="12.75">
      <c r="H37107"/>
      <c r="I37107"/>
    </row>
    <row r="37108" spans="8:9" ht="12.75">
      <c r="H37108"/>
      <c r="I37108"/>
    </row>
    <row r="37109" spans="8:9" ht="12.75">
      <c r="H37109"/>
      <c r="I37109"/>
    </row>
    <row r="37110" spans="8:9" ht="12.75">
      <c r="H37110"/>
      <c r="I37110"/>
    </row>
    <row r="37111" spans="8:9" ht="12.75">
      <c r="H37111"/>
      <c r="I37111"/>
    </row>
    <row r="37112" spans="8:9" ht="12.75">
      <c r="H37112"/>
      <c r="I37112"/>
    </row>
    <row r="37113" spans="8:9" ht="12.75">
      <c r="H37113"/>
      <c r="I37113"/>
    </row>
    <row r="37114" spans="8:9" ht="12.75">
      <c r="H37114"/>
      <c r="I37114"/>
    </row>
    <row r="37115" spans="8:9" ht="12.75">
      <c r="H37115"/>
      <c r="I37115"/>
    </row>
    <row r="37116" spans="8:9" ht="12.75">
      <c r="H37116"/>
      <c r="I37116"/>
    </row>
    <row r="37117" spans="8:9" ht="12.75">
      <c r="H37117"/>
      <c r="I37117"/>
    </row>
    <row r="37118" spans="8:9" ht="12.75">
      <c r="H37118"/>
      <c r="I37118"/>
    </row>
    <row r="37119" spans="8:9" ht="12.75">
      <c r="H37119"/>
      <c r="I37119"/>
    </row>
    <row r="37120" spans="8:9" ht="12.75">
      <c r="H37120"/>
      <c r="I37120"/>
    </row>
    <row r="37121" spans="8:9" ht="12.75">
      <c r="H37121"/>
      <c r="I37121"/>
    </row>
    <row r="37122" spans="8:9" ht="12.75">
      <c r="H37122"/>
      <c r="I37122"/>
    </row>
    <row r="37123" spans="8:9" ht="12.75">
      <c r="H37123"/>
      <c r="I37123"/>
    </row>
    <row r="37124" spans="8:9" ht="12.75">
      <c r="H37124"/>
      <c r="I37124"/>
    </row>
    <row r="37125" spans="8:9" ht="12.75">
      <c r="H37125"/>
      <c r="I37125"/>
    </row>
    <row r="37126" spans="8:9" ht="12.75">
      <c r="H37126"/>
      <c r="I37126"/>
    </row>
    <row r="37127" spans="8:9" ht="12.75">
      <c r="H37127"/>
      <c r="I37127"/>
    </row>
    <row r="37128" spans="8:9" ht="12.75">
      <c r="H37128"/>
      <c r="I37128"/>
    </row>
    <row r="37129" spans="8:9" ht="12.75">
      <c r="H37129"/>
      <c r="I37129"/>
    </row>
    <row r="37130" spans="8:9" ht="12.75">
      <c r="H37130"/>
      <c r="I37130"/>
    </row>
    <row r="37131" spans="8:9" ht="12.75">
      <c r="H37131"/>
      <c r="I37131"/>
    </row>
    <row r="37132" spans="8:9" ht="12.75">
      <c r="H37132"/>
      <c r="I37132"/>
    </row>
    <row r="37133" spans="8:9" ht="12.75">
      <c r="H37133"/>
      <c r="I37133"/>
    </row>
    <row r="37134" spans="8:9" ht="12.75">
      <c r="H37134"/>
      <c r="I37134"/>
    </row>
    <row r="37135" spans="8:9" ht="12.75">
      <c r="H37135"/>
      <c r="I37135"/>
    </row>
    <row r="37136" spans="8:9" ht="12.75">
      <c r="H37136"/>
      <c r="I37136"/>
    </row>
    <row r="37137" spans="8:9" ht="12.75">
      <c r="H37137"/>
      <c r="I37137"/>
    </row>
    <row r="37138" spans="8:9" ht="12.75">
      <c r="H37138"/>
      <c r="I37138"/>
    </row>
    <row r="37139" spans="8:9" ht="12.75">
      <c r="H37139"/>
      <c r="I37139"/>
    </row>
    <row r="37140" spans="8:9" ht="12.75">
      <c r="H37140"/>
      <c r="I37140"/>
    </row>
    <row r="37141" spans="8:9" ht="12.75">
      <c r="H37141"/>
      <c r="I37141"/>
    </row>
    <row r="37142" spans="8:9" ht="12.75">
      <c r="H37142"/>
      <c r="I37142"/>
    </row>
    <row r="37143" spans="8:9" ht="12.75">
      <c r="H37143"/>
      <c r="I37143"/>
    </row>
    <row r="37144" spans="8:9" ht="12.75">
      <c r="H37144"/>
      <c r="I37144"/>
    </row>
    <row r="37145" spans="8:9" ht="12.75">
      <c r="H37145"/>
      <c r="I37145"/>
    </row>
    <row r="37146" spans="8:9" ht="12.75">
      <c r="H37146"/>
      <c r="I37146"/>
    </row>
    <row r="37147" spans="8:9" ht="12.75">
      <c r="H37147"/>
      <c r="I37147"/>
    </row>
    <row r="37148" spans="8:9" ht="12.75">
      <c r="H37148"/>
      <c r="I37148"/>
    </row>
    <row r="37149" spans="8:9" ht="12.75">
      <c r="H37149"/>
      <c r="I37149"/>
    </row>
    <row r="37150" spans="8:9" ht="12.75">
      <c r="H37150"/>
      <c r="I37150"/>
    </row>
    <row r="37151" spans="8:9" ht="12.75">
      <c r="H37151"/>
      <c r="I37151"/>
    </row>
    <row r="37152" spans="8:9" ht="12.75">
      <c r="H37152"/>
      <c r="I37152"/>
    </row>
    <row r="37153" spans="8:9" ht="12.75">
      <c r="H37153"/>
      <c r="I37153"/>
    </row>
    <row r="37154" spans="8:9" ht="12.75">
      <c r="H37154"/>
      <c r="I37154"/>
    </row>
    <row r="37155" spans="8:9" ht="12.75">
      <c r="H37155"/>
      <c r="I37155"/>
    </row>
    <row r="37156" spans="8:9" ht="12.75">
      <c r="H37156"/>
      <c r="I37156"/>
    </row>
    <row r="37157" spans="8:9" ht="12.75">
      <c r="H37157"/>
      <c r="I37157"/>
    </row>
    <row r="37158" spans="8:9" ht="12.75">
      <c r="H37158"/>
      <c r="I37158"/>
    </row>
    <row r="37159" spans="8:9" ht="12.75">
      <c r="H37159"/>
      <c r="I37159"/>
    </row>
    <row r="37160" spans="8:9" ht="12.75">
      <c r="H37160"/>
      <c r="I37160"/>
    </row>
    <row r="37161" spans="8:9" ht="12.75">
      <c r="H37161"/>
      <c r="I37161"/>
    </row>
    <row r="37162" spans="8:9" ht="12.75">
      <c r="H37162"/>
      <c r="I37162"/>
    </row>
    <row r="37163" spans="8:9" ht="12.75">
      <c r="H37163"/>
      <c r="I37163"/>
    </row>
    <row r="37164" spans="8:9" ht="12.75">
      <c r="H37164"/>
      <c r="I37164"/>
    </row>
    <row r="37165" spans="8:9" ht="12.75">
      <c r="H37165"/>
      <c r="I37165"/>
    </row>
    <row r="37166" spans="8:9" ht="12.75">
      <c r="H37166"/>
      <c r="I37166"/>
    </row>
    <row r="37167" spans="8:9" ht="12.75">
      <c r="H37167"/>
      <c r="I37167"/>
    </row>
    <row r="37168" spans="8:9" ht="12.75">
      <c r="H37168"/>
      <c r="I37168"/>
    </row>
    <row r="37169" spans="8:9" ht="12.75">
      <c r="H37169"/>
      <c r="I37169"/>
    </row>
    <row r="37170" spans="8:9" ht="12.75">
      <c r="H37170"/>
      <c r="I37170"/>
    </row>
    <row r="37171" spans="8:9" ht="12.75">
      <c r="H37171"/>
      <c r="I37171"/>
    </row>
    <row r="37172" spans="8:9" ht="12.75">
      <c r="H37172"/>
      <c r="I37172"/>
    </row>
    <row r="37173" spans="8:9" ht="12.75">
      <c r="H37173"/>
      <c r="I37173"/>
    </row>
    <row r="37174" spans="8:9" ht="12.75">
      <c r="H37174"/>
      <c r="I37174"/>
    </row>
    <row r="37175" spans="8:9" ht="12.75">
      <c r="H37175"/>
      <c r="I37175"/>
    </row>
    <row r="37176" spans="8:9" ht="12.75">
      <c r="H37176"/>
      <c r="I37176"/>
    </row>
    <row r="37177" spans="8:9" ht="12.75">
      <c r="H37177"/>
      <c r="I37177"/>
    </row>
    <row r="37178" spans="8:9" ht="12.75">
      <c r="H37178"/>
      <c r="I37178"/>
    </row>
    <row r="37179" spans="8:9" ht="12.75">
      <c r="H37179"/>
      <c r="I37179"/>
    </row>
    <row r="37180" spans="8:9" ht="12.75">
      <c r="H37180"/>
      <c r="I37180"/>
    </row>
    <row r="37181" spans="8:9" ht="12.75">
      <c r="H37181"/>
      <c r="I37181"/>
    </row>
    <row r="37182" spans="8:9" ht="12.75">
      <c r="H37182"/>
      <c r="I37182"/>
    </row>
    <row r="37183" spans="8:9" ht="12.75">
      <c r="H37183"/>
      <c r="I37183"/>
    </row>
    <row r="37184" spans="8:9" ht="12.75">
      <c r="H37184"/>
      <c r="I37184"/>
    </row>
    <row r="37185" spans="8:9" ht="12.75">
      <c r="H37185"/>
      <c r="I37185"/>
    </row>
    <row r="37186" spans="8:9" ht="12.75">
      <c r="H37186"/>
      <c r="I37186"/>
    </row>
    <row r="37187" spans="8:9" ht="12.75">
      <c r="H37187"/>
      <c r="I37187"/>
    </row>
    <row r="37188" spans="8:9" ht="12.75">
      <c r="H37188"/>
      <c r="I37188"/>
    </row>
    <row r="37189" spans="8:9" ht="12.75">
      <c r="H37189"/>
      <c r="I37189"/>
    </row>
    <row r="37190" spans="8:9" ht="12.75">
      <c r="H37190"/>
      <c r="I37190"/>
    </row>
    <row r="37191" spans="8:9" ht="12.75">
      <c r="H37191"/>
      <c r="I37191"/>
    </row>
    <row r="37192" spans="8:9" ht="12.75">
      <c r="H37192"/>
      <c r="I37192"/>
    </row>
    <row r="37193" spans="8:9" ht="12.75">
      <c r="H37193"/>
      <c r="I37193"/>
    </row>
    <row r="37194" spans="8:9" ht="12.75">
      <c r="H37194"/>
      <c r="I37194"/>
    </row>
    <row r="37195" spans="8:9" ht="12.75">
      <c r="H37195"/>
      <c r="I37195"/>
    </row>
    <row r="37196" spans="8:9" ht="12.75">
      <c r="H37196"/>
      <c r="I37196"/>
    </row>
    <row r="37197" spans="8:9" ht="12.75">
      <c r="H37197"/>
      <c r="I37197"/>
    </row>
    <row r="37198" spans="8:9" ht="12.75">
      <c r="H37198"/>
      <c r="I37198"/>
    </row>
    <row r="37199" spans="8:9" ht="12.75">
      <c r="H37199"/>
      <c r="I37199"/>
    </row>
    <row r="37200" spans="8:9" ht="12.75">
      <c r="H37200"/>
      <c r="I37200"/>
    </row>
    <row r="37201" spans="8:9" ht="12.75">
      <c r="H37201"/>
      <c r="I37201"/>
    </row>
    <row r="37202" spans="8:9" ht="12.75">
      <c r="H37202"/>
      <c r="I37202"/>
    </row>
    <row r="37203" spans="8:9" ht="12.75">
      <c r="H37203"/>
      <c r="I37203"/>
    </row>
    <row r="37204" spans="8:9" ht="12.75">
      <c r="H37204"/>
      <c r="I37204"/>
    </row>
    <row r="37205" spans="8:9" ht="12.75">
      <c r="H37205"/>
      <c r="I37205"/>
    </row>
    <row r="37206" spans="8:9" ht="12.75">
      <c r="H37206"/>
      <c r="I37206"/>
    </row>
    <row r="37207" spans="8:9" ht="12.75">
      <c r="H37207"/>
      <c r="I37207"/>
    </row>
    <row r="37208" spans="8:9" ht="12.75">
      <c r="H37208"/>
      <c r="I37208"/>
    </row>
    <row r="37209" spans="8:9" ht="12.75">
      <c r="H37209"/>
      <c r="I37209"/>
    </row>
    <row r="37210" spans="8:9" ht="12.75">
      <c r="H37210"/>
      <c r="I37210"/>
    </row>
    <row r="37211" spans="8:9" ht="12.75">
      <c r="H37211"/>
      <c r="I37211"/>
    </row>
    <row r="37212" spans="8:9" ht="12.75">
      <c r="H37212"/>
      <c r="I37212"/>
    </row>
    <row r="37213" spans="8:9" ht="12.75">
      <c r="H37213"/>
      <c r="I37213"/>
    </row>
    <row r="37214" spans="8:9" ht="12.75">
      <c r="H37214"/>
      <c r="I37214"/>
    </row>
    <row r="37215" spans="8:9" ht="12.75">
      <c r="H37215"/>
      <c r="I37215"/>
    </row>
    <row r="37216" spans="8:9" ht="12.75">
      <c r="H37216"/>
      <c r="I37216"/>
    </row>
    <row r="37217" spans="8:9" ht="12.75">
      <c r="H37217"/>
      <c r="I37217"/>
    </row>
    <row r="37218" spans="8:9" ht="12.75">
      <c r="H37218"/>
      <c r="I37218"/>
    </row>
    <row r="37219" spans="8:9" ht="12.75">
      <c r="H37219"/>
      <c r="I37219"/>
    </row>
    <row r="37220" spans="8:9" ht="12.75">
      <c r="H37220"/>
      <c r="I37220"/>
    </row>
    <row r="37221" spans="8:9" ht="12.75">
      <c r="H37221"/>
      <c r="I37221"/>
    </row>
    <row r="37222" spans="8:9" ht="12.75">
      <c r="H37222"/>
      <c r="I37222"/>
    </row>
    <row r="37223" spans="8:9" ht="12.75">
      <c r="H37223"/>
      <c r="I37223"/>
    </row>
    <row r="37224" spans="8:9" ht="12.75">
      <c r="H37224"/>
      <c r="I37224"/>
    </row>
    <row r="37225" spans="8:9" ht="12.75">
      <c r="H37225"/>
      <c r="I37225"/>
    </row>
    <row r="37226" spans="8:9" ht="12.75">
      <c r="H37226"/>
      <c r="I37226"/>
    </row>
    <row r="37227" spans="8:9" ht="12.75">
      <c r="H37227"/>
      <c r="I37227"/>
    </row>
    <row r="37228" spans="8:9" ht="12.75">
      <c r="H37228"/>
      <c r="I37228"/>
    </row>
    <row r="37229" spans="8:9" ht="12.75">
      <c r="H37229"/>
      <c r="I37229"/>
    </row>
    <row r="37230" spans="8:9" ht="12.75">
      <c r="H37230"/>
      <c r="I37230"/>
    </row>
    <row r="37231" spans="8:9" ht="12.75">
      <c r="H37231"/>
      <c r="I37231"/>
    </row>
    <row r="37232" spans="8:9" ht="12.75">
      <c r="H37232"/>
      <c r="I37232"/>
    </row>
    <row r="37233" spans="8:9" ht="12.75">
      <c r="H37233"/>
      <c r="I37233"/>
    </row>
    <row r="37234" spans="8:9" ht="12.75">
      <c r="H37234"/>
      <c r="I37234"/>
    </row>
    <row r="37235" spans="8:9" ht="12.75">
      <c r="H37235"/>
      <c r="I37235"/>
    </row>
    <row r="37236" spans="8:9" ht="12.75">
      <c r="H37236"/>
      <c r="I37236"/>
    </row>
    <row r="37237" spans="8:9" ht="12.75">
      <c r="H37237"/>
      <c r="I37237"/>
    </row>
    <row r="37238" spans="8:9" ht="12.75">
      <c r="H37238"/>
      <c r="I37238"/>
    </row>
    <row r="37239" spans="8:9" ht="12.75">
      <c r="H37239"/>
      <c r="I37239"/>
    </row>
    <row r="37240" spans="8:9" ht="12.75">
      <c r="H37240"/>
      <c r="I37240"/>
    </row>
    <row r="37241" spans="8:9" ht="12.75">
      <c r="H37241"/>
      <c r="I37241"/>
    </row>
    <row r="37242" spans="8:9" ht="12.75">
      <c r="H37242"/>
      <c r="I37242"/>
    </row>
    <row r="37243" spans="8:9" ht="12.75">
      <c r="H37243"/>
      <c r="I37243"/>
    </row>
    <row r="37244" spans="8:9" ht="12.75">
      <c r="H37244"/>
      <c r="I37244"/>
    </row>
    <row r="37245" spans="8:9" ht="12.75">
      <c r="H37245"/>
      <c r="I37245"/>
    </row>
    <row r="37246" spans="8:9" ht="12.75">
      <c r="H37246"/>
      <c r="I37246"/>
    </row>
    <row r="37247" spans="8:9" ht="12.75">
      <c r="H37247"/>
      <c r="I37247"/>
    </row>
    <row r="37248" spans="8:9" ht="12.75">
      <c r="H37248"/>
      <c r="I37248"/>
    </row>
    <row r="37249" spans="8:9" ht="12.75">
      <c r="H37249"/>
      <c r="I37249"/>
    </row>
    <row r="37250" spans="8:9" ht="12.75">
      <c r="H37250"/>
      <c r="I37250"/>
    </row>
    <row r="37251" spans="8:9" ht="12.75">
      <c r="H37251"/>
      <c r="I37251"/>
    </row>
    <row r="37252" spans="8:9" ht="12.75">
      <c r="H37252"/>
      <c r="I37252"/>
    </row>
    <row r="37253" spans="8:9" ht="12.75">
      <c r="H37253"/>
      <c r="I37253"/>
    </row>
    <row r="37254" spans="8:9" ht="12.75">
      <c r="H37254"/>
      <c r="I37254"/>
    </row>
    <row r="37255" spans="8:9" ht="12.75">
      <c r="H37255"/>
      <c r="I37255"/>
    </row>
    <row r="37256" spans="8:9" ht="12.75">
      <c r="H37256"/>
      <c r="I37256"/>
    </row>
    <row r="37257" spans="8:9" ht="12.75">
      <c r="H37257"/>
      <c r="I37257"/>
    </row>
    <row r="37258" spans="8:9" ht="12.75">
      <c r="H37258"/>
      <c r="I37258"/>
    </row>
    <row r="37259" spans="8:9" ht="12.75">
      <c r="H37259"/>
      <c r="I37259"/>
    </row>
    <row r="37260" spans="8:9" ht="12.75">
      <c r="H37260"/>
      <c r="I37260"/>
    </row>
    <row r="37261" spans="8:9" ht="12.75">
      <c r="H37261"/>
      <c r="I37261"/>
    </row>
    <row r="37262" spans="8:9" ht="12.75">
      <c r="H37262"/>
      <c r="I37262"/>
    </row>
    <row r="37263" spans="8:9" ht="12.75">
      <c r="H37263"/>
      <c r="I37263"/>
    </row>
    <row r="37264" spans="8:9" ht="12.75">
      <c r="H37264"/>
      <c r="I37264"/>
    </row>
    <row r="37265" spans="8:9" ht="12.75">
      <c r="H37265"/>
      <c r="I37265"/>
    </row>
    <row r="37266" spans="8:9" ht="12.75">
      <c r="H37266"/>
      <c r="I37266"/>
    </row>
    <row r="37267" spans="8:9" ht="12.75">
      <c r="H37267"/>
      <c r="I37267"/>
    </row>
    <row r="37268" spans="8:9" ht="12.75">
      <c r="H37268"/>
      <c r="I37268"/>
    </row>
    <row r="37269" spans="8:9" ht="12.75">
      <c r="H37269"/>
      <c r="I37269"/>
    </row>
    <row r="37270" spans="8:9" ht="12.75">
      <c r="H37270"/>
      <c r="I37270"/>
    </row>
    <row r="37271" spans="8:9" ht="12.75">
      <c r="H37271"/>
      <c r="I37271"/>
    </row>
    <row r="37272" spans="8:9" ht="12.75">
      <c r="H37272"/>
      <c r="I37272"/>
    </row>
    <row r="37273" spans="8:9" ht="12.75">
      <c r="H37273"/>
      <c r="I37273"/>
    </row>
    <row r="37274" spans="8:9" ht="12.75">
      <c r="H37274"/>
      <c r="I37274"/>
    </row>
    <row r="37275" spans="8:9" ht="12.75">
      <c r="H37275"/>
      <c r="I37275"/>
    </row>
    <row r="37276" spans="8:9" ht="12.75">
      <c r="H37276"/>
      <c r="I37276"/>
    </row>
    <row r="37277" spans="8:9" ht="12.75">
      <c r="H37277"/>
      <c r="I37277"/>
    </row>
    <row r="37278" spans="8:9" ht="12.75">
      <c r="H37278"/>
      <c r="I37278"/>
    </row>
    <row r="37279" spans="8:9" ht="12.75">
      <c r="H37279"/>
      <c r="I37279"/>
    </row>
    <row r="37280" spans="8:9" ht="12.75">
      <c r="H37280"/>
      <c r="I37280"/>
    </row>
    <row r="37281" spans="8:9" ht="12.75">
      <c r="H37281"/>
      <c r="I37281"/>
    </row>
    <row r="37282" spans="8:9" ht="12.75">
      <c r="H37282"/>
      <c r="I37282"/>
    </row>
    <row r="37283" spans="8:9" ht="12.75">
      <c r="H37283"/>
      <c r="I37283"/>
    </row>
    <row r="37284" spans="8:9" ht="12.75">
      <c r="H37284"/>
      <c r="I37284"/>
    </row>
    <row r="37285" spans="8:9" ht="12.75">
      <c r="H37285"/>
      <c r="I37285"/>
    </row>
    <row r="37286" spans="8:9" ht="12.75">
      <c r="H37286"/>
      <c r="I37286"/>
    </row>
    <row r="37287" spans="8:9" ht="12.75">
      <c r="H37287"/>
      <c r="I37287"/>
    </row>
    <row r="37288" spans="8:9" ht="12.75">
      <c r="H37288"/>
      <c r="I37288"/>
    </row>
    <row r="37289" spans="8:9" ht="12.75">
      <c r="H37289"/>
      <c r="I37289"/>
    </row>
    <row r="37290" spans="8:9" ht="12.75">
      <c r="H37290"/>
      <c r="I37290"/>
    </row>
    <row r="37291" spans="8:9" ht="12.75">
      <c r="H37291"/>
      <c r="I37291"/>
    </row>
    <row r="37292" spans="8:9" ht="12.75">
      <c r="H37292"/>
      <c r="I37292"/>
    </row>
    <row r="37293" spans="8:9" ht="12.75">
      <c r="H37293"/>
      <c r="I37293"/>
    </row>
    <row r="37294" spans="8:9" ht="12.75">
      <c r="H37294"/>
      <c r="I37294"/>
    </row>
    <row r="37295" spans="8:9" ht="12.75">
      <c r="H37295"/>
      <c r="I37295"/>
    </row>
    <row r="37296" spans="8:9" ht="12.75">
      <c r="H37296"/>
      <c r="I37296"/>
    </row>
    <row r="37297" spans="8:9" ht="12.75">
      <c r="H37297"/>
      <c r="I37297"/>
    </row>
    <row r="37298" spans="8:9" ht="12.75">
      <c r="H37298"/>
      <c r="I37298"/>
    </row>
    <row r="37299" spans="8:9" ht="12.75">
      <c r="H37299"/>
      <c r="I37299"/>
    </row>
    <row r="37300" spans="8:9" ht="12.75">
      <c r="H37300"/>
      <c r="I37300"/>
    </row>
    <row r="37301" spans="8:9" ht="12.75">
      <c r="H37301"/>
      <c r="I37301"/>
    </row>
    <row r="37302" spans="8:9" ht="12.75">
      <c r="H37302"/>
      <c r="I37302"/>
    </row>
    <row r="37303" spans="8:9" ht="12.75">
      <c r="H37303"/>
      <c r="I37303"/>
    </row>
    <row r="37304" spans="8:9" ht="12.75">
      <c r="H37304"/>
      <c r="I37304"/>
    </row>
    <row r="37305" spans="8:9" ht="12.75">
      <c r="H37305"/>
      <c r="I37305"/>
    </row>
    <row r="37306" spans="8:9" ht="12.75">
      <c r="H37306"/>
      <c r="I37306"/>
    </row>
    <row r="37307" spans="8:9" ht="12.75">
      <c r="H37307"/>
      <c r="I37307"/>
    </row>
    <row r="37308" spans="8:9" ht="12.75">
      <c r="H37308"/>
      <c r="I37308"/>
    </row>
    <row r="37309" spans="8:9" ht="12.75">
      <c r="H37309"/>
      <c r="I37309"/>
    </row>
    <row r="37310" spans="8:9" ht="12.75">
      <c r="H37310"/>
      <c r="I37310"/>
    </row>
    <row r="37311" spans="8:9" ht="12.75">
      <c r="H37311"/>
      <c r="I37311"/>
    </row>
    <row r="37312" spans="8:9" ht="12.75">
      <c r="H37312"/>
      <c r="I37312"/>
    </row>
    <row r="37313" spans="8:9" ht="12.75">
      <c r="H37313"/>
      <c r="I37313"/>
    </row>
    <row r="37314" spans="8:9" ht="12.75">
      <c r="H37314"/>
      <c r="I37314"/>
    </row>
    <row r="37315" spans="8:9" ht="12.75">
      <c r="H37315"/>
      <c r="I37315"/>
    </row>
    <row r="37316" spans="8:9" ht="12.75">
      <c r="H37316"/>
      <c r="I37316"/>
    </row>
    <row r="37317" spans="8:9" ht="12.75">
      <c r="H37317"/>
      <c r="I37317"/>
    </row>
    <row r="37318" spans="8:9" ht="12.75">
      <c r="H37318"/>
      <c r="I37318"/>
    </row>
    <row r="37319" spans="8:9" ht="12.75">
      <c r="H37319"/>
      <c r="I37319"/>
    </row>
    <row r="37320" spans="8:9" ht="12.75">
      <c r="H37320"/>
      <c r="I37320"/>
    </row>
    <row r="37321" spans="8:9" ht="12.75">
      <c r="H37321"/>
      <c r="I37321"/>
    </row>
    <row r="37322" spans="8:9" ht="12.75">
      <c r="H37322"/>
      <c r="I37322"/>
    </row>
    <row r="37323" spans="8:9" ht="12.75">
      <c r="H37323"/>
      <c r="I37323"/>
    </row>
    <row r="37324" spans="8:9" ht="12.75">
      <c r="H37324"/>
      <c r="I37324"/>
    </row>
    <row r="37325" spans="8:9" ht="12.75">
      <c r="H37325"/>
      <c r="I37325"/>
    </row>
    <row r="37326" spans="8:9" ht="12.75">
      <c r="H37326"/>
      <c r="I37326"/>
    </row>
    <row r="37327" spans="8:9" ht="12.75">
      <c r="H37327"/>
      <c r="I37327"/>
    </row>
    <row r="37328" spans="8:9" ht="12.75">
      <c r="H37328"/>
      <c r="I37328"/>
    </row>
    <row r="37329" spans="8:9" ht="12.75">
      <c r="H37329"/>
      <c r="I37329"/>
    </row>
    <row r="37330" spans="8:9" ht="12.75">
      <c r="H37330"/>
      <c r="I37330"/>
    </row>
    <row r="37331" spans="8:9" ht="12.75">
      <c r="H37331"/>
      <c r="I37331"/>
    </row>
    <row r="37332" spans="8:9" ht="12.75">
      <c r="H37332"/>
      <c r="I37332"/>
    </row>
    <row r="37333" spans="8:9" ht="12.75">
      <c r="H37333"/>
      <c r="I37333"/>
    </row>
    <row r="37334" spans="8:9" ht="12.75">
      <c r="H37334"/>
      <c r="I37334"/>
    </row>
    <row r="37335" spans="8:9" ht="12.75">
      <c r="H37335"/>
      <c r="I37335"/>
    </row>
    <row r="37336" spans="8:9" ht="12.75">
      <c r="H37336"/>
      <c r="I37336"/>
    </row>
    <row r="37337" spans="8:9" ht="12.75">
      <c r="H37337"/>
      <c r="I37337"/>
    </row>
    <row r="37338" spans="8:9" ht="12.75">
      <c r="H37338"/>
      <c r="I37338"/>
    </row>
    <row r="37339" spans="8:9" ht="12.75">
      <c r="H37339"/>
      <c r="I37339"/>
    </row>
    <row r="37340" spans="8:9" ht="12.75">
      <c r="H37340"/>
      <c r="I37340"/>
    </row>
    <row r="37341" spans="8:9" ht="12.75">
      <c r="H37341"/>
      <c r="I37341"/>
    </row>
    <row r="37342" spans="8:9" ht="12.75">
      <c r="H37342"/>
      <c r="I37342"/>
    </row>
    <row r="37343" spans="8:9" ht="12.75">
      <c r="H37343"/>
      <c r="I37343"/>
    </row>
    <row r="37344" spans="8:9" ht="12.75">
      <c r="H37344"/>
      <c r="I37344"/>
    </row>
    <row r="37345" spans="8:9" ht="12.75">
      <c r="H37345"/>
      <c r="I37345"/>
    </row>
    <row r="37346" spans="8:9" ht="12.75">
      <c r="H37346"/>
      <c r="I37346"/>
    </row>
    <row r="37347" spans="8:9" ht="12.75">
      <c r="H37347"/>
      <c r="I37347"/>
    </row>
    <row r="37348" spans="8:9" ht="12.75">
      <c r="H37348"/>
      <c r="I37348"/>
    </row>
    <row r="37349" spans="8:9" ht="12.75">
      <c r="H37349"/>
      <c r="I37349"/>
    </row>
    <row r="37350" spans="8:9" ht="12.75">
      <c r="H37350"/>
      <c r="I37350"/>
    </row>
    <row r="37351" spans="8:9" ht="12.75">
      <c r="H37351"/>
      <c r="I37351"/>
    </row>
    <row r="37352" spans="8:9" ht="12.75">
      <c r="H37352"/>
      <c r="I37352"/>
    </row>
    <row r="37353" spans="8:9" ht="12.75">
      <c r="H37353"/>
      <c r="I37353"/>
    </row>
    <row r="37354" spans="8:9" ht="12.75">
      <c r="H37354"/>
      <c r="I37354"/>
    </row>
    <row r="37355" spans="8:9" ht="12.75">
      <c r="H37355"/>
      <c r="I37355"/>
    </row>
    <row r="37356" spans="8:9" ht="12.75">
      <c r="H37356"/>
      <c r="I37356"/>
    </row>
    <row r="37357" spans="8:9" ht="12.75">
      <c r="H37357"/>
      <c r="I37357"/>
    </row>
    <row r="37358" spans="8:9" ht="12.75">
      <c r="H37358"/>
      <c r="I37358"/>
    </row>
    <row r="37359" spans="8:9" ht="12.75">
      <c r="H37359"/>
      <c r="I37359"/>
    </row>
    <row r="37360" spans="8:9" ht="12.75">
      <c r="H37360"/>
      <c r="I37360"/>
    </row>
    <row r="37361" spans="8:9" ht="12.75">
      <c r="H37361"/>
      <c r="I37361"/>
    </row>
    <row r="37362" spans="8:9" ht="12.75">
      <c r="H37362"/>
      <c r="I37362"/>
    </row>
    <row r="37363" spans="8:9" ht="12.75">
      <c r="H37363"/>
      <c r="I37363"/>
    </row>
    <row r="37364" spans="8:9" ht="12.75">
      <c r="H37364"/>
      <c r="I37364"/>
    </row>
    <row r="37365" spans="8:9" ht="12.75">
      <c r="H37365"/>
      <c r="I37365"/>
    </row>
    <row r="37366" spans="8:9" ht="12.75">
      <c r="H37366"/>
      <c r="I37366"/>
    </row>
    <row r="37367" spans="8:9" ht="12.75">
      <c r="H37367"/>
      <c r="I37367"/>
    </row>
    <row r="37368" spans="8:9" ht="12.75">
      <c r="H37368"/>
      <c r="I37368"/>
    </row>
    <row r="37369" spans="8:9" ht="12.75">
      <c r="H37369"/>
      <c r="I37369"/>
    </row>
    <row r="37370" spans="8:9" ht="12.75">
      <c r="H37370"/>
      <c r="I37370"/>
    </row>
    <row r="37371" spans="8:9" ht="12.75">
      <c r="H37371"/>
      <c r="I37371"/>
    </row>
    <row r="37372" spans="8:9" ht="12.75">
      <c r="H37372"/>
      <c r="I37372"/>
    </row>
    <row r="37373" spans="8:9" ht="12.75">
      <c r="H37373"/>
      <c r="I37373"/>
    </row>
    <row r="37374" spans="8:9" ht="12.75">
      <c r="H37374"/>
      <c r="I37374"/>
    </row>
    <row r="37375" spans="8:9" ht="12.75">
      <c r="H37375"/>
      <c r="I37375"/>
    </row>
    <row r="37376" spans="8:9" ht="12.75">
      <c r="H37376"/>
      <c r="I37376"/>
    </row>
    <row r="37377" spans="8:9" ht="12.75">
      <c r="H37377"/>
      <c r="I37377"/>
    </row>
    <row r="37378" spans="8:9" ht="12.75">
      <c r="H37378"/>
      <c r="I37378"/>
    </row>
    <row r="37379" spans="8:9" ht="12.75">
      <c r="H37379"/>
      <c r="I37379"/>
    </row>
    <row r="37380" spans="8:9" ht="12.75">
      <c r="H37380"/>
      <c r="I37380"/>
    </row>
    <row r="37381" spans="8:9" ht="12.75">
      <c r="H37381"/>
      <c r="I37381"/>
    </row>
    <row r="37382" spans="8:9" ht="12.75">
      <c r="H37382"/>
      <c r="I37382"/>
    </row>
    <row r="37383" spans="8:9" ht="12.75">
      <c r="H37383"/>
      <c r="I37383"/>
    </row>
    <row r="37384" spans="8:9" ht="12.75">
      <c r="H37384"/>
      <c r="I37384"/>
    </row>
    <row r="37385" spans="8:9" ht="12.75">
      <c r="H37385"/>
      <c r="I37385"/>
    </row>
    <row r="37386" spans="8:9" ht="12.75">
      <c r="H37386"/>
      <c r="I37386"/>
    </row>
    <row r="37387" spans="8:9" ht="12.75">
      <c r="H37387"/>
      <c r="I37387"/>
    </row>
    <row r="37388" spans="8:9" ht="12.75">
      <c r="H37388"/>
      <c r="I37388"/>
    </row>
    <row r="37389" spans="8:9" ht="12.75">
      <c r="H37389"/>
      <c r="I37389"/>
    </row>
    <row r="37390" spans="8:9" ht="12.75">
      <c r="H37390"/>
      <c r="I37390"/>
    </row>
    <row r="37391" spans="8:9" ht="12.75">
      <c r="H37391"/>
      <c r="I37391"/>
    </row>
    <row r="37392" spans="8:9" ht="12.75">
      <c r="H37392"/>
      <c r="I37392"/>
    </row>
    <row r="37393" spans="8:9" ht="12.75">
      <c r="H37393"/>
      <c r="I37393"/>
    </row>
    <row r="37394" spans="8:9" ht="12.75">
      <c r="H37394"/>
      <c r="I37394"/>
    </row>
    <row r="37395" spans="8:9" ht="12.75">
      <c r="H37395"/>
      <c r="I37395"/>
    </row>
    <row r="37396" spans="8:9" ht="12.75">
      <c r="H37396"/>
      <c r="I37396"/>
    </row>
    <row r="37397" spans="8:9" ht="12.75">
      <c r="H37397"/>
      <c r="I37397"/>
    </row>
    <row r="37398" spans="8:9" ht="12.75">
      <c r="H37398"/>
      <c r="I37398"/>
    </row>
    <row r="37399" spans="8:9" ht="12.75">
      <c r="H37399"/>
      <c r="I37399"/>
    </row>
    <row r="37400" spans="8:9" ht="12.75">
      <c r="H37400"/>
      <c r="I37400"/>
    </row>
    <row r="37401" spans="8:9" ht="12.75">
      <c r="H37401"/>
      <c r="I37401"/>
    </row>
    <row r="37402" spans="8:9" ht="12.75">
      <c r="H37402"/>
      <c r="I37402"/>
    </row>
    <row r="37403" spans="8:9" ht="12.75">
      <c r="H37403"/>
      <c r="I37403"/>
    </row>
    <row r="37404" spans="8:9" ht="12.75">
      <c r="H37404"/>
      <c r="I37404"/>
    </row>
    <row r="37405" spans="8:9" ht="12.75">
      <c r="H37405"/>
      <c r="I37405"/>
    </row>
    <row r="37406" spans="8:9" ht="12.75">
      <c r="H37406"/>
      <c r="I37406"/>
    </row>
    <row r="37407" spans="8:9" ht="12.75">
      <c r="H37407"/>
      <c r="I37407"/>
    </row>
    <row r="37408" spans="8:9" ht="12.75">
      <c r="H37408"/>
      <c r="I37408"/>
    </row>
    <row r="37409" spans="8:9" ht="12.75">
      <c r="H37409"/>
      <c r="I37409"/>
    </row>
    <row r="37410" spans="8:9" ht="12.75">
      <c r="H37410"/>
      <c r="I37410"/>
    </row>
    <row r="37411" spans="8:9" ht="12.75">
      <c r="H37411"/>
      <c r="I37411"/>
    </row>
    <row r="37412" spans="8:9" ht="12.75">
      <c r="H37412"/>
      <c r="I37412"/>
    </row>
    <row r="37413" spans="8:9" ht="12.75">
      <c r="H37413"/>
      <c r="I37413"/>
    </row>
    <row r="37414" spans="8:9" ht="12.75">
      <c r="H37414"/>
      <c r="I37414"/>
    </row>
    <row r="37415" spans="8:9" ht="12.75">
      <c r="H37415"/>
      <c r="I37415"/>
    </row>
    <row r="37416" spans="8:9" ht="12.75">
      <c r="H37416"/>
      <c r="I37416"/>
    </row>
    <row r="37417" spans="8:9" ht="12.75">
      <c r="H37417"/>
      <c r="I37417"/>
    </row>
    <row r="37418" spans="8:9" ht="12.75">
      <c r="H37418"/>
      <c r="I37418"/>
    </row>
    <row r="37419" spans="8:9" ht="12.75">
      <c r="H37419"/>
      <c r="I37419"/>
    </row>
    <row r="37420" spans="8:9" ht="12.75">
      <c r="H37420"/>
      <c r="I37420"/>
    </row>
    <row r="37421" spans="8:9" ht="12.75">
      <c r="H37421"/>
      <c r="I37421"/>
    </row>
    <row r="37422" spans="8:9" ht="12.75">
      <c r="H37422"/>
      <c r="I37422"/>
    </row>
    <row r="37423" spans="8:9" ht="12.75">
      <c r="H37423"/>
      <c r="I37423"/>
    </row>
    <row r="37424" spans="8:9" ht="12.75">
      <c r="H37424"/>
      <c r="I37424"/>
    </row>
    <row r="37425" spans="8:9" ht="12.75">
      <c r="H37425"/>
      <c r="I37425"/>
    </row>
    <row r="37426" spans="8:9" ht="12.75">
      <c r="H37426"/>
      <c r="I37426"/>
    </row>
    <row r="37427" spans="8:9" ht="12.75">
      <c r="H37427"/>
      <c r="I37427"/>
    </row>
    <row r="37428" spans="8:9" ht="12.75">
      <c r="H37428"/>
      <c r="I37428"/>
    </row>
    <row r="37429" spans="8:9" ht="12.75">
      <c r="H37429"/>
      <c r="I37429"/>
    </row>
    <row r="37430" spans="8:9" ht="12.75">
      <c r="H37430"/>
      <c r="I37430"/>
    </row>
    <row r="37431" spans="8:9" ht="12.75">
      <c r="H37431"/>
      <c r="I37431"/>
    </row>
    <row r="37432" spans="8:9" ht="12.75">
      <c r="H37432"/>
      <c r="I37432"/>
    </row>
    <row r="37433" spans="8:9" ht="12.75">
      <c r="H37433"/>
      <c r="I37433"/>
    </row>
    <row r="37434" spans="8:9" ht="12.75">
      <c r="H37434"/>
      <c r="I37434"/>
    </row>
    <row r="37435" spans="8:9" ht="12.75">
      <c r="H37435"/>
      <c r="I37435"/>
    </row>
    <row r="37436" spans="8:9" ht="12.75">
      <c r="H37436"/>
      <c r="I37436"/>
    </row>
    <row r="37437" spans="8:9" ht="12.75">
      <c r="H37437"/>
      <c r="I37437"/>
    </row>
    <row r="37438" spans="8:9" ht="12.75">
      <c r="H37438"/>
      <c r="I37438"/>
    </row>
    <row r="37439" spans="8:9" ht="12.75">
      <c r="H37439"/>
      <c r="I37439"/>
    </row>
    <row r="37440" spans="8:9" ht="12.75">
      <c r="H37440"/>
      <c r="I37440"/>
    </row>
    <row r="37441" spans="8:9" ht="12.75">
      <c r="H37441"/>
      <c r="I37441"/>
    </row>
    <row r="37442" spans="8:9" ht="12.75">
      <c r="H37442"/>
      <c r="I37442"/>
    </row>
    <row r="37443" spans="8:9" ht="12.75">
      <c r="H37443"/>
      <c r="I37443"/>
    </row>
    <row r="37444" spans="8:9" ht="12.75">
      <c r="H37444"/>
      <c r="I37444"/>
    </row>
    <row r="37445" spans="8:9" ht="12.75">
      <c r="H37445"/>
      <c r="I37445"/>
    </row>
    <row r="37446" spans="8:9" ht="12.75">
      <c r="H37446"/>
      <c r="I37446"/>
    </row>
    <row r="37447" spans="8:9" ht="12.75">
      <c r="H37447"/>
      <c r="I37447"/>
    </row>
    <row r="37448" spans="8:9" ht="12.75">
      <c r="H37448"/>
      <c r="I37448"/>
    </row>
    <row r="37449" spans="8:9" ht="12.75">
      <c r="H37449"/>
      <c r="I37449"/>
    </row>
    <row r="37450" spans="8:9" ht="12.75">
      <c r="H37450"/>
      <c r="I37450"/>
    </row>
    <row r="37451" spans="8:9" ht="12.75">
      <c r="H37451"/>
      <c r="I37451"/>
    </row>
    <row r="37452" spans="8:9" ht="12.75">
      <c r="H37452"/>
      <c r="I37452"/>
    </row>
    <row r="37453" spans="8:9" ht="12.75">
      <c r="H37453"/>
      <c r="I37453"/>
    </row>
    <row r="37454" spans="8:9" ht="12.75">
      <c r="H37454"/>
      <c r="I37454"/>
    </row>
    <row r="37455" spans="8:9" ht="12.75">
      <c r="H37455"/>
      <c r="I37455"/>
    </row>
    <row r="37456" spans="8:9" ht="12.75">
      <c r="H37456"/>
      <c r="I37456"/>
    </row>
    <row r="37457" spans="8:9" ht="12.75">
      <c r="H37457"/>
      <c r="I37457"/>
    </row>
    <row r="37458" spans="8:9" ht="12.75">
      <c r="H37458"/>
      <c r="I37458"/>
    </row>
    <row r="37459" spans="8:9" ht="12.75">
      <c r="H37459"/>
      <c r="I37459"/>
    </row>
    <row r="37460" spans="8:9" ht="12.75">
      <c r="H37460"/>
      <c r="I37460"/>
    </row>
    <row r="37461" spans="8:9" ht="12.75">
      <c r="H37461"/>
      <c r="I37461"/>
    </row>
    <row r="37462" spans="8:9" ht="12.75">
      <c r="H37462"/>
      <c r="I37462"/>
    </row>
    <row r="37463" spans="8:9" ht="12.75">
      <c r="H37463"/>
      <c r="I37463"/>
    </row>
    <row r="37464" spans="8:9" ht="12.75">
      <c r="H37464"/>
      <c r="I37464"/>
    </row>
    <row r="37465" spans="8:9" ht="12.75">
      <c r="H37465"/>
      <c r="I37465"/>
    </row>
    <row r="37466" spans="8:9" ht="12.75">
      <c r="H37466"/>
      <c r="I37466"/>
    </row>
    <row r="37467" spans="8:9" ht="12.75">
      <c r="H37467"/>
      <c r="I37467"/>
    </row>
    <row r="37468" spans="8:9" ht="12.75">
      <c r="H37468"/>
      <c r="I37468"/>
    </row>
    <row r="37469" spans="8:9" ht="12.75">
      <c r="H37469"/>
      <c r="I37469"/>
    </row>
    <row r="37470" spans="8:9" ht="12.75">
      <c r="H37470"/>
      <c r="I37470"/>
    </row>
    <row r="37471" spans="8:9" ht="12.75">
      <c r="H37471"/>
      <c r="I37471"/>
    </row>
    <row r="37472" spans="8:9" ht="12.75">
      <c r="H37472"/>
      <c r="I37472"/>
    </row>
    <row r="37473" spans="8:9" ht="12.75">
      <c r="H37473"/>
      <c r="I37473"/>
    </row>
    <row r="37474" spans="8:9" ht="12.75">
      <c r="H37474"/>
      <c r="I37474"/>
    </row>
    <row r="37475" spans="8:9" ht="12.75">
      <c r="H37475"/>
      <c r="I37475"/>
    </row>
    <row r="37476" spans="8:9" ht="12.75">
      <c r="H37476"/>
      <c r="I37476"/>
    </row>
    <row r="37477" spans="8:9" ht="12.75">
      <c r="H37477"/>
      <c r="I37477"/>
    </row>
    <row r="37478" spans="8:9" ht="12.75">
      <c r="H37478"/>
      <c r="I37478"/>
    </row>
    <row r="37479" spans="8:9" ht="12.75">
      <c r="H37479"/>
      <c r="I37479"/>
    </row>
    <row r="37480" spans="8:9" ht="12.75">
      <c r="H37480"/>
      <c r="I37480"/>
    </row>
    <row r="37481" spans="8:9" ht="12.75">
      <c r="H37481"/>
      <c r="I37481"/>
    </row>
    <row r="37482" spans="8:9" ht="12.75">
      <c r="H37482"/>
      <c r="I37482"/>
    </row>
    <row r="37483" spans="8:9" ht="12.75">
      <c r="H37483"/>
      <c r="I37483"/>
    </row>
    <row r="37484" spans="8:9" ht="12.75">
      <c r="H37484"/>
      <c r="I37484"/>
    </row>
    <row r="37485" spans="8:9" ht="12.75">
      <c r="H37485"/>
      <c r="I37485"/>
    </row>
    <row r="37486" spans="8:9" ht="12.75">
      <c r="H37486"/>
      <c r="I37486"/>
    </row>
    <row r="37487" spans="8:9" ht="12.75">
      <c r="H37487"/>
      <c r="I37487"/>
    </row>
    <row r="37488" spans="8:9" ht="12.75">
      <c r="H37488"/>
      <c r="I37488"/>
    </row>
    <row r="37489" spans="8:9" ht="12.75">
      <c r="H37489"/>
      <c r="I37489"/>
    </row>
    <row r="37490" spans="8:9" ht="12.75">
      <c r="H37490"/>
      <c r="I37490"/>
    </row>
    <row r="37491" spans="8:9" ht="12.75">
      <c r="H37491"/>
      <c r="I37491"/>
    </row>
    <row r="37492" spans="8:9" ht="12.75">
      <c r="H37492"/>
      <c r="I37492"/>
    </row>
    <row r="37493" spans="8:9" ht="12.75">
      <c r="H37493"/>
      <c r="I37493"/>
    </row>
    <row r="37494" spans="8:9" ht="12.75">
      <c r="H37494"/>
      <c r="I37494"/>
    </row>
    <row r="37495" spans="8:9" ht="12.75">
      <c r="H37495"/>
      <c r="I37495"/>
    </row>
    <row r="37496" spans="8:9" ht="12.75">
      <c r="H37496"/>
      <c r="I37496"/>
    </row>
    <row r="37497" spans="8:9" ht="12.75">
      <c r="H37497"/>
      <c r="I37497"/>
    </row>
    <row r="37498" spans="8:9" ht="12.75">
      <c r="H37498"/>
      <c r="I37498"/>
    </row>
    <row r="37499" spans="8:9" ht="12.75">
      <c r="H37499"/>
      <c r="I37499"/>
    </row>
    <row r="37500" spans="8:9" ht="12.75">
      <c r="H37500"/>
      <c r="I37500"/>
    </row>
    <row r="37501" spans="8:9" ht="12.75">
      <c r="H37501"/>
      <c r="I37501"/>
    </row>
    <row r="37502" spans="8:9" ht="12.75">
      <c r="H37502"/>
      <c r="I37502"/>
    </row>
    <row r="37503" spans="8:9" ht="12.75">
      <c r="H37503"/>
      <c r="I37503"/>
    </row>
    <row r="37504" spans="8:9" ht="12.75">
      <c r="H37504"/>
      <c r="I37504"/>
    </row>
    <row r="37505" spans="8:9" ht="12.75">
      <c r="H37505"/>
      <c r="I37505"/>
    </row>
    <row r="37506" spans="8:9" ht="12.75">
      <c r="H37506"/>
      <c r="I37506"/>
    </row>
    <row r="37507" spans="8:9" ht="12.75">
      <c r="H37507"/>
      <c r="I37507"/>
    </row>
    <row r="37508" spans="8:9" ht="12.75">
      <c r="H37508"/>
      <c r="I37508"/>
    </row>
    <row r="37509" spans="8:9" ht="12.75">
      <c r="H37509"/>
      <c r="I37509"/>
    </row>
    <row r="37510" spans="8:9" ht="12.75">
      <c r="H37510"/>
      <c r="I37510"/>
    </row>
    <row r="37511" spans="8:9" ht="12.75">
      <c r="H37511"/>
      <c r="I37511"/>
    </row>
    <row r="37512" spans="8:9" ht="12.75">
      <c r="H37512"/>
      <c r="I37512"/>
    </row>
    <row r="37513" spans="8:9" ht="12.75">
      <c r="H37513"/>
      <c r="I37513"/>
    </row>
    <row r="37514" spans="8:9" ht="12.75">
      <c r="H37514"/>
      <c r="I37514"/>
    </row>
    <row r="37515" spans="8:9" ht="12.75">
      <c r="H37515"/>
      <c r="I37515"/>
    </row>
    <row r="37516" spans="8:9" ht="12.75">
      <c r="H37516"/>
      <c r="I37516"/>
    </row>
    <row r="37517" spans="8:9" ht="12.75">
      <c r="H37517"/>
      <c r="I37517"/>
    </row>
    <row r="37518" spans="8:9" ht="12.75">
      <c r="H37518"/>
      <c r="I37518"/>
    </row>
    <row r="37519" spans="8:9" ht="12.75">
      <c r="H37519"/>
      <c r="I37519"/>
    </row>
    <row r="37520" spans="8:9" ht="12.75">
      <c r="H37520"/>
      <c r="I37520"/>
    </row>
    <row r="37521" spans="8:9" ht="12.75">
      <c r="H37521"/>
      <c r="I37521"/>
    </row>
    <row r="37522" spans="8:9" ht="12.75">
      <c r="H37522"/>
      <c r="I37522"/>
    </row>
    <row r="37523" spans="8:9" ht="12.75">
      <c r="H37523"/>
      <c r="I37523"/>
    </row>
    <row r="37524" spans="8:9" ht="12.75">
      <c r="H37524"/>
      <c r="I37524"/>
    </row>
    <row r="37525" spans="8:9" ht="12.75">
      <c r="H37525"/>
      <c r="I37525"/>
    </row>
    <row r="37526" spans="8:9" ht="12.75">
      <c r="H37526"/>
      <c r="I37526"/>
    </row>
    <row r="37527" spans="8:9" ht="12.75">
      <c r="H37527"/>
      <c r="I37527"/>
    </row>
    <row r="37528" spans="8:9" ht="12.75">
      <c r="H37528"/>
      <c r="I37528"/>
    </row>
    <row r="37529" spans="8:9" ht="12.75">
      <c r="H37529"/>
      <c r="I37529"/>
    </row>
    <row r="37530" spans="8:9" ht="12.75">
      <c r="H37530"/>
      <c r="I37530"/>
    </row>
    <row r="37531" spans="8:9" ht="12.75">
      <c r="H37531"/>
      <c r="I37531"/>
    </row>
    <row r="37532" spans="8:9" ht="12.75">
      <c r="H37532"/>
      <c r="I37532"/>
    </row>
    <row r="37533" spans="8:9" ht="12.75">
      <c r="H37533"/>
      <c r="I37533"/>
    </row>
    <row r="37534" spans="8:9" ht="12.75">
      <c r="H37534"/>
      <c r="I37534"/>
    </row>
    <row r="37535" spans="8:9" ht="12.75">
      <c r="H37535"/>
      <c r="I37535"/>
    </row>
    <row r="37536" spans="8:9" ht="12.75">
      <c r="H37536"/>
      <c r="I37536"/>
    </row>
    <row r="37537" spans="8:9" ht="12.75">
      <c r="H37537"/>
      <c r="I37537"/>
    </row>
    <row r="37538" spans="8:9" ht="12.75">
      <c r="H37538"/>
      <c r="I37538"/>
    </row>
    <row r="37539" spans="8:9" ht="12.75">
      <c r="H37539"/>
      <c r="I37539"/>
    </row>
    <row r="37540" spans="8:9" ht="12.75">
      <c r="H37540"/>
      <c r="I37540"/>
    </row>
    <row r="37541" spans="8:9" ht="12.75">
      <c r="H37541"/>
      <c r="I37541"/>
    </row>
    <row r="37542" spans="8:9" ht="12.75">
      <c r="H37542"/>
      <c r="I37542"/>
    </row>
    <row r="37543" spans="8:9" ht="12.75">
      <c r="H37543"/>
      <c r="I37543"/>
    </row>
    <row r="37544" spans="8:9" ht="12.75">
      <c r="H37544"/>
      <c r="I37544"/>
    </row>
    <row r="37545" spans="8:9" ht="12.75">
      <c r="H37545"/>
      <c r="I37545"/>
    </row>
    <row r="37546" spans="8:9" ht="12.75">
      <c r="H37546"/>
      <c r="I37546"/>
    </row>
    <row r="37547" spans="8:9" ht="12.75">
      <c r="H37547"/>
      <c r="I37547"/>
    </row>
    <row r="37548" spans="8:9" ht="12.75">
      <c r="H37548"/>
      <c r="I37548"/>
    </row>
    <row r="37549" spans="8:9" ht="12.75">
      <c r="H37549"/>
      <c r="I37549"/>
    </row>
    <row r="37550" spans="8:9" ht="12.75">
      <c r="H37550"/>
      <c r="I37550"/>
    </row>
    <row r="37551" spans="8:9" ht="12.75">
      <c r="H37551"/>
      <c r="I37551"/>
    </row>
    <row r="37552" spans="8:9" ht="12.75">
      <c r="H37552"/>
      <c r="I37552"/>
    </row>
    <row r="37553" spans="8:9" ht="12.75">
      <c r="H37553"/>
      <c r="I37553"/>
    </row>
    <row r="37554" spans="8:9" ht="12.75">
      <c r="H37554"/>
      <c r="I37554"/>
    </row>
    <row r="37555" spans="8:9" ht="12.75">
      <c r="H37555"/>
      <c r="I37555"/>
    </row>
    <row r="37556" spans="8:9" ht="12.75">
      <c r="H37556"/>
      <c r="I37556"/>
    </row>
    <row r="37557" spans="8:9" ht="12.75">
      <c r="H37557"/>
      <c r="I37557"/>
    </row>
    <row r="37558" spans="8:9" ht="12.75">
      <c r="H37558"/>
      <c r="I37558"/>
    </row>
    <row r="37559" spans="8:9" ht="12.75">
      <c r="H37559"/>
      <c r="I37559"/>
    </row>
    <row r="37560" spans="8:9" ht="12.75">
      <c r="H37560"/>
      <c r="I37560"/>
    </row>
    <row r="37561" spans="8:9" ht="12.75">
      <c r="H37561"/>
      <c r="I37561"/>
    </row>
    <row r="37562" spans="8:9" ht="12.75">
      <c r="H37562"/>
      <c r="I37562"/>
    </row>
    <row r="37563" spans="8:9" ht="12.75">
      <c r="H37563"/>
      <c r="I37563"/>
    </row>
    <row r="37564" spans="8:9" ht="12.75">
      <c r="H37564"/>
      <c r="I37564"/>
    </row>
    <row r="37565" spans="8:9" ht="12.75">
      <c r="H37565"/>
      <c r="I37565"/>
    </row>
    <row r="37566" spans="8:9" ht="12.75">
      <c r="H37566"/>
      <c r="I37566"/>
    </row>
    <row r="37567" spans="8:9" ht="12.75">
      <c r="H37567"/>
      <c r="I37567"/>
    </row>
    <row r="37568" spans="8:9" ht="12.75">
      <c r="H37568"/>
      <c r="I37568"/>
    </row>
    <row r="37569" spans="8:9" ht="12.75">
      <c r="H37569"/>
      <c r="I37569"/>
    </row>
    <row r="37570" spans="8:9" ht="12.75">
      <c r="H37570"/>
      <c r="I37570"/>
    </row>
    <row r="37571" spans="8:9" ht="12.75">
      <c r="H37571"/>
      <c r="I37571"/>
    </row>
    <row r="37572" spans="8:9" ht="12.75">
      <c r="H37572"/>
      <c r="I37572"/>
    </row>
    <row r="37573" spans="8:9" ht="12.75">
      <c r="H37573"/>
      <c r="I37573"/>
    </row>
    <row r="37574" spans="8:9" ht="12.75">
      <c r="H37574"/>
      <c r="I37574"/>
    </row>
    <row r="37575" spans="8:9" ht="12.75">
      <c r="H37575"/>
      <c r="I37575"/>
    </row>
    <row r="37576" spans="8:9" ht="12.75">
      <c r="H37576"/>
      <c r="I37576"/>
    </row>
    <row r="37577" spans="8:9" ht="12.75">
      <c r="H37577"/>
      <c r="I37577"/>
    </row>
    <row r="37578" spans="8:9" ht="12.75">
      <c r="H37578"/>
      <c r="I37578"/>
    </row>
    <row r="37579" spans="8:9" ht="12.75">
      <c r="H37579"/>
      <c r="I37579"/>
    </row>
    <row r="37580" spans="8:9" ht="12.75">
      <c r="H37580"/>
      <c r="I37580"/>
    </row>
    <row r="37581" spans="8:9" ht="12.75">
      <c r="H37581"/>
      <c r="I37581"/>
    </row>
    <row r="37582" spans="8:9" ht="12.75">
      <c r="H37582"/>
      <c r="I37582"/>
    </row>
    <row r="37583" spans="8:9" ht="12.75">
      <c r="H37583"/>
      <c r="I37583"/>
    </row>
    <row r="37584" spans="8:9" ht="12.75">
      <c r="H37584"/>
      <c r="I37584"/>
    </row>
    <row r="37585" spans="8:9" ht="12.75">
      <c r="H37585"/>
      <c r="I37585"/>
    </row>
    <row r="37586" spans="8:9" ht="12.75">
      <c r="H37586"/>
      <c r="I37586"/>
    </row>
    <row r="37587" spans="8:9" ht="12.75">
      <c r="H37587"/>
      <c r="I37587"/>
    </row>
    <row r="37588" spans="8:9" ht="12.75">
      <c r="H37588"/>
      <c r="I37588"/>
    </row>
    <row r="37589" spans="8:9" ht="12.75">
      <c r="H37589"/>
      <c r="I37589"/>
    </row>
    <row r="37590" spans="8:9" ht="12.75">
      <c r="H37590"/>
      <c r="I37590"/>
    </row>
    <row r="37591" spans="8:9" ht="12.75">
      <c r="H37591"/>
      <c r="I37591"/>
    </row>
    <row r="37592" spans="8:9" ht="12.75">
      <c r="H37592"/>
      <c r="I37592"/>
    </row>
    <row r="37593" spans="8:9" ht="12.75">
      <c r="H37593"/>
      <c r="I37593"/>
    </row>
    <row r="37594" spans="8:9" ht="12.75">
      <c r="H37594"/>
      <c r="I37594"/>
    </row>
    <row r="37595" spans="8:9" ht="12.75">
      <c r="H37595"/>
      <c r="I37595"/>
    </row>
    <row r="37596" spans="8:9" ht="12.75">
      <c r="H37596"/>
      <c r="I37596"/>
    </row>
    <row r="37597" spans="8:9" ht="12.75">
      <c r="H37597"/>
      <c r="I37597"/>
    </row>
    <row r="37598" spans="8:9" ht="12.75">
      <c r="H37598"/>
      <c r="I37598"/>
    </row>
    <row r="37599" spans="8:9" ht="12.75">
      <c r="H37599"/>
      <c r="I37599"/>
    </row>
    <row r="37600" spans="8:9" ht="12.75">
      <c r="H37600"/>
      <c r="I37600"/>
    </row>
    <row r="37601" spans="8:9" ht="12.75">
      <c r="H37601"/>
      <c r="I37601"/>
    </row>
    <row r="37602" spans="8:9" ht="12.75">
      <c r="H37602"/>
      <c r="I37602"/>
    </row>
    <row r="37603" spans="8:9" ht="12.75">
      <c r="H37603"/>
      <c r="I37603"/>
    </row>
    <row r="37604" spans="8:9" ht="12.75">
      <c r="H37604"/>
      <c r="I37604"/>
    </row>
    <row r="37605" spans="8:9" ht="12.75">
      <c r="H37605"/>
      <c r="I37605"/>
    </row>
    <row r="37606" spans="8:9" ht="12.75">
      <c r="H37606"/>
      <c r="I37606"/>
    </row>
    <row r="37607" spans="8:9" ht="12.75">
      <c r="H37607"/>
      <c r="I37607"/>
    </row>
    <row r="37608" spans="8:9" ht="12.75">
      <c r="H37608"/>
      <c r="I37608"/>
    </row>
    <row r="37609" spans="8:9" ht="12.75">
      <c r="H37609"/>
      <c r="I37609"/>
    </row>
    <row r="37610" spans="8:9" ht="12.75">
      <c r="H37610"/>
      <c r="I37610"/>
    </row>
    <row r="37611" spans="8:9" ht="12.75">
      <c r="H37611"/>
      <c r="I37611"/>
    </row>
    <row r="37612" spans="8:9" ht="12.75">
      <c r="H37612"/>
      <c r="I37612"/>
    </row>
    <row r="37613" spans="8:9" ht="12.75">
      <c r="H37613"/>
      <c r="I37613"/>
    </row>
    <row r="37614" spans="8:9" ht="12.75">
      <c r="H37614"/>
      <c r="I37614"/>
    </row>
    <row r="37615" spans="8:9" ht="12.75">
      <c r="H37615"/>
      <c r="I37615"/>
    </row>
    <row r="37616" spans="8:9" ht="12.75">
      <c r="H37616"/>
      <c r="I37616"/>
    </row>
    <row r="37617" spans="8:9" ht="12.75">
      <c r="H37617"/>
      <c r="I37617"/>
    </row>
    <row r="37618" spans="8:9" ht="12.75">
      <c r="H37618"/>
      <c r="I37618"/>
    </row>
    <row r="37619" spans="8:9" ht="12.75">
      <c r="H37619"/>
      <c r="I37619"/>
    </row>
    <row r="37620" spans="8:9" ht="12.75">
      <c r="H37620"/>
      <c r="I37620"/>
    </row>
    <row r="37621" spans="8:9" ht="12.75">
      <c r="H37621"/>
      <c r="I37621"/>
    </row>
    <row r="37622" spans="8:9" ht="12.75">
      <c r="H37622"/>
      <c r="I37622"/>
    </row>
    <row r="37623" spans="8:9" ht="12.75">
      <c r="H37623"/>
      <c r="I37623"/>
    </row>
    <row r="37624" spans="8:9" ht="12.75">
      <c r="H37624"/>
      <c r="I37624"/>
    </row>
    <row r="37625" spans="8:9" ht="12.75">
      <c r="H37625"/>
      <c r="I37625"/>
    </row>
    <row r="37626" spans="8:9" ht="12.75">
      <c r="H37626"/>
      <c r="I37626"/>
    </row>
    <row r="37627" spans="8:9" ht="12.75">
      <c r="H37627"/>
      <c r="I37627"/>
    </row>
    <row r="37628" spans="8:9" ht="12.75">
      <c r="H37628"/>
      <c r="I37628"/>
    </row>
    <row r="37629" spans="8:9" ht="12.75">
      <c r="H37629"/>
      <c r="I37629"/>
    </row>
    <row r="37630" spans="8:9" ht="12.75">
      <c r="H37630"/>
      <c r="I37630"/>
    </row>
    <row r="37631" spans="8:9" ht="12.75">
      <c r="H37631"/>
      <c r="I37631"/>
    </row>
    <row r="37632" spans="8:9" ht="12.75">
      <c r="H37632"/>
      <c r="I37632"/>
    </row>
    <row r="37633" spans="8:9" ht="12.75">
      <c r="H37633"/>
      <c r="I37633"/>
    </row>
    <row r="37634" spans="8:9" ht="12.75">
      <c r="H37634"/>
      <c r="I37634"/>
    </row>
    <row r="37635" spans="8:9" ht="12.75">
      <c r="H37635"/>
      <c r="I37635"/>
    </row>
    <row r="37636" spans="8:9" ht="12.75">
      <c r="H37636"/>
      <c r="I37636"/>
    </row>
    <row r="37637" spans="8:9" ht="12.75">
      <c r="H37637"/>
      <c r="I37637"/>
    </row>
    <row r="37638" spans="8:9" ht="12.75">
      <c r="H37638"/>
      <c r="I37638"/>
    </row>
    <row r="37639" spans="8:9" ht="12.75">
      <c r="H37639"/>
      <c r="I37639"/>
    </row>
    <row r="37640" spans="8:9" ht="12.75">
      <c r="H37640"/>
      <c r="I37640"/>
    </row>
    <row r="37641" spans="8:9" ht="12.75">
      <c r="H37641"/>
      <c r="I37641"/>
    </row>
    <row r="37642" spans="8:9" ht="12.75">
      <c r="H37642"/>
      <c r="I37642"/>
    </row>
    <row r="37643" spans="8:9" ht="12.75">
      <c r="H37643"/>
      <c r="I37643"/>
    </row>
    <row r="37644" spans="8:9" ht="12.75">
      <c r="H37644"/>
      <c r="I37644"/>
    </row>
    <row r="37645" spans="8:9" ht="12.75">
      <c r="H37645"/>
      <c r="I37645"/>
    </row>
    <row r="37646" spans="8:9" ht="12.75">
      <c r="H37646"/>
      <c r="I37646"/>
    </row>
    <row r="37647" spans="8:9" ht="12.75">
      <c r="H37647"/>
      <c r="I37647"/>
    </row>
    <row r="37648" spans="8:9" ht="12.75">
      <c r="H37648"/>
      <c r="I37648"/>
    </row>
    <row r="37649" spans="8:9" ht="12.75">
      <c r="H37649"/>
      <c r="I37649"/>
    </row>
    <row r="37650" spans="8:9" ht="12.75">
      <c r="H37650"/>
      <c r="I37650"/>
    </row>
    <row r="37651" spans="8:9" ht="12.75">
      <c r="H37651"/>
      <c r="I37651"/>
    </row>
    <row r="37652" spans="8:9" ht="12.75">
      <c r="H37652"/>
      <c r="I37652"/>
    </row>
    <row r="37653" spans="8:9" ht="12.75">
      <c r="H37653"/>
      <c r="I37653"/>
    </row>
    <row r="37654" spans="8:9" ht="12.75">
      <c r="H37654"/>
      <c r="I37654"/>
    </row>
    <row r="37655" spans="8:9" ht="12.75">
      <c r="H37655"/>
      <c r="I37655"/>
    </row>
    <row r="37656" spans="8:9" ht="12.75">
      <c r="H37656"/>
      <c r="I37656"/>
    </row>
    <row r="37657" spans="8:9" ht="12.75">
      <c r="H37657"/>
      <c r="I37657"/>
    </row>
    <row r="37658" spans="8:9" ht="12.75">
      <c r="H37658"/>
      <c r="I37658"/>
    </row>
    <row r="37659" spans="8:9" ht="12.75">
      <c r="H37659"/>
      <c r="I37659"/>
    </row>
    <row r="37660" spans="8:9" ht="12.75">
      <c r="H37660"/>
      <c r="I37660"/>
    </row>
    <row r="37661" spans="8:9" ht="12.75">
      <c r="H37661"/>
      <c r="I37661"/>
    </row>
    <row r="37662" spans="8:9" ht="12.75">
      <c r="H37662"/>
      <c r="I37662"/>
    </row>
    <row r="37663" spans="8:9" ht="12.75">
      <c r="H37663"/>
      <c r="I37663"/>
    </row>
    <row r="37664" spans="8:9" ht="12.75">
      <c r="H37664"/>
      <c r="I37664"/>
    </row>
    <row r="37665" spans="8:9" ht="12.75">
      <c r="H37665"/>
      <c r="I37665"/>
    </row>
    <row r="37666" spans="8:9" ht="12.75">
      <c r="H37666"/>
      <c r="I37666"/>
    </row>
    <row r="37667" spans="8:9" ht="12.75">
      <c r="H37667"/>
      <c r="I37667"/>
    </row>
    <row r="37668" spans="8:9" ht="12.75">
      <c r="H37668"/>
      <c r="I37668"/>
    </row>
    <row r="37669" spans="8:9" ht="12.75">
      <c r="H37669"/>
      <c r="I37669"/>
    </row>
    <row r="37670" spans="8:9" ht="12.75">
      <c r="H37670"/>
      <c r="I37670"/>
    </row>
    <row r="37671" spans="8:9" ht="12.75">
      <c r="H37671"/>
      <c r="I37671"/>
    </row>
    <row r="37672" spans="8:9" ht="12.75">
      <c r="H37672"/>
      <c r="I37672"/>
    </row>
    <row r="37673" spans="8:9" ht="12.75">
      <c r="H37673"/>
      <c r="I37673"/>
    </row>
    <row r="37674" spans="8:9" ht="12.75">
      <c r="H37674"/>
      <c r="I37674"/>
    </row>
    <row r="37675" spans="8:9" ht="12.75">
      <c r="H37675"/>
      <c r="I37675"/>
    </row>
    <row r="37676" spans="8:9" ht="12.75">
      <c r="H37676"/>
      <c r="I37676"/>
    </row>
    <row r="37677" spans="8:9" ht="12.75">
      <c r="H37677"/>
      <c r="I37677"/>
    </row>
    <row r="37678" spans="8:9" ht="12.75">
      <c r="H37678"/>
      <c r="I37678"/>
    </row>
    <row r="37679" spans="8:9" ht="12.75">
      <c r="H37679"/>
      <c r="I37679"/>
    </row>
    <row r="37680" spans="8:9" ht="12.75">
      <c r="H37680"/>
      <c r="I37680"/>
    </row>
    <row r="37681" spans="8:9" ht="12.75">
      <c r="H37681"/>
      <c r="I37681"/>
    </row>
    <row r="37682" spans="8:9" ht="12.75">
      <c r="H37682"/>
      <c r="I37682"/>
    </row>
    <row r="37683" spans="8:9" ht="12.75">
      <c r="H37683"/>
      <c r="I37683"/>
    </row>
    <row r="37684" spans="8:9" ht="12.75">
      <c r="H37684"/>
      <c r="I37684"/>
    </row>
    <row r="37685" spans="8:9" ht="12.75">
      <c r="H37685"/>
      <c r="I37685"/>
    </row>
    <row r="37686" spans="8:9" ht="12.75">
      <c r="H37686"/>
      <c r="I37686"/>
    </row>
    <row r="37687" spans="8:9" ht="12.75">
      <c r="H37687"/>
      <c r="I37687"/>
    </row>
    <row r="37688" spans="8:9" ht="12.75">
      <c r="H37688"/>
      <c r="I37688"/>
    </row>
    <row r="37689" spans="8:9" ht="12.75">
      <c r="H37689"/>
      <c r="I37689"/>
    </row>
    <row r="37690" spans="8:9" ht="12.75">
      <c r="H37690"/>
      <c r="I37690"/>
    </row>
    <row r="37691" spans="8:9" ht="12.75">
      <c r="H37691"/>
      <c r="I37691"/>
    </row>
    <row r="37692" spans="8:9" ht="12.75">
      <c r="H37692"/>
      <c r="I37692"/>
    </row>
    <row r="37693" spans="8:9" ht="12.75">
      <c r="H37693"/>
      <c r="I37693"/>
    </row>
    <row r="37694" spans="8:9" ht="12.75">
      <c r="H37694"/>
      <c r="I37694"/>
    </row>
    <row r="37695" spans="8:9" ht="12.75">
      <c r="H37695"/>
      <c r="I37695"/>
    </row>
    <row r="37696" spans="8:9" ht="12.75">
      <c r="H37696"/>
      <c r="I37696"/>
    </row>
    <row r="37697" spans="8:9" ht="12.75">
      <c r="H37697"/>
      <c r="I37697"/>
    </row>
    <row r="37698" spans="8:9" ht="12.75">
      <c r="H37698"/>
      <c r="I37698"/>
    </row>
    <row r="37699" spans="8:9" ht="12.75">
      <c r="H37699"/>
      <c r="I37699"/>
    </row>
    <row r="37700" spans="8:9" ht="12.75">
      <c r="H37700"/>
      <c r="I37700"/>
    </row>
    <row r="37701" spans="8:9" ht="12.75">
      <c r="H37701"/>
      <c r="I37701"/>
    </row>
    <row r="37702" spans="8:9" ht="12.75">
      <c r="H37702"/>
      <c r="I37702"/>
    </row>
    <row r="37703" spans="8:9" ht="12.75">
      <c r="H37703"/>
      <c r="I37703"/>
    </row>
    <row r="37704" spans="8:9" ht="12.75">
      <c r="H37704"/>
      <c r="I37704"/>
    </row>
    <row r="37705" spans="8:9" ht="12.75">
      <c r="H37705"/>
      <c r="I37705"/>
    </row>
    <row r="37706" spans="8:9" ht="12.75">
      <c r="H37706"/>
      <c r="I37706"/>
    </row>
    <row r="37707" spans="8:9" ht="12.75">
      <c r="H37707"/>
      <c r="I37707"/>
    </row>
    <row r="37708" spans="8:9" ht="12.75">
      <c r="H37708"/>
      <c r="I37708"/>
    </row>
    <row r="37709" spans="8:9" ht="12.75">
      <c r="H37709"/>
      <c r="I37709"/>
    </row>
    <row r="37710" spans="8:9" ht="12.75">
      <c r="H37710"/>
      <c r="I37710"/>
    </row>
    <row r="37711" spans="8:9" ht="12.75">
      <c r="H37711"/>
      <c r="I37711"/>
    </row>
    <row r="37712" spans="8:9" ht="12.75">
      <c r="H37712"/>
      <c r="I37712"/>
    </row>
    <row r="37713" spans="8:9" ht="12.75">
      <c r="H37713"/>
      <c r="I37713"/>
    </row>
    <row r="37714" spans="8:9" ht="12.75">
      <c r="H37714"/>
      <c r="I37714"/>
    </row>
    <row r="37715" spans="8:9" ht="12.75">
      <c r="H37715"/>
      <c r="I37715"/>
    </row>
    <row r="37716" spans="8:9" ht="12.75">
      <c r="H37716"/>
      <c r="I37716"/>
    </row>
    <row r="37717" spans="8:9" ht="12.75">
      <c r="H37717"/>
      <c r="I37717"/>
    </row>
    <row r="37718" spans="8:9" ht="12.75">
      <c r="H37718"/>
      <c r="I37718"/>
    </row>
    <row r="37719" spans="8:9" ht="12.75">
      <c r="H37719"/>
      <c r="I37719"/>
    </row>
    <row r="37720" spans="8:9" ht="12.75">
      <c r="H37720"/>
      <c r="I37720"/>
    </row>
    <row r="37721" spans="8:9" ht="12.75">
      <c r="H37721"/>
      <c r="I37721"/>
    </row>
    <row r="37722" spans="8:9" ht="12.75">
      <c r="H37722"/>
      <c r="I37722"/>
    </row>
    <row r="37723" spans="8:9" ht="12.75">
      <c r="H37723"/>
      <c r="I37723"/>
    </row>
    <row r="37724" spans="8:9" ht="12.75">
      <c r="H37724"/>
      <c r="I37724"/>
    </row>
    <row r="37725" spans="8:9" ht="12.75">
      <c r="H37725"/>
      <c r="I37725"/>
    </row>
    <row r="37726" spans="8:9" ht="12.75">
      <c r="H37726"/>
      <c r="I37726"/>
    </row>
    <row r="37727" spans="8:9" ht="12.75">
      <c r="H37727"/>
      <c r="I37727"/>
    </row>
    <row r="37728" spans="8:9" ht="12.75">
      <c r="H37728"/>
      <c r="I37728"/>
    </row>
    <row r="37729" spans="8:9" ht="12.75">
      <c r="H37729"/>
      <c r="I37729"/>
    </row>
    <row r="37730" spans="8:9" ht="12.75">
      <c r="H37730"/>
      <c r="I37730"/>
    </row>
    <row r="37731" spans="8:9" ht="12.75">
      <c r="H37731"/>
      <c r="I37731"/>
    </row>
    <row r="37732" spans="8:9" ht="12.75">
      <c r="H37732"/>
      <c r="I37732"/>
    </row>
    <row r="37733" spans="8:9" ht="12.75">
      <c r="H37733"/>
      <c r="I37733"/>
    </row>
    <row r="37734" spans="8:9" ht="12.75">
      <c r="H37734"/>
      <c r="I37734"/>
    </row>
    <row r="37735" spans="8:9" ht="12.75">
      <c r="H37735"/>
      <c r="I37735"/>
    </row>
    <row r="37736" spans="8:9" ht="12.75">
      <c r="H37736"/>
      <c r="I37736"/>
    </row>
    <row r="37737" spans="8:9" ht="12.75">
      <c r="H37737"/>
      <c r="I37737"/>
    </row>
    <row r="37738" spans="8:9" ht="12.75">
      <c r="H37738"/>
      <c r="I37738"/>
    </row>
    <row r="37739" spans="8:9" ht="12.75">
      <c r="H37739"/>
      <c r="I37739"/>
    </row>
    <row r="37740" spans="8:9" ht="12.75">
      <c r="H37740"/>
      <c r="I37740"/>
    </row>
    <row r="37741" spans="8:9" ht="12.75">
      <c r="H37741"/>
      <c r="I37741"/>
    </row>
    <row r="37742" spans="8:9" ht="12.75">
      <c r="H37742"/>
      <c r="I37742"/>
    </row>
    <row r="37743" spans="8:9" ht="12.75">
      <c r="H37743"/>
      <c r="I37743"/>
    </row>
    <row r="37744" spans="8:9" ht="12.75">
      <c r="H37744"/>
      <c r="I37744"/>
    </row>
    <row r="37745" spans="8:9" ht="12.75">
      <c r="H37745"/>
      <c r="I37745"/>
    </row>
    <row r="37746" spans="8:9" ht="12.75">
      <c r="H37746"/>
      <c r="I37746"/>
    </row>
    <row r="37747" spans="8:9" ht="12.75">
      <c r="H37747"/>
      <c r="I37747"/>
    </row>
    <row r="37748" spans="8:9" ht="12.75">
      <c r="H37748"/>
      <c r="I37748"/>
    </row>
    <row r="37749" spans="8:9" ht="12.75">
      <c r="H37749"/>
      <c r="I37749"/>
    </row>
    <row r="37750" spans="8:9" ht="12.75">
      <c r="H37750"/>
      <c r="I37750"/>
    </row>
    <row r="37751" spans="8:9" ht="12.75">
      <c r="H37751"/>
      <c r="I37751"/>
    </row>
    <row r="37752" spans="8:9" ht="12.75">
      <c r="H37752"/>
      <c r="I37752"/>
    </row>
    <row r="37753" spans="8:9" ht="12.75">
      <c r="H37753"/>
      <c r="I37753"/>
    </row>
    <row r="37754" spans="8:9" ht="12.75">
      <c r="H37754"/>
      <c r="I37754"/>
    </row>
    <row r="37755" spans="8:9" ht="12.75">
      <c r="H37755"/>
      <c r="I37755"/>
    </row>
    <row r="37756" spans="8:9" ht="12.75">
      <c r="H37756"/>
      <c r="I37756"/>
    </row>
    <row r="37757" spans="8:9" ht="12.75">
      <c r="H37757"/>
      <c r="I37757"/>
    </row>
    <row r="37758" spans="8:9" ht="12.75">
      <c r="H37758"/>
      <c r="I37758"/>
    </row>
    <row r="37759" spans="8:9" ht="12.75">
      <c r="H37759"/>
      <c r="I37759"/>
    </row>
    <row r="37760" spans="8:9" ht="12.75">
      <c r="H37760"/>
      <c r="I37760"/>
    </row>
    <row r="37761" spans="8:9" ht="12.75">
      <c r="H37761"/>
      <c r="I37761"/>
    </row>
    <row r="37762" spans="8:9" ht="12.75">
      <c r="H37762"/>
      <c r="I37762"/>
    </row>
    <row r="37763" spans="8:9" ht="12.75">
      <c r="H37763"/>
      <c r="I37763"/>
    </row>
    <row r="37764" spans="8:9" ht="12.75">
      <c r="H37764"/>
      <c r="I37764"/>
    </row>
    <row r="37765" spans="8:9" ht="12.75">
      <c r="H37765"/>
      <c r="I37765"/>
    </row>
    <row r="37766" spans="8:9" ht="12.75">
      <c r="H37766"/>
      <c r="I37766"/>
    </row>
    <row r="37767" spans="8:9" ht="12.75">
      <c r="H37767"/>
      <c r="I37767"/>
    </row>
    <row r="37768" spans="8:9" ht="12.75">
      <c r="H37768"/>
      <c r="I37768"/>
    </row>
    <row r="37769" spans="8:9" ht="12.75">
      <c r="H37769"/>
      <c r="I37769"/>
    </row>
    <row r="37770" spans="8:9" ht="12.75">
      <c r="H37770"/>
      <c r="I37770"/>
    </row>
    <row r="37771" spans="8:9" ht="12.75">
      <c r="H37771"/>
      <c r="I37771"/>
    </row>
    <row r="37772" spans="8:9" ht="12.75">
      <c r="H37772"/>
      <c r="I37772"/>
    </row>
    <row r="37773" spans="8:9" ht="12.75">
      <c r="H37773"/>
      <c r="I37773"/>
    </row>
    <row r="37774" spans="8:9" ht="12.75">
      <c r="H37774"/>
      <c r="I37774"/>
    </row>
    <row r="37775" spans="8:9" ht="12.75">
      <c r="H37775"/>
      <c r="I37775"/>
    </row>
    <row r="37776" spans="8:9" ht="12.75">
      <c r="H37776"/>
      <c r="I37776"/>
    </row>
    <row r="37777" spans="8:9" ht="12.75">
      <c r="H37777"/>
      <c r="I37777"/>
    </row>
    <row r="37778" spans="8:9" ht="12.75">
      <c r="H37778"/>
      <c r="I37778"/>
    </row>
    <row r="37779" spans="8:9" ht="12.75">
      <c r="H37779"/>
      <c r="I37779"/>
    </row>
    <row r="37780" spans="8:9" ht="12.75">
      <c r="H37780"/>
      <c r="I37780"/>
    </row>
    <row r="37781" spans="8:9" ht="12.75">
      <c r="H37781"/>
      <c r="I37781"/>
    </row>
    <row r="37782" spans="8:9" ht="12.75">
      <c r="H37782"/>
      <c r="I37782"/>
    </row>
    <row r="37783" spans="8:9" ht="12.75">
      <c r="H37783"/>
      <c r="I37783"/>
    </row>
    <row r="37784" spans="8:9" ht="12.75">
      <c r="H37784"/>
      <c r="I37784"/>
    </row>
    <row r="37785" spans="8:9" ht="12.75">
      <c r="H37785"/>
      <c r="I37785"/>
    </row>
    <row r="37786" spans="8:9" ht="12.75">
      <c r="H37786"/>
      <c r="I37786"/>
    </row>
    <row r="37787" spans="8:9" ht="12.75">
      <c r="H37787"/>
      <c r="I37787"/>
    </row>
    <row r="37788" spans="8:9" ht="12.75">
      <c r="H37788"/>
      <c r="I37788"/>
    </row>
    <row r="37789" spans="8:9" ht="12.75">
      <c r="H37789"/>
      <c r="I37789"/>
    </row>
    <row r="37790" spans="8:9" ht="12.75">
      <c r="H37790"/>
      <c r="I37790"/>
    </row>
    <row r="37791" spans="8:9" ht="12.75">
      <c r="H37791"/>
      <c r="I37791"/>
    </row>
    <row r="37792" spans="8:9" ht="12.75">
      <c r="H37792"/>
      <c r="I37792"/>
    </row>
    <row r="37793" spans="8:9" ht="12.75">
      <c r="H37793"/>
      <c r="I37793"/>
    </row>
    <row r="37794" spans="8:9" ht="12.75">
      <c r="H37794"/>
      <c r="I37794"/>
    </row>
    <row r="37795" spans="8:9" ht="12.75">
      <c r="H37795"/>
      <c r="I37795"/>
    </row>
    <row r="37796" spans="8:9" ht="12.75">
      <c r="H37796"/>
      <c r="I37796"/>
    </row>
    <row r="37797" spans="8:9" ht="12.75">
      <c r="H37797"/>
      <c r="I37797"/>
    </row>
    <row r="37798" spans="8:9" ht="12.75">
      <c r="H37798"/>
      <c r="I37798"/>
    </row>
    <row r="37799" spans="8:9" ht="12.75">
      <c r="H37799"/>
      <c r="I37799"/>
    </row>
    <row r="37800" spans="8:9" ht="12.75">
      <c r="H37800"/>
      <c r="I37800"/>
    </row>
    <row r="37801" spans="8:9" ht="12.75">
      <c r="H37801"/>
      <c r="I37801"/>
    </row>
    <row r="37802" spans="8:9" ht="12.75">
      <c r="H37802"/>
      <c r="I37802"/>
    </row>
    <row r="37803" spans="8:9" ht="12.75">
      <c r="H37803"/>
      <c r="I37803"/>
    </row>
    <row r="37804" spans="8:9" ht="12.75">
      <c r="H37804"/>
      <c r="I37804"/>
    </row>
    <row r="37805" spans="8:9" ht="12.75">
      <c r="H37805"/>
      <c r="I37805"/>
    </row>
    <row r="37806" spans="8:9" ht="12.75">
      <c r="H37806"/>
      <c r="I37806"/>
    </row>
    <row r="37807" spans="8:9" ht="12.75">
      <c r="H37807"/>
      <c r="I37807"/>
    </row>
    <row r="37808" spans="8:9" ht="12.75">
      <c r="H37808"/>
      <c r="I37808"/>
    </row>
    <row r="37809" spans="8:9" ht="12.75">
      <c r="H37809"/>
      <c r="I37809"/>
    </row>
    <row r="37810" spans="8:9" ht="12.75">
      <c r="H37810"/>
      <c r="I37810"/>
    </row>
    <row r="37811" spans="8:9" ht="12.75">
      <c r="H37811"/>
      <c r="I37811"/>
    </row>
    <row r="37812" spans="8:9" ht="12.75">
      <c r="H37812"/>
      <c r="I37812"/>
    </row>
    <row r="37813" spans="8:9" ht="12.75">
      <c r="H37813"/>
      <c r="I37813"/>
    </row>
    <row r="37814" spans="8:9" ht="12.75">
      <c r="H37814"/>
      <c r="I37814"/>
    </row>
    <row r="37815" spans="8:9" ht="12.75">
      <c r="H37815"/>
      <c r="I37815"/>
    </row>
    <row r="37816" spans="8:9" ht="12.75">
      <c r="H37816"/>
      <c r="I37816"/>
    </row>
    <row r="37817" spans="8:9" ht="12.75">
      <c r="H37817"/>
      <c r="I37817"/>
    </row>
    <row r="37818" spans="8:9" ht="12.75">
      <c r="H37818"/>
      <c r="I37818"/>
    </row>
    <row r="37819" spans="8:9" ht="12.75">
      <c r="H37819"/>
      <c r="I37819"/>
    </row>
    <row r="37820" spans="8:9" ht="12.75">
      <c r="H37820"/>
      <c r="I37820"/>
    </row>
    <row r="37821" spans="8:9" ht="12.75">
      <c r="H37821"/>
      <c r="I37821"/>
    </row>
    <row r="37822" spans="8:9" ht="12.75">
      <c r="H37822"/>
      <c r="I37822"/>
    </row>
    <row r="37823" spans="8:9" ht="12.75">
      <c r="H37823"/>
      <c r="I37823"/>
    </row>
    <row r="37824" spans="8:9" ht="12.75">
      <c r="H37824"/>
      <c r="I37824"/>
    </row>
    <row r="37825" spans="8:9" ht="12.75">
      <c r="H37825"/>
      <c r="I37825"/>
    </row>
    <row r="37826" spans="8:9" ht="12.75">
      <c r="H37826"/>
      <c r="I37826"/>
    </row>
    <row r="37827" spans="8:9" ht="12.75">
      <c r="H37827"/>
      <c r="I37827"/>
    </row>
    <row r="37828" spans="8:9" ht="12.75">
      <c r="H37828"/>
      <c r="I37828"/>
    </row>
    <row r="37829" spans="8:9" ht="12.75">
      <c r="H37829"/>
      <c r="I37829"/>
    </row>
    <row r="37830" spans="8:9" ht="12.75">
      <c r="H37830"/>
      <c r="I37830"/>
    </row>
    <row r="37831" spans="8:9" ht="12.75">
      <c r="H37831"/>
      <c r="I37831"/>
    </row>
    <row r="37832" spans="8:9" ht="12.75">
      <c r="H37832"/>
      <c r="I37832"/>
    </row>
    <row r="37833" spans="8:9" ht="12.75">
      <c r="H37833"/>
      <c r="I37833"/>
    </row>
    <row r="37834" spans="8:9" ht="12.75">
      <c r="H37834"/>
      <c r="I37834"/>
    </row>
    <row r="37835" spans="8:9" ht="12.75">
      <c r="H37835"/>
      <c r="I37835"/>
    </row>
    <row r="37836" spans="8:9" ht="12.75">
      <c r="H37836"/>
      <c r="I37836"/>
    </row>
    <row r="37837" spans="8:9" ht="12.75">
      <c r="H37837"/>
      <c r="I37837"/>
    </row>
    <row r="37838" spans="8:9" ht="12.75">
      <c r="H37838"/>
      <c r="I37838"/>
    </row>
    <row r="37839" spans="8:9" ht="12.75">
      <c r="H37839"/>
      <c r="I37839"/>
    </row>
    <row r="37840" spans="8:9" ht="12.75">
      <c r="H37840"/>
      <c r="I37840"/>
    </row>
    <row r="37841" spans="8:9" ht="12.75">
      <c r="H37841"/>
      <c r="I37841"/>
    </row>
    <row r="37842" spans="8:9" ht="12.75">
      <c r="H37842"/>
      <c r="I37842"/>
    </row>
    <row r="37843" spans="8:9" ht="12.75">
      <c r="H37843"/>
      <c r="I37843"/>
    </row>
    <row r="37844" spans="8:9" ht="12.75">
      <c r="H37844"/>
      <c r="I37844"/>
    </row>
    <row r="37845" spans="8:9" ht="12.75">
      <c r="H37845"/>
      <c r="I37845"/>
    </row>
    <row r="37846" spans="8:9" ht="12.75">
      <c r="H37846"/>
      <c r="I37846"/>
    </row>
    <row r="37847" spans="8:9" ht="12.75">
      <c r="H37847"/>
      <c r="I37847"/>
    </row>
    <row r="37848" spans="8:9" ht="12.75">
      <c r="H37848"/>
      <c r="I37848"/>
    </row>
    <row r="37849" spans="8:9" ht="12.75">
      <c r="H37849"/>
      <c r="I37849"/>
    </row>
    <row r="37850" spans="8:9" ht="12.75">
      <c r="H37850"/>
      <c r="I37850"/>
    </row>
    <row r="37851" spans="8:9" ht="12.75">
      <c r="H37851"/>
      <c r="I37851"/>
    </row>
    <row r="37852" spans="8:9" ht="12.75">
      <c r="H37852"/>
      <c r="I37852"/>
    </row>
    <row r="37853" spans="8:9" ht="12.75">
      <c r="H37853"/>
      <c r="I37853"/>
    </row>
    <row r="37854" spans="8:9" ht="12.75">
      <c r="H37854"/>
      <c r="I37854"/>
    </row>
    <row r="37855" spans="8:9" ht="12.75">
      <c r="H37855"/>
      <c r="I37855"/>
    </row>
    <row r="37856" spans="8:9" ht="12.75">
      <c r="H37856"/>
      <c r="I37856"/>
    </row>
    <row r="37857" spans="8:9" ht="12.75">
      <c r="H37857"/>
      <c r="I37857"/>
    </row>
    <row r="37858" spans="8:9" ht="12.75">
      <c r="H37858"/>
      <c r="I37858"/>
    </row>
    <row r="37859" spans="8:9" ht="12.75">
      <c r="H37859"/>
      <c r="I37859"/>
    </row>
    <row r="37860" spans="8:9" ht="12.75">
      <c r="H37860"/>
      <c r="I37860"/>
    </row>
    <row r="37861" spans="8:9" ht="12.75">
      <c r="H37861"/>
      <c r="I37861"/>
    </row>
    <row r="37862" spans="8:9" ht="12.75">
      <c r="H37862"/>
      <c r="I37862"/>
    </row>
    <row r="37863" spans="8:9" ht="12.75">
      <c r="H37863"/>
      <c r="I37863"/>
    </row>
    <row r="37864" spans="8:9" ht="12.75">
      <c r="H37864"/>
      <c r="I37864"/>
    </row>
    <row r="37865" spans="8:9" ht="12.75">
      <c r="H37865"/>
      <c r="I37865"/>
    </row>
    <row r="37866" spans="8:9" ht="12.75">
      <c r="H37866"/>
      <c r="I37866"/>
    </row>
    <row r="37867" spans="8:9" ht="12.75">
      <c r="H37867"/>
      <c r="I37867"/>
    </row>
    <row r="37868" spans="8:9" ht="12.75">
      <c r="H37868"/>
      <c r="I37868"/>
    </row>
    <row r="37869" spans="8:9" ht="12.75">
      <c r="H37869"/>
      <c r="I37869"/>
    </row>
    <row r="37870" spans="8:9" ht="12.75">
      <c r="H37870"/>
      <c r="I37870"/>
    </row>
    <row r="37871" spans="8:9" ht="12.75">
      <c r="H37871"/>
      <c r="I37871"/>
    </row>
    <row r="37872" spans="8:9" ht="12.75">
      <c r="H37872"/>
      <c r="I37872"/>
    </row>
    <row r="37873" spans="8:9" ht="12.75">
      <c r="H37873"/>
      <c r="I37873"/>
    </row>
    <row r="37874" spans="8:9" ht="12.75">
      <c r="H37874"/>
      <c r="I37874"/>
    </row>
    <row r="37875" spans="8:9" ht="12.75">
      <c r="H37875"/>
      <c r="I37875"/>
    </row>
    <row r="37876" spans="8:9" ht="12.75">
      <c r="H37876"/>
      <c r="I37876"/>
    </row>
    <row r="37877" spans="8:9" ht="12.75">
      <c r="H37877"/>
      <c r="I37877"/>
    </row>
    <row r="37878" spans="8:9" ht="12.75">
      <c r="H37878"/>
      <c r="I37878"/>
    </row>
    <row r="37879" spans="8:9" ht="12.75">
      <c r="H37879"/>
      <c r="I37879"/>
    </row>
    <row r="37880" spans="8:9" ht="12.75">
      <c r="H37880"/>
      <c r="I37880"/>
    </row>
    <row r="37881" spans="8:9" ht="12.75">
      <c r="H37881"/>
      <c r="I37881"/>
    </row>
    <row r="37882" spans="8:9" ht="12.75">
      <c r="H37882"/>
      <c r="I37882"/>
    </row>
    <row r="37883" spans="8:9" ht="12.75">
      <c r="H37883"/>
      <c r="I37883"/>
    </row>
    <row r="37884" spans="8:9" ht="12.75">
      <c r="H37884"/>
      <c r="I37884"/>
    </row>
    <row r="37885" spans="8:9" ht="12.75">
      <c r="H37885"/>
      <c r="I37885"/>
    </row>
    <row r="37886" spans="8:9" ht="12.75">
      <c r="H37886"/>
      <c r="I37886"/>
    </row>
    <row r="37887" spans="8:9" ht="12.75">
      <c r="H37887"/>
      <c r="I37887"/>
    </row>
    <row r="37888" spans="8:9" ht="12.75">
      <c r="H37888"/>
      <c r="I37888"/>
    </row>
    <row r="37889" spans="8:9" ht="12.75">
      <c r="H37889"/>
      <c r="I37889"/>
    </row>
    <row r="37890" spans="8:9" ht="12.75">
      <c r="H37890"/>
      <c r="I37890"/>
    </row>
    <row r="37891" spans="8:9" ht="12.75">
      <c r="H37891"/>
      <c r="I37891"/>
    </row>
    <row r="37892" spans="8:9" ht="12.75">
      <c r="H37892"/>
      <c r="I37892"/>
    </row>
    <row r="37893" spans="8:9" ht="12.75">
      <c r="H37893"/>
      <c r="I37893"/>
    </row>
    <row r="37894" spans="8:9" ht="12.75">
      <c r="H37894"/>
      <c r="I37894"/>
    </row>
    <row r="37895" spans="8:9" ht="12.75">
      <c r="H37895"/>
      <c r="I37895"/>
    </row>
    <row r="37896" spans="8:9" ht="12.75">
      <c r="H37896"/>
      <c r="I37896"/>
    </row>
    <row r="37897" spans="8:9" ht="12.75">
      <c r="H37897"/>
      <c r="I37897"/>
    </row>
    <row r="37898" spans="8:9" ht="12.75">
      <c r="H37898"/>
      <c r="I37898"/>
    </row>
    <row r="37899" spans="8:9" ht="12.75">
      <c r="H37899"/>
      <c r="I37899"/>
    </row>
    <row r="37900" spans="8:9" ht="12.75">
      <c r="H37900"/>
      <c r="I37900"/>
    </row>
    <row r="37901" spans="8:9" ht="12.75">
      <c r="H37901"/>
      <c r="I37901"/>
    </row>
    <row r="37902" spans="8:9" ht="12.75">
      <c r="H37902"/>
      <c r="I37902"/>
    </row>
    <row r="37903" spans="8:9" ht="12.75">
      <c r="H37903"/>
      <c r="I37903"/>
    </row>
    <row r="37904" spans="8:9" ht="12.75">
      <c r="H37904"/>
      <c r="I37904"/>
    </row>
    <row r="37905" spans="8:9" ht="12.75">
      <c r="H37905"/>
      <c r="I37905"/>
    </row>
    <row r="37906" spans="8:9" ht="12.75">
      <c r="H37906"/>
      <c r="I37906"/>
    </row>
    <row r="37907" spans="8:9" ht="12.75">
      <c r="H37907"/>
      <c r="I37907"/>
    </row>
    <row r="37908" spans="8:9" ht="12.75">
      <c r="H37908"/>
      <c r="I37908"/>
    </row>
    <row r="37909" spans="8:9" ht="12.75">
      <c r="H37909"/>
      <c r="I37909"/>
    </row>
    <row r="37910" spans="8:9" ht="12.75">
      <c r="H37910"/>
      <c r="I37910"/>
    </row>
    <row r="37911" spans="8:9" ht="12.75">
      <c r="H37911"/>
      <c r="I37911"/>
    </row>
    <row r="37912" spans="8:9" ht="12.75">
      <c r="H37912"/>
      <c r="I37912"/>
    </row>
    <row r="37913" spans="8:9" ht="12.75">
      <c r="H37913"/>
      <c r="I37913"/>
    </row>
    <row r="37914" spans="8:9" ht="12.75">
      <c r="H37914"/>
      <c r="I37914"/>
    </row>
    <row r="37915" spans="8:9" ht="12.75">
      <c r="H37915"/>
      <c r="I37915"/>
    </row>
    <row r="37916" spans="8:9" ht="12.75">
      <c r="H37916"/>
      <c r="I37916"/>
    </row>
    <row r="37917" spans="8:9" ht="12.75">
      <c r="H37917"/>
      <c r="I37917"/>
    </row>
    <row r="37918" spans="8:9" ht="12.75">
      <c r="H37918"/>
      <c r="I37918"/>
    </row>
    <row r="37919" spans="8:9" ht="12.75">
      <c r="H37919"/>
      <c r="I37919"/>
    </row>
    <row r="37920" spans="8:9" ht="12.75">
      <c r="H37920"/>
      <c r="I37920"/>
    </row>
    <row r="37921" spans="8:9" ht="12.75">
      <c r="H37921"/>
      <c r="I37921"/>
    </row>
    <row r="37922" spans="8:9" ht="12.75">
      <c r="H37922"/>
      <c r="I37922"/>
    </row>
    <row r="37923" spans="8:9" ht="12.75">
      <c r="H37923"/>
      <c r="I37923"/>
    </row>
    <row r="37924" spans="8:9" ht="12.75">
      <c r="H37924"/>
      <c r="I37924"/>
    </row>
    <row r="37925" spans="8:9" ht="12.75">
      <c r="H37925"/>
      <c r="I37925"/>
    </row>
    <row r="37926" spans="8:9" ht="12.75">
      <c r="H37926"/>
      <c r="I37926"/>
    </row>
    <row r="37927" spans="8:9" ht="12.75">
      <c r="H37927"/>
      <c r="I37927"/>
    </row>
    <row r="37928" spans="8:9" ht="12.75">
      <c r="H37928"/>
      <c r="I37928"/>
    </row>
    <row r="37929" spans="8:9" ht="12.75">
      <c r="H37929"/>
      <c r="I37929"/>
    </row>
    <row r="37930" spans="8:9" ht="12.75">
      <c r="H37930"/>
      <c r="I37930"/>
    </row>
    <row r="37931" spans="8:9" ht="12.75">
      <c r="H37931"/>
      <c r="I37931"/>
    </row>
    <row r="37932" spans="8:9" ht="12.75">
      <c r="H37932"/>
      <c r="I37932"/>
    </row>
    <row r="37933" spans="8:9" ht="12.75">
      <c r="H37933"/>
      <c r="I37933"/>
    </row>
    <row r="37934" spans="8:9" ht="12.75">
      <c r="H37934"/>
      <c r="I37934"/>
    </row>
    <row r="37935" spans="8:9" ht="12.75">
      <c r="H37935"/>
      <c r="I37935"/>
    </row>
    <row r="37936" spans="8:9" ht="12.75">
      <c r="H37936"/>
      <c r="I37936"/>
    </row>
    <row r="37937" spans="8:9" ht="12.75">
      <c r="H37937"/>
      <c r="I37937"/>
    </row>
    <row r="37938" spans="8:9" ht="12.75">
      <c r="H37938"/>
      <c r="I37938"/>
    </row>
    <row r="37939" spans="8:9" ht="12.75">
      <c r="H37939"/>
      <c r="I37939"/>
    </row>
    <row r="37940" spans="8:9" ht="12.75">
      <c r="H37940"/>
      <c r="I37940"/>
    </row>
    <row r="37941" spans="8:9" ht="12.75">
      <c r="H37941"/>
      <c r="I37941"/>
    </row>
    <row r="37942" spans="8:9" ht="12.75">
      <c r="H37942"/>
      <c r="I37942"/>
    </row>
    <row r="37943" spans="8:9" ht="12.75">
      <c r="H37943"/>
      <c r="I37943"/>
    </row>
    <row r="37944" spans="8:9" ht="12.75">
      <c r="H37944"/>
      <c r="I37944"/>
    </row>
    <row r="37945" spans="8:9" ht="12.75">
      <c r="H37945"/>
      <c r="I37945"/>
    </row>
    <row r="37946" spans="8:9" ht="12.75">
      <c r="H37946"/>
      <c r="I37946"/>
    </row>
    <row r="37947" spans="8:9" ht="12.75">
      <c r="H37947"/>
      <c r="I37947"/>
    </row>
    <row r="37948" spans="8:9" ht="12.75">
      <c r="H37948"/>
      <c r="I37948"/>
    </row>
    <row r="37949" spans="8:9" ht="12.75">
      <c r="H37949"/>
      <c r="I37949"/>
    </row>
    <row r="37950" spans="8:9" ht="12.75">
      <c r="H37950"/>
      <c r="I37950"/>
    </row>
    <row r="37951" spans="8:9" ht="12.75">
      <c r="H37951"/>
      <c r="I37951"/>
    </row>
    <row r="37952" spans="8:9" ht="12.75">
      <c r="H37952"/>
      <c r="I37952"/>
    </row>
    <row r="37953" spans="8:9" ht="12.75">
      <c r="H37953"/>
      <c r="I37953"/>
    </row>
    <row r="37954" spans="8:9" ht="12.75">
      <c r="H37954"/>
      <c r="I37954"/>
    </row>
    <row r="37955" spans="8:9" ht="12.75">
      <c r="H37955"/>
      <c r="I37955"/>
    </row>
    <row r="37956" spans="8:9" ht="12.75">
      <c r="H37956"/>
      <c r="I37956"/>
    </row>
    <row r="37957" spans="8:9" ht="12.75">
      <c r="H37957"/>
      <c r="I37957"/>
    </row>
    <row r="37958" spans="8:9" ht="12.75">
      <c r="H37958"/>
      <c r="I37958"/>
    </row>
    <row r="37959" spans="8:9" ht="12.75">
      <c r="H37959"/>
      <c r="I37959"/>
    </row>
    <row r="37960" spans="8:9" ht="12.75">
      <c r="H37960"/>
      <c r="I37960"/>
    </row>
    <row r="37961" spans="8:9" ht="12.75">
      <c r="H37961"/>
      <c r="I37961"/>
    </row>
    <row r="37962" spans="8:9" ht="12.75">
      <c r="H37962"/>
      <c r="I37962"/>
    </row>
    <row r="37963" spans="8:9" ht="12.75">
      <c r="H37963"/>
      <c r="I37963"/>
    </row>
    <row r="37964" spans="8:9" ht="12.75">
      <c r="H37964"/>
      <c r="I37964"/>
    </row>
    <row r="37965" spans="8:9" ht="12.75">
      <c r="H37965"/>
      <c r="I37965"/>
    </row>
    <row r="37966" spans="8:9" ht="12.75">
      <c r="H37966"/>
      <c r="I37966"/>
    </row>
    <row r="37967" spans="8:9" ht="12.75">
      <c r="H37967"/>
      <c r="I37967"/>
    </row>
    <row r="37968" spans="8:9" ht="12.75">
      <c r="H37968"/>
      <c r="I37968"/>
    </row>
    <row r="37969" spans="8:9" ht="12.75">
      <c r="H37969"/>
      <c r="I37969"/>
    </row>
    <row r="37970" spans="8:9" ht="12.75">
      <c r="H37970"/>
      <c r="I37970"/>
    </row>
    <row r="37971" spans="8:9" ht="12.75">
      <c r="H37971"/>
      <c r="I37971"/>
    </row>
    <row r="37972" spans="8:9" ht="12.75">
      <c r="H37972"/>
      <c r="I37972"/>
    </row>
    <row r="37973" spans="8:9" ht="12.75">
      <c r="H37973"/>
      <c r="I37973"/>
    </row>
    <row r="37974" spans="8:9" ht="12.75">
      <c r="H37974"/>
      <c r="I37974"/>
    </row>
    <row r="37975" spans="8:9" ht="12.75">
      <c r="H37975"/>
      <c r="I37975"/>
    </row>
    <row r="37976" spans="8:9" ht="12.75">
      <c r="H37976"/>
      <c r="I37976"/>
    </row>
    <row r="37977" spans="8:9" ht="12.75">
      <c r="H37977"/>
      <c r="I37977"/>
    </row>
    <row r="37978" spans="8:9" ht="12.75">
      <c r="H37978"/>
      <c r="I37978"/>
    </row>
    <row r="37979" spans="8:9" ht="12.75">
      <c r="H37979"/>
      <c r="I37979"/>
    </row>
    <row r="37980" spans="8:9" ht="12.75">
      <c r="H37980"/>
      <c r="I37980"/>
    </row>
    <row r="37981" spans="8:9" ht="12.75">
      <c r="H37981"/>
      <c r="I37981"/>
    </row>
    <row r="37982" spans="8:9" ht="12.75">
      <c r="H37982"/>
      <c r="I37982"/>
    </row>
    <row r="37983" spans="8:9" ht="12.75">
      <c r="H37983"/>
      <c r="I37983"/>
    </row>
    <row r="37984" spans="8:9" ht="12.75">
      <c r="H37984"/>
      <c r="I37984"/>
    </row>
    <row r="37985" spans="8:9" ht="12.75">
      <c r="H37985"/>
      <c r="I37985"/>
    </row>
    <row r="37986" spans="8:9" ht="12.75">
      <c r="H37986"/>
      <c r="I37986"/>
    </row>
    <row r="37987" spans="8:9" ht="12.75">
      <c r="H37987"/>
      <c r="I37987"/>
    </row>
    <row r="37988" spans="8:9" ht="12.75">
      <c r="H37988"/>
      <c r="I37988"/>
    </row>
    <row r="37989" spans="8:9" ht="12.75">
      <c r="H37989"/>
      <c r="I37989"/>
    </row>
    <row r="37990" spans="8:9" ht="12.75">
      <c r="H37990"/>
      <c r="I37990"/>
    </row>
    <row r="37991" spans="8:9" ht="12.75">
      <c r="H37991"/>
      <c r="I37991"/>
    </row>
    <row r="37992" spans="8:9" ht="12.75">
      <c r="H37992"/>
      <c r="I37992"/>
    </row>
    <row r="37993" spans="8:9" ht="12.75">
      <c r="H37993"/>
      <c r="I37993"/>
    </row>
    <row r="37994" spans="8:9" ht="12.75">
      <c r="H37994"/>
      <c r="I37994"/>
    </row>
    <row r="37995" spans="8:9" ht="12.75">
      <c r="H37995"/>
      <c r="I37995"/>
    </row>
    <row r="37996" spans="8:9" ht="12.75">
      <c r="H37996"/>
      <c r="I37996"/>
    </row>
    <row r="37997" spans="8:9" ht="12.75">
      <c r="H37997"/>
      <c r="I37997"/>
    </row>
    <row r="37998" spans="8:9" ht="12.75">
      <c r="H37998"/>
      <c r="I37998"/>
    </row>
    <row r="37999" spans="8:9" ht="12.75">
      <c r="H37999"/>
      <c r="I37999"/>
    </row>
    <row r="38000" spans="8:9" ht="12.75">
      <c r="H38000"/>
      <c r="I38000"/>
    </row>
    <row r="38001" spans="8:9" ht="12.75">
      <c r="H38001"/>
      <c r="I38001"/>
    </row>
    <row r="38002" spans="8:9" ht="12.75">
      <c r="H38002"/>
      <c r="I38002"/>
    </row>
    <row r="38003" spans="8:9" ht="12.75">
      <c r="H38003"/>
      <c r="I38003"/>
    </row>
    <row r="38004" spans="8:9" ht="12.75">
      <c r="H38004"/>
      <c r="I38004"/>
    </row>
    <row r="38005" spans="8:9" ht="12.75">
      <c r="H38005"/>
      <c r="I38005"/>
    </row>
    <row r="38006" spans="8:9" ht="12.75">
      <c r="H38006"/>
      <c r="I38006"/>
    </row>
    <row r="38007" spans="8:9" ht="12.75">
      <c r="H38007"/>
      <c r="I38007"/>
    </row>
    <row r="38008" spans="8:9" ht="12.75">
      <c r="H38008"/>
      <c r="I38008"/>
    </row>
    <row r="38009" spans="8:9" ht="12.75">
      <c r="H38009"/>
      <c r="I38009"/>
    </row>
    <row r="38010" spans="8:9" ht="12.75">
      <c r="H38010"/>
      <c r="I38010"/>
    </row>
    <row r="38011" spans="8:9" ht="12.75">
      <c r="H38011"/>
      <c r="I38011"/>
    </row>
    <row r="38012" spans="8:9" ht="12.75">
      <c r="H38012"/>
      <c r="I38012"/>
    </row>
    <row r="38013" spans="8:9" ht="12.75">
      <c r="H38013"/>
      <c r="I38013"/>
    </row>
    <row r="38014" spans="8:9" ht="12.75">
      <c r="H38014"/>
      <c r="I38014"/>
    </row>
    <row r="38015" spans="8:9" ht="12.75">
      <c r="H38015"/>
      <c r="I38015"/>
    </row>
    <row r="38016" spans="8:9" ht="12.75">
      <c r="H38016"/>
      <c r="I38016"/>
    </row>
    <row r="38017" spans="8:9" ht="12.75">
      <c r="H38017"/>
      <c r="I38017"/>
    </row>
    <row r="38018" spans="8:9" ht="12.75">
      <c r="H38018"/>
      <c r="I38018"/>
    </row>
    <row r="38019" spans="8:9" ht="12.75">
      <c r="H38019"/>
      <c r="I38019"/>
    </row>
    <row r="38020" spans="8:9" ht="12.75">
      <c r="H38020"/>
      <c r="I38020"/>
    </row>
    <row r="38021" spans="8:9" ht="12.75">
      <c r="H38021"/>
      <c r="I38021"/>
    </row>
    <row r="38022" spans="8:9" ht="12.75">
      <c r="H38022"/>
      <c r="I38022"/>
    </row>
    <row r="38023" spans="8:9" ht="12.75">
      <c r="H38023"/>
      <c r="I38023"/>
    </row>
    <row r="38024" spans="8:9" ht="12.75">
      <c r="H38024"/>
      <c r="I38024"/>
    </row>
    <row r="38025" spans="8:9" ht="12.75">
      <c r="H38025"/>
      <c r="I38025"/>
    </row>
    <row r="38026" spans="8:9" ht="12.75">
      <c r="H38026"/>
      <c r="I38026"/>
    </row>
    <row r="38027" spans="8:9" ht="12.75">
      <c r="H38027"/>
      <c r="I38027"/>
    </row>
    <row r="38028" spans="8:9" ht="12.75">
      <c r="H38028"/>
      <c r="I38028"/>
    </row>
    <row r="38029" spans="8:9" ht="12.75">
      <c r="H38029"/>
      <c r="I38029"/>
    </row>
    <row r="38030" spans="8:9" ht="12.75">
      <c r="H38030"/>
      <c r="I38030"/>
    </row>
    <row r="38031" spans="8:9" ht="12.75">
      <c r="H38031"/>
      <c r="I38031"/>
    </row>
    <row r="38032" spans="8:9" ht="12.75">
      <c r="H38032"/>
      <c r="I38032"/>
    </row>
    <row r="38033" spans="8:9" ht="12.75">
      <c r="H38033"/>
      <c r="I38033"/>
    </row>
    <row r="38034" spans="8:9" ht="12.75">
      <c r="H38034"/>
      <c r="I38034"/>
    </row>
    <row r="38035" spans="8:9" ht="12.75">
      <c r="H38035"/>
      <c r="I38035"/>
    </row>
    <row r="38036" spans="8:9" ht="12.75">
      <c r="H38036"/>
      <c r="I38036"/>
    </row>
    <row r="38037" spans="8:9" ht="12.75">
      <c r="H38037"/>
      <c r="I38037"/>
    </row>
    <row r="38038" spans="8:9" ht="12.75">
      <c r="H38038"/>
      <c r="I38038"/>
    </row>
    <row r="38039" spans="8:9" ht="12.75">
      <c r="H38039"/>
      <c r="I38039"/>
    </row>
    <row r="38040" spans="8:9" ht="12.75">
      <c r="H38040"/>
      <c r="I38040"/>
    </row>
    <row r="38041" spans="8:9" ht="12.75">
      <c r="H38041"/>
      <c r="I38041"/>
    </row>
    <row r="38042" spans="8:9" ht="12.75">
      <c r="H38042"/>
      <c r="I38042"/>
    </row>
    <row r="38043" spans="8:9" ht="12.75">
      <c r="H38043"/>
      <c r="I38043"/>
    </row>
    <row r="38044" spans="8:9" ht="12.75">
      <c r="H38044"/>
      <c r="I38044"/>
    </row>
    <row r="38045" spans="8:9" ht="12.75">
      <c r="H38045"/>
      <c r="I38045"/>
    </row>
    <row r="38046" spans="8:9" ht="12.75">
      <c r="H38046"/>
      <c r="I38046"/>
    </row>
    <row r="38047" spans="8:9" ht="12.75">
      <c r="H38047"/>
      <c r="I38047"/>
    </row>
    <row r="38048" spans="8:9" ht="12.75">
      <c r="H38048"/>
      <c r="I38048"/>
    </row>
    <row r="38049" spans="8:9" ht="12.75">
      <c r="H38049"/>
      <c r="I38049"/>
    </row>
    <row r="38050" spans="8:9" ht="12.75">
      <c r="H38050"/>
      <c r="I38050"/>
    </row>
    <row r="38051" spans="8:9" ht="12.75">
      <c r="H38051"/>
      <c r="I38051"/>
    </row>
    <row r="38052" spans="8:9" ht="12.75">
      <c r="H38052"/>
      <c r="I38052"/>
    </row>
    <row r="38053" spans="8:9" ht="12.75">
      <c r="H38053"/>
      <c r="I38053"/>
    </row>
    <row r="38054" spans="8:9" ht="12.75">
      <c r="H38054"/>
      <c r="I38054"/>
    </row>
    <row r="38055" spans="8:9" ht="12.75">
      <c r="H38055"/>
      <c r="I38055"/>
    </row>
    <row r="38056" spans="8:9" ht="12.75">
      <c r="H38056"/>
      <c r="I38056"/>
    </row>
    <row r="38057" spans="8:9" ht="12.75">
      <c r="H38057"/>
      <c r="I38057"/>
    </row>
    <row r="38058" spans="8:9" ht="12.75">
      <c r="H38058"/>
      <c r="I38058"/>
    </row>
    <row r="38059" spans="8:9" ht="12.75">
      <c r="H38059"/>
      <c r="I38059"/>
    </row>
    <row r="38060" spans="8:9" ht="12.75">
      <c r="H38060"/>
      <c r="I38060"/>
    </row>
    <row r="38061" spans="8:9" ht="12.75">
      <c r="H38061"/>
      <c r="I38061"/>
    </row>
    <row r="38062" spans="8:9" ht="12.75">
      <c r="H38062"/>
      <c r="I38062"/>
    </row>
    <row r="38063" spans="8:9" ht="12.75">
      <c r="H38063"/>
      <c r="I38063"/>
    </row>
    <row r="38064" spans="8:9" ht="12.75">
      <c r="H38064"/>
      <c r="I38064"/>
    </row>
    <row r="38065" spans="8:9" ht="12.75">
      <c r="H38065"/>
      <c r="I38065"/>
    </row>
    <row r="38066" spans="8:9" ht="12.75">
      <c r="H38066"/>
      <c r="I38066"/>
    </row>
    <row r="38067" spans="8:9" ht="12.75">
      <c r="H38067"/>
      <c r="I38067"/>
    </row>
    <row r="38068" spans="8:9" ht="12.75">
      <c r="H38068"/>
      <c r="I38068"/>
    </row>
    <row r="38069" spans="8:9" ht="12.75">
      <c r="H38069"/>
      <c r="I38069"/>
    </row>
    <row r="38070" spans="8:9" ht="12.75">
      <c r="H38070"/>
      <c r="I38070"/>
    </row>
    <row r="38071" spans="8:9" ht="12.75">
      <c r="H38071"/>
      <c r="I38071"/>
    </row>
    <row r="38072" spans="8:9" ht="12.75">
      <c r="H38072"/>
      <c r="I38072"/>
    </row>
    <row r="38073" spans="8:9" ht="12.75">
      <c r="H38073"/>
      <c r="I38073"/>
    </row>
    <row r="38074" spans="8:9" ht="12.75">
      <c r="H38074"/>
      <c r="I38074"/>
    </row>
    <row r="38075" spans="8:9" ht="12.75">
      <c r="H38075"/>
      <c r="I38075"/>
    </row>
    <row r="38076" spans="8:9" ht="12.75">
      <c r="H38076"/>
      <c r="I38076"/>
    </row>
    <row r="38077" spans="8:9" ht="12.75">
      <c r="H38077"/>
      <c r="I38077"/>
    </row>
    <row r="38078" spans="8:9" ht="12.75">
      <c r="H38078"/>
      <c r="I38078"/>
    </row>
    <row r="38079" spans="8:9" ht="12.75">
      <c r="H38079"/>
      <c r="I38079"/>
    </row>
    <row r="38080" spans="8:9" ht="12.75">
      <c r="H38080"/>
      <c r="I38080"/>
    </row>
    <row r="38081" spans="8:9" ht="12.75">
      <c r="H38081"/>
      <c r="I38081"/>
    </row>
    <row r="38082" spans="8:9" ht="12.75">
      <c r="H38082"/>
      <c r="I38082"/>
    </row>
    <row r="38083" spans="8:9" ht="12.75">
      <c r="H38083"/>
      <c r="I38083"/>
    </row>
    <row r="38084" spans="8:9" ht="12.75">
      <c r="H38084"/>
      <c r="I38084"/>
    </row>
    <row r="38085" spans="8:9" ht="12.75">
      <c r="H38085"/>
      <c r="I38085"/>
    </row>
    <row r="38086" spans="8:9" ht="12.75">
      <c r="H38086"/>
      <c r="I38086"/>
    </row>
    <row r="38087" spans="8:9" ht="12.75">
      <c r="H38087"/>
      <c r="I38087"/>
    </row>
    <row r="38088" spans="8:9" ht="12.75">
      <c r="H38088"/>
      <c r="I38088"/>
    </row>
    <row r="38089" spans="8:9" ht="12.75">
      <c r="H38089"/>
      <c r="I38089"/>
    </row>
    <row r="38090" spans="8:9" ht="12.75">
      <c r="H38090"/>
      <c r="I38090"/>
    </row>
    <row r="38091" spans="8:9" ht="12.75">
      <c r="H38091"/>
      <c r="I38091"/>
    </row>
    <row r="38092" spans="8:9" ht="12.75">
      <c r="H38092"/>
      <c r="I38092"/>
    </row>
    <row r="38093" spans="8:9" ht="12.75">
      <c r="H38093"/>
      <c r="I38093"/>
    </row>
    <row r="38094" spans="8:9" ht="12.75">
      <c r="H38094"/>
      <c r="I38094"/>
    </row>
    <row r="38095" spans="8:9" ht="12.75">
      <c r="H38095"/>
      <c r="I38095"/>
    </row>
    <row r="38096" spans="8:9" ht="12.75">
      <c r="H38096"/>
      <c r="I38096"/>
    </row>
    <row r="38097" spans="8:9" ht="12.75">
      <c r="H38097"/>
      <c r="I38097"/>
    </row>
    <row r="38098" spans="8:9" ht="12.75">
      <c r="H38098"/>
      <c r="I38098"/>
    </row>
    <row r="38099" spans="8:9" ht="12.75">
      <c r="H38099"/>
      <c r="I38099"/>
    </row>
    <row r="38100" spans="8:9" ht="12.75">
      <c r="H38100"/>
      <c r="I38100"/>
    </row>
    <row r="38101" spans="8:9" ht="12.75">
      <c r="H38101"/>
      <c r="I38101"/>
    </row>
    <row r="38102" spans="8:9" ht="12.75">
      <c r="H38102"/>
      <c r="I38102"/>
    </row>
    <row r="38103" spans="8:9" ht="12.75">
      <c r="H38103"/>
      <c r="I38103"/>
    </row>
    <row r="38104" spans="8:9" ht="12.75">
      <c r="H38104"/>
      <c r="I38104"/>
    </row>
    <row r="38105" spans="8:9" ht="12.75">
      <c r="H38105"/>
      <c r="I38105"/>
    </row>
    <row r="38106" spans="8:9" ht="12.75">
      <c r="H38106"/>
      <c r="I38106"/>
    </row>
    <row r="38107" spans="8:9" ht="12.75">
      <c r="H38107"/>
      <c r="I38107"/>
    </row>
    <row r="38108" spans="8:9" ht="12.75">
      <c r="H38108"/>
      <c r="I38108"/>
    </row>
    <row r="38109" spans="8:9" ht="12.75">
      <c r="H38109"/>
      <c r="I38109"/>
    </row>
    <row r="38110" spans="8:9" ht="12.75">
      <c r="H38110"/>
      <c r="I38110"/>
    </row>
    <row r="38111" spans="8:9" ht="12.75">
      <c r="H38111"/>
      <c r="I38111"/>
    </row>
    <row r="38112" spans="8:9" ht="12.75">
      <c r="H38112"/>
      <c r="I38112"/>
    </row>
    <row r="38113" spans="8:9" ht="12.75">
      <c r="H38113"/>
      <c r="I38113"/>
    </row>
    <row r="38114" spans="8:9" ht="12.75">
      <c r="H38114"/>
      <c r="I38114"/>
    </row>
    <row r="38115" spans="8:9" ht="12.75">
      <c r="H38115"/>
      <c r="I38115"/>
    </row>
    <row r="38116" spans="8:9" ht="12.75">
      <c r="H38116"/>
      <c r="I38116"/>
    </row>
    <row r="38117" spans="8:9" ht="12.75">
      <c r="H38117"/>
      <c r="I38117"/>
    </row>
    <row r="38118" spans="8:9" ht="12.75">
      <c r="H38118"/>
      <c r="I38118"/>
    </row>
    <row r="38119" spans="8:9" ht="12.75">
      <c r="H38119"/>
      <c r="I38119"/>
    </row>
    <row r="38120" spans="8:9" ht="12.75">
      <c r="H38120"/>
      <c r="I38120"/>
    </row>
    <row r="38121" spans="8:9" ht="12.75">
      <c r="H38121"/>
      <c r="I38121"/>
    </row>
    <row r="38122" spans="8:9" ht="12.75">
      <c r="H38122"/>
      <c r="I38122"/>
    </row>
    <row r="38123" spans="8:9" ht="12.75">
      <c r="H38123"/>
      <c r="I38123"/>
    </row>
    <row r="38124" spans="8:9" ht="12.75">
      <c r="H38124"/>
      <c r="I38124"/>
    </row>
    <row r="38125" spans="8:9" ht="12.75">
      <c r="H38125"/>
      <c r="I38125"/>
    </row>
    <row r="38126" spans="8:9" ht="12.75">
      <c r="H38126"/>
      <c r="I38126"/>
    </row>
    <row r="38127" spans="8:9" ht="12.75">
      <c r="H38127"/>
      <c r="I38127"/>
    </row>
    <row r="38128" spans="8:9" ht="12.75">
      <c r="H38128"/>
      <c r="I38128"/>
    </row>
    <row r="38129" spans="8:9" ht="12.75">
      <c r="H38129"/>
      <c r="I38129"/>
    </row>
    <row r="38130" spans="8:9" ht="12.75">
      <c r="H38130"/>
      <c r="I38130"/>
    </row>
    <row r="38131" spans="8:9" ht="12.75">
      <c r="H38131"/>
      <c r="I38131"/>
    </row>
    <row r="38132" spans="8:9" ht="12.75">
      <c r="H38132"/>
      <c r="I38132"/>
    </row>
    <row r="38133" spans="8:9" ht="12.75">
      <c r="H38133"/>
      <c r="I38133"/>
    </row>
    <row r="38134" spans="8:9" ht="12.75">
      <c r="H38134"/>
      <c r="I38134"/>
    </row>
    <row r="38135" spans="8:9" ht="12.75">
      <c r="H38135"/>
      <c r="I38135"/>
    </row>
    <row r="38136" spans="8:9" ht="12.75">
      <c r="H38136"/>
      <c r="I38136"/>
    </row>
    <row r="38137" spans="8:9" ht="12.75">
      <c r="H38137"/>
      <c r="I38137"/>
    </row>
    <row r="38138" spans="8:9" ht="12.75">
      <c r="H38138"/>
      <c r="I38138"/>
    </row>
    <row r="38139" spans="8:9" ht="12.75">
      <c r="H38139"/>
      <c r="I38139"/>
    </row>
    <row r="38140" spans="8:9" ht="12.75">
      <c r="H38140"/>
      <c r="I38140"/>
    </row>
    <row r="38141" spans="8:9" ht="12.75">
      <c r="H38141"/>
      <c r="I38141"/>
    </row>
    <row r="38142" spans="8:9" ht="12.75">
      <c r="H38142"/>
      <c r="I38142"/>
    </row>
    <row r="38143" spans="8:9" ht="12.75">
      <c r="H38143"/>
      <c r="I38143"/>
    </row>
    <row r="38144" spans="8:9" ht="12.75">
      <c r="H38144"/>
      <c r="I38144"/>
    </row>
    <row r="38145" spans="8:9" ht="12.75">
      <c r="H38145"/>
      <c r="I38145"/>
    </row>
    <row r="38146" spans="8:9" ht="12.75">
      <c r="H38146"/>
      <c r="I38146"/>
    </row>
    <row r="38147" spans="8:9" ht="12.75">
      <c r="H38147"/>
      <c r="I38147"/>
    </row>
    <row r="38148" spans="8:9" ht="12.75">
      <c r="H38148"/>
      <c r="I38148"/>
    </row>
    <row r="38149" spans="8:9" ht="12.75">
      <c r="H38149"/>
      <c r="I38149"/>
    </row>
    <row r="38150" spans="8:9" ht="12.75">
      <c r="H38150"/>
      <c r="I38150"/>
    </row>
    <row r="38151" spans="8:9" ht="12.75">
      <c r="H38151"/>
      <c r="I38151"/>
    </row>
    <row r="38152" spans="8:9" ht="12.75">
      <c r="H38152"/>
      <c r="I38152"/>
    </row>
    <row r="38153" spans="8:9" ht="12.75">
      <c r="H38153"/>
      <c r="I38153"/>
    </row>
    <row r="38154" spans="8:9" ht="12.75">
      <c r="H38154"/>
      <c r="I38154"/>
    </row>
    <row r="38155" spans="8:9" ht="12.75">
      <c r="H38155"/>
      <c r="I38155"/>
    </row>
    <row r="38156" spans="8:9" ht="12.75">
      <c r="H38156"/>
      <c r="I38156"/>
    </row>
    <row r="38157" spans="8:9" ht="12.75">
      <c r="H38157"/>
      <c r="I38157"/>
    </row>
    <row r="38158" spans="8:9" ht="12.75">
      <c r="H38158"/>
      <c r="I38158"/>
    </row>
    <row r="38159" spans="8:9" ht="12.75">
      <c r="H38159"/>
      <c r="I38159"/>
    </row>
    <row r="38160" spans="8:9" ht="12.75">
      <c r="H38160"/>
      <c r="I38160"/>
    </row>
    <row r="38161" spans="8:9" ht="12.75">
      <c r="H38161"/>
      <c r="I38161"/>
    </row>
    <row r="38162" spans="8:9" ht="12.75">
      <c r="H38162"/>
      <c r="I38162"/>
    </row>
    <row r="38163" spans="8:9" ht="12.75">
      <c r="H38163"/>
      <c r="I38163"/>
    </row>
    <row r="38164" spans="8:9" ht="12.75">
      <c r="H38164"/>
      <c r="I38164"/>
    </row>
    <row r="38165" spans="8:9" ht="12.75">
      <c r="H38165"/>
      <c r="I38165"/>
    </row>
    <row r="38166" spans="8:9" ht="12.75">
      <c r="H38166"/>
      <c r="I38166"/>
    </row>
    <row r="38167" spans="8:9" ht="12.75">
      <c r="H38167"/>
      <c r="I38167"/>
    </row>
    <row r="38168" spans="8:9" ht="12.75">
      <c r="H38168"/>
      <c r="I38168"/>
    </row>
    <row r="38169" spans="8:9" ht="12.75">
      <c r="H38169"/>
      <c r="I38169"/>
    </row>
    <row r="38170" spans="8:9" ht="12.75">
      <c r="H38170"/>
      <c r="I38170"/>
    </row>
    <row r="38171" spans="8:9" ht="12.75">
      <c r="H38171"/>
      <c r="I38171"/>
    </row>
    <row r="38172" spans="8:9" ht="12.75">
      <c r="H38172"/>
      <c r="I38172"/>
    </row>
    <row r="38173" spans="8:9" ht="12.75">
      <c r="H38173"/>
      <c r="I38173"/>
    </row>
    <row r="38174" spans="8:9" ht="12.75">
      <c r="H38174"/>
      <c r="I38174"/>
    </row>
    <row r="38175" spans="8:9" ht="12.75">
      <c r="H38175"/>
      <c r="I38175"/>
    </row>
    <row r="38176" spans="8:9" ht="12.75">
      <c r="H38176"/>
      <c r="I38176"/>
    </row>
    <row r="38177" spans="8:9" ht="12.75">
      <c r="H38177"/>
      <c r="I38177"/>
    </row>
    <row r="38178" spans="8:9" ht="12.75">
      <c r="H38178"/>
      <c r="I38178"/>
    </row>
    <row r="38179" spans="8:9" ht="12.75">
      <c r="H38179"/>
      <c r="I38179"/>
    </row>
    <row r="38180" spans="8:9" ht="12.75">
      <c r="H38180"/>
      <c r="I38180"/>
    </row>
    <row r="38181" spans="8:9" ht="12.75">
      <c r="H38181"/>
      <c r="I38181"/>
    </row>
    <row r="38182" spans="8:9" ht="12.75">
      <c r="H38182"/>
      <c r="I38182"/>
    </row>
    <row r="38183" spans="8:9" ht="12.75">
      <c r="H38183"/>
      <c r="I38183"/>
    </row>
    <row r="38184" spans="8:9" ht="12.75">
      <c r="H38184"/>
      <c r="I38184"/>
    </row>
    <row r="38185" spans="8:9" ht="12.75">
      <c r="H38185"/>
      <c r="I38185"/>
    </row>
    <row r="38186" spans="8:9" ht="12.75">
      <c r="H38186"/>
      <c r="I38186"/>
    </row>
    <row r="38187" spans="8:9" ht="12.75">
      <c r="H38187"/>
      <c r="I38187"/>
    </row>
    <row r="38188" spans="8:9" ht="12.75">
      <c r="H38188"/>
      <c r="I38188"/>
    </row>
    <row r="38189" spans="8:9" ht="12.75">
      <c r="H38189"/>
      <c r="I38189"/>
    </row>
    <row r="38190" spans="8:9" ht="12.75">
      <c r="H38190"/>
      <c r="I38190"/>
    </row>
    <row r="38191" spans="8:9" ht="12.75">
      <c r="H38191"/>
      <c r="I38191"/>
    </row>
    <row r="38192" spans="8:9" ht="12.75">
      <c r="H38192"/>
      <c r="I38192"/>
    </row>
    <row r="38193" spans="8:9" ht="12.75">
      <c r="H38193"/>
      <c r="I38193"/>
    </row>
    <row r="38194" spans="8:9" ht="12.75">
      <c r="H38194"/>
      <c r="I38194"/>
    </row>
    <row r="38195" spans="8:9" ht="12.75">
      <c r="H38195"/>
      <c r="I38195"/>
    </row>
    <row r="38196" spans="8:9" ht="12.75">
      <c r="H38196"/>
      <c r="I38196"/>
    </row>
    <row r="38197" spans="8:9" ht="12.75">
      <c r="H38197"/>
      <c r="I38197"/>
    </row>
    <row r="38198" spans="8:9" ht="12.75">
      <c r="H38198"/>
      <c r="I38198"/>
    </row>
    <row r="38199" spans="8:9" ht="12.75">
      <c r="H38199"/>
      <c r="I38199"/>
    </row>
    <row r="38200" spans="8:9" ht="12.75">
      <c r="H38200"/>
      <c r="I38200"/>
    </row>
    <row r="38201" spans="8:9" ht="12.75">
      <c r="H38201"/>
      <c r="I38201"/>
    </row>
    <row r="38202" spans="8:9" ht="12.75">
      <c r="H38202"/>
      <c r="I38202"/>
    </row>
    <row r="38203" spans="8:9" ht="12.75">
      <c r="H38203"/>
      <c r="I38203"/>
    </row>
    <row r="38204" spans="8:9" ht="12.75">
      <c r="H38204"/>
      <c r="I38204"/>
    </row>
    <row r="38205" spans="8:9" ht="12.75">
      <c r="H38205"/>
      <c r="I38205"/>
    </row>
    <row r="38206" spans="8:9" ht="12.75">
      <c r="H38206"/>
      <c r="I38206"/>
    </row>
    <row r="38207" spans="8:9" ht="12.75">
      <c r="H38207"/>
      <c r="I38207"/>
    </row>
    <row r="38208" spans="8:9" ht="12.75">
      <c r="H38208"/>
      <c r="I38208"/>
    </row>
    <row r="38209" spans="8:9" ht="12.75">
      <c r="H38209"/>
      <c r="I38209"/>
    </row>
    <row r="38210" spans="8:9" ht="12.75">
      <c r="H38210"/>
      <c r="I38210"/>
    </row>
    <row r="38211" spans="8:9" ht="12.75">
      <c r="H38211"/>
      <c r="I38211"/>
    </row>
    <row r="38212" spans="8:9" ht="12.75">
      <c r="H38212"/>
      <c r="I38212"/>
    </row>
    <row r="38213" spans="8:9" ht="12.75">
      <c r="H38213"/>
      <c r="I38213"/>
    </row>
    <row r="38214" spans="8:9" ht="12.75">
      <c r="H38214"/>
      <c r="I38214"/>
    </row>
    <row r="38215" spans="8:9" ht="12.75">
      <c r="H38215"/>
      <c r="I38215"/>
    </row>
    <row r="38216" spans="8:9" ht="12.75">
      <c r="H38216"/>
      <c r="I38216"/>
    </row>
    <row r="38217" spans="8:9" ht="12.75">
      <c r="H38217"/>
      <c r="I38217"/>
    </row>
    <row r="38218" spans="8:9" ht="12.75">
      <c r="H38218"/>
      <c r="I38218"/>
    </row>
    <row r="38219" spans="8:9" ht="12.75">
      <c r="H38219"/>
      <c r="I38219"/>
    </row>
    <row r="38220" spans="8:9" ht="12.75">
      <c r="H38220"/>
      <c r="I38220"/>
    </row>
    <row r="38221" spans="8:9" ht="12.75">
      <c r="H38221"/>
      <c r="I38221"/>
    </row>
    <row r="38222" spans="8:9" ht="12.75">
      <c r="H38222"/>
      <c r="I38222"/>
    </row>
    <row r="38223" spans="8:9" ht="12.75">
      <c r="H38223"/>
      <c r="I38223"/>
    </row>
    <row r="38224" spans="8:9" ht="12.75">
      <c r="H38224"/>
      <c r="I38224"/>
    </row>
    <row r="38225" spans="8:9" ht="12.75">
      <c r="H38225"/>
      <c r="I38225"/>
    </row>
    <row r="38226" spans="8:9" ht="12.75">
      <c r="H38226"/>
      <c r="I38226"/>
    </row>
    <row r="38227" spans="8:9" ht="12.75">
      <c r="H38227"/>
      <c r="I38227"/>
    </row>
    <row r="38228" spans="8:9" ht="12.75">
      <c r="H38228"/>
      <c r="I38228"/>
    </row>
    <row r="38229" spans="8:9" ht="12.75">
      <c r="H38229"/>
      <c r="I38229"/>
    </row>
    <row r="38230" spans="8:9" ht="12.75">
      <c r="H38230"/>
      <c r="I38230"/>
    </row>
    <row r="38231" spans="8:9" ht="12.75">
      <c r="H38231"/>
      <c r="I38231"/>
    </row>
    <row r="38232" spans="8:9" ht="12.75">
      <c r="H38232"/>
      <c r="I38232"/>
    </row>
    <row r="38233" spans="8:9" ht="12.75">
      <c r="H38233"/>
      <c r="I38233"/>
    </row>
    <row r="38234" spans="8:9" ht="12.75">
      <c r="H38234"/>
      <c r="I38234"/>
    </row>
    <row r="38235" spans="8:9" ht="12.75">
      <c r="H38235"/>
      <c r="I38235"/>
    </row>
    <row r="38236" spans="8:9" ht="12.75">
      <c r="H38236"/>
      <c r="I38236"/>
    </row>
    <row r="38237" spans="8:9" ht="12.75">
      <c r="H38237"/>
      <c r="I38237"/>
    </row>
    <row r="38238" spans="8:9" ht="12.75">
      <c r="H38238"/>
      <c r="I38238"/>
    </row>
    <row r="38239" spans="8:9" ht="12.75">
      <c r="H38239"/>
      <c r="I38239"/>
    </row>
    <row r="38240" spans="8:9" ht="12.75">
      <c r="H38240"/>
      <c r="I38240"/>
    </row>
    <row r="38241" spans="8:9" ht="12.75">
      <c r="H38241"/>
      <c r="I38241"/>
    </row>
    <row r="38242" spans="8:9" ht="12.75">
      <c r="H38242"/>
      <c r="I38242"/>
    </row>
    <row r="38243" spans="8:9" ht="12.75">
      <c r="H38243"/>
      <c r="I38243"/>
    </row>
    <row r="38244" spans="8:9" ht="12.75">
      <c r="H38244"/>
      <c r="I38244"/>
    </row>
    <row r="38245" spans="8:9" ht="12.75">
      <c r="H38245"/>
      <c r="I38245"/>
    </row>
    <row r="38246" spans="8:9" ht="12.75">
      <c r="H38246"/>
      <c r="I38246"/>
    </row>
    <row r="38247" spans="8:9" ht="12.75">
      <c r="H38247"/>
      <c r="I38247"/>
    </row>
    <row r="38248" spans="8:9" ht="12.75">
      <c r="H38248"/>
      <c r="I38248"/>
    </row>
    <row r="38249" spans="8:9" ht="12.75">
      <c r="H38249"/>
      <c r="I38249"/>
    </row>
    <row r="38250" spans="8:9" ht="12.75">
      <c r="H38250"/>
      <c r="I38250"/>
    </row>
    <row r="38251" spans="8:9" ht="12.75">
      <c r="H38251"/>
      <c r="I38251"/>
    </row>
    <row r="38252" spans="8:9" ht="12.75">
      <c r="H38252"/>
      <c r="I38252"/>
    </row>
    <row r="38253" spans="8:9" ht="12.75">
      <c r="H38253"/>
      <c r="I38253"/>
    </row>
    <row r="38254" spans="8:9" ht="12.75">
      <c r="H38254"/>
      <c r="I38254"/>
    </row>
    <row r="38255" spans="8:9" ht="12.75">
      <c r="H38255"/>
      <c r="I38255"/>
    </row>
    <row r="38256" spans="8:9" ht="12.75">
      <c r="H38256"/>
      <c r="I38256"/>
    </row>
    <row r="38257" spans="8:9" ht="12.75">
      <c r="H38257"/>
      <c r="I38257"/>
    </row>
    <row r="38258" spans="8:9" ht="12.75">
      <c r="H38258"/>
      <c r="I38258"/>
    </row>
    <row r="38259" spans="8:9" ht="12.75">
      <c r="H38259"/>
      <c r="I38259"/>
    </row>
    <row r="38260" spans="8:9" ht="12.75">
      <c r="H38260"/>
      <c r="I38260"/>
    </row>
    <row r="38261" spans="8:9" ht="12.75">
      <c r="H38261"/>
      <c r="I38261"/>
    </row>
    <row r="38262" spans="8:9" ht="12.75">
      <c r="H38262"/>
      <c r="I38262"/>
    </row>
    <row r="38263" spans="8:9" ht="12.75">
      <c r="H38263"/>
      <c r="I38263"/>
    </row>
    <row r="38264" spans="8:9" ht="12.75">
      <c r="H38264"/>
      <c r="I38264"/>
    </row>
    <row r="38265" spans="8:9" ht="12.75">
      <c r="H38265"/>
      <c r="I38265"/>
    </row>
    <row r="38266" spans="8:9" ht="12.75">
      <c r="H38266"/>
      <c r="I38266"/>
    </row>
    <row r="38267" spans="8:9" ht="12.75">
      <c r="H38267"/>
      <c r="I38267"/>
    </row>
    <row r="38268" spans="8:9" ht="12.75">
      <c r="H38268"/>
      <c r="I38268"/>
    </row>
    <row r="38269" spans="8:9" ht="12.75">
      <c r="H38269"/>
      <c r="I38269"/>
    </row>
    <row r="38270" spans="8:9" ht="12.75">
      <c r="H38270"/>
      <c r="I38270"/>
    </row>
    <row r="38271" spans="8:9" ht="12.75">
      <c r="H38271"/>
      <c r="I38271"/>
    </row>
    <row r="38272" spans="8:9" ht="12.75">
      <c r="H38272"/>
      <c r="I38272"/>
    </row>
    <row r="38273" spans="8:9" ht="12.75">
      <c r="H38273"/>
      <c r="I38273"/>
    </row>
    <row r="38274" spans="8:9" ht="12.75">
      <c r="H38274"/>
      <c r="I38274"/>
    </row>
    <row r="38275" spans="8:9" ht="12.75">
      <c r="H38275"/>
      <c r="I38275"/>
    </row>
    <row r="38276" spans="8:9" ht="12.75">
      <c r="H38276"/>
      <c r="I38276"/>
    </row>
    <row r="38277" spans="8:9" ht="12.75">
      <c r="H38277"/>
      <c r="I38277"/>
    </row>
    <row r="38278" spans="8:9" ht="12.75">
      <c r="H38278"/>
      <c r="I38278"/>
    </row>
    <row r="38279" spans="8:9" ht="12.75">
      <c r="H38279"/>
      <c r="I38279"/>
    </row>
    <row r="38280" spans="8:9" ht="12.75">
      <c r="H38280"/>
      <c r="I38280"/>
    </row>
    <row r="38281" spans="8:9" ht="12.75">
      <c r="H38281"/>
      <c r="I38281"/>
    </row>
    <row r="38282" spans="8:9" ht="12.75">
      <c r="H38282"/>
      <c r="I38282"/>
    </row>
    <row r="38283" spans="8:9" ht="12.75">
      <c r="H38283"/>
      <c r="I38283"/>
    </row>
    <row r="38284" spans="8:9" ht="12.75">
      <c r="H38284"/>
      <c r="I38284"/>
    </row>
    <row r="38285" spans="8:9" ht="12.75">
      <c r="H38285"/>
      <c r="I38285"/>
    </row>
    <row r="38286" spans="8:9" ht="12.75">
      <c r="H38286"/>
      <c r="I38286"/>
    </row>
    <row r="38287" spans="8:9" ht="12.75">
      <c r="H38287"/>
      <c r="I38287"/>
    </row>
    <row r="38288" spans="8:9" ht="12.75">
      <c r="H38288"/>
      <c r="I38288"/>
    </row>
    <row r="38289" spans="8:9" ht="12.75">
      <c r="H38289"/>
      <c r="I38289"/>
    </row>
    <row r="38290" spans="8:9" ht="12.75">
      <c r="H38290"/>
      <c r="I38290"/>
    </row>
    <row r="38291" spans="8:9" ht="12.75">
      <c r="H38291"/>
      <c r="I38291"/>
    </row>
    <row r="38292" spans="8:9" ht="12.75">
      <c r="H38292"/>
      <c r="I38292"/>
    </row>
    <row r="38293" spans="8:9" ht="12.75">
      <c r="H38293"/>
      <c r="I38293"/>
    </row>
    <row r="38294" spans="8:9" ht="12.75">
      <c r="H38294"/>
      <c r="I38294"/>
    </row>
    <row r="38295" spans="8:9" ht="12.75">
      <c r="H38295"/>
      <c r="I38295"/>
    </row>
    <row r="38296" spans="8:9" ht="12.75">
      <c r="H38296"/>
      <c r="I38296"/>
    </row>
    <row r="38297" spans="8:9" ht="12.75">
      <c r="H38297"/>
      <c r="I38297"/>
    </row>
    <row r="38298" spans="8:9" ht="12.75">
      <c r="H38298"/>
      <c r="I38298"/>
    </row>
    <row r="38299" spans="8:9" ht="12.75">
      <c r="H38299"/>
      <c r="I38299"/>
    </row>
    <row r="38300" spans="8:9" ht="12.75">
      <c r="H38300"/>
      <c r="I38300"/>
    </row>
    <row r="38301" spans="8:9" ht="12.75">
      <c r="H38301"/>
      <c r="I38301"/>
    </row>
    <row r="38302" spans="8:9" ht="12.75">
      <c r="H38302"/>
      <c r="I38302"/>
    </row>
    <row r="38303" spans="8:9" ht="12.75">
      <c r="H38303"/>
      <c r="I38303"/>
    </row>
    <row r="38304" spans="8:9" ht="12.75">
      <c r="H38304"/>
      <c r="I38304"/>
    </row>
    <row r="38305" spans="8:9" ht="12.75">
      <c r="H38305"/>
      <c r="I38305"/>
    </row>
    <row r="38306" spans="8:9" ht="12.75">
      <c r="H38306"/>
      <c r="I38306"/>
    </row>
    <row r="38307" spans="8:9" ht="12.75">
      <c r="H38307"/>
      <c r="I38307"/>
    </row>
    <row r="38308" spans="8:9" ht="12.75">
      <c r="H38308"/>
      <c r="I38308"/>
    </row>
    <row r="38309" spans="8:9" ht="12.75">
      <c r="H38309"/>
      <c r="I38309"/>
    </row>
    <row r="38310" spans="8:9" ht="12.75">
      <c r="H38310"/>
      <c r="I38310"/>
    </row>
    <row r="38311" spans="8:9" ht="12.75">
      <c r="H38311"/>
      <c r="I38311"/>
    </row>
    <row r="38312" spans="8:9" ht="12.75">
      <c r="H38312"/>
      <c r="I38312"/>
    </row>
    <row r="38313" spans="8:9" ht="12.75">
      <c r="H38313"/>
      <c r="I38313"/>
    </row>
    <row r="38314" spans="8:9" ht="12.75">
      <c r="H38314"/>
      <c r="I38314"/>
    </row>
    <row r="38315" spans="8:9" ht="12.75">
      <c r="H38315"/>
      <c r="I38315"/>
    </row>
    <row r="38316" spans="8:9" ht="12.75">
      <c r="H38316"/>
      <c r="I38316"/>
    </row>
    <row r="38317" spans="8:9" ht="12.75">
      <c r="H38317"/>
      <c r="I38317"/>
    </row>
    <row r="38318" spans="8:9" ht="12.75">
      <c r="H38318"/>
      <c r="I38318"/>
    </row>
    <row r="38319" spans="8:9" ht="12.75">
      <c r="H38319"/>
      <c r="I38319"/>
    </row>
    <row r="38320" spans="8:9" ht="12.75">
      <c r="H38320"/>
      <c r="I38320"/>
    </row>
    <row r="38321" spans="8:9" ht="12.75">
      <c r="H38321"/>
      <c r="I38321"/>
    </row>
    <row r="38322" spans="8:9" ht="12.75">
      <c r="H38322"/>
      <c r="I38322"/>
    </row>
    <row r="38323" spans="8:9" ht="12.75">
      <c r="H38323"/>
      <c r="I38323"/>
    </row>
    <row r="38324" spans="8:9" ht="12.75">
      <c r="H38324"/>
      <c r="I38324"/>
    </row>
    <row r="38325" spans="8:9" ht="12.75">
      <c r="H38325"/>
      <c r="I38325"/>
    </row>
    <row r="38326" spans="8:9" ht="12.75">
      <c r="H38326"/>
      <c r="I38326"/>
    </row>
    <row r="38327" spans="8:9" ht="12.75">
      <c r="H38327"/>
      <c r="I38327"/>
    </row>
    <row r="38328" spans="8:9" ht="12.75">
      <c r="H38328"/>
      <c r="I38328"/>
    </row>
    <row r="38329" spans="8:9" ht="12.75">
      <c r="H38329"/>
      <c r="I38329"/>
    </row>
    <row r="38330" spans="8:9" ht="12.75">
      <c r="H38330"/>
      <c r="I38330"/>
    </row>
    <row r="38331" spans="8:9" ht="12.75">
      <c r="H38331"/>
      <c r="I38331"/>
    </row>
    <row r="38332" spans="8:9" ht="12.75">
      <c r="H38332"/>
      <c r="I38332"/>
    </row>
    <row r="38333" spans="8:9" ht="12.75">
      <c r="H38333"/>
      <c r="I38333"/>
    </row>
    <row r="38334" spans="8:9" ht="12.75">
      <c r="H38334"/>
      <c r="I38334"/>
    </row>
    <row r="38335" spans="8:9" ht="12.75">
      <c r="H38335"/>
      <c r="I38335"/>
    </row>
    <row r="38336" spans="8:9" ht="12.75">
      <c r="H38336"/>
      <c r="I38336"/>
    </row>
    <row r="38337" spans="8:9" ht="12.75">
      <c r="H38337"/>
      <c r="I38337"/>
    </row>
    <row r="38338" spans="8:9" ht="12.75">
      <c r="H38338"/>
      <c r="I38338"/>
    </row>
    <row r="38339" spans="8:9" ht="12.75">
      <c r="H38339"/>
      <c r="I38339"/>
    </row>
    <row r="38340" spans="8:9" ht="12.75">
      <c r="H38340"/>
      <c r="I38340"/>
    </row>
    <row r="38341" spans="8:9" ht="12.75">
      <c r="H38341"/>
      <c r="I38341"/>
    </row>
    <row r="38342" spans="8:9" ht="12.75">
      <c r="H38342"/>
      <c r="I38342"/>
    </row>
    <row r="38343" spans="8:9" ht="12.75">
      <c r="H38343"/>
      <c r="I38343"/>
    </row>
    <row r="38344" spans="8:9" ht="12.75">
      <c r="H38344"/>
      <c r="I38344"/>
    </row>
    <row r="38345" spans="8:9" ht="12.75">
      <c r="H38345"/>
      <c r="I38345"/>
    </row>
    <row r="38346" spans="8:9" ht="12.75">
      <c r="H38346"/>
      <c r="I38346"/>
    </row>
    <row r="38347" spans="8:9" ht="12.75">
      <c r="H38347"/>
      <c r="I38347"/>
    </row>
    <row r="38348" spans="8:9" ht="12.75">
      <c r="H38348"/>
      <c r="I38348"/>
    </row>
    <row r="38349" spans="8:9" ht="12.75">
      <c r="H38349"/>
      <c r="I38349"/>
    </row>
    <row r="38350" spans="8:9" ht="12.75">
      <c r="H38350"/>
      <c r="I38350"/>
    </row>
    <row r="38351" spans="8:9" ht="12.75">
      <c r="H38351"/>
      <c r="I38351"/>
    </row>
    <row r="38352" spans="8:9" ht="12.75">
      <c r="H38352"/>
      <c r="I38352"/>
    </row>
    <row r="38353" spans="8:9" ht="12.75">
      <c r="H38353"/>
      <c r="I38353"/>
    </row>
    <row r="38354" spans="8:9" ht="12.75">
      <c r="H38354"/>
      <c r="I38354"/>
    </row>
    <row r="38355" spans="8:9" ht="12.75">
      <c r="H38355"/>
      <c r="I38355"/>
    </row>
    <row r="38356" spans="8:9" ht="12.75">
      <c r="H38356"/>
      <c r="I38356"/>
    </row>
    <row r="38357" spans="8:9" ht="12.75">
      <c r="H38357"/>
      <c r="I38357"/>
    </row>
    <row r="38358" spans="8:9" ht="12.75">
      <c r="H38358"/>
      <c r="I38358"/>
    </row>
    <row r="38359" spans="8:9" ht="12.75">
      <c r="H38359"/>
      <c r="I38359"/>
    </row>
    <row r="38360" spans="8:9" ht="12.75">
      <c r="H38360"/>
      <c r="I38360"/>
    </row>
    <row r="38361" spans="8:9" ht="12.75">
      <c r="H38361"/>
      <c r="I38361"/>
    </row>
    <row r="38362" spans="8:9" ht="12.75">
      <c r="H38362"/>
      <c r="I38362"/>
    </row>
    <row r="38363" spans="8:9" ht="12.75">
      <c r="H38363"/>
      <c r="I38363"/>
    </row>
    <row r="38364" spans="8:9" ht="12.75">
      <c r="H38364"/>
      <c r="I38364"/>
    </row>
    <row r="38365" spans="8:9" ht="12.75">
      <c r="H38365"/>
      <c r="I38365"/>
    </row>
    <row r="38366" spans="8:9" ht="12.75">
      <c r="H38366"/>
      <c r="I38366"/>
    </row>
    <row r="38367" spans="8:9" ht="12.75">
      <c r="H38367"/>
      <c r="I38367"/>
    </row>
    <row r="38368" spans="8:9" ht="12.75">
      <c r="H38368"/>
      <c r="I38368"/>
    </row>
    <row r="38369" spans="8:9" ht="12.75">
      <c r="H38369"/>
      <c r="I38369"/>
    </row>
    <row r="38370" spans="8:9" ht="12.75">
      <c r="H38370"/>
      <c r="I38370"/>
    </row>
    <row r="38371" spans="8:9" ht="12.75">
      <c r="H38371"/>
      <c r="I38371"/>
    </row>
    <row r="38372" spans="8:9" ht="12.75">
      <c r="H38372"/>
      <c r="I38372"/>
    </row>
    <row r="38373" spans="8:9" ht="12.75">
      <c r="H38373"/>
      <c r="I38373"/>
    </row>
    <row r="38374" spans="8:9" ht="12.75">
      <c r="H38374"/>
      <c r="I38374"/>
    </row>
    <row r="38375" spans="8:9" ht="12.75">
      <c r="H38375"/>
      <c r="I38375"/>
    </row>
    <row r="38376" spans="8:9" ht="12.75">
      <c r="H38376"/>
      <c r="I38376"/>
    </row>
    <row r="38377" spans="8:9" ht="12.75">
      <c r="H38377"/>
      <c r="I38377"/>
    </row>
    <row r="38378" spans="8:9" ht="12.75">
      <c r="H38378"/>
      <c r="I38378"/>
    </row>
    <row r="38379" spans="8:9" ht="12.75">
      <c r="H38379"/>
      <c r="I38379"/>
    </row>
    <row r="38380" spans="8:9" ht="12.75">
      <c r="H38380"/>
      <c r="I38380"/>
    </row>
    <row r="38381" spans="8:9" ht="12.75">
      <c r="H38381"/>
      <c r="I38381"/>
    </row>
    <row r="38382" spans="8:9" ht="12.75">
      <c r="H38382"/>
      <c r="I38382"/>
    </row>
    <row r="38383" spans="8:9" ht="12.75">
      <c r="H38383"/>
      <c r="I38383"/>
    </row>
    <row r="38384" spans="8:9" ht="12.75">
      <c r="H38384"/>
      <c r="I38384"/>
    </row>
    <row r="38385" spans="8:9" ht="12.75">
      <c r="H38385"/>
      <c r="I38385"/>
    </row>
    <row r="38386" spans="8:9" ht="12.75">
      <c r="H38386"/>
      <c r="I38386"/>
    </row>
    <row r="38387" spans="8:9" ht="12.75">
      <c r="H38387"/>
      <c r="I38387"/>
    </row>
    <row r="38388" spans="8:9" ht="12.75">
      <c r="H38388"/>
      <c r="I38388"/>
    </row>
    <row r="38389" spans="8:9" ht="12.75">
      <c r="H38389"/>
      <c r="I38389"/>
    </row>
    <row r="38390" spans="8:9" ht="12.75">
      <c r="H38390"/>
      <c r="I38390"/>
    </row>
    <row r="38391" spans="8:9" ht="12.75">
      <c r="H38391"/>
      <c r="I38391"/>
    </row>
    <row r="38392" spans="8:9" ht="12.75">
      <c r="H38392"/>
      <c r="I38392"/>
    </row>
    <row r="38393" spans="8:9" ht="12.75">
      <c r="H38393"/>
      <c r="I38393"/>
    </row>
    <row r="38394" spans="8:9" ht="12.75">
      <c r="H38394"/>
      <c r="I38394"/>
    </row>
    <row r="38395" spans="8:9" ht="12.75">
      <c r="H38395"/>
      <c r="I38395"/>
    </row>
    <row r="38396" spans="8:9" ht="12.75">
      <c r="H38396"/>
      <c r="I38396"/>
    </row>
    <row r="38397" spans="8:9" ht="12.75">
      <c r="H38397"/>
      <c r="I38397"/>
    </row>
    <row r="38398" spans="8:9" ht="12.75">
      <c r="H38398"/>
      <c r="I38398"/>
    </row>
    <row r="38399" spans="8:9" ht="12.75">
      <c r="H38399"/>
      <c r="I38399"/>
    </row>
    <row r="38400" spans="8:9" ht="12.75">
      <c r="H38400"/>
      <c r="I38400"/>
    </row>
    <row r="38401" spans="8:9" ht="12.75">
      <c r="H38401"/>
      <c r="I38401"/>
    </row>
    <row r="38402" spans="8:9" ht="12.75">
      <c r="H38402"/>
      <c r="I38402"/>
    </row>
    <row r="38403" spans="8:9" ht="12.75">
      <c r="H38403"/>
      <c r="I38403"/>
    </row>
    <row r="38404" spans="8:9" ht="12.75">
      <c r="H38404"/>
      <c r="I38404"/>
    </row>
    <row r="38405" spans="8:9" ht="12.75">
      <c r="H38405"/>
      <c r="I38405"/>
    </row>
    <row r="38406" spans="8:9" ht="12.75">
      <c r="H38406"/>
      <c r="I38406"/>
    </row>
    <row r="38407" spans="8:9" ht="12.75">
      <c r="H38407"/>
      <c r="I38407"/>
    </row>
    <row r="38408" spans="8:9" ht="12.75">
      <c r="H38408"/>
      <c r="I38408"/>
    </row>
    <row r="38409" spans="8:9" ht="12.75">
      <c r="H38409"/>
      <c r="I38409"/>
    </row>
    <row r="38410" spans="8:9" ht="12.75">
      <c r="H38410"/>
      <c r="I38410"/>
    </row>
    <row r="38411" spans="8:9" ht="12.75">
      <c r="H38411"/>
      <c r="I38411"/>
    </row>
    <row r="38412" spans="8:9" ht="12.75">
      <c r="H38412"/>
      <c r="I38412"/>
    </row>
    <row r="38413" spans="8:9" ht="12.75">
      <c r="H38413"/>
      <c r="I38413"/>
    </row>
    <row r="38414" spans="8:9" ht="12.75">
      <c r="H38414"/>
      <c r="I38414"/>
    </row>
    <row r="38415" spans="8:9" ht="12.75">
      <c r="H38415"/>
      <c r="I38415"/>
    </row>
    <row r="38416" spans="8:9" ht="12.75">
      <c r="H38416"/>
      <c r="I38416"/>
    </row>
    <row r="38417" spans="8:9" ht="12.75">
      <c r="H38417"/>
      <c r="I38417"/>
    </row>
    <row r="38418" spans="8:9" ht="12.75">
      <c r="H38418"/>
      <c r="I38418"/>
    </row>
    <row r="38419" spans="8:9" ht="12.75">
      <c r="H38419"/>
      <c r="I38419"/>
    </row>
    <row r="38420" spans="8:9" ht="12.75">
      <c r="H38420"/>
      <c r="I38420"/>
    </row>
    <row r="38421" spans="8:9" ht="12.75">
      <c r="H38421"/>
      <c r="I38421"/>
    </row>
    <row r="38422" spans="8:9" ht="12.75">
      <c r="H38422"/>
      <c r="I38422"/>
    </row>
    <row r="38423" spans="8:9" ht="12.75">
      <c r="H38423"/>
      <c r="I38423"/>
    </row>
    <row r="38424" spans="8:9" ht="12.75">
      <c r="H38424"/>
      <c r="I38424"/>
    </row>
    <row r="38425" spans="8:9" ht="12.75">
      <c r="H38425"/>
      <c r="I38425"/>
    </row>
    <row r="38426" spans="8:9" ht="12.75">
      <c r="H38426"/>
      <c r="I38426"/>
    </row>
    <row r="38427" spans="8:9" ht="12.75">
      <c r="H38427"/>
      <c r="I38427"/>
    </row>
    <row r="38428" spans="8:9" ht="12.75">
      <c r="H38428"/>
      <c r="I38428"/>
    </row>
    <row r="38429" spans="8:9" ht="12.75">
      <c r="H38429"/>
      <c r="I38429"/>
    </row>
    <row r="38430" spans="8:9" ht="12.75">
      <c r="H38430"/>
      <c r="I38430"/>
    </row>
    <row r="38431" spans="8:9" ht="12.75">
      <c r="H38431"/>
      <c r="I38431"/>
    </row>
    <row r="38432" spans="8:9" ht="12.75">
      <c r="H38432"/>
      <c r="I38432"/>
    </row>
    <row r="38433" spans="8:9" ht="12.75">
      <c r="H38433"/>
      <c r="I38433"/>
    </row>
    <row r="38434" spans="8:9" ht="12.75">
      <c r="H38434"/>
      <c r="I38434"/>
    </row>
    <row r="38435" spans="8:9" ht="12.75">
      <c r="H38435"/>
      <c r="I38435"/>
    </row>
    <row r="38436" spans="8:9" ht="12.75">
      <c r="H38436"/>
      <c r="I38436"/>
    </row>
    <row r="38437" spans="8:9" ht="12.75">
      <c r="H38437"/>
      <c r="I38437"/>
    </row>
    <row r="38438" spans="8:9" ht="12.75">
      <c r="H38438"/>
      <c r="I38438"/>
    </row>
    <row r="38439" spans="8:9" ht="12.75">
      <c r="H38439"/>
      <c r="I38439"/>
    </row>
    <row r="38440" spans="8:9" ht="12.75">
      <c r="H38440"/>
      <c r="I38440"/>
    </row>
    <row r="38441" spans="8:9" ht="12.75">
      <c r="H38441"/>
      <c r="I38441"/>
    </row>
    <row r="38442" spans="8:9" ht="12.75">
      <c r="H38442"/>
      <c r="I38442"/>
    </row>
    <row r="38443" spans="8:9" ht="12.75">
      <c r="H38443"/>
      <c r="I38443"/>
    </row>
    <row r="38444" spans="8:9" ht="12.75">
      <c r="H38444"/>
      <c r="I38444"/>
    </row>
    <row r="38445" spans="8:9" ht="12.75">
      <c r="H38445"/>
      <c r="I38445"/>
    </row>
    <row r="38446" spans="8:9" ht="12.75">
      <c r="H38446"/>
      <c r="I38446"/>
    </row>
    <row r="38447" spans="8:9" ht="12.75">
      <c r="H38447"/>
      <c r="I38447"/>
    </row>
    <row r="38448" spans="8:9" ht="12.75">
      <c r="H38448"/>
      <c r="I38448"/>
    </row>
    <row r="38449" spans="8:9" ht="12.75">
      <c r="H38449"/>
      <c r="I38449"/>
    </row>
    <row r="38450" spans="8:9" ht="12.75">
      <c r="H38450"/>
      <c r="I38450"/>
    </row>
    <row r="38451" spans="8:9" ht="12.75">
      <c r="H38451"/>
      <c r="I38451"/>
    </row>
    <row r="38452" spans="8:9" ht="12.75">
      <c r="H38452"/>
      <c r="I38452"/>
    </row>
    <row r="38453" spans="8:9" ht="12.75">
      <c r="H38453"/>
      <c r="I38453"/>
    </row>
    <row r="38454" spans="8:9" ht="12.75">
      <c r="H38454"/>
      <c r="I38454"/>
    </row>
    <row r="38455" spans="8:9" ht="12.75">
      <c r="H38455"/>
      <c r="I38455"/>
    </row>
    <row r="38456" spans="8:9" ht="12.75">
      <c r="H38456"/>
      <c r="I38456"/>
    </row>
    <row r="38457" spans="8:9" ht="12.75">
      <c r="H38457"/>
      <c r="I38457"/>
    </row>
    <row r="38458" spans="8:9" ht="12.75">
      <c r="H38458"/>
      <c r="I38458"/>
    </row>
    <row r="38459" spans="8:9" ht="12.75">
      <c r="H38459"/>
      <c r="I38459"/>
    </row>
    <row r="38460" spans="8:9" ht="12.75">
      <c r="H38460"/>
      <c r="I38460"/>
    </row>
    <row r="38461" spans="8:9" ht="12.75">
      <c r="H38461"/>
      <c r="I38461"/>
    </row>
    <row r="38462" spans="8:9" ht="12.75">
      <c r="H38462"/>
      <c r="I38462"/>
    </row>
    <row r="38463" spans="8:9" ht="12.75">
      <c r="H38463"/>
      <c r="I38463"/>
    </row>
    <row r="38464" spans="8:9" ht="12.75">
      <c r="H38464"/>
      <c r="I38464"/>
    </row>
    <row r="38465" spans="8:9" ht="12.75">
      <c r="H38465"/>
      <c r="I38465"/>
    </row>
    <row r="38466" spans="8:9" ht="12.75">
      <c r="H38466"/>
      <c r="I38466"/>
    </row>
    <row r="38467" spans="8:9" ht="12.75">
      <c r="H38467"/>
      <c r="I38467"/>
    </row>
    <row r="38468" spans="8:9" ht="12.75">
      <c r="H38468"/>
      <c r="I38468"/>
    </row>
    <row r="38469" spans="8:9" ht="12.75">
      <c r="H38469"/>
      <c r="I38469"/>
    </row>
    <row r="38470" spans="8:9" ht="12.75">
      <c r="H38470"/>
      <c r="I38470"/>
    </row>
    <row r="38471" spans="8:9" ht="12.75">
      <c r="H38471"/>
      <c r="I38471"/>
    </row>
    <row r="38472" spans="8:9" ht="12.75">
      <c r="H38472"/>
      <c r="I38472"/>
    </row>
    <row r="38473" spans="8:9" ht="12.75">
      <c r="H38473"/>
      <c r="I38473"/>
    </row>
    <row r="38474" spans="8:9" ht="12.75">
      <c r="H38474"/>
      <c r="I38474"/>
    </row>
    <row r="38475" spans="8:9" ht="12.75">
      <c r="H38475"/>
      <c r="I38475"/>
    </row>
    <row r="38476" spans="8:9" ht="12.75">
      <c r="H38476"/>
      <c r="I38476"/>
    </row>
    <row r="38477" spans="8:9" ht="12.75">
      <c r="H38477"/>
      <c r="I38477"/>
    </row>
    <row r="38478" spans="8:9" ht="12.75">
      <c r="H38478"/>
      <c r="I38478"/>
    </row>
    <row r="38479" spans="8:9" ht="12.75">
      <c r="H38479"/>
      <c r="I38479"/>
    </row>
    <row r="38480" spans="8:9" ht="12.75">
      <c r="H38480"/>
      <c r="I38480"/>
    </row>
    <row r="38481" spans="8:9" ht="12.75">
      <c r="H38481"/>
      <c r="I38481"/>
    </row>
    <row r="38482" spans="8:9" ht="12.75">
      <c r="H38482"/>
      <c r="I38482"/>
    </row>
    <row r="38483" spans="8:9" ht="12.75">
      <c r="H38483"/>
      <c r="I38483"/>
    </row>
    <row r="38484" spans="8:9" ht="12.75">
      <c r="H38484"/>
      <c r="I38484"/>
    </row>
    <row r="38485" spans="8:9" ht="12.75">
      <c r="H38485"/>
      <c r="I38485"/>
    </row>
    <row r="38486" spans="8:9" ht="12.75">
      <c r="H38486"/>
      <c r="I38486"/>
    </row>
    <row r="38487" spans="8:9" ht="12.75">
      <c r="H38487"/>
      <c r="I38487"/>
    </row>
    <row r="38488" spans="8:9" ht="12.75">
      <c r="H38488"/>
      <c r="I38488"/>
    </row>
    <row r="38489" spans="8:9" ht="12.75">
      <c r="H38489"/>
      <c r="I38489"/>
    </row>
    <row r="38490" spans="8:9" ht="12.75">
      <c r="H38490"/>
      <c r="I38490"/>
    </row>
    <row r="38491" spans="8:9" ht="12.75">
      <c r="H38491"/>
      <c r="I38491"/>
    </row>
    <row r="38492" spans="8:9" ht="12.75">
      <c r="H38492"/>
      <c r="I38492"/>
    </row>
    <row r="38493" spans="8:9" ht="12.75">
      <c r="H38493"/>
      <c r="I38493"/>
    </row>
    <row r="38494" spans="8:9" ht="12.75">
      <c r="H38494"/>
      <c r="I38494"/>
    </row>
    <row r="38495" spans="8:9" ht="12.75">
      <c r="H38495"/>
      <c r="I38495"/>
    </row>
    <row r="38496" spans="8:9" ht="12.75">
      <c r="H38496"/>
      <c r="I38496"/>
    </row>
    <row r="38497" spans="8:9" ht="12.75">
      <c r="H38497"/>
      <c r="I38497"/>
    </row>
    <row r="38498" spans="8:9" ht="12.75">
      <c r="H38498"/>
      <c r="I38498"/>
    </row>
    <row r="38499" spans="8:9" ht="12.75">
      <c r="H38499"/>
      <c r="I38499"/>
    </row>
    <row r="38500" spans="8:9" ht="12.75">
      <c r="H38500"/>
      <c r="I38500"/>
    </row>
    <row r="38501" spans="8:9" ht="12.75">
      <c r="H38501"/>
      <c r="I38501"/>
    </row>
    <row r="38502" spans="8:9" ht="12.75">
      <c r="H38502"/>
      <c r="I38502"/>
    </row>
    <row r="38503" spans="8:9" ht="12.75">
      <c r="H38503"/>
      <c r="I38503"/>
    </row>
    <row r="38504" spans="8:9" ht="12.75">
      <c r="H38504"/>
      <c r="I38504"/>
    </row>
    <row r="38505" spans="8:9" ht="12.75">
      <c r="H38505"/>
      <c r="I38505"/>
    </row>
    <row r="38506" spans="8:9" ht="12.75">
      <c r="H38506"/>
      <c r="I38506"/>
    </row>
    <row r="38507" spans="8:9" ht="12.75">
      <c r="H38507"/>
      <c r="I38507"/>
    </row>
    <row r="38508" spans="8:9" ht="12.75">
      <c r="H38508"/>
      <c r="I38508"/>
    </row>
    <row r="38509" spans="8:9" ht="12.75">
      <c r="H38509"/>
      <c r="I38509"/>
    </row>
    <row r="38510" spans="8:9" ht="12.75">
      <c r="H38510"/>
      <c r="I38510"/>
    </row>
    <row r="38511" spans="8:9" ht="12.75">
      <c r="H38511"/>
      <c r="I38511"/>
    </row>
    <row r="38512" spans="8:9" ht="12.75">
      <c r="H38512"/>
      <c r="I38512"/>
    </row>
    <row r="38513" spans="8:9" ht="12.75">
      <c r="H38513"/>
      <c r="I38513"/>
    </row>
    <row r="38514" spans="8:9" ht="12.75">
      <c r="H38514"/>
      <c r="I38514"/>
    </row>
    <row r="38515" spans="8:9" ht="12.75">
      <c r="H38515"/>
      <c r="I38515"/>
    </row>
    <row r="38516" spans="8:9" ht="12.75">
      <c r="H38516"/>
      <c r="I38516"/>
    </row>
    <row r="38517" spans="8:9" ht="12.75">
      <c r="H38517"/>
      <c r="I38517"/>
    </row>
    <row r="38518" spans="8:9" ht="12.75">
      <c r="H38518"/>
      <c r="I38518"/>
    </row>
    <row r="38519" spans="8:9" ht="12.75">
      <c r="H38519"/>
      <c r="I38519"/>
    </row>
    <row r="38520" spans="8:9" ht="12.75">
      <c r="H38520"/>
      <c r="I38520"/>
    </row>
    <row r="38521" spans="8:9" ht="12.75">
      <c r="H38521"/>
      <c r="I38521"/>
    </row>
    <row r="38522" spans="8:9" ht="12.75">
      <c r="H38522"/>
      <c r="I38522"/>
    </row>
    <row r="38523" spans="8:9" ht="12.75">
      <c r="H38523"/>
      <c r="I38523"/>
    </row>
    <row r="38524" spans="8:9" ht="12.75">
      <c r="H38524"/>
      <c r="I38524"/>
    </row>
    <row r="38525" spans="8:9" ht="12.75">
      <c r="H38525"/>
      <c r="I38525"/>
    </row>
    <row r="38526" spans="8:9" ht="12.75">
      <c r="H38526"/>
      <c r="I38526"/>
    </row>
    <row r="38527" spans="8:9" ht="12.75">
      <c r="H38527"/>
      <c r="I38527"/>
    </row>
    <row r="38528" spans="8:9" ht="12.75">
      <c r="H38528"/>
      <c r="I38528"/>
    </row>
    <row r="38529" spans="8:9" ht="12.75">
      <c r="H38529"/>
      <c r="I38529"/>
    </row>
    <row r="38530" spans="8:9" ht="12.75">
      <c r="H38530"/>
      <c r="I38530"/>
    </row>
    <row r="38531" spans="8:9" ht="12.75">
      <c r="H38531"/>
      <c r="I38531"/>
    </row>
    <row r="38532" spans="8:9" ht="12.75">
      <c r="H38532"/>
      <c r="I38532"/>
    </row>
    <row r="38533" spans="8:9" ht="12.75">
      <c r="H38533"/>
      <c r="I38533"/>
    </row>
    <row r="38534" spans="8:9" ht="12.75">
      <c r="H38534"/>
      <c r="I38534"/>
    </row>
    <row r="38535" spans="8:9" ht="12.75">
      <c r="H38535"/>
      <c r="I38535"/>
    </row>
    <row r="38536" spans="8:9" ht="12.75">
      <c r="H38536"/>
      <c r="I38536"/>
    </row>
    <row r="38537" spans="8:9" ht="12.75">
      <c r="H38537"/>
      <c r="I38537"/>
    </row>
    <row r="38538" spans="8:9" ht="12.75">
      <c r="H38538"/>
      <c r="I38538"/>
    </row>
    <row r="38539" spans="8:9" ht="12.75">
      <c r="H38539"/>
      <c r="I38539"/>
    </row>
    <row r="38540" spans="8:9" ht="12.75">
      <c r="H38540"/>
      <c r="I38540"/>
    </row>
    <row r="38541" spans="8:9" ht="12.75">
      <c r="H38541"/>
      <c r="I38541"/>
    </row>
    <row r="38542" spans="8:9" ht="12.75">
      <c r="H38542"/>
      <c r="I38542"/>
    </row>
    <row r="38543" spans="8:9" ht="12.75">
      <c r="H38543"/>
      <c r="I38543"/>
    </row>
    <row r="38544" spans="8:9" ht="12.75">
      <c r="H38544"/>
      <c r="I38544"/>
    </row>
    <row r="38545" spans="8:9" ht="12.75">
      <c r="H38545"/>
      <c r="I38545"/>
    </row>
    <row r="38546" spans="8:9" ht="12.75">
      <c r="H38546"/>
      <c r="I38546"/>
    </row>
    <row r="38547" spans="8:9" ht="12.75">
      <c r="H38547"/>
      <c r="I38547"/>
    </row>
    <row r="38548" spans="8:9" ht="12.75">
      <c r="H38548"/>
      <c r="I38548"/>
    </row>
    <row r="38549" spans="8:9" ht="12.75">
      <c r="H38549"/>
      <c r="I38549"/>
    </row>
    <row r="38550" spans="8:9" ht="12.75">
      <c r="H38550"/>
      <c r="I38550"/>
    </row>
    <row r="38551" spans="8:9" ht="12.75">
      <c r="H38551"/>
      <c r="I38551"/>
    </row>
    <row r="38552" spans="8:9" ht="12.75">
      <c r="H38552"/>
      <c r="I38552"/>
    </row>
    <row r="38553" spans="8:9" ht="12.75">
      <c r="H38553"/>
      <c r="I38553"/>
    </row>
    <row r="38554" spans="8:9" ht="12.75">
      <c r="H38554"/>
      <c r="I38554"/>
    </row>
    <row r="38555" spans="8:9" ht="12.75">
      <c r="H38555"/>
      <c r="I38555"/>
    </row>
    <row r="38556" spans="8:9" ht="12.75">
      <c r="H38556"/>
      <c r="I38556"/>
    </row>
    <row r="38557" spans="8:9" ht="12.75">
      <c r="H38557"/>
      <c r="I38557"/>
    </row>
    <row r="38558" spans="8:9" ht="12.75">
      <c r="H38558"/>
      <c r="I38558"/>
    </row>
    <row r="38559" spans="8:9" ht="12.75">
      <c r="H38559"/>
      <c r="I38559"/>
    </row>
    <row r="38560" spans="8:9" ht="12.75">
      <c r="H38560"/>
      <c r="I38560"/>
    </row>
    <row r="38561" spans="8:9" ht="12.75">
      <c r="H38561"/>
      <c r="I38561"/>
    </row>
    <row r="38562" spans="8:9" ht="12.75">
      <c r="H38562"/>
      <c r="I38562"/>
    </row>
    <row r="38563" spans="8:9" ht="12.75">
      <c r="H38563"/>
      <c r="I38563"/>
    </row>
    <row r="38564" spans="8:9" ht="12.75">
      <c r="H38564"/>
      <c r="I38564"/>
    </row>
    <row r="38565" spans="8:9" ht="12.75">
      <c r="H38565"/>
      <c r="I38565"/>
    </row>
    <row r="38566" spans="8:9" ht="12.75">
      <c r="H38566"/>
      <c r="I38566"/>
    </row>
    <row r="38567" spans="8:9" ht="12.75">
      <c r="H38567"/>
      <c r="I38567"/>
    </row>
    <row r="38568" spans="8:9" ht="12.75">
      <c r="H38568"/>
      <c r="I38568"/>
    </row>
    <row r="38569" spans="8:9" ht="12.75">
      <c r="H38569"/>
      <c r="I38569"/>
    </row>
    <row r="38570" spans="8:9" ht="12.75">
      <c r="H38570"/>
      <c r="I38570"/>
    </row>
    <row r="38571" spans="8:9" ht="12.75">
      <c r="H38571"/>
      <c r="I38571"/>
    </row>
    <row r="38572" spans="8:9" ht="12.75">
      <c r="H38572"/>
      <c r="I38572"/>
    </row>
    <row r="38573" spans="8:9" ht="12.75">
      <c r="H38573"/>
      <c r="I38573"/>
    </row>
    <row r="38574" spans="8:9" ht="12.75">
      <c r="H38574"/>
      <c r="I38574"/>
    </row>
    <row r="38575" spans="8:9" ht="12.75">
      <c r="H38575"/>
      <c r="I38575"/>
    </row>
    <row r="38576" spans="8:9" ht="12.75">
      <c r="H38576"/>
      <c r="I38576"/>
    </row>
    <row r="38577" spans="8:9" ht="12.75">
      <c r="H38577"/>
      <c r="I38577"/>
    </row>
    <row r="38578" spans="8:9" ht="12.75">
      <c r="H38578"/>
      <c r="I38578"/>
    </row>
    <row r="38579" spans="8:9" ht="12.75">
      <c r="H38579"/>
      <c r="I38579"/>
    </row>
    <row r="38580" spans="8:9" ht="12.75">
      <c r="H38580"/>
      <c r="I38580"/>
    </row>
    <row r="38581" spans="8:9" ht="12.75">
      <c r="H38581"/>
      <c r="I38581"/>
    </row>
    <row r="38582" spans="8:9" ht="12.75">
      <c r="H38582"/>
      <c r="I38582"/>
    </row>
    <row r="38583" spans="8:9" ht="12.75">
      <c r="H38583"/>
      <c r="I38583"/>
    </row>
    <row r="38584" spans="8:9" ht="12.75">
      <c r="H38584"/>
      <c r="I38584"/>
    </row>
    <row r="38585" spans="8:9" ht="12.75">
      <c r="H38585"/>
      <c r="I38585"/>
    </row>
    <row r="38586" spans="8:9" ht="12.75">
      <c r="H38586"/>
      <c r="I38586"/>
    </row>
    <row r="38587" spans="8:9" ht="12.75">
      <c r="H38587"/>
      <c r="I38587"/>
    </row>
    <row r="38588" spans="8:9" ht="12.75">
      <c r="H38588"/>
      <c r="I38588"/>
    </row>
    <row r="38589" spans="8:9" ht="12.75">
      <c r="H38589"/>
      <c r="I38589"/>
    </row>
    <row r="38590" spans="8:9" ht="12.75">
      <c r="H38590"/>
      <c r="I38590"/>
    </row>
    <row r="38591" spans="8:9" ht="12.75">
      <c r="H38591"/>
      <c r="I38591"/>
    </row>
    <row r="38592" spans="8:9" ht="12.75">
      <c r="H38592"/>
      <c r="I38592"/>
    </row>
    <row r="38593" spans="8:9" ht="12.75">
      <c r="H38593"/>
      <c r="I38593"/>
    </row>
    <row r="38594" spans="8:9" ht="12.75">
      <c r="H38594"/>
      <c r="I38594"/>
    </row>
    <row r="38595" spans="8:9" ht="12.75">
      <c r="H38595"/>
      <c r="I38595"/>
    </row>
    <row r="38596" spans="8:9" ht="12.75">
      <c r="H38596"/>
      <c r="I38596"/>
    </row>
    <row r="38597" spans="8:9" ht="12.75">
      <c r="H38597"/>
      <c r="I38597"/>
    </row>
    <row r="38598" spans="8:9" ht="12.75">
      <c r="H38598"/>
      <c r="I38598"/>
    </row>
    <row r="38599" spans="8:9" ht="12.75">
      <c r="H38599"/>
      <c r="I38599"/>
    </row>
    <row r="38600" spans="8:9" ht="12.75">
      <c r="H38600"/>
      <c r="I38600"/>
    </row>
    <row r="38601" spans="8:9" ht="12.75">
      <c r="H38601"/>
      <c r="I38601"/>
    </row>
    <row r="38602" spans="8:9" ht="12.75">
      <c r="H38602"/>
      <c r="I38602"/>
    </row>
    <row r="38603" spans="8:9" ht="12.75">
      <c r="H38603"/>
      <c r="I38603"/>
    </row>
    <row r="38604" spans="8:9" ht="12.75">
      <c r="H38604"/>
      <c r="I38604"/>
    </row>
    <row r="38605" spans="8:9" ht="12.75">
      <c r="H38605"/>
      <c r="I38605"/>
    </row>
    <row r="38606" spans="8:9" ht="12.75">
      <c r="H38606"/>
      <c r="I38606"/>
    </row>
    <row r="38607" spans="8:9" ht="12.75">
      <c r="H38607"/>
      <c r="I38607"/>
    </row>
    <row r="38608" spans="8:9" ht="12.75">
      <c r="H38608"/>
      <c r="I38608"/>
    </row>
    <row r="38609" spans="8:9" ht="12.75">
      <c r="H38609"/>
      <c r="I38609"/>
    </row>
    <row r="38610" spans="8:9" ht="12.75">
      <c r="H38610"/>
      <c r="I38610"/>
    </row>
    <row r="38611" spans="8:9" ht="12.75">
      <c r="H38611"/>
      <c r="I38611"/>
    </row>
    <row r="38612" spans="8:9" ht="12.75">
      <c r="H38612"/>
      <c r="I38612"/>
    </row>
    <row r="38613" spans="8:9" ht="12.75">
      <c r="H38613"/>
      <c r="I38613"/>
    </row>
    <row r="38614" spans="8:9" ht="12.75">
      <c r="H38614"/>
      <c r="I38614"/>
    </row>
    <row r="38615" spans="8:9" ht="12.75">
      <c r="H38615"/>
      <c r="I38615"/>
    </row>
    <row r="38616" spans="8:9" ht="12.75">
      <c r="H38616"/>
      <c r="I38616"/>
    </row>
    <row r="38617" spans="8:9" ht="12.75">
      <c r="H38617"/>
      <c r="I38617"/>
    </row>
    <row r="38618" spans="8:9" ht="12.75">
      <c r="H38618"/>
      <c r="I38618"/>
    </row>
    <row r="38619" spans="8:9" ht="12.75">
      <c r="H38619"/>
      <c r="I38619"/>
    </row>
    <row r="38620" spans="8:9" ht="12.75">
      <c r="H38620"/>
      <c r="I38620"/>
    </row>
    <row r="38621" spans="8:9" ht="12.75">
      <c r="H38621"/>
      <c r="I38621"/>
    </row>
    <row r="38622" spans="8:9" ht="12.75">
      <c r="H38622"/>
      <c r="I38622"/>
    </row>
    <row r="38623" spans="8:9" ht="12.75">
      <c r="H38623"/>
      <c r="I38623"/>
    </row>
    <row r="38624" spans="8:9" ht="12.75">
      <c r="H38624"/>
      <c r="I38624"/>
    </row>
    <row r="38625" spans="8:9" ht="12.75">
      <c r="H38625"/>
      <c r="I38625"/>
    </row>
    <row r="38626" spans="8:9" ht="12.75">
      <c r="H38626"/>
      <c r="I38626"/>
    </row>
    <row r="38627" spans="8:9" ht="12.75">
      <c r="H38627"/>
      <c r="I38627"/>
    </row>
    <row r="38628" spans="8:9" ht="12.75">
      <c r="H38628"/>
      <c r="I38628"/>
    </row>
    <row r="38629" spans="8:9" ht="12.75">
      <c r="H38629"/>
      <c r="I38629"/>
    </row>
    <row r="38630" spans="8:9" ht="12.75">
      <c r="H38630"/>
      <c r="I38630"/>
    </row>
    <row r="38631" spans="8:9" ht="12.75">
      <c r="H38631"/>
      <c r="I38631"/>
    </row>
    <row r="38632" spans="8:9" ht="12.75">
      <c r="H38632"/>
      <c r="I38632"/>
    </row>
    <row r="38633" spans="8:9" ht="12.75">
      <c r="H38633"/>
      <c r="I38633"/>
    </row>
    <row r="38634" spans="8:9" ht="12.75">
      <c r="H38634"/>
      <c r="I38634"/>
    </row>
    <row r="38635" spans="8:9" ht="12.75">
      <c r="H38635"/>
      <c r="I38635"/>
    </row>
    <row r="38636" spans="8:9" ht="12.75">
      <c r="H38636"/>
      <c r="I38636"/>
    </row>
    <row r="38637" spans="8:9" ht="12.75">
      <c r="H38637"/>
      <c r="I38637"/>
    </row>
    <row r="38638" spans="8:9" ht="12.75">
      <c r="H38638"/>
      <c r="I38638"/>
    </row>
    <row r="38639" spans="8:9" ht="12.75">
      <c r="H38639"/>
      <c r="I38639"/>
    </row>
    <row r="38640" spans="8:9" ht="12.75">
      <c r="H38640"/>
      <c r="I38640"/>
    </row>
    <row r="38641" spans="8:9" ht="12.75">
      <c r="H38641"/>
      <c r="I38641"/>
    </row>
    <row r="38642" spans="8:9" ht="12.75">
      <c r="H38642"/>
      <c r="I38642"/>
    </row>
    <row r="38643" spans="8:9" ht="12.75">
      <c r="H38643"/>
      <c r="I38643"/>
    </row>
    <row r="38644" spans="8:9" ht="12.75">
      <c r="H38644"/>
      <c r="I38644"/>
    </row>
    <row r="38645" spans="8:9" ht="12.75">
      <c r="H38645"/>
      <c r="I38645"/>
    </row>
    <row r="38646" spans="8:9" ht="12.75">
      <c r="H38646"/>
      <c r="I38646"/>
    </row>
    <row r="38647" spans="8:9" ht="12.75">
      <c r="H38647"/>
      <c r="I38647"/>
    </row>
    <row r="38648" spans="8:9" ht="12.75">
      <c r="H38648"/>
      <c r="I38648"/>
    </row>
    <row r="38649" spans="8:9" ht="12.75">
      <c r="H38649"/>
      <c r="I38649"/>
    </row>
    <row r="38650" spans="8:9" ht="12.75">
      <c r="H38650"/>
      <c r="I38650"/>
    </row>
    <row r="38651" spans="8:9" ht="12.75">
      <c r="H38651"/>
      <c r="I38651"/>
    </row>
    <row r="38652" spans="8:9" ht="12.75">
      <c r="H38652"/>
      <c r="I38652"/>
    </row>
    <row r="38653" spans="8:9" ht="12.75">
      <c r="H38653"/>
      <c r="I38653"/>
    </row>
    <row r="38654" spans="8:9" ht="12.75">
      <c r="H38654"/>
      <c r="I38654"/>
    </row>
    <row r="38655" spans="8:9" ht="12.75">
      <c r="H38655"/>
      <c r="I38655"/>
    </row>
    <row r="38656" spans="8:9" ht="12.75">
      <c r="H38656"/>
      <c r="I38656"/>
    </row>
    <row r="38657" spans="8:9" ht="12.75">
      <c r="H38657"/>
      <c r="I38657"/>
    </row>
    <row r="38658" spans="8:9" ht="12.75">
      <c r="H38658"/>
      <c r="I38658"/>
    </row>
    <row r="38659" spans="8:9" ht="12.75">
      <c r="H38659"/>
      <c r="I38659"/>
    </row>
    <row r="38660" spans="8:9" ht="12.75">
      <c r="H38660"/>
      <c r="I38660"/>
    </row>
    <row r="38661" spans="8:9" ht="12.75">
      <c r="H38661"/>
      <c r="I38661"/>
    </row>
    <row r="38662" spans="8:9" ht="12.75">
      <c r="H38662"/>
      <c r="I38662"/>
    </row>
    <row r="38663" spans="8:9" ht="12.75">
      <c r="H38663"/>
      <c r="I38663"/>
    </row>
    <row r="38664" spans="8:9" ht="12.75">
      <c r="H38664"/>
      <c r="I38664"/>
    </row>
    <row r="38665" spans="8:9" ht="12.75">
      <c r="H38665"/>
      <c r="I38665"/>
    </row>
    <row r="38666" spans="8:9" ht="12.75">
      <c r="H38666"/>
      <c r="I38666"/>
    </row>
    <row r="38667" spans="8:9" ht="12.75">
      <c r="H38667"/>
      <c r="I38667"/>
    </row>
    <row r="38668" spans="8:9" ht="12.75">
      <c r="H38668"/>
      <c r="I38668"/>
    </row>
    <row r="38669" spans="8:9" ht="12.75">
      <c r="H38669"/>
      <c r="I38669"/>
    </row>
    <row r="38670" spans="8:9" ht="12.75">
      <c r="H38670"/>
      <c r="I38670"/>
    </row>
    <row r="38671" spans="8:9" ht="12.75">
      <c r="H38671"/>
      <c r="I38671"/>
    </row>
    <row r="38672" spans="8:9" ht="12.75">
      <c r="H38672"/>
      <c r="I38672"/>
    </row>
    <row r="38673" spans="8:9" ht="12.75">
      <c r="H38673"/>
      <c r="I38673"/>
    </row>
    <row r="38674" spans="8:9" ht="12.75">
      <c r="H38674"/>
      <c r="I38674"/>
    </row>
    <row r="38675" spans="8:9" ht="12.75">
      <c r="H38675"/>
      <c r="I38675"/>
    </row>
    <row r="38676" spans="8:9" ht="12.75">
      <c r="H38676"/>
      <c r="I38676"/>
    </row>
    <row r="38677" spans="8:9" ht="12.75">
      <c r="H38677"/>
      <c r="I38677"/>
    </row>
    <row r="38678" spans="8:9" ht="12.75">
      <c r="H38678"/>
      <c r="I38678"/>
    </row>
    <row r="38679" spans="8:9" ht="12.75">
      <c r="H38679"/>
      <c r="I38679"/>
    </row>
    <row r="38680" spans="8:9" ht="12.75">
      <c r="H38680"/>
      <c r="I38680"/>
    </row>
    <row r="38681" spans="8:9" ht="12.75">
      <c r="H38681"/>
      <c r="I38681"/>
    </row>
    <row r="38682" spans="8:9" ht="12.75">
      <c r="H38682"/>
      <c r="I38682"/>
    </row>
    <row r="38683" spans="8:9" ht="12.75">
      <c r="H38683"/>
      <c r="I38683"/>
    </row>
    <row r="38684" spans="8:9" ht="12.75">
      <c r="H38684"/>
      <c r="I38684"/>
    </row>
    <row r="38685" spans="8:9" ht="12.75">
      <c r="H38685"/>
      <c r="I38685"/>
    </row>
    <row r="38686" spans="8:9" ht="12.75">
      <c r="H38686"/>
      <c r="I38686"/>
    </row>
    <row r="38687" spans="8:9" ht="12.75">
      <c r="H38687"/>
      <c r="I38687"/>
    </row>
    <row r="38688" spans="8:9" ht="12.75">
      <c r="H38688"/>
      <c r="I38688"/>
    </row>
    <row r="38689" spans="8:9" ht="12.75">
      <c r="H38689"/>
      <c r="I38689"/>
    </row>
    <row r="38690" spans="8:9" ht="12.75">
      <c r="H38690"/>
      <c r="I38690"/>
    </row>
    <row r="38691" spans="8:9" ht="12.75">
      <c r="H38691"/>
      <c r="I38691"/>
    </row>
    <row r="38692" spans="8:9" ht="12.75">
      <c r="H38692"/>
      <c r="I38692"/>
    </row>
    <row r="38693" spans="8:9" ht="12.75">
      <c r="H38693"/>
      <c r="I38693"/>
    </row>
    <row r="38694" spans="8:9" ht="12.75">
      <c r="H38694"/>
      <c r="I38694"/>
    </row>
    <row r="38695" spans="8:9" ht="12.75">
      <c r="H38695"/>
      <c r="I38695"/>
    </row>
    <row r="38696" spans="8:9" ht="12.75">
      <c r="H38696"/>
      <c r="I38696"/>
    </row>
    <row r="38697" spans="8:9" ht="12.75">
      <c r="H38697"/>
      <c r="I38697"/>
    </row>
    <row r="38698" spans="8:9" ht="12.75">
      <c r="H38698"/>
      <c r="I38698"/>
    </row>
    <row r="38699" spans="8:9" ht="12.75">
      <c r="H38699"/>
      <c r="I38699"/>
    </row>
    <row r="38700" spans="8:9" ht="12.75">
      <c r="H38700"/>
      <c r="I38700"/>
    </row>
    <row r="38701" spans="8:9" ht="12.75">
      <c r="H38701"/>
      <c r="I38701"/>
    </row>
    <row r="38702" spans="8:9" ht="12.75">
      <c r="H38702"/>
      <c r="I38702"/>
    </row>
    <row r="38703" spans="8:9" ht="12.75">
      <c r="H38703"/>
      <c r="I38703"/>
    </row>
    <row r="38704" spans="8:9" ht="12.75">
      <c r="H38704"/>
      <c r="I38704"/>
    </row>
    <row r="38705" spans="8:9" ht="12.75">
      <c r="H38705"/>
      <c r="I38705"/>
    </row>
    <row r="38706" spans="8:9" ht="12.75">
      <c r="H38706"/>
      <c r="I38706"/>
    </row>
    <row r="38707" spans="8:9" ht="12.75">
      <c r="H38707"/>
      <c r="I38707"/>
    </row>
    <row r="38708" spans="8:9" ht="12.75">
      <c r="H38708"/>
      <c r="I38708"/>
    </row>
    <row r="38709" spans="8:9" ht="12.75">
      <c r="H38709"/>
      <c r="I38709"/>
    </row>
    <row r="38710" spans="8:9" ht="12.75">
      <c r="H38710"/>
      <c r="I38710"/>
    </row>
    <row r="38711" spans="8:9" ht="12.75">
      <c r="H38711"/>
      <c r="I38711"/>
    </row>
    <row r="38712" spans="8:9" ht="12.75">
      <c r="H38712"/>
      <c r="I38712"/>
    </row>
    <row r="38713" spans="8:9" ht="12.75">
      <c r="H38713"/>
      <c r="I38713"/>
    </row>
    <row r="38714" spans="8:9" ht="12.75">
      <c r="H38714"/>
      <c r="I38714"/>
    </row>
    <row r="38715" spans="8:9" ht="12.75">
      <c r="H38715"/>
      <c r="I38715"/>
    </row>
    <row r="38716" spans="8:9" ht="12.75">
      <c r="H38716"/>
      <c r="I38716"/>
    </row>
    <row r="38717" spans="8:9" ht="12.75">
      <c r="H38717"/>
      <c r="I38717"/>
    </row>
    <row r="38718" spans="8:9" ht="12.75">
      <c r="H38718"/>
      <c r="I38718"/>
    </row>
    <row r="38719" spans="8:9" ht="12.75">
      <c r="H38719"/>
      <c r="I38719"/>
    </row>
    <row r="38720" spans="8:9" ht="12.75">
      <c r="H38720"/>
      <c r="I38720"/>
    </row>
    <row r="38721" spans="8:9" ht="12.75">
      <c r="H38721"/>
      <c r="I38721"/>
    </row>
    <row r="38722" spans="8:9" ht="12.75">
      <c r="H38722"/>
      <c r="I38722"/>
    </row>
    <row r="38723" spans="8:9" ht="12.75">
      <c r="H38723"/>
      <c r="I38723"/>
    </row>
    <row r="38724" spans="8:9" ht="12.75">
      <c r="H38724"/>
      <c r="I38724"/>
    </row>
    <row r="38725" spans="8:9" ht="12.75">
      <c r="H38725"/>
      <c r="I38725"/>
    </row>
    <row r="38726" spans="8:9" ht="12.75">
      <c r="H38726"/>
      <c r="I38726"/>
    </row>
    <row r="38727" spans="8:9" ht="12.75">
      <c r="H38727"/>
      <c r="I38727"/>
    </row>
    <row r="38728" spans="8:9" ht="12.75">
      <c r="H38728"/>
      <c r="I38728"/>
    </row>
    <row r="38729" spans="8:9" ht="12.75">
      <c r="H38729"/>
      <c r="I38729"/>
    </row>
    <row r="38730" spans="8:9" ht="12.75">
      <c r="H38730"/>
      <c r="I38730"/>
    </row>
    <row r="38731" spans="8:9" ht="12.75">
      <c r="H38731"/>
      <c r="I38731"/>
    </row>
    <row r="38732" spans="8:9" ht="12.75">
      <c r="H38732"/>
      <c r="I38732"/>
    </row>
    <row r="38733" spans="8:9" ht="12.75">
      <c r="H38733"/>
      <c r="I38733"/>
    </row>
    <row r="38734" spans="8:9" ht="12.75">
      <c r="H38734"/>
      <c r="I38734"/>
    </row>
    <row r="38735" spans="8:9" ht="12.75">
      <c r="H38735"/>
      <c r="I38735"/>
    </row>
    <row r="38736" spans="8:9" ht="12.75">
      <c r="H38736"/>
      <c r="I38736"/>
    </row>
    <row r="38737" spans="8:9" ht="12.75">
      <c r="H38737"/>
      <c r="I38737"/>
    </row>
    <row r="38738" spans="8:9" ht="12.75">
      <c r="H38738"/>
      <c r="I38738"/>
    </row>
    <row r="38739" spans="8:9" ht="12.75">
      <c r="H38739"/>
      <c r="I38739"/>
    </row>
    <row r="38740" spans="8:9" ht="12.75">
      <c r="H38740"/>
      <c r="I38740"/>
    </row>
    <row r="38741" spans="8:9" ht="12.75">
      <c r="H38741"/>
      <c r="I38741"/>
    </row>
    <row r="38742" spans="8:9" ht="12.75">
      <c r="H38742"/>
      <c r="I38742"/>
    </row>
    <row r="38743" spans="8:9" ht="12.75">
      <c r="H38743"/>
      <c r="I38743"/>
    </row>
    <row r="38744" spans="8:9" ht="12.75">
      <c r="H38744"/>
      <c r="I38744"/>
    </row>
    <row r="38745" spans="8:9" ht="12.75">
      <c r="H38745"/>
      <c r="I38745"/>
    </row>
    <row r="38746" spans="8:9" ht="12.75">
      <c r="H38746"/>
      <c r="I38746"/>
    </row>
    <row r="38747" spans="8:9" ht="12.75">
      <c r="H38747"/>
      <c r="I38747"/>
    </row>
    <row r="38748" spans="8:9" ht="12.75">
      <c r="H38748"/>
      <c r="I38748"/>
    </row>
    <row r="38749" spans="8:9" ht="12.75">
      <c r="H38749"/>
      <c r="I38749"/>
    </row>
    <row r="38750" spans="8:9" ht="12.75">
      <c r="H38750"/>
      <c r="I38750"/>
    </row>
    <row r="38751" spans="8:9" ht="12.75">
      <c r="H38751"/>
      <c r="I38751"/>
    </row>
    <row r="38752" spans="8:9" ht="12.75">
      <c r="H38752"/>
      <c r="I38752"/>
    </row>
    <row r="38753" spans="8:9" ht="12.75">
      <c r="H38753"/>
      <c r="I38753"/>
    </row>
    <row r="38754" spans="8:9" ht="12.75">
      <c r="H38754"/>
      <c r="I38754"/>
    </row>
    <row r="38755" spans="8:9" ht="12.75">
      <c r="H38755"/>
      <c r="I38755"/>
    </row>
    <row r="38756" spans="8:9" ht="12.75">
      <c r="H38756"/>
      <c r="I38756"/>
    </row>
    <row r="38757" spans="8:9" ht="12.75">
      <c r="H38757"/>
      <c r="I38757"/>
    </row>
    <row r="38758" spans="8:9" ht="12.75">
      <c r="H38758"/>
      <c r="I38758"/>
    </row>
    <row r="38759" spans="8:9" ht="12.75">
      <c r="H38759"/>
      <c r="I38759"/>
    </row>
    <row r="38760" spans="8:9" ht="12.75">
      <c r="H38760"/>
      <c r="I38760"/>
    </row>
    <row r="38761" spans="8:9" ht="12.75">
      <c r="H38761"/>
      <c r="I38761"/>
    </row>
    <row r="38762" spans="8:9" ht="12.75">
      <c r="H38762"/>
      <c r="I38762"/>
    </row>
    <row r="38763" spans="8:9" ht="12.75">
      <c r="H38763"/>
      <c r="I38763"/>
    </row>
    <row r="38764" spans="8:9" ht="12.75">
      <c r="H38764"/>
      <c r="I38764"/>
    </row>
    <row r="38765" spans="8:9" ht="12.75">
      <c r="H38765"/>
      <c r="I38765"/>
    </row>
    <row r="38766" spans="8:9" ht="12.75">
      <c r="H38766"/>
      <c r="I38766"/>
    </row>
    <row r="38767" spans="8:9" ht="12.75">
      <c r="H38767"/>
      <c r="I38767"/>
    </row>
    <row r="38768" spans="8:9" ht="12.75">
      <c r="H38768"/>
      <c r="I38768"/>
    </row>
    <row r="38769" spans="8:9" ht="12.75">
      <c r="H38769"/>
      <c r="I38769"/>
    </row>
    <row r="38770" spans="8:9" ht="12.75">
      <c r="H38770"/>
      <c r="I38770"/>
    </row>
    <row r="38771" spans="8:9" ht="12.75">
      <c r="H38771"/>
      <c r="I38771"/>
    </row>
    <row r="38772" spans="8:9" ht="12.75">
      <c r="H38772"/>
      <c r="I38772"/>
    </row>
    <row r="38773" spans="8:9" ht="12.75">
      <c r="H38773"/>
      <c r="I38773"/>
    </row>
    <row r="38774" spans="8:9" ht="12.75">
      <c r="H38774"/>
      <c r="I38774"/>
    </row>
    <row r="38775" spans="8:9" ht="12.75">
      <c r="H38775"/>
      <c r="I38775"/>
    </row>
    <row r="38776" spans="8:9" ht="12.75">
      <c r="H38776"/>
      <c r="I38776"/>
    </row>
    <row r="38777" spans="8:9" ht="12.75">
      <c r="H38777"/>
      <c r="I38777"/>
    </row>
    <row r="38778" spans="8:9" ht="12.75">
      <c r="H38778"/>
      <c r="I38778"/>
    </row>
    <row r="38779" spans="8:9" ht="12.75">
      <c r="H38779"/>
      <c r="I38779"/>
    </row>
    <row r="38780" spans="8:9" ht="12.75">
      <c r="H38780"/>
      <c r="I38780"/>
    </row>
    <row r="38781" spans="8:9" ht="12.75">
      <c r="H38781"/>
      <c r="I38781"/>
    </row>
    <row r="38782" spans="8:9" ht="12.75">
      <c r="H38782"/>
      <c r="I38782"/>
    </row>
    <row r="38783" spans="8:9" ht="12.75">
      <c r="H38783"/>
      <c r="I38783"/>
    </row>
    <row r="38784" spans="8:9" ht="12.75">
      <c r="H38784"/>
      <c r="I38784"/>
    </row>
    <row r="38785" spans="8:9" ht="12.75">
      <c r="H38785"/>
      <c r="I38785"/>
    </row>
    <row r="38786" spans="8:9" ht="12.75">
      <c r="H38786"/>
      <c r="I38786"/>
    </row>
    <row r="38787" spans="8:9" ht="12.75">
      <c r="H38787"/>
      <c r="I38787"/>
    </row>
    <row r="38788" spans="8:9" ht="12.75">
      <c r="H38788"/>
      <c r="I38788"/>
    </row>
    <row r="38789" spans="8:9" ht="12.75">
      <c r="H38789"/>
      <c r="I38789"/>
    </row>
    <row r="38790" spans="8:9" ht="12.75">
      <c r="H38790"/>
      <c r="I38790"/>
    </row>
    <row r="38791" spans="8:9" ht="12.75">
      <c r="H38791"/>
      <c r="I38791"/>
    </row>
    <row r="38792" spans="8:9" ht="12.75">
      <c r="H38792"/>
      <c r="I38792"/>
    </row>
    <row r="38793" spans="8:9" ht="12.75">
      <c r="H38793"/>
      <c r="I38793"/>
    </row>
    <row r="38794" spans="8:9" ht="12.75">
      <c r="H38794"/>
      <c r="I38794"/>
    </row>
    <row r="38795" spans="8:9" ht="12.75">
      <c r="H38795"/>
      <c r="I38795"/>
    </row>
    <row r="38796" spans="8:9" ht="12.75">
      <c r="H38796"/>
      <c r="I38796"/>
    </row>
    <row r="38797" spans="8:9" ht="12.75">
      <c r="H38797"/>
      <c r="I38797"/>
    </row>
    <row r="38798" spans="8:9" ht="12.75">
      <c r="H38798"/>
      <c r="I38798"/>
    </row>
    <row r="38799" spans="8:9" ht="12.75">
      <c r="H38799"/>
      <c r="I38799"/>
    </row>
    <row r="38800" spans="8:9" ht="12.75">
      <c r="H38800"/>
      <c r="I38800"/>
    </row>
    <row r="38801" spans="8:9" ht="12.75">
      <c r="H38801"/>
      <c r="I38801"/>
    </row>
    <row r="38802" spans="8:9" ht="12.75">
      <c r="H38802"/>
      <c r="I38802"/>
    </row>
    <row r="38803" spans="8:9" ht="12.75">
      <c r="H38803"/>
      <c r="I38803"/>
    </row>
    <row r="38804" spans="8:9" ht="12.75">
      <c r="H38804"/>
      <c r="I38804"/>
    </row>
    <row r="38805" spans="8:9" ht="12.75">
      <c r="H38805"/>
      <c r="I38805"/>
    </row>
    <row r="38806" spans="8:9" ht="12.75">
      <c r="H38806"/>
      <c r="I38806"/>
    </row>
    <row r="38807" spans="8:9" ht="12.75">
      <c r="H38807"/>
      <c r="I38807"/>
    </row>
    <row r="38808" spans="8:9" ht="12.75">
      <c r="H38808"/>
      <c r="I38808"/>
    </row>
    <row r="38809" spans="8:9" ht="12.75">
      <c r="H38809"/>
      <c r="I38809"/>
    </row>
    <row r="38810" spans="8:9" ht="12.75">
      <c r="H38810"/>
      <c r="I38810"/>
    </row>
    <row r="38811" spans="8:9" ht="12.75">
      <c r="H38811"/>
      <c r="I38811"/>
    </row>
    <row r="38812" spans="8:9" ht="12.75">
      <c r="H38812"/>
      <c r="I38812"/>
    </row>
    <row r="38813" spans="8:9" ht="12.75">
      <c r="H38813"/>
      <c r="I38813"/>
    </row>
    <row r="38814" spans="8:9" ht="12.75">
      <c r="H38814"/>
      <c r="I38814"/>
    </row>
    <row r="38815" spans="8:9" ht="12.75">
      <c r="H38815"/>
      <c r="I38815"/>
    </row>
    <row r="38816" spans="8:9" ht="12.75">
      <c r="H38816"/>
      <c r="I38816"/>
    </row>
    <row r="38817" spans="8:9" ht="12.75">
      <c r="H38817"/>
      <c r="I38817"/>
    </row>
    <row r="38818" spans="8:9" ht="12.75">
      <c r="H38818"/>
      <c r="I38818"/>
    </row>
    <row r="38819" spans="8:9" ht="12.75">
      <c r="H38819"/>
      <c r="I38819"/>
    </row>
    <row r="38820" spans="8:9" ht="12.75">
      <c r="H38820"/>
      <c r="I38820"/>
    </row>
    <row r="38821" spans="8:9" ht="12.75">
      <c r="H38821"/>
      <c r="I38821"/>
    </row>
    <row r="38822" spans="8:9" ht="12.75">
      <c r="H38822"/>
      <c r="I38822"/>
    </row>
    <row r="38823" spans="8:9" ht="12.75">
      <c r="H38823"/>
      <c r="I38823"/>
    </row>
    <row r="38824" spans="8:9" ht="12.75">
      <c r="H38824"/>
      <c r="I38824"/>
    </row>
    <row r="38825" spans="8:9" ht="12.75">
      <c r="H38825"/>
      <c r="I38825"/>
    </row>
    <row r="38826" spans="8:9" ht="12.75">
      <c r="H38826"/>
      <c r="I38826"/>
    </row>
    <row r="38827" spans="8:9" ht="12.75">
      <c r="H38827"/>
      <c r="I38827"/>
    </row>
    <row r="38828" spans="8:9" ht="12.75">
      <c r="H38828"/>
      <c r="I38828"/>
    </row>
    <row r="38829" spans="8:9" ht="12.75">
      <c r="H38829"/>
      <c r="I38829"/>
    </row>
    <row r="38830" spans="8:9" ht="12.75">
      <c r="H38830"/>
      <c r="I38830"/>
    </row>
    <row r="38831" spans="8:9" ht="12.75">
      <c r="H38831"/>
      <c r="I38831"/>
    </row>
    <row r="38832" spans="8:9" ht="12.75">
      <c r="H38832"/>
      <c r="I38832"/>
    </row>
    <row r="38833" spans="8:9" ht="12.75">
      <c r="H38833"/>
      <c r="I38833"/>
    </row>
    <row r="38834" spans="8:9" ht="12.75">
      <c r="H38834"/>
      <c r="I38834"/>
    </row>
    <row r="38835" spans="8:9" ht="12.75">
      <c r="H38835"/>
      <c r="I38835"/>
    </row>
    <row r="38836" spans="8:9" ht="12.75">
      <c r="H38836"/>
      <c r="I38836"/>
    </row>
    <row r="38837" spans="8:9" ht="12.75">
      <c r="H38837"/>
      <c r="I38837"/>
    </row>
    <row r="38838" spans="8:9" ht="12.75">
      <c r="H38838"/>
      <c r="I38838"/>
    </row>
    <row r="38839" spans="8:9" ht="12.75">
      <c r="H38839"/>
      <c r="I38839"/>
    </row>
    <row r="38840" spans="8:9" ht="12.75">
      <c r="H38840"/>
      <c r="I38840"/>
    </row>
    <row r="38841" spans="8:9" ht="12.75">
      <c r="H38841"/>
      <c r="I38841"/>
    </row>
    <row r="38842" spans="8:9" ht="12.75">
      <c r="H38842"/>
      <c r="I38842"/>
    </row>
    <row r="38843" spans="8:9" ht="12.75">
      <c r="H38843"/>
      <c r="I38843"/>
    </row>
    <row r="38844" spans="8:9" ht="12.75">
      <c r="H38844"/>
      <c r="I38844"/>
    </row>
    <row r="38845" spans="8:9" ht="12.75">
      <c r="H38845"/>
      <c r="I38845"/>
    </row>
    <row r="38846" spans="8:9" ht="12.75">
      <c r="H38846"/>
      <c r="I38846"/>
    </row>
    <row r="38847" spans="8:9" ht="12.75">
      <c r="H38847"/>
      <c r="I38847"/>
    </row>
    <row r="38848" spans="8:9" ht="12.75">
      <c r="H38848"/>
      <c r="I38848"/>
    </row>
    <row r="38849" spans="8:9" ht="12.75">
      <c r="H38849"/>
      <c r="I38849"/>
    </row>
    <row r="38850" spans="8:9" ht="12.75">
      <c r="H38850"/>
      <c r="I38850"/>
    </row>
    <row r="38851" spans="8:9" ht="12.75">
      <c r="H38851"/>
      <c r="I38851"/>
    </row>
    <row r="38852" spans="8:9" ht="12.75">
      <c r="H38852"/>
      <c r="I38852"/>
    </row>
    <row r="38853" spans="8:9" ht="12.75">
      <c r="H38853"/>
      <c r="I38853"/>
    </row>
    <row r="38854" spans="8:9" ht="12.75">
      <c r="H38854"/>
      <c r="I38854"/>
    </row>
    <row r="38855" spans="8:9" ht="12.75">
      <c r="H38855"/>
      <c r="I38855"/>
    </row>
    <row r="38856" spans="8:9" ht="12.75">
      <c r="H38856"/>
      <c r="I38856"/>
    </row>
    <row r="38857" spans="8:9" ht="12.75">
      <c r="H38857"/>
      <c r="I38857"/>
    </row>
    <row r="38858" spans="8:9" ht="12.75">
      <c r="H38858"/>
      <c r="I38858"/>
    </row>
    <row r="38859" spans="8:9" ht="12.75">
      <c r="H38859"/>
      <c r="I38859"/>
    </row>
    <row r="38860" spans="8:9" ht="12.75">
      <c r="H38860"/>
      <c r="I38860"/>
    </row>
    <row r="38861" spans="8:9" ht="12.75">
      <c r="H38861"/>
      <c r="I38861"/>
    </row>
    <row r="38862" spans="8:9" ht="12.75">
      <c r="H38862"/>
      <c r="I38862"/>
    </row>
    <row r="38863" spans="8:9" ht="12.75">
      <c r="H38863"/>
      <c r="I38863"/>
    </row>
    <row r="38864" spans="8:9" ht="12.75">
      <c r="H38864"/>
      <c r="I38864"/>
    </row>
    <row r="38865" spans="8:9" ht="12.75">
      <c r="H38865"/>
      <c r="I38865"/>
    </row>
    <row r="38866" spans="8:9" ht="12.75">
      <c r="H38866"/>
      <c r="I38866"/>
    </row>
    <row r="38867" spans="8:9" ht="12.75">
      <c r="H38867"/>
      <c r="I38867"/>
    </row>
    <row r="38868" spans="8:9" ht="12.75">
      <c r="H38868"/>
      <c r="I38868"/>
    </row>
    <row r="38869" spans="8:9" ht="12.75">
      <c r="H38869"/>
      <c r="I38869"/>
    </row>
    <row r="38870" spans="8:9" ht="12.75">
      <c r="H38870"/>
      <c r="I38870"/>
    </row>
    <row r="38871" spans="8:9" ht="12.75">
      <c r="H38871"/>
      <c r="I38871"/>
    </row>
    <row r="38872" spans="8:9" ht="12.75">
      <c r="H38872"/>
      <c r="I38872"/>
    </row>
    <row r="38873" spans="8:9" ht="12.75">
      <c r="H38873"/>
      <c r="I38873"/>
    </row>
    <row r="38874" spans="8:9" ht="12.75">
      <c r="H38874"/>
      <c r="I38874"/>
    </row>
    <row r="38875" spans="8:9" ht="12.75">
      <c r="H38875"/>
      <c r="I38875"/>
    </row>
    <row r="38876" spans="8:9" ht="12.75">
      <c r="H38876"/>
      <c r="I38876"/>
    </row>
    <row r="38877" spans="8:9" ht="12.75">
      <c r="H38877"/>
      <c r="I38877"/>
    </row>
    <row r="38878" spans="8:9" ht="12.75">
      <c r="H38878"/>
      <c r="I38878"/>
    </row>
    <row r="38879" spans="8:9" ht="12.75">
      <c r="H38879"/>
      <c r="I38879"/>
    </row>
    <row r="38880" spans="8:9" ht="12.75">
      <c r="H38880"/>
      <c r="I38880"/>
    </row>
    <row r="38881" spans="8:9" ht="12.75">
      <c r="H38881"/>
      <c r="I38881"/>
    </row>
    <row r="38882" spans="8:9" ht="12.75">
      <c r="H38882"/>
      <c r="I38882"/>
    </row>
    <row r="38883" spans="8:9" ht="12.75">
      <c r="H38883"/>
      <c r="I38883"/>
    </row>
    <row r="38884" spans="8:9" ht="12.75">
      <c r="H38884"/>
      <c r="I38884"/>
    </row>
    <row r="38885" spans="8:9" ht="12.75">
      <c r="H38885"/>
      <c r="I38885"/>
    </row>
    <row r="38886" spans="8:9" ht="12.75">
      <c r="H38886"/>
      <c r="I38886"/>
    </row>
    <row r="38887" spans="8:9" ht="12.75">
      <c r="H38887"/>
      <c r="I38887"/>
    </row>
    <row r="38888" spans="8:9" ht="12.75">
      <c r="H38888"/>
      <c r="I38888"/>
    </row>
    <row r="38889" spans="8:9" ht="12.75">
      <c r="H38889"/>
      <c r="I38889"/>
    </row>
    <row r="38890" spans="8:9" ht="12.75">
      <c r="H38890"/>
      <c r="I38890"/>
    </row>
    <row r="38891" spans="8:9" ht="12.75">
      <c r="H38891"/>
      <c r="I38891"/>
    </row>
    <row r="38892" spans="8:9" ht="12.75">
      <c r="H38892"/>
      <c r="I38892"/>
    </row>
    <row r="38893" spans="8:9" ht="12.75">
      <c r="H38893"/>
      <c r="I38893"/>
    </row>
    <row r="38894" spans="8:9" ht="12.75">
      <c r="H38894"/>
      <c r="I38894"/>
    </row>
    <row r="38895" spans="8:9" ht="12.75">
      <c r="H38895"/>
      <c r="I38895"/>
    </row>
    <row r="38896" spans="8:9" ht="12.75">
      <c r="H38896"/>
      <c r="I38896"/>
    </row>
    <row r="38897" spans="8:9" ht="12.75">
      <c r="H38897"/>
      <c r="I38897"/>
    </row>
    <row r="38898" spans="8:9" ht="12.75">
      <c r="H38898"/>
      <c r="I38898"/>
    </row>
    <row r="38899" spans="8:9" ht="12.75">
      <c r="H38899"/>
      <c r="I38899"/>
    </row>
    <row r="38900" spans="8:9" ht="12.75">
      <c r="H38900"/>
      <c r="I38900"/>
    </row>
    <row r="38901" spans="8:9" ht="12.75">
      <c r="H38901"/>
      <c r="I38901"/>
    </row>
    <row r="38902" spans="8:9" ht="12.75">
      <c r="H38902"/>
      <c r="I38902"/>
    </row>
    <row r="38903" spans="8:9" ht="12.75">
      <c r="H38903"/>
      <c r="I38903"/>
    </row>
    <row r="38904" spans="8:9" ht="12.75">
      <c r="H38904"/>
      <c r="I38904"/>
    </row>
    <row r="38905" spans="8:9" ht="12.75">
      <c r="H38905"/>
      <c r="I38905"/>
    </row>
    <row r="38906" spans="8:9" ht="12.75">
      <c r="H38906"/>
      <c r="I38906"/>
    </row>
    <row r="38907" spans="8:9" ht="12.75">
      <c r="H38907"/>
      <c r="I38907"/>
    </row>
    <row r="38908" spans="8:9" ht="12.75">
      <c r="H38908"/>
      <c r="I38908"/>
    </row>
    <row r="38909" spans="8:9" ht="12.75">
      <c r="H38909"/>
      <c r="I38909"/>
    </row>
    <row r="38910" spans="8:9" ht="12.75">
      <c r="H38910"/>
      <c r="I38910"/>
    </row>
    <row r="38911" spans="8:9" ht="12.75">
      <c r="H38911"/>
      <c r="I38911"/>
    </row>
    <row r="38912" spans="8:9" ht="12.75">
      <c r="H38912"/>
      <c r="I38912"/>
    </row>
    <row r="38913" spans="8:9" ht="12.75">
      <c r="H38913"/>
      <c r="I38913"/>
    </row>
    <row r="38914" spans="8:9" ht="12.75">
      <c r="H38914"/>
      <c r="I38914"/>
    </row>
    <row r="38915" spans="8:9" ht="12.75">
      <c r="H38915"/>
      <c r="I38915"/>
    </row>
    <row r="38916" spans="8:9" ht="12.75">
      <c r="H38916"/>
      <c r="I38916"/>
    </row>
    <row r="38917" spans="8:9" ht="12.75">
      <c r="H38917"/>
      <c r="I38917"/>
    </row>
    <row r="38918" spans="8:9" ht="12.75">
      <c r="H38918"/>
      <c r="I38918"/>
    </row>
    <row r="38919" spans="8:9" ht="12.75">
      <c r="H38919"/>
      <c r="I38919"/>
    </row>
    <row r="38920" spans="8:9" ht="12.75">
      <c r="H38920"/>
      <c r="I38920"/>
    </row>
    <row r="38921" spans="8:9" ht="12.75">
      <c r="H38921"/>
      <c r="I38921"/>
    </row>
    <row r="38922" spans="8:9" ht="12.75">
      <c r="H38922"/>
      <c r="I38922"/>
    </row>
    <row r="38923" spans="8:9" ht="12.75">
      <c r="H38923"/>
      <c r="I38923"/>
    </row>
    <row r="38924" spans="8:9" ht="12.75">
      <c r="H38924"/>
      <c r="I38924"/>
    </row>
    <row r="38925" spans="8:9" ht="12.75">
      <c r="H38925"/>
      <c r="I38925"/>
    </row>
    <row r="38926" spans="8:9" ht="12.75">
      <c r="H38926"/>
      <c r="I38926"/>
    </row>
    <row r="38927" spans="8:9" ht="12.75">
      <c r="H38927"/>
      <c r="I38927"/>
    </row>
    <row r="38928" spans="8:9" ht="12.75">
      <c r="H38928"/>
      <c r="I38928"/>
    </row>
    <row r="38929" spans="8:9" ht="12.75">
      <c r="H38929"/>
      <c r="I38929"/>
    </row>
    <row r="38930" spans="8:9" ht="12.75">
      <c r="H38930"/>
      <c r="I38930"/>
    </row>
    <row r="38931" spans="8:9" ht="12.75">
      <c r="H38931"/>
      <c r="I38931"/>
    </row>
    <row r="38932" spans="8:9" ht="12.75">
      <c r="H38932"/>
      <c r="I38932"/>
    </row>
    <row r="38933" spans="8:9" ht="12.75">
      <c r="H38933"/>
      <c r="I38933"/>
    </row>
    <row r="38934" spans="8:9" ht="12.75">
      <c r="H38934"/>
      <c r="I38934"/>
    </row>
    <row r="38935" spans="8:9" ht="12.75">
      <c r="H38935"/>
      <c r="I38935"/>
    </row>
    <row r="38936" spans="8:9" ht="12.75">
      <c r="H38936"/>
      <c r="I38936"/>
    </row>
    <row r="38937" spans="8:9" ht="12.75">
      <c r="H38937"/>
      <c r="I38937"/>
    </row>
    <row r="38938" spans="8:9" ht="12.75">
      <c r="H38938"/>
      <c r="I38938"/>
    </row>
    <row r="38939" spans="8:9" ht="12.75">
      <c r="H38939"/>
      <c r="I38939"/>
    </row>
    <row r="38940" spans="8:9" ht="12.75">
      <c r="H38940"/>
      <c r="I38940"/>
    </row>
    <row r="38941" spans="8:9" ht="12.75">
      <c r="H38941"/>
      <c r="I38941"/>
    </row>
    <row r="38942" spans="8:9" ht="12.75">
      <c r="H38942"/>
      <c r="I38942"/>
    </row>
    <row r="38943" spans="8:9" ht="12.75">
      <c r="H38943"/>
      <c r="I38943"/>
    </row>
    <row r="38944" spans="8:9" ht="12.75">
      <c r="H38944"/>
      <c r="I38944"/>
    </row>
    <row r="38945" spans="8:9" ht="12.75">
      <c r="H38945"/>
      <c r="I38945"/>
    </row>
    <row r="38946" spans="8:9" ht="12.75">
      <c r="H38946"/>
      <c r="I38946"/>
    </row>
    <row r="38947" spans="8:9" ht="12.75">
      <c r="H38947"/>
      <c r="I38947"/>
    </row>
    <row r="38948" spans="8:9" ht="12.75">
      <c r="H38948"/>
      <c r="I38948"/>
    </row>
    <row r="38949" spans="8:9" ht="12.75">
      <c r="H38949"/>
      <c r="I38949"/>
    </row>
    <row r="38950" spans="8:9" ht="12.75">
      <c r="H38950"/>
      <c r="I38950"/>
    </row>
    <row r="38951" spans="8:9" ht="12.75">
      <c r="H38951"/>
      <c r="I38951"/>
    </row>
    <row r="38952" spans="8:9" ht="12.75">
      <c r="H38952"/>
      <c r="I38952"/>
    </row>
    <row r="38953" spans="8:9" ht="12.75">
      <c r="H38953"/>
      <c r="I38953"/>
    </row>
    <row r="38954" spans="8:9" ht="12.75">
      <c r="H38954"/>
      <c r="I38954"/>
    </row>
    <row r="38955" spans="8:9" ht="12.75">
      <c r="H38955"/>
      <c r="I38955"/>
    </row>
    <row r="38956" spans="8:9" ht="12.75">
      <c r="H38956"/>
      <c r="I38956"/>
    </row>
    <row r="38957" spans="8:9" ht="12.75">
      <c r="H38957"/>
      <c r="I38957"/>
    </row>
    <row r="38958" spans="8:9" ht="12.75">
      <c r="H38958"/>
      <c r="I38958"/>
    </row>
    <row r="38959" spans="8:9" ht="12.75">
      <c r="H38959"/>
      <c r="I38959"/>
    </row>
    <row r="38960" spans="8:9" ht="12.75">
      <c r="H38960"/>
      <c r="I38960"/>
    </row>
    <row r="38961" spans="8:9" ht="12.75">
      <c r="H38961"/>
      <c r="I38961"/>
    </row>
    <row r="38962" spans="8:9" ht="12.75">
      <c r="H38962"/>
      <c r="I38962"/>
    </row>
    <row r="38963" spans="8:9" ht="12.75">
      <c r="H38963"/>
      <c r="I38963"/>
    </row>
    <row r="38964" spans="8:9" ht="12.75">
      <c r="H38964"/>
      <c r="I38964"/>
    </row>
    <row r="38965" spans="8:9" ht="12.75">
      <c r="H38965"/>
      <c r="I38965"/>
    </row>
    <row r="38966" spans="8:9" ht="12.75">
      <c r="H38966"/>
      <c r="I38966"/>
    </row>
    <row r="38967" spans="8:9" ht="12.75">
      <c r="H38967"/>
      <c r="I38967"/>
    </row>
    <row r="38968" spans="8:9" ht="12.75">
      <c r="H38968"/>
      <c r="I38968"/>
    </row>
    <row r="38969" spans="8:9" ht="12.75">
      <c r="H38969"/>
      <c r="I38969"/>
    </row>
    <row r="38970" spans="8:9" ht="12.75">
      <c r="H38970"/>
      <c r="I38970"/>
    </row>
    <row r="38971" spans="8:9" ht="12.75">
      <c r="H38971"/>
      <c r="I38971"/>
    </row>
    <row r="38972" spans="8:9" ht="12.75">
      <c r="H38972"/>
      <c r="I38972"/>
    </row>
    <row r="38973" spans="8:9" ht="12.75">
      <c r="H38973"/>
      <c r="I38973"/>
    </row>
    <row r="38974" spans="8:9" ht="12.75">
      <c r="H38974"/>
      <c r="I38974"/>
    </row>
    <row r="38975" spans="8:9" ht="12.75">
      <c r="H38975"/>
      <c r="I38975"/>
    </row>
    <row r="38976" spans="8:9" ht="12.75">
      <c r="H38976"/>
      <c r="I38976"/>
    </row>
    <row r="38977" spans="8:9" ht="12.75">
      <c r="H38977"/>
      <c r="I38977"/>
    </row>
    <row r="38978" spans="8:9" ht="12.75">
      <c r="H38978"/>
      <c r="I38978"/>
    </row>
    <row r="38979" spans="8:9" ht="12.75">
      <c r="H38979"/>
      <c r="I38979"/>
    </row>
    <row r="38980" spans="8:9" ht="12.75">
      <c r="H38980"/>
      <c r="I38980"/>
    </row>
    <row r="38981" spans="8:9" ht="12.75">
      <c r="H38981"/>
      <c r="I38981"/>
    </row>
    <row r="38982" spans="8:9" ht="12.75">
      <c r="H38982"/>
      <c r="I38982"/>
    </row>
    <row r="38983" spans="8:9" ht="12.75">
      <c r="H38983"/>
      <c r="I38983"/>
    </row>
    <row r="38984" spans="8:9" ht="12.75">
      <c r="H38984"/>
      <c r="I38984"/>
    </row>
    <row r="38985" spans="8:9" ht="12.75">
      <c r="H38985"/>
      <c r="I38985"/>
    </row>
    <row r="38986" spans="8:9" ht="12.75">
      <c r="H38986"/>
      <c r="I38986"/>
    </row>
    <row r="38987" spans="8:9" ht="12.75">
      <c r="H38987"/>
      <c r="I38987"/>
    </row>
    <row r="38988" spans="8:9" ht="12.75">
      <c r="H38988"/>
      <c r="I38988"/>
    </row>
    <row r="38989" spans="8:9" ht="12.75">
      <c r="H38989"/>
      <c r="I38989"/>
    </row>
    <row r="38990" spans="8:9" ht="12.75">
      <c r="H38990"/>
      <c r="I38990"/>
    </row>
    <row r="38991" spans="8:9" ht="12.75">
      <c r="H38991"/>
      <c r="I38991"/>
    </row>
    <row r="38992" spans="8:9" ht="12.75">
      <c r="H38992"/>
      <c r="I38992"/>
    </row>
    <row r="38993" spans="8:9" ht="12.75">
      <c r="H38993"/>
      <c r="I38993"/>
    </row>
    <row r="38994" spans="8:9" ht="12.75">
      <c r="H38994"/>
      <c r="I38994"/>
    </row>
    <row r="38995" spans="8:9" ht="12.75">
      <c r="H38995"/>
      <c r="I38995"/>
    </row>
    <row r="38996" spans="8:9" ht="12.75">
      <c r="H38996"/>
      <c r="I38996"/>
    </row>
    <row r="38997" spans="8:9" ht="12.75">
      <c r="H38997"/>
      <c r="I38997"/>
    </row>
    <row r="38998" spans="8:9" ht="12.75">
      <c r="H38998"/>
      <c r="I38998"/>
    </row>
    <row r="38999" spans="8:9" ht="12.75">
      <c r="H38999"/>
      <c r="I38999"/>
    </row>
    <row r="39000" spans="8:9" ht="12.75">
      <c r="H39000"/>
      <c r="I39000"/>
    </row>
    <row r="39001" spans="8:9" ht="12.75">
      <c r="H39001"/>
      <c r="I39001"/>
    </row>
    <row r="39002" spans="8:9" ht="12.75">
      <c r="H39002"/>
      <c r="I39002"/>
    </row>
    <row r="39003" spans="8:9" ht="12.75">
      <c r="H39003"/>
      <c r="I39003"/>
    </row>
    <row r="39004" spans="8:9" ht="12.75">
      <c r="H39004"/>
      <c r="I39004"/>
    </row>
    <row r="39005" spans="8:9" ht="12.75">
      <c r="H39005"/>
      <c r="I39005"/>
    </row>
    <row r="39006" spans="8:9" ht="12.75">
      <c r="H39006"/>
      <c r="I39006"/>
    </row>
    <row r="39007" spans="8:9" ht="12.75">
      <c r="H39007"/>
      <c r="I39007"/>
    </row>
    <row r="39008" spans="8:9" ht="12.75">
      <c r="H39008"/>
      <c r="I39008"/>
    </row>
    <row r="39009" spans="8:9" ht="12.75">
      <c r="H39009"/>
      <c r="I39009"/>
    </row>
    <row r="39010" spans="8:9" ht="12.75">
      <c r="H39010"/>
      <c r="I39010"/>
    </row>
    <row r="39011" spans="8:9" ht="12.75">
      <c r="H39011"/>
      <c r="I39011"/>
    </row>
    <row r="39012" spans="8:9" ht="12.75">
      <c r="H39012"/>
      <c r="I39012"/>
    </row>
    <row r="39013" spans="8:9" ht="12.75">
      <c r="H39013"/>
      <c r="I39013"/>
    </row>
    <row r="39014" spans="8:9" ht="12.75">
      <c r="H39014"/>
      <c r="I39014"/>
    </row>
    <row r="39015" spans="8:9" ht="12.75">
      <c r="H39015"/>
      <c r="I39015"/>
    </row>
    <row r="39016" spans="8:9" ht="12.75">
      <c r="H39016"/>
      <c r="I39016"/>
    </row>
    <row r="39017" spans="8:9" ht="12.75">
      <c r="H39017"/>
      <c r="I39017"/>
    </row>
    <row r="39018" spans="8:9" ht="12.75">
      <c r="H39018"/>
      <c r="I39018"/>
    </row>
    <row r="39019" spans="8:9" ht="12.75">
      <c r="H39019"/>
      <c r="I39019"/>
    </row>
    <row r="39020" spans="8:9" ht="12.75">
      <c r="H39020"/>
      <c r="I39020"/>
    </row>
    <row r="39021" spans="8:9" ht="12.75">
      <c r="H39021"/>
      <c r="I39021"/>
    </row>
    <row r="39022" spans="8:9" ht="12.75">
      <c r="H39022"/>
      <c r="I39022"/>
    </row>
    <row r="39023" spans="8:9" ht="12.75">
      <c r="H39023"/>
      <c r="I39023"/>
    </row>
    <row r="39024" spans="8:9" ht="12.75">
      <c r="H39024"/>
      <c r="I39024"/>
    </row>
    <row r="39025" spans="8:9" ht="12.75">
      <c r="H39025"/>
      <c r="I39025"/>
    </row>
    <row r="39026" spans="8:9" ht="12.75">
      <c r="H39026"/>
      <c r="I39026"/>
    </row>
    <row r="39027" spans="8:9" ht="12.75">
      <c r="H39027"/>
      <c r="I39027"/>
    </row>
    <row r="39028" spans="8:9" ht="12.75">
      <c r="H39028"/>
      <c r="I39028"/>
    </row>
    <row r="39029" spans="8:9" ht="12.75">
      <c r="H39029"/>
      <c r="I39029"/>
    </row>
    <row r="39030" spans="8:9" ht="12.75">
      <c r="H39030"/>
      <c r="I39030"/>
    </row>
    <row r="39031" spans="8:9" ht="12.75">
      <c r="H39031"/>
      <c r="I39031"/>
    </row>
    <row r="39032" spans="8:9" ht="12.75">
      <c r="H39032"/>
      <c r="I39032"/>
    </row>
    <row r="39033" spans="8:9" ht="12.75">
      <c r="H39033"/>
      <c r="I39033"/>
    </row>
    <row r="39034" spans="8:9" ht="12.75">
      <c r="H39034"/>
      <c r="I39034"/>
    </row>
    <row r="39035" spans="8:9" ht="12.75">
      <c r="H39035"/>
      <c r="I39035"/>
    </row>
    <row r="39036" spans="8:9" ht="12.75">
      <c r="H39036"/>
      <c r="I39036"/>
    </row>
    <row r="39037" spans="8:9" ht="12.75">
      <c r="H39037"/>
      <c r="I39037"/>
    </row>
    <row r="39038" spans="8:9" ht="12.75">
      <c r="H39038"/>
      <c r="I39038"/>
    </row>
    <row r="39039" spans="8:9" ht="12.75">
      <c r="H39039"/>
      <c r="I39039"/>
    </row>
    <row r="39040" spans="8:9" ht="12.75">
      <c r="H39040"/>
      <c r="I39040"/>
    </row>
    <row r="39041" spans="8:9" ht="12.75">
      <c r="H39041"/>
      <c r="I39041"/>
    </row>
    <row r="39042" spans="8:9" ht="12.75">
      <c r="H39042"/>
      <c r="I39042"/>
    </row>
    <row r="39043" spans="8:9" ht="12.75">
      <c r="H39043"/>
      <c r="I39043"/>
    </row>
    <row r="39044" spans="8:9" ht="12.75">
      <c r="H39044"/>
      <c r="I39044"/>
    </row>
    <row r="39045" spans="8:9" ht="12.75">
      <c r="H39045"/>
      <c r="I39045"/>
    </row>
    <row r="39046" spans="8:9" ht="12.75">
      <c r="H39046"/>
      <c r="I39046"/>
    </row>
    <row r="39047" spans="8:9" ht="12.75">
      <c r="H39047"/>
      <c r="I39047"/>
    </row>
    <row r="39048" spans="8:9" ht="12.75">
      <c r="H39048"/>
      <c r="I39048"/>
    </row>
    <row r="39049" spans="8:9" ht="12.75">
      <c r="H39049"/>
      <c r="I39049"/>
    </row>
    <row r="39050" spans="8:9" ht="12.75">
      <c r="H39050"/>
      <c r="I39050"/>
    </row>
    <row r="39051" spans="8:9" ht="12.75">
      <c r="H39051"/>
      <c r="I39051"/>
    </row>
    <row r="39052" spans="8:9" ht="12.75">
      <c r="H39052"/>
      <c r="I39052"/>
    </row>
    <row r="39053" spans="8:9" ht="12.75">
      <c r="H39053"/>
      <c r="I39053"/>
    </row>
    <row r="39054" spans="8:9" ht="12.75">
      <c r="H39054"/>
      <c r="I39054"/>
    </row>
    <row r="39055" spans="8:9" ht="12.75">
      <c r="H39055"/>
      <c r="I39055"/>
    </row>
    <row r="39056" spans="8:9" ht="12.75">
      <c r="H39056"/>
      <c r="I39056"/>
    </row>
    <row r="39057" spans="8:9" ht="12.75">
      <c r="H39057"/>
      <c r="I39057"/>
    </row>
    <row r="39058" spans="8:9" ht="12.75">
      <c r="H39058"/>
      <c r="I39058"/>
    </row>
    <row r="39059" spans="8:9" ht="12.75">
      <c r="H39059"/>
      <c r="I39059"/>
    </row>
    <row r="39060" spans="8:9" ht="12.75">
      <c r="H39060"/>
      <c r="I39060"/>
    </row>
    <row r="39061" spans="8:9" ht="12.75">
      <c r="H39061"/>
      <c r="I39061"/>
    </row>
    <row r="39062" spans="8:9" ht="12.75">
      <c r="H39062"/>
      <c r="I39062"/>
    </row>
    <row r="39063" spans="8:9" ht="12.75">
      <c r="H39063"/>
      <c r="I39063"/>
    </row>
    <row r="39064" spans="8:9" ht="12.75">
      <c r="H39064"/>
      <c r="I39064"/>
    </row>
    <row r="39065" spans="8:9" ht="12.75">
      <c r="H39065"/>
      <c r="I39065"/>
    </row>
    <row r="39066" spans="8:9" ht="12.75">
      <c r="H39066"/>
      <c r="I39066"/>
    </row>
    <row r="39067" spans="8:9" ht="12.75">
      <c r="H39067"/>
      <c r="I39067"/>
    </row>
    <row r="39068" spans="8:9" ht="12.75">
      <c r="H39068"/>
      <c r="I39068"/>
    </row>
    <row r="39069" spans="8:9" ht="12.75">
      <c r="H39069"/>
      <c r="I39069"/>
    </row>
    <row r="39070" spans="8:9" ht="12.75">
      <c r="H39070"/>
      <c r="I39070"/>
    </row>
    <row r="39071" spans="8:9" ht="12.75">
      <c r="H39071"/>
      <c r="I39071"/>
    </row>
    <row r="39072" spans="8:9" ht="12.75">
      <c r="H39072"/>
      <c r="I39072"/>
    </row>
    <row r="39073" spans="8:9" ht="12.75">
      <c r="H39073"/>
      <c r="I39073"/>
    </row>
    <row r="39074" spans="8:9" ht="12.75">
      <c r="H39074"/>
      <c r="I39074"/>
    </row>
    <row r="39075" spans="8:9" ht="12.75">
      <c r="H39075"/>
      <c r="I39075"/>
    </row>
    <row r="39076" spans="8:9" ht="12.75">
      <c r="H39076"/>
      <c r="I39076"/>
    </row>
    <row r="39077" spans="8:9" ht="12.75">
      <c r="H39077"/>
      <c r="I39077"/>
    </row>
    <row r="39078" spans="8:9" ht="12.75">
      <c r="H39078"/>
      <c r="I39078"/>
    </row>
    <row r="39079" spans="8:9" ht="12.75">
      <c r="H39079"/>
      <c r="I39079"/>
    </row>
    <row r="39080" spans="8:9" ht="12.75">
      <c r="H39080"/>
      <c r="I39080"/>
    </row>
    <row r="39081" spans="8:9" ht="12.75">
      <c r="H39081"/>
      <c r="I39081"/>
    </row>
    <row r="39082" spans="8:9" ht="12.75">
      <c r="H39082"/>
      <c r="I39082"/>
    </row>
    <row r="39083" spans="8:9" ht="12.75">
      <c r="H39083"/>
      <c r="I39083"/>
    </row>
    <row r="39084" spans="8:9" ht="12.75">
      <c r="H39084"/>
      <c r="I39084"/>
    </row>
    <row r="39085" spans="8:9" ht="12.75">
      <c r="H39085"/>
      <c r="I39085"/>
    </row>
    <row r="39086" spans="8:9" ht="12.75">
      <c r="H39086"/>
      <c r="I39086"/>
    </row>
    <row r="39087" spans="8:9" ht="12.75">
      <c r="H39087"/>
      <c r="I39087"/>
    </row>
    <row r="39088" spans="8:9" ht="12.75">
      <c r="H39088"/>
      <c r="I39088"/>
    </row>
    <row r="39089" spans="8:9" ht="12.75">
      <c r="H39089"/>
      <c r="I39089"/>
    </row>
    <row r="39090" spans="8:9" ht="12.75">
      <c r="H39090"/>
      <c r="I39090"/>
    </row>
    <row r="39091" spans="8:9" ht="12.75">
      <c r="H39091"/>
      <c r="I39091"/>
    </row>
    <row r="39092" spans="8:9" ht="12.75">
      <c r="H39092"/>
      <c r="I39092"/>
    </row>
    <row r="39093" spans="8:9" ht="12.75">
      <c r="H39093"/>
      <c r="I39093"/>
    </row>
    <row r="39094" spans="8:9" ht="12.75">
      <c r="H39094"/>
      <c r="I39094"/>
    </row>
    <row r="39095" spans="8:9" ht="12.75">
      <c r="H39095"/>
      <c r="I39095"/>
    </row>
    <row r="39096" spans="8:9" ht="12.75">
      <c r="H39096"/>
      <c r="I39096"/>
    </row>
    <row r="39097" spans="8:9" ht="12.75">
      <c r="H39097"/>
      <c r="I39097"/>
    </row>
    <row r="39098" spans="8:9" ht="12.75">
      <c r="H39098"/>
      <c r="I39098"/>
    </row>
    <row r="39099" spans="8:9" ht="12.75">
      <c r="H39099"/>
      <c r="I39099"/>
    </row>
    <row r="39100" spans="8:9" ht="12.75">
      <c r="H39100"/>
      <c r="I39100"/>
    </row>
    <row r="39101" spans="8:9" ht="12.75">
      <c r="H39101"/>
      <c r="I39101"/>
    </row>
    <row r="39102" spans="8:9" ht="12.75">
      <c r="H39102"/>
      <c r="I39102"/>
    </row>
    <row r="39103" spans="8:9" ht="12.75">
      <c r="H39103"/>
      <c r="I39103"/>
    </row>
    <row r="39104" spans="8:9" ht="12.75">
      <c r="H39104"/>
      <c r="I39104"/>
    </row>
    <row r="39105" spans="8:9" ht="12.75">
      <c r="H39105"/>
      <c r="I39105"/>
    </row>
    <row r="39106" spans="8:9" ht="12.75">
      <c r="H39106"/>
      <c r="I39106"/>
    </row>
    <row r="39107" spans="8:9" ht="12.75">
      <c r="H39107"/>
      <c r="I39107"/>
    </row>
    <row r="39108" spans="8:9" ht="12.75">
      <c r="H39108"/>
      <c r="I39108"/>
    </row>
    <row r="39109" spans="8:9" ht="12.75">
      <c r="H39109"/>
      <c r="I39109"/>
    </row>
    <row r="39110" spans="8:9" ht="12.75">
      <c r="H39110"/>
      <c r="I39110"/>
    </row>
    <row r="39111" spans="8:9" ht="12.75">
      <c r="H39111"/>
      <c r="I39111"/>
    </row>
    <row r="39112" spans="8:9" ht="12.75">
      <c r="H39112"/>
      <c r="I39112"/>
    </row>
    <row r="39113" spans="8:9" ht="12.75">
      <c r="H39113"/>
      <c r="I39113"/>
    </row>
    <row r="39114" spans="8:9" ht="12.75">
      <c r="H39114"/>
      <c r="I39114"/>
    </row>
    <row r="39115" spans="8:9" ht="12.75">
      <c r="H39115"/>
      <c r="I39115"/>
    </row>
    <row r="39116" spans="8:9" ht="12.75">
      <c r="H39116"/>
      <c r="I39116"/>
    </row>
    <row r="39117" spans="8:9" ht="12.75">
      <c r="H39117"/>
      <c r="I39117"/>
    </row>
    <row r="39118" spans="8:9" ht="12.75">
      <c r="H39118"/>
      <c r="I39118"/>
    </row>
    <row r="39119" spans="8:9" ht="12.75">
      <c r="H39119"/>
      <c r="I39119"/>
    </row>
    <row r="39120" spans="8:9" ht="12.75">
      <c r="H39120"/>
      <c r="I39120"/>
    </row>
    <row r="39121" spans="8:9" ht="12.75">
      <c r="H39121"/>
      <c r="I39121"/>
    </row>
    <row r="39122" spans="8:9" ht="12.75">
      <c r="H39122"/>
      <c r="I39122"/>
    </row>
    <row r="39123" spans="8:9" ht="12.75">
      <c r="H39123"/>
      <c r="I39123"/>
    </row>
    <row r="39124" spans="8:9" ht="12.75">
      <c r="H39124"/>
      <c r="I39124"/>
    </row>
    <row r="39125" spans="8:9" ht="12.75">
      <c r="H39125"/>
      <c r="I39125"/>
    </row>
    <row r="39126" spans="8:9" ht="12.75">
      <c r="H39126"/>
      <c r="I39126"/>
    </row>
    <row r="39127" spans="8:9" ht="12.75">
      <c r="H39127"/>
      <c r="I39127"/>
    </row>
    <row r="39128" spans="8:9" ht="12.75">
      <c r="H39128"/>
      <c r="I39128"/>
    </row>
    <row r="39129" spans="8:9" ht="12.75">
      <c r="H39129"/>
      <c r="I39129"/>
    </row>
    <row r="39130" spans="8:9" ht="12.75">
      <c r="H39130"/>
      <c r="I39130"/>
    </row>
    <row r="39131" spans="8:9" ht="12.75">
      <c r="H39131"/>
      <c r="I39131"/>
    </row>
    <row r="39132" spans="8:9" ht="12.75">
      <c r="H39132"/>
      <c r="I39132"/>
    </row>
    <row r="39133" spans="8:9" ht="12.75">
      <c r="H39133"/>
      <c r="I39133"/>
    </row>
    <row r="39134" spans="8:9" ht="12.75">
      <c r="H39134"/>
      <c r="I39134"/>
    </row>
    <row r="39135" spans="8:9" ht="12.75">
      <c r="H39135"/>
      <c r="I39135"/>
    </row>
    <row r="39136" spans="8:9" ht="12.75">
      <c r="H39136"/>
      <c r="I39136"/>
    </row>
    <row r="39137" spans="8:9" ht="12.75">
      <c r="H39137"/>
      <c r="I39137"/>
    </row>
    <row r="39138" spans="8:9" ht="12.75">
      <c r="H39138"/>
      <c r="I39138"/>
    </row>
    <row r="39139" spans="8:9" ht="12.75">
      <c r="H39139"/>
      <c r="I39139"/>
    </row>
    <row r="39140" spans="8:9" ht="12.75">
      <c r="H39140"/>
      <c r="I39140"/>
    </row>
    <row r="39141" spans="8:9" ht="12.75">
      <c r="H39141"/>
      <c r="I39141"/>
    </row>
    <row r="39142" spans="8:9" ht="12.75">
      <c r="H39142"/>
      <c r="I39142"/>
    </row>
    <row r="39143" spans="8:9" ht="12.75">
      <c r="H39143"/>
      <c r="I39143"/>
    </row>
    <row r="39144" spans="8:9" ht="12.75">
      <c r="H39144"/>
      <c r="I39144"/>
    </row>
    <row r="39145" spans="8:9" ht="12.75">
      <c r="H39145"/>
      <c r="I39145"/>
    </row>
    <row r="39146" spans="8:9" ht="12.75">
      <c r="H39146"/>
      <c r="I39146"/>
    </row>
    <row r="39147" spans="8:9" ht="12.75">
      <c r="H39147"/>
      <c r="I39147"/>
    </row>
    <row r="39148" spans="8:9" ht="12.75">
      <c r="H39148"/>
      <c r="I39148"/>
    </row>
    <row r="39149" spans="8:9" ht="12.75">
      <c r="H39149"/>
      <c r="I39149"/>
    </row>
    <row r="39150" spans="8:9" ht="12.75">
      <c r="H39150"/>
      <c r="I39150"/>
    </row>
    <row r="39151" spans="8:9" ht="12.75">
      <c r="H39151"/>
      <c r="I39151"/>
    </row>
    <row r="39152" spans="8:9" ht="12.75">
      <c r="H39152"/>
      <c r="I39152"/>
    </row>
    <row r="39153" spans="8:9" ht="12.75">
      <c r="H39153"/>
      <c r="I39153"/>
    </row>
    <row r="39154" spans="8:9" ht="12.75">
      <c r="H39154"/>
      <c r="I39154"/>
    </row>
    <row r="39155" spans="8:9" ht="12.75">
      <c r="H39155"/>
      <c r="I39155"/>
    </row>
    <row r="39156" spans="8:9" ht="12.75">
      <c r="H39156"/>
      <c r="I39156"/>
    </row>
    <row r="39157" spans="8:9" ht="12.75">
      <c r="H39157"/>
      <c r="I39157"/>
    </row>
    <row r="39158" spans="8:9" ht="12.75">
      <c r="H39158"/>
      <c r="I39158"/>
    </row>
    <row r="39159" spans="8:9" ht="12.75">
      <c r="H39159"/>
      <c r="I39159"/>
    </row>
    <row r="39160" spans="8:9" ht="12.75">
      <c r="H39160"/>
      <c r="I39160"/>
    </row>
    <row r="39161" spans="8:9" ht="12.75">
      <c r="H39161"/>
      <c r="I39161"/>
    </row>
    <row r="39162" spans="8:9" ht="12.75">
      <c r="H39162"/>
      <c r="I39162"/>
    </row>
    <row r="39163" spans="8:9" ht="12.75">
      <c r="H39163"/>
      <c r="I39163"/>
    </row>
    <row r="39164" spans="8:9" ht="12.75">
      <c r="H39164"/>
      <c r="I39164"/>
    </row>
    <row r="39165" spans="8:9" ht="12.75">
      <c r="H39165"/>
      <c r="I39165"/>
    </row>
    <row r="39166" spans="8:9" ht="12.75">
      <c r="H39166"/>
      <c r="I39166"/>
    </row>
    <row r="39167" spans="8:9" ht="12.75">
      <c r="H39167"/>
      <c r="I39167"/>
    </row>
    <row r="39168" spans="8:9" ht="12.75">
      <c r="H39168"/>
      <c r="I39168"/>
    </row>
    <row r="39169" spans="8:9" ht="12.75">
      <c r="H39169"/>
      <c r="I39169"/>
    </row>
    <row r="39170" spans="8:9" ht="12.75">
      <c r="H39170"/>
      <c r="I39170"/>
    </row>
    <row r="39171" spans="8:9" ht="12.75">
      <c r="H39171"/>
      <c r="I39171"/>
    </row>
    <row r="39172" spans="8:9" ht="12.75">
      <c r="H39172"/>
      <c r="I39172"/>
    </row>
    <row r="39173" spans="8:9" ht="12.75">
      <c r="H39173"/>
      <c r="I39173"/>
    </row>
    <row r="39174" spans="8:9" ht="12.75">
      <c r="H39174"/>
      <c r="I39174"/>
    </row>
    <row r="39175" spans="8:9" ht="12.75">
      <c r="H39175"/>
      <c r="I39175"/>
    </row>
    <row r="39176" spans="8:9" ht="12.75">
      <c r="H39176"/>
      <c r="I39176"/>
    </row>
    <row r="39177" spans="8:9" ht="12.75">
      <c r="H39177"/>
      <c r="I39177"/>
    </row>
    <row r="39178" spans="8:9" ht="12.75">
      <c r="H39178"/>
      <c r="I39178"/>
    </row>
    <row r="39179" spans="8:9" ht="12.75">
      <c r="H39179"/>
      <c r="I39179"/>
    </row>
    <row r="39180" spans="8:9" ht="12.75">
      <c r="H39180"/>
      <c r="I39180"/>
    </row>
    <row r="39181" spans="8:9" ht="12.75">
      <c r="H39181"/>
      <c r="I39181"/>
    </row>
    <row r="39182" spans="8:9" ht="12.75">
      <c r="H39182"/>
      <c r="I39182"/>
    </row>
    <row r="39183" spans="8:9" ht="12.75">
      <c r="H39183"/>
      <c r="I39183"/>
    </row>
    <row r="39184" spans="8:9" ht="12.75">
      <c r="H39184"/>
      <c r="I39184"/>
    </row>
    <row r="39185" spans="8:9" ht="12.75">
      <c r="H39185"/>
      <c r="I39185"/>
    </row>
    <row r="39186" spans="8:9" ht="12.75">
      <c r="H39186"/>
      <c r="I39186"/>
    </row>
    <row r="39187" spans="8:9" ht="12.75">
      <c r="H39187"/>
      <c r="I39187"/>
    </row>
    <row r="39188" spans="8:9" ht="12.75">
      <c r="H39188"/>
      <c r="I39188"/>
    </row>
    <row r="39189" spans="8:9" ht="12.75">
      <c r="H39189"/>
      <c r="I39189"/>
    </row>
    <row r="39190" spans="8:9" ht="12.75">
      <c r="H39190"/>
      <c r="I39190"/>
    </row>
    <row r="39191" spans="8:9" ht="12.75">
      <c r="H39191"/>
      <c r="I39191"/>
    </row>
    <row r="39192" spans="8:9" ht="12.75">
      <c r="H39192"/>
      <c r="I39192"/>
    </row>
    <row r="39193" spans="8:9" ht="12.75">
      <c r="H39193"/>
      <c r="I39193"/>
    </row>
    <row r="39194" spans="8:9" ht="12.75">
      <c r="H39194"/>
      <c r="I39194"/>
    </row>
    <row r="39195" spans="8:9" ht="12.75">
      <c r="H39195"/>
      <c r="I39195"/>
    </row>
    <row r="39196" spans="8:9" ht="12.75">
      <c r="H39196"/>
      <c r="I39196"/>
    </row>
    <row r="39197" spans="8:9" ht="12.75">
      <c r="H39197"/>
      <c r="I39197"/>
    </row>
    <row r="39198" spans="8:9" ht="12.75">
      <c r="H39198"/>
      <c r="I39198"/>
    </row>
    <row r="39199" spans="8:9" ht="12.75">
      <c r="H39199"/>
      <c r="I39199"/>
    </row>
    <row r="39200" spans="8:9" ht="12.75">
      <c r="H39200"/>
      <c r="I39200"/>
    </row>
    <row r="39201" spans="8:9" ht="12.75">
      <c r="H39201"/>
      <c r="I39201"/>
    </row>
    <row r="39202" spans="8:9" ht="12.75">
      <c r="H39202"/>
      <c r="I39202"/>
    </row>
    <row r="39203" spans="8:9" ht="12.75">
      <c r="H39203"/>
      <c r="I39203"/>
    </row>
    <row r="39204" spans="8:9" ht="12.75">
      <c r="H39204"/>
      <c r="I39204"/>
    </row>
    <row r="39205" spans="8:9" ht="12.75">
      <c r="H39205"/>
      <c r="I39205"/>
    </row>
    <row r="39206" spans="8:9" ht="12.75">
      <c r="H39206"/>
      <c r="I39206"/>
    </row>
    <row r="39207" spans="8:9" ht="12.75">
      <c r="H39207"/>
      <c r="I39207"/>
    </row>
    <row r="39208" spans="8:9" ht="12.75">
      <c r="H39208"/>
      <c r="I39208"/>
    </row>
    <row r="39209" spans="8:9" ht="12.75">
      <c r="H39209"/>
      <c r="I39209"/>
    </row>
    <row r="39210" spans="8:9" ht="12.75">
      <c r="H39210"/>
      <c r="I39210"/>
    </row>
    <row r="39211" spans="8:9" ht="12.75">
      <c r="H39211"/>
      <c r="I39211"/>
    </row>
    <row r="39212" spans="8:9" ht="12.75">
      <c r="H39212"/>
      <c r="I39212"/>
    </row>
    <row r="39213" spans="8:9" ht="12.75">
      <c r="H39213"/>
      <c r="I39213"/>
    </row>
    <row r="39214" spans="8:9" ht="12.75">
      <c r="H39214"/>
      <c r="I39214"/>
    </row>
    <row r="39215" spans="8:9" ht="12.75">
      <c r="H39215"/>
      <c r="I39215"/>
    </row>
    <row r="39216" spans="8:9" ht="12.75">
      <c r="H39216"/>
      <c r="I39216"/>
    </row>
    <row r="39217" spans="8:9" ht="12.75">
      <c r="H39217"/>
      <c r="I39217"/>
    </row>
    <row r="39218" spans="8:9" ht="12.75">
      <c r="H39218"/>
      <c r="I39218"/>
    </row>
    <row r="39219" spans="8:9" ht="12.75">
      <c r="H39219"/>
      <c r="I39219"/>
    </row>
    <row r="39220" spans="8:9" ht="12.75">
      <c r="H39220"/>
      <c r="I39220"/>
    </row>
    <row r="39221" spans="8:9" ht="12.75">
      <c r="H39221"/>
      <c r="I39221"/>
    </row>
    <row r="39222" spans="8:9" ht="12.75">
      <c r="H39222"/>
      <c r="I39222"/>
    </row>
    <row r="39223" spans="8:9" ht="12.75">
      <c r="H39223"/>
      <c r="I39223"/>
    </row>
    <row r="39224" spans="8:9" ht="12.75">
      <c r="H39224"/>
      <c r="I39224"/>
    </row>
    <row r="39225" spans="8:9" ht="12.75">
      <c r="H39225"/>
      <c r="I39225"/>
    </row>
    <row r="39226" spans="8:9" ht="12.75">
      <c r="H39226"/>
      <c r="I39226"/>
    </row>
    <row r="39227" spans="8:9" ht="12.75">
      <c r="H39227"/>
      <c r="I39227"/>
    </row>
    <row r="39228" spans="8:9" ht="12.75">
      <c r="H39228"/>
      <c r="I39228"/>
    </row>
    <row r="39229" spans="8:9" ht="12.75">
      <c r="H39229"/>
      <c r="I39229"/>
    </row>
    <row r="39230" spans="8:9" ht="12.75">
      <c r="H39230"/>
      <c r="I39230"/>
    </row>
    <row r="39231" spans="8:9" ht="12.75">
      <c r="H39231"/>
      <c r="I39231"/>
    </row>
    <row r="39232" spans="8:9" ht="12.75">
      <c r="H39232"/>
      <c r="I39232"/>
    </row>
    <row r="39233" spans="8:9" ht="12.75">
      <c r="H39233"/>
      <c r="I39233"/>
    </row>
    <row r="39234" spans="8:9" ht="12.75">
      <c r="H39234"/>
      <c r="I39234"/>
    </row>
    <row r="39235" spans="8:9" ht="12.75">
      <c r="H39235"/>
      <c r="I39235"/>
    </row>
    <row r="39236" spans="8:9" ht="12.75">
      <c r="H39236"/>
      <c r="I39236"/>
    </row>
    <row r="39237" spans="8:9" ht="12.75">
      <c r="H39237"/>
      <c r="I39237"/>
    </row>
    <row r="39238" spans="8:9" ht="12.75">
      <c r="H39238"/>
      <c r="I39238"/>
    </row>
    <row r="39239" spans="8:9" ht="12.75">
      <c r="H39239"/>
      <c r="I39239"/>
    </row>
    <row r="39240" spans="8:9" ht="12.75">
      <c r="H39240"/>
      <c r="I39240"/>
    </row>
    <row r="39241" spans="8:9" ht="12.75">
      <c r="H39241"/>
      <c r="I39241"/>
    </row>
    <row r="39242" spans="8:9" ht="12.75">
      <c r="H39242"/>
      <c r="I39242"/>
    </row>
    <row r="39243" spans="8:9" ht="12.75">
      <c r="H39243"/>
      <c r="I39243"/>
    </row>
    <row r="39244" spans="8:9" ht="12.75">
      <c r="H39244"/>
      <c r="I39244"/>
    </row>
    <row r="39245" spans="8:9" ht="12.75">
      <c r="H39245"/>
      <c r="I39245"/>
    </row>
    <row r="39246" spans="8:9" ht="12.75">
      <c r="H39246"/>
      <c r="I39246"/>
    </row>
    <row r="39247" spans="8:9" ht="12.75">
      <c r="H39247"/>
      <c r="I39247"/>
    </row>
    <row r="39248" spans="8:9" ht="12.75">
      <c r="H39248"/>
      <c r="I39248"/>
    </row>
    <row r="39249" spans="8:9" ht="12.75">
      <c r="H39249"/>
      <c r="I39249"/>
    </row>
    <row r="39250" spans="8:9" ht="12.75">
      <c r="H39250"/>
      <c r="I39250"/>
    </row>
    <row r="39251" spans="8:9" ht="12.75">
      <c r="H39251"/>
      <c r="I39251"/>
    </row>
    <row r="39252" spans="8:9" ht="12.75">
      <c r="H39252"/>
      <c r="I39252"/>
    </row>
    <row r="39253" spans="8:9" ht="12.75">
      <c r="H39253"/>
      <c r="I39253"/>
    </row>
    <row r="39254" spans="8:9" ht="12.75">
      <c r="H39254"/>
      <c r="I39254"/>
    </row>
    <row r="39255" spans="8:9" ht="12.75">
      <c r="H39255"/>
      <c r="I39255"/>
    </row>
    <row r="39256" spans="8:9" ht="12.75">
      <c r="H39256"/>
      <c r="I39256"/>
    </row>
    <row r="39257" spans="8:9" ht="12.75">
      <c r="H39257"/>
      <c r="I39257"/>
    </row>
    <row r="39258" spans="8:9" ht="12.75">
      <c r="H39258"/>
      <c r="I39258"/>
    </row>
    <row r="39259" spans="8:9" ht="12.75">
      <c r="H39259"/>
      <c r="I39259"/>
    </row>
    <row r="39260" spans="8:9" ht="12.75">
      <c r="H39260"/>
      <c r="I39260"/>
    </row>
    <row r="39261" spans="8:9" ht="12.75">
      <c r="H39261"/>
      <c r="I39261"/>
    </row>
    <row r="39262" spans="8:9" ht="12.75">
      <c r="H39262"/>
      <c r="I39262"/>
    </row>
    <row r="39263" spans="8:9" ht="12.75">
      <c r="H39263"/>
      <c r="I39263"/>
    </row>
    <row r="39264" spans="8:9" ht="12.75">
      <c r="H39264"/>
      <c r="I39264"/>
    </row>
    <row r="39265" spans="8:9" ht="12.75">
      <c r="H39265"/>
      <c r="I39265"/>
    </row>
    <row r="39266" spans="8:9" ht="12.75">
      <c r="H39266"/>
      <c r="I39266"/>
    </row>
    <row r="39267" spans="8:9" ht="12.75">
      <c r="H39267"/>
      <c r="I39267"/>
    </row>
    <row r="39268" spans="8:9" ht="12.75">
      <c r="H39268"/>
      <c r="I39268"/>
    </row>
    <row r="39269" spans="8:9" ht="12.75">
      <c r="H39269"/>
      <c r="I39269"/>
    </row>
    <row r="39270" spans="8:9" ht="12.75">
      <c r="H39270"/>
      <c r="I39270"/>
    </row>
    <row r="39271" spans="8:9" ht="12.75">
      <c r="H39271"/>
      <c r="I39271"/>
    </row>
    <row r="39272" spans="8:9" ht="12.75">
      <c r="H39272"/>
      <c r="I39272"/>
    </row>
    <row r="39273" spans="8:9" ht="12.75">
      <c r="H39273"/>
      <c r="I39273"/>
    </row>
    <row r="39274" spans="8:9" ht="12.75">
      <c r="H39274"/>
      <c r="I39274"/>
    </row>
    <row r="39275" spans="8:9" ht="12.75">
      <c r="H39275"/>
      <c r="I39275"/>
    </row>
    <row r="39276" spans="8:9" ht="12.75">
      <c r="H39276"/>
      <c r="I39276"/>
    </row>
    <row r="39277" spans="8:9" ht="12.75">
      <c r="H39277"/>
      <c r="I39277"/>
    </row>
    <row r="39278" spans="8:9" ht="12.75">
      <c r="H39278"/>
      <c r="I39278"/>
    </row>
    <row r="39279" spans="8:9" ht="12.75">
      <c r="H39279"/>
      <c r="I39279"/>
    </row>
    <row r="39280" spans="8:9" ht="12.75">
      <c r="H39280"/>
      <c r="I39280"/>
    </row>
    <row r="39281" spans="8:9" ht="12.75">
      <c r="H39281"/>
      <c r="I39281"/>
    </row>
    <row r="39282" spans="8:9" ht="12.75">
      <c r="H39282"/>
      <c r="I39282"/>
    </row>
    <row r="39283" spans="8:9" ht="12.75">
      <c r="H39283"/>
      <c r="I39283"/>
    </row>
    <row r="39284" spans="8:9" ht="12.75">
      <c r="H39284"/>
      <c r="I39284"/>
    </row>
    <row r="39285" spans="8:9" ht="12.75">
      <c r="H39285"/>
      <c r="I39285"/>
    </row>
    <row r="39286" spans="8:9" ht="12.75">
      <c r="H39286"/>
      <c r="I39286"/>
    </row>
    <row r="39287" spans="8:9" ht="12.75">
      <c r="H39287"/>
      <c r="I39287"/>
    </row>
    <row r="39288" spans="8:9" ht="12.75">
      <c r="H39288"/>
      <c r="I39288"/>
    </row>
    <row r="39289" spans="8:9" ht="12.75">
      <c r="H39289"/>
      <c r="I39289"/>
    </row>
    <row r="39290" spans="8:9" ht="12.75">
      <c r="H39290"/>
      <c r="I39290"/>
    </row>
    <row r="39291" spans="8:9" ht="12.75">
      <c r="H39291"/>
      <c r="I39291"/>
    </row>
    <row r="39292" spans="8:9" ht="12.75">
      <c r="H39292"/>
      <c r="I39292"/>
    </row>
    <row r="39293" spans="8:9" ht="12.75">
      <c r="H39293"/>
      <c r="I39293"/>
    </row>
    <row r="39294" spans="8:9" ht="12.75">
      <c r="H39294"/>
      <c r="I39294"/>
    </row>
    <row r="39295" spans="8:9" ht="12.75">
      <c r="H39295"/>
      <c r="I39295"/>
    </row>
    <row r="39296" spans="8:9" ht="12.75">
      <c r="H39296"/>
      <c r="I39296"/>
    </row>
    <row r="39297" spans="8:9" ht="12.75">
      <c r="H39297"/>
      <c r="I39297"/>
    </row>
    <row r="39298" spans="8:9" ht="12.75">
      <c r="H39298"/>
      <c r="I39298"/>
    </row>
    <row r="39299" spans="8:9" ht="12.75">
      <c r="H39299"/>
      <c r="I39299"/>
    </row>
    <row r="39300" spans="8:9" ht="12.75">
      <c r="H39300"/>
      <c r="I39300"/>
    </row>
    <row r="39301" spans="8:9" ht="12.75">
      <c r="H39301"/>
      <c r="I39301"/>
    </row>
    <row r="39302" spans="8:9" ht="12.75">
      <c r="H39302"/>
      <c r="I39302"/>
    </row>
    <row r="39303" spans="8:9" ht="12.75">
      <c r="H39303"/>
      <c r="I39303"/>
    </row>
    <row r="39304" spans="8:9" ht="12.75">
      <c r="H39304"/>
      <c r="I39304"/>
    </row>
    <row r="39305" spans="8:9" ht="12.75">
      <c r="H39305"/>
      <c r="I39305"/>
    </row>
    <row r="39306" spans="8:9" ht="12.75">
      <c r="H39306"/>
      <c r="I39306"/>
    </row>
    <row r="39307" spans="8:9" ht="12.75">
      <c r="H39307"/>
      <c r="I39307"/>
    </row>
    <row r="39308" spans="8:9" ht="12.75">
      <c r="H39308"/>
      <c r="I39308"/>
    </row>
    <row r="39309" spans="8:9" ht="12.75">
      <c r="H39309"/>
      <c r="I39309"/>
    </row>
    <row r="39310" spans="8:9" ht="12.75">
      <c r="H39310"/>
      <c r="I39310"/>
    </row>
    <row r="39311" spans="8:9" ht="12.75">
      <c r="H39311"/>
      <c r="I39311"/>
    </row>
    <row r="39312" spans="8:9" ht="12.75">
      <c r="H39312"/>
      <c r="I39312"/>
    </row>
    <row r="39313" spans="8:9" ht="12.75">
      <c r="H39313"/>
      <c r="I39313"/>
    </row>
    <row r="39314" spans="8:9" ht="12.75">
      <c r="H39314"/>
      <c r="I39314"/>
    </row>
    <row r="39315" spans="8:9" ht="12.75">
      <c r="H39315"/>
      <c r="I39315"/>
    </row>
    <row r="39316" spans="8:9" ht="12.75">
      <c r="H39316"/>
      <c r="I39316"/>
    </row>
    <row r="39317" spans="8:9" ht="12.75">
      <c r="H39317"/>
      <c r="I39317"/>
    </row>
    <row r="39318" spans="8:9" ht="12.75">
      <c r="H39318"/>
      <c r="I39318"/>
    </row>
    <row r="39319" spans="8:9" ht="12.75">
      <c r="H39319"/>
      <c r="I39319"/>
    </row>
    <row r="39320" spans="8:9" ht="12.75">
      <c r="H39320"/>
      <c r="I39320"/>
    </row>
    <row r="39321" spans="8:9" ht="12.75">
      <c r="H39321"/>
      <c r="I39321"/>
    </row>
    <row r="39322" spans="8:9" ht="12.75">
      <c r="H39322"/>
      <c r="I39322"/>
    </row>
    <row r="39323" spans="8:9" ht="12.75">
      <c r="H39323"/>
      <c r="I39323"/>
    </row>
    <row r="39324" spans="8:9" ht="12.75">
      <c r="H39324"/>
      <c r="I39324"/>
    </row>
    <row r="39325" spans="8:9" ht="12.75">
      <c r="H39325"/>
      <c r="I39325"/>
    </row>
    <row r="39326" spans="8:9" ht="12.75">
      <c r="H39326"/>
      <c r="I39326"/>
    </row>
    <row r="39327" spans="8:9" ht="12.75">
      <c r="H39327"/>
      <c r="I39327"/>
    </row>
    <row r="39328" spans="8:9" ht="12.75">
      <c r="H39328"/>
      <c r="I39328"/>
    </row>
    <row r="39329" spans="8:9" ht="12.75">
      <c r="H39329"/>
      <c r="I39329"/>
    </row>
    <row r="39330" spans="8:9" ht="12.75">
      <c r="H39330"/>
      <c r="I39330"/>
    </row>
    <row r="39331" spans="8:9" ht="12.75">
      <c r="H39331"/>
      <c r="I39331"/>
    </row>
    <row r="39332" spans="8:9" ht="12.75">
      <c r="H39332"/>
      <c r="I39332"/>
    </row>
    <row r="39333" spans="8:9" ht="12.75">
      <c r="H39333"/>
      <c r="I39333"/>
    </row>
    <row r="39334" spans="8:9" ht="12.75">
      <c r="H39334"/>
      <c r="I39334"/>
    </row>
    <row r="39335" spans="8:9" ht="12.75">
      <c r="H39335"/>
      <c r="I39335"/>
    </row>
    <row r="39336" spans="8:9" ht="12.75">
      <c r="H39336"/>
      <c r="I39336"/>
    </row>
    <row r="39337" spans="8:9" ht="12.75">
      <c r="H39337"/>
      <c r="I39337"/>
    </row>
    <row r="39338" spans="8:9" ht="12.75">
      <c r="H39338"/>
      <c r="I39338"/>
    </row>
    <row r="39339" spans="8:9" ht="12.75">
      <c r="H39339"/>
      <c r="I39339"/>
    </row>
    <row r="39340" spans="8:9" ht="12.75">
      <c r="H39340"/>
      <c r="I39340"/>
    </row>
    <row r="39341" spans="8:9" ht="12.75">
      <c r="H39341"/>
      <c r="I39341"/>
    </row>
    <row r="39342" spans="8:9" ht="12.75">
      <c r="H39342"/>
      <c r="I39342"/>
    </row>
    <row r="39343" spans="8:9" ht="12.75">
      <c r="H39343"/>
      <c r="I39343"/>
    </row>
    <row r="39344" spans="8:9" ht="12.75">
      <c r="H39344"/>
      <c r="I39344"/>
    </row>
    <row r="39345" spans="8:9" ht="12.75">
      <c r="H39345"/>
      <c r="I39345"/>
    </row>
    <row r="39346" spans="8:9" ht="12.75">
      <c r="H39346"/>
      <c r="I39346"/>
    </row>
    <row r="39347" spans="8:9" ht="12.75">
      <c r="H39347"/>
      <c r="I39347"/>
    </row>
    <row r="39348" spans="8:9" ht="12.75">
      <c r="H39348"/>
      <c r="I39348"/>
    </row>
    <row r="39349" spans="8:9" ht="12.75">
      <c r="H39349"/>
      <c r="I39349"/>
    </row>
    <row r="39350" spans="8:9" ht="12.75">
      <c r="H39350"/>
      <c r="I39350"/>
    </row>
    <row r="39351" spans="8:9" ht="12.75">
      <c r="H39351"/>
      <c r="I39351"/>
    </row>
    <row r="39352" spans="8:9" ht="12.75">
      <c r="H39352"/>
      <c r="I39352"/>
    </row>
    <row r="39353" spans="8:9" ht="12.75">
      <c r="H39353"/>
      <c r="I39353"/>
    </row>
    <row r="39354" spans="8:9" ht="12.75">
      <c r="H39354"/>
      <c r="I39354"/>
    </row>
    <row r="39355" spans="8:9" ht="12.75">
      <c r="H39355"/>
      <c r="I39355"/>
    </row>
    <row r="39356" spans="8:9" ht="12.75">
      <c r="H39356"/>
      <c r="I39356"/>
    </row>
    <row r="39357" spans="8:9" ht="12.75">
      <c r="H39357"/>
      <c r="I39357"/>
    </row>
    <row r="39358" spans="8:9" ht="12.75">
      <c r="H39358"/>
      <c r="I39358"/>
    </row>
    <row r="39359" spans="8:9" ht="12.75">
      <c r="H39359"/>
      <c r="I39359"/>
    </row>
    <row r="39360" spans="8:9" ht="12.75">
      <c r="H39360"/>
      <c r="I39360"/>
    </row>
    <row r="39361" spans="8:9" ht="12.75">
      <c r="H39361"/>
      <c r="I39361"/>
    </row>
    <row r="39362" spans="8:9" ht="12.75">
      <c r="H39362"/>
      <c r="I39362"/>
    </row>
    <row r="39363" spans="8:9" ht="12.75">
      <c r="H39363"/>
      <c r="I39363"/>
    </row>
    <row r="39364" spans="8:9" ht="12.75">
      <c r="H39364"/>
      <c r="I39364"/>
    </row>
    <row r="39365" spans="8:9" ht="12.75">
      <c r="H39365"/>
      <c r="I39365"/>
    </row>
    <row r="39366" spans="8:9" ht="12.75">
      <c r="H39366"/>
      <c r="I39366"/>
    </row>
    <row r="39367" spans="8:9" ht="12.75">
      <c r="H39367"/>
      <c r="I39367"/>
    </row>
    <row r="39368" spans="8:9" ht="12.75">
      <c r="H39368"/>
      <c r="I39368"/>
    </row>
    <row r="39369" spans="8:9" ht="12.75">
      <c r="H39369"/>
      <c r="I39369"/>
    </row>
    <row r="39370" spans="8:9" ht="12.75">
      <c r="H39370"/>
      <c r="I39370"/>
    </row>
    <row r="39371" spans="8:9" ht="12.75">
      <c r="H39371"/>
      <c r="I39371"/>
    </row>
    <row r="39372" spans="8:9" ht="12.75">
      <c r="H39372"/>
      <c r="I39372"/>
    </row>
    <row r="39373" spans="8:9" ht="12.75">
      <c r="H39373"/>
      <c r="I39373"/>
    </row>
    <row r="39374" spans="8:9" ht="12.75">
      <c r="H39374"/>
      <c r="I39374"/>
    </row>
    <row r="39375" spans="8:9" ht="12.75">
      <c r="H39375"/>
      <c r="I39375"/>
    </row>
    <row r="39376" spans="8:9" ht="12.75">
      <c r="H39376"/>
      <c r="I39376"/>
    </row>
    <row r="39377" spans="8:9" ht="12.75">
      <c r="H39377"/>
      <c r="I39377"/>
    </row>
    <row r="39378" spans="8:9" ht="12.75">
      <c r="H39378"/>
      <c r="I39378"/>
    </row>
    <row r="39379" spans="8:9" ht="12.75">
      <c r="H39379"/>
      <c r="I39379"/>
    </row>
    <row r="39380" spans="8:9" ht="12.75">
      <c r="H39380"/>
      <c r="I39380"/>
    </row>
    <row r="39381" spans="8:9" ht="12.75">
      <c r="H39381"/>
      <c r="I39381"/>
    </row>
    <row r="39382" spans="8:9" ht="12.75">
      <c r="H39382"/>
      <c r="I39382"/>
    </row>
    <row r="39383" spans="8:9" ht="12.75">
      <c r="H39383"/>
      <c r="I39383"/>
    </row>
    <row r="39384" spans="8:9" ht="12.75">
      <c r="H39384"/>
      <c r="I39384"/>
    </row>
    <row r="39385" spans="8:9" ht="12.75">
      <c r="H39385"/>
      <c r="I39385"/>
    </row>
    <row r="39386" spans="8:9" ht="12.75">
      <c r="H39386"/>
      <c r="I39386"/>
    </row>
    <row r="39387" spans="8:9" ht="12.75">
      <c r="H39387"/>
      <c r="I39387"/>
    </row>
    <row r="39388" spans="8:9" ht="12.75">
      <c r="H39388"/>
      <c r="I39388"/>
    </row>
    <row r="39389" spans="8:9" ht="12.75">
      <c r="H39389"/>
      <c r="I39389"/>
    </row>
    <row r="39390" spans="8:9" ht="12.75">
      <c r="H39390"/>
      <c r="I39390"/>
    </row>
    <row r="39391" spans="8:9" ht="12.75">
      <c r="H39391"/>
      <c r="I39391"/>
    </row>
    <row r="39392" spans="8:9" ht="12.75">
      <c r="H39392"/>
      <c r="I39392"/>
    </row>
    <row r="39393" spans="8:9" ht="12.75">
      <c r="H39393"/>
      <c r="I39393"/>
    </row>
    <row r="39394" spans="8:9" ht="12.75">
      <c r="H39394"/>
      <c r="I39394"/>
    </row>
    <row r="39395" spans="8:9" ht="12.75">
      <c r="H39395"/>
      <c r="I39395"/>
    </row>
    <row r="39396" spans="8:9" ht="12.75">
      <c r="H39396"/>
      <c r="I39396"/>
    </row>
    <row r="39397" spans="8:9" ht="12.75">
      <c r="H39397"/>
      <c r="I39397"/>
    </row>
    <row r="39398" spans="8:9" ht="12.75">
      <c r="H39398"/>
      <c r="I39398"/>
    </row>
    <row r="39399" spans="8:9" ht="12.75">
      <c r="H39399"/>
      <c r="I39399"/>
    </row>
    <row r="39400" spans="8:9" ht="12.75">
      <c r="H39400"/>
      <c r="I39400"/>
    </row>
    <row r="39401" spans="8:9" ht="12.75">
      <c r="H39401"/>
      <c r="I39401"/>
    </row>
    <row r="39402" spans="8:9" ht="12.75">
      <c r="H39402"/>
      <c r="I39402"/>
    </row>
    <row r="39403" spans="8:9" ht="12.75">
      <c r="H39403"/>
      <c r="I39403"/>
    </row>
    <row r="39404" spans="8:9" ht="12.75">
      <c r="H39404"/>
      <c r="I39404"/>
    </row>
    <row r="39405" spans="8:9" ht="12.75">
      <c r="H39405"/>
      <c r="I39405"/>
    </row>
    <row r="39406" spans="8:9" ht="12.75">
      <c r="H39406"/>
      <c r="I39406"/>
    </row>
    <row r="39407" spans="8:9" ht="12.75">
      <c r="H39407"/>
      <c r="I39407"/>
    </row>
    <row r="39408" spans="8:9" ht="12.75">
      <c r="H39408"/>
      <c r="I39408"/>
    </row>
    <row r="39409" spans="8:9" ht="12.75">
      <c r="H39409"/>
      <c r="I39409"/>
    </row>
    <row r="39410" spans="8:9" ht="12.75">
      <c r="H39410"/>
      <c r="I39410"/>
    </row>
    <row r="39411" spans="8:9" ht="12.75">
      <c r="H39411"/>
      <c r="I39411"/>
    </row>
    <row r="39412" spans="8:9" ht="12.75">
      <c r="H39412"/>
      <c r="I39412"/>
    </row>
    <row r="39413" spans="8:9" ht="12.75">
      <c r="H39413"/>
      <c r="I39413"/>
    </row>
    <row r="39414" spans="8:9" ht="12.75">
      <c r="H39414"/>
      <c r="I39414"/>
    </row>
    <row r="39415" spans="8:9" ht="12.75">
      <c r="H39415"/>
      <c r="I39415"/>
    </row>
    <row r="39416" spans="8:9" ht="12.75">
      <c r="H39416"/>
      <c r="I39416"/>
    </row>
    <row r="39417" spans="8:9" ht="12.75">
      <c r="H39417"/>
      <c r="I39417"/>
    </row>
    <row r="39418" spans="8:9" ht="12.75">
      <c r="H39418"/>
      <c r="I39418"/>
    </row>
    <row r="39419" spans="8:9" ht="12.75">
      <c r="H39419"/>
      <c r="I39419"/>
    </row>
    <row r="39420" spans="8:9" ht="12.75">
      <c r="H39420"/>
      <c r="I39420"/>
    </row>
    <row r="39421" spans="8:9" ht="12.75">
      <c r="H39421"/>
      <c r="I39421"/>
    </row>
    <row r="39422" spans="8:9" ht="12.75">
      <c r="H39422"/>
      <c r="I39422"/>
    </row>
    <row r="39423" spans="8:9" ht="12.75">
      <c r="H39423"/>
      <c r="I39423"/>
    </row>
    <row r="39424" spans="8:9" ht="12.75">
      <c r="H39424"/>
      <c r="I39424"/>
    </row>
    <row r="39425" spans="8:9" ht="12.75">
      <c r="H39425"/>
      <c r="I39425"/>
    </row>
    <row r="39426" spans="8:9" ht="12.75">
      <c r="H39426"/>
      <c r="I39426"/>
    </row>
    <row r="39427" spans="8:9" ht="12.75">
      <c r="H39427"/>
      <c r="I39427"/>
    </row>
    <row r="39428" spans="8:9" ht="12.75">
      <c r="H39428"/>
      <c r="I39428"/>
    </row>
    <row r="39429" spans="8:9" ht="12.75">
      <c r="H39429"/>
      <c r="I39429"/>
    </row>
    <row r="39430" spans="8:9" ht="12.75">
      <c r="H39430"/>
      <c r="I39430"/>
    </row>
    <row r="39431" spans="8:9" ht="12.75">
      <c r="H39431"/>
      <c r="I39431"/>
    </row>
    <row r="39432" spans="8:9" ht="12.75">
      <c r="H39432"/>
      <c r="I39432"/>
    </row>
    <row r="39433" spans="8:9" ht="12.75">
      <c r="H39433"/>
      <c r="I39433"/>
    </row>
    <row r="39434" spans="8:9" ht="12.75">
      <c r="H39434"/>
      <c r="I39434"/>
    </row>
    <row r="39435" spans="8:9" ht="12.75">
      <c r="H39435"/>
      <c r="I39435"/>
    </row>
    <row r="39436" spans="8:9" ht="12.75">
      <c r="H39436"/>
      <c r="I39436"/>
    </row>
    <row r="39437" spans="8:9" ht="12.75">
      <c r="H39437"/>
      <c r="I39437"/>
    </row>
    <row r="39438" spans="8:9" ht="12.75">
      <c r="H39438"/>
      <c r="I39438"/>
    </row>
    <row r="39439" spans="8:9" ht="12.75">
      <c r="H39439"/>
      <c r="I39439"/>
    </row>
    <row r="39440" spans="8:9" ht="12.75">
      <c r="H39440"/>
      <c r="I39440"/>
    </row>
    <row r="39441" spans="8:9" ht="12.75">
      <c r="H39441"/>
      <c r="I39441"/>
    </row>
    <row r="39442" spans="8:9" ht="12.75">
      <c r="H39442"/>
      <c r="I39442"/>
    </row>
    <row r="39443" spans="8:9" ht="12.75">
      <c r="H39443"/>
      <c r="I39443"/>
    </row>
    <row r="39444" spans="8:9" ht="12.75">
      <c r="H39444"/>
      <c r="I39444"/>
    </row>
    <row r="39445" spans="8:9" ht="12.75">
      <c r="H39445"/>
      <c r="I39445"/>
    </row>
    <row r="39446" spans="8:9" ht="12.75">
      <c r="H39446"/>
      <c r="I39446"/>
    </row>
    <row r="39447" spans="8:9" ht="12.75">
      <c r="H39447"/>
      <c r="I39447"/>
    </row>
    <row r="39448" spans="8:9" ht="12.75">
      <c r="H39448"/>
      <c r="I39448"/>
    </row>
    <row r="39449" spans="8:9" ht="12.75">
      <c r="H39449"/>
      <c r="I39449"/>
    </row>
    <row r="39450" spans="8:9" ht="12.75">
      <c r="H39450"/>
      <c r="I39450"/>
    </row>
    <row r="39451" spans="8:9" ht="12.75">
      <c r="H39451"/>
      <c r="I39451"/>
    </row>
    <row r="39452" spans="8:9" ht="12.75">
      <c r="H39452"/>
      <c r="I39452"/>
    </row>
    <row r="39453" spans="8:9" ht="12.75">
      <c r="H39453"/>
      <c r="I39453"/>
    </row>
    <row r="39454" spans="8:9" ht="12.75">
      <c r="H39454"/>
      <c r="I39454"/>
    </row>
    <row r="39455" spans="8:9" ht="12.75">
      <c r="H39455"/>
      <c r="I39455"/>
    </row>
    <row r="39456" spans="8:9" ht="12.75">
      <c r="H39456"/>
      <c r="I39456"/>
    </row>
    <row r="39457" spans="8:9" ht="12.75">
      <c r="H39457"/>
      <c r="I39457"/>
    </row>
    <row r="39458" spans="8:9" ht="12.75">
      <c r="H39458"/>
      <c r="I39458"/>
    </row>
    <row r="39459" spans="8:9" ht="12.75">
      <c r="H39459"/>
      <c r="I39459"/>
    </row>
    <row r="39460" spans="8:9" ht="12.75">
      <c r="H39460"/>
      <c r="I39460"/>
    </row>
    <row r="39461" spans="8:9" ht="12.75">
      <c r="H39461"/>
      <c r="I39461"/>
    </row>
    <row r="39462" spans="8:9" ht="12.75">
      <c r="H39462"/>
      <c r="I39462"/>
    </row>
    <row r="39463" spans="8:9" ht="12.75">
      <c r="H39463"/>
      <c r="I39463"/>
    </row>
    <row r="39464" spans="8:9" ht="12.75">
      <c r="H39464"/>
      <c r="I39464"/>
    </row>
    <row r="39465" spans="8:9" ht="12.75">
      <c r="H39465"/>
      <c r="I39465"/>
    </row>
    <row r="39466" spans="8:9" ht="12.75">
      <c r="H39466"/>
      <c r="I39466"/>
    </row>
    <row r="39467" spans="8:9" ht="12.75">
      <c r="H39467"/>
      <c r="I39467"/>
    </row>
    <row r="39468" spans="8:9" ht="12.75">
      <c r="H39468"/>
      <c r="I39468"/>
    </row>
    <row r="39469" spans="8:9" ht="12.75">
      <c r="H39469"/>
      <c r="I39469"/>
    </row>
    <row r="39470" spans="8:9" ht="12.75">
      <c r="H39470"/>
      <c r="I39470"/>
    </row>
    <row r="39471" spans="8:9" ht="12.75">
      <c r="H39471"/>
      <c r="I39471"/>
    </row>
    <row r="39472" spans="8:9" ht="12.75">
      <c r="H39472"/>
      <c r="I39472"/>
    </row>
    <row r="39473" spans="8:9" ht="12.75">
      <c r="H39473"/>
      <c r="I39473"/>
    </row>
    <row r="39474" spans="8:9" ht="12.75">
      <c r="H39474"/>
      <c r="I39474"/>
    </row>
    <row r="39475" spans="8:9" ht="12.75">
      <c r="H39475"/>
      <c r="I39475"/>
    </row>
    <row r="39476" spans="8:9" ht="12.75">
      <c r="H39476"/>
      <c r="I39476"/>
    </row>
    <row r="39477" spans="8:9" ht="12.75">
      <c r="H39477"/>
      <c r="I39477"/>
    </row>
    <row r="39478" spans="8:9" ht="12.75">
      <c r="H39478"/>
      <c r="I39478"/>
    </row>
    <row r="39479" spans="8:9" ht="12.75">
      <c r="H39479"/>
      <c r="I39479"/>
    </row>
    <row r="39480" spans="8:9" ht="12.75">
      <c r="H39480"/>
      <c r="I39480"/>
    </row>
    <row r="39481" spans="8:9" ht="12.75">
      <c r="H39481"/>
      <c r="I39481"/>
    </row>
    <row r="39482" spans="8:9" ht="12.75">
      <c r="H39482"/>
      <c r="I39482"/>
    </row>
    <row r="39483" spans="8:9" ht="12.75">
      <c r="H39483"/>
      <c r="I39483"/>
    </row>
    <row r="39484" spans="8:9" ht="12.75">
      <c r="H39484"/>
      <c r="I39484"/>
    </row>
    <row r="39485" spans="8:9" ht="12.75">
      <c r="H39485"/>
      <c r="I39485"/>
    </row>
    <row r="39486" spans="8:9" ht="12.75">
      <c r="H39486"/>
      <c r="I39486"/>
    </row>
    <row r="39487" spans="8:9" ht="12.75">
      <c r="H39487"/>
      <c r="I39487"/>
    </row>
    <row r="39488" spans="8:9" ht="12.75">
      <c r="H39488"/>
      <c r="I39488"/>
    </row>
    <row r="39489" spans="8:9" ht="12.75">
      <c r="H39489"/>
      <c r="I39489"/>
    </row>
    <row r="39490" spans="8:9" ht="12.75">
      <c r="H39490"/>
      <c r="I39490"/>
    </row>
    <row r="39491" spans="8:9" ht="12.75">
      <c r="H39491"/>
      <c r="I39491"/>
    </row>
    <row r="39492" spans="8:9" ht="12.75">
      <c r="H39492"/>
      <c r="I39492"/>
    </row>
    <row r="39493" spans="8:9" ht="12.75">
      <c r="H39493"/>
      <c r="I39493"/>
    </row>
    <row r="39494" spans="8:9" ht="12.75">
      <c r="H39494"/>
      <c r="I39494"/>
    </row>
    <row r="39495" spans="8:9" ht="12.75">
      <c r="H39495"/>
      <c r="I39495"/>
    </row>
    <row r="39496" spans="8:9" ht="12.75">
      <c r="H39496"/>
      <c r="I39496"/>
    </row>
    <row r="39497" spans="8:9" ht="12.75">
      <c r="H39497"/>
      <c r="I39497"/>
    </row>
    <row r="39498" spans="8:9" ht="12.75">
      <c r="H39498"/>
      <c r="I39498"/>
    </row>
    <row r="39499" spans="8:9" ht="12.75">
      <c r="H39499"/>
      <c r="I39499"/>
    </row>
    <row r="39500" spans="8:9" ht="12.75">
      <c r="H39500"/>
      <c r="I39500"/>
    </row>
    <row r="39501" spans="8:9" ht="12.75">
      <c r="H39501"/>
      <c r="I39501"/>
    </row>
    <row r="39502" spans="8:9" ht="12.75">
      <c r="H39502"/>
      <c r="I39502"/>
    </row>
    <row r="39503" spans="8:9" ht="12.75">
      <c r="H39503"/>
      <c r="I39503"/>
    </row>
    <row r="39504" spans="8:9" ht="12.75">
      <c r="H39504"/>
      <c r="I39504"/>
    </row>
    <row r="39505" spans="8:9" ht="12.75">
      <c r="H39505"/>
      <c r="I39505"/>
    </row>
    <row r="39506" spans="8:9" ht="12.75">
      <c r="H39506"/>
      <c r="I39506"/>
    </row>
    <row r="39507" spans="8:9" ht="12.75">
      <c r="H39507"/>
      <c r="I39507"/>
    </row>
    <row r="39508" spans="8:9" ht="12.75">
      <c r="H39508"/>
      <c r="I39508"/>
    </row>
    <row r="39509" spans="8:9" ht="12.75">
      <c r="H39509"/>
      <c r="I39509"/>
    </row>
    <row r="39510" spans="8:9" ht="12.75">
      <c r="H39510"/>
      <c r="I39510"/>
    </row>
    <row r="39511" spans="8:9" ht="12.75">
      <c r="H39511"/>
      <c r="I39511"/>
    </row>
    <row r="39512" spans="8:9" ht="12.75">
      <c r="H39512"/>
      <c r="I39512"/>
    </row>
    <row r="39513" spans="8:9" ht="12.75">
      <c r="H39513"/>
      <c r="I39513"/>
    </row>
    <row r="39514" spans="8:9" ht="12.75">
      <c r="H39514"/>
      <c r="I39514"/>
    </row>
    <row r="39515" spans="8:9" ht="12.75">
      <c r="H39515"/>
      <c r="I39515"/>
    </row>
    <row r="39516" spans="8:9" ht="12.75">
      <c r="H39516"/>
      <c r="I39516"/>
    </row>
    <row r="39517" spans="8:9" ht="12.75">
      <c r="H39517"/>
      <c r="I39517"/>
    </row>
    <row r="39518" spans="8:9" ht="12.75">
      <c r="H39518"/>
      <c r="I39518"/>
    </row>
    <row r="39519" spans="8:9" ht="12.75">
      <c r="H39519"/>
      <c r="I39519"/>
    </row>
    <row r="39520" spans="8:9" ht="12.75">
      <c r="H39520"/>
      <c r="I39520"/>
    </row>
    <row r="39521" spans="8:9" ht="12.75">
      <c r="H39521"/>
      <c r="I39521"/>
    </row>
    <row r="39522" spans="8:9" ht="12.75">
      <c r="H39522"/>
      <c r="I39522"/>
    </row>
    <row r="39523" spans="8:9" ht="12.75">
      <c r="H39523"/>
      <c r="I39523"/>
    </row>
    <row r="39524" spans="8:9" ht="12.75">
      <c r="H39524"/>
      <c r="I39524"/>
    </row>
    <row r="39525" spans="8:9" ht="12.75">
      <c r="H39525"/>
      <c r="I39525"/>
    </row>
    <row r="39526" spans="8:9" ht="12.75">
      <c r="H39526"/>
      <c r="I39526"/>
    </row>
    <row r="39527" spans="8:9" ht="12.75">
      <c r="H39527"/>
      <c r="I39527"/>
    </row>
    <row r="39528" spans="8:9" ht="12.75">
      <c r="H39528"/>
      <c r="I39528"/>
    </row>
    <row r="39529" spans="8:9" ht="12.75">
      <c r="H39529"/>
      <c r="I39529"/>
    </row>
    <row r="39530" spans="8:9" ht="12.75">
      <c r="H39530"/>
      <c r="I39530"/>
    </row>
    <row r="39531" spans="8:9" ht="12.75">
      <c r="H39531"/>
      <c r="I39531"/>
    </row>
    <row r="39532" spans="8:9" ht="12.75">
      <c r="H39532"/>
      <c r="I39532"/>
    </row>
    <row r="39533" spans="8:9" ht="12.75">
      <c r="H39533"/>
      <c r="I39533"/>
    </row>
    <row r="39534" spans="8:9" ht="12.75">
      <c r="H39534"/>
      <c r="I39534"/>
    </row>
    <row r="39535" spans="8:9" ht="12.75">
      <c r="H39535"/>
      <c r="I39535"/>
    </row>
    <row r="39536" spans="8:9" ht="12.75">
      <c r="H39536"/>
      <c r="I39536"/>
    </row>
    <row r="39537" spans="8:9" ht="12.75">
      <c r="H39537"/>
      <c r="I39537"/>
    </row>
    <row r="39538" spans="8:9" ht="12.75">
      <c r="H39538"/>
      <c r="I39538"/>
    </row>
    <row r="39539" spans="8:9" ht="12.75">
      <c r="H39539"/>
      <c r="I39539"/>
    </row>
    <row r="39540" spans="8:9" ht="12.75">
      <c r="H39540"/>
      <c r="I39540"/>
    </row>
    <row r="39541" spans="8:9" ht="12.75">
      <c r="H39541"/>
      <c r="I39541"/>
    </row>
    <row r="39542" spans="8:9" ht="12.75">
      <c r="H39542"/>
      <c r="I39542"/>
    </row>
    <row r="39543" spans="8:9" ht="12.75">
      <c r="H39543"/>
      <c r="I39543"/>
    </row>
    <row r="39544" spans="8:9" ht="12.75">
      <c r="H39544"/>
      <c r="I39544"/>
    </row>
    <row r="39545" spans="8:9" ht="12.75">
      <c r="H39545"/>
      <c r="I39545"/>
    </row>
    <row r="39546" spans="8:9" ht="12.75">
      <c r="H39546"/>
      <c r="I39546"/>
    </row>
    <row r="39547" spans="8:9" ht="12.75">
      <c r="H39547"/>
      <c r="I39547"/>
    </row>
    <row r="39548" spans="8:9" ht="12.75">
      <c r="H39548"/>
      <c r="I39548"/>
    </row>
    <row r="39549" spans="8:9" ht="12.75">
      <c r="H39549"/>
      <c r="I39549"/>
    </row>
    <row r="39550" spans="8:9" ht="12.75">
      <c r="H39550"/>
      <c r="I39550"/>
    </row>
    <row r="39551" spans="8:9" ht="12.75">
      <c r="H39551"/>
      <c r="I39551"/>
    </row>
    <row r="39552" spans="8:9" ht="12.75">
      <c r="H39552"/>
      <c r="I39552"/>
    </row>
    <row r="39553" spans="8:9" ht="12.75">
      <c r="H39553"/>
      <c r="I39553"/>
    </row>
    <row r="39554" spans="8:9" ht="12.75">
      <c r="H39554"/>
      <c r="I39554"/>
    </row>
    <row r="39555" spans="8:9" ht="12.75">
      <c r="H39555"/>
      <c r="I39555"/>
    </row>
    <row r="39556" spans="8:9" ht="12.75">
      <c r="H39556"/>
      <c r="I39556"/>
    </row>
    <row r="39557" spans="8:9" ht="12.75">
      <c r="H39557"/>
      <c r="I39557"/>
    </row>
    <row r="39558" spans="8:9" ht="12.75">
      <c r="H39558"/>
      <c r="I39558"/>
    </row>
    <row r="39559" spans="8:9" ht="12.75">
      <c r="H39559"/>
      <c r="I39559"/>
    </row>
    <row r="39560" spans="8:9" ht="12.75">
      <c r="H39560"/>
      <c r="I39560"/>
    </row>
    <row r="39561" spans="8:9" ht="12.75">
      <c r="H39561"/>
      <c r="I39561"/>
    </row>
    <row r="39562" spans="8:9" ht="12.75">
      <c r="H39562"/>
      <c r="I39562"/>
    </row>
    <row r="39563" spans="8:9" ht="12.75">
      <c r="H39563"/>
      <c r="I39563"/>
    </row>
    <row r="39564" spans="8:9" ht="12.75">
      <c r="H39564"/>
      <c r="I39564"/>
    </row>
    <row r="39565" spans="8:9" ht="12.75">
      <c r="H39565"/>
      <c r="I39565"/>
    </row>
    <row r="39566" spans="8:9" ht="12.75">
      <c r="H39566"/>
      <c r="I39566"/>
    </row>
    <row r="39567" spans="8:9" ht="12.75">
      <c r="H39567"/>
      <c r="I39567"/>
    </row>
    <row r="39568" spans="8:9" ht="12.75">
      <c r="H39568"/>
      <c r="I39568"/>
    </row>
    <row r="39569" spans="8:9" ht="12.75">
      <c r="H39569"/>
      <c r="I39569"/>
    </row>
    <row r="39570" spans="8:9" ht="12.75">
      <c r="H39570"/>
      <c r="I39570"/>
    </row>
    <row r="39571" spans="8:9" ht="12.75">
      <c r="H39571"/>
      <c r="I39571"/>
    </row>
    <row r="39572" spans="8:9" ht="12.75">
      <c r="H39572"/>
      <c r="I39572"/>
    </row>
    <row r="39573" spans="8:9" ht="12.75">
      <c r="H39573"/>
      <c r="I39573"/>
    </row>
    <row r="39574" spans="8:9" ht="12.75">
      <c r="H39574"/>
      <c r="I39574"/>
    </row>
    <row r="39575" spans="8:9" ht="12.75">
      <c r="H39575"/>
      <c r="I39575"/>
    </row>
    <row r="39576" spans="8:9" ht="12.75">
      <c r="H39576"/>
      <c r="I39576"/>
    </row>
    <row r="39577" spans="8:9" ht="12.75">
      <c r="H39577"/>
      <c r="I39577"/>
    </row>
    <row r="39578" spans="8:9" ht="12.75">
      <c r="H39578"/>
      <c r="I39578"/>
    </row>
    <row r="39579" spans="8:9" ht="12.75">
      <c r="H39579"/>
      <c r="I39579"/>
    </row>
    <row r="39580" spans="8:9" ht="12.75">
      <c r="H39580"/>
      <c r="I39580"/>
    </row>
    <row r="39581" spans="8:9" ht="12.75">
      <c r="H39581"/>
      <c r="I39581"/>
    </row>
    <row r="39582" spans="8:9" ht="12.75">
      <c r="H39582"/>
      <c r="I39582"/>
    </row>
    <row r="39583" spans="8:9" ht="12.75">
      <c r="H39583"/>
      <c r="I39583"/>
    </row>
    <row r="39584" spans="8:9" ht="12.75">
      <c r="H39584"/>
      <c r="I39584"/>
    </row>
    <row r="39585" spans="8:9" ht="12.75">
      <c r="H39585"/>
      <c r="I39585"/>
    </row>
    <row r="39586" spans="8:9" ht="12.75">
      <c r="H39586"/>
      <c r="I39586"/>
    </row>
    <row r="39587" spans="8:9" ht="12.75">
      <c r="H39587"/>
      <c r="I39587"/>
    </row>
    <row r="39588" spans="8:9" ht="12.75">
      <c r="H39588"/>
      <c r="I39588"/>
    </row>
    <row r="39589" spans="8:9" ht="12.75">
      <c r="H39589"/>
      <c r="I39589"/>
    </row>
    <row r="39590" spans="8:9" ht="12.75">
      <c r="H39590"/>
      <c r="I39590"/>
    </row>
    <row r="39591" spans="8:9" ht="12.75">
      <c r="H39591"/>
      <c r="I39591"/>
    </row>
    <row r="39592" spans="8:9" ht="12.75">
      <c r="H39592"/>
      <c r="I39592"/>
    </row>
    <row r="39593" spans="8:9" ht="12.75">
      <c r="H39593"/>
      <c r="I39593"/>
    </row>
    <row r="39594" spans="8:9" ht="12.75">
      <c r="H39594"/>
      <c r="I39594"/>
    </row>
    <row r="39595" spans="8:9" ht="12.75">
      <c r="H39595"/>
      <c r="I39595"/>
    </row>
    <row r="39596" spans="8:9" ht="12.75">
      <c r="H39596"/>
      <c r="I39596"/>
    </row>
    <row r="39597" spans="8:9" ht="12.75">
      <c r="H39597"/>
      <c r="I39597"/>
    </row>
    <row r="39598" spans="8:9" ht="12.75">
      <c r="H39598"/>
      <c r="I39598"/>
    </row>
    <row r="39599" spans="8:9" ht="12.75">
      <c r="H39599"/>
      <c r="I39599"/>
    </row>
    <row r="39600" spans="8:9" ht="12.75">
      <c r="H39600"/>
      <c r="I39600"/>
    </row>
    <row r="39601" spans="8:9" ht="12.75">
      <c r="H39601"/>
      <c r="I39601"/>
    </row>
    <row r="39602" spans="8:9" ht="12.75">
      <c r="H39602"/>
      <c r="I39602"/>
    </row>
    <row r="39603" spans="8:9" ht="12.75">
      <c r="H39603"/>
      <c r="I39603"/>
    </row>
    <row r="39604" spans="8:9" ht="12.75">
      <c r="H39604"/>
      <c r="I39604"/>
    </row>
    <row r="39605" spans="8:9" ht="12.75">
      <c r="H39605"/>
      <c r="I39605"/>
    </row>
    <row r="39606" spans="8:9" ht="12.75">
      <c r="H39606"/>
      <c r="I39606"/>
    </row>
    <row r="39607" spans="8:9" ht="12.75">
      <c r="H39607"/>
      <c r="I39607"/>
    </row>
    <row r="39608" spans="8:9" ht="12.75">
      <c r="H39608"/>
      <c r="I39608"/>
    </row>
    <row r="39609" spans="8:9" ht="12.75">
      <c r="H39609"/>
      <c r="I39609"/>
    </row>
    <row r="39610" spans="8:9" ht="12.75">
      <c r="H39610"/>
      <c r="I39610"/>
    </row>
    <row r="39611" spans="8:9" ht="12.75">
      <c r="H39611"/>
      <c r="I39611"/>
    </row>
    <row r="39612" spans="8:9" ht="12.75">
      <c r="H39612"/>
      <c r="I39612"/>
    </row>
    <row r="39613" spans="8:9" ht="12.75">
      <c r="H39613"/>
      <c r="I39613"/>
    </row>
    <row r="39614" spans="8:9" ht="12.75">
      <c r="H39614"/>
      <c r="I39614"/>
    </row>
    <row r="39615" spans="8:9" ht="12.75">
      <c r="H39615"/>
      <c r="I39615"/>
    </row>
    <row r="39616" spans="8:9" ht="12.75">
      <c r="H39616"/>
      <c r="I39616"/>
    </row>
    <row r="39617" spans="8:9" ht="12.75">
      <c r="H39617"/>
      <c r="I39617"/>
    </row>
    <row r="39618" spans="8:9" ht="12.75">
      <c r="H39618"/>
      <c r="I39618"/>
    </row>
    <row r="39619" spans="8:9" ht="12.75">
      <c r="H39619"/>
      <c r="I39619"/>
    </row>
    <row r="39620" spans="8:9" ht="12.75">
      <c r="H39620"/>
      <c r="I39620"/>
    </row>
    <row r="39621" spans="8:9" ht="12.75">
      <c r="H39621"/>
      <c r="I39621"/>
    </row>
    <row r="39622" spans="8:9" ht="12.75">
      <c r="H39622"/>
      <c r="I39622"/>
    </row>
    <row r="39623" spans="8:9" ht="12.75">
      <c r="H39623"/>
      <c r="I39623"/>
    </row>
    <row r="39624" spans="8:9" ht="12.75">
      <c r="H39624"/>
      <c r="I39624"/>
    </row>
    <row r="39625" spans="8:9" ht="12.75">
      <c r="H39625"/>
      <c r="I39625"/>
    </row>
    <row r="39626" spans="8:9" ht="12.75">
      <c r="H39626"/>
      <c r="I39626"/>
    </row>
    <row r="39627" spans="8:9" ht="12.75">
      <c r="H39627"/>
      <c r="I39627"/>
    </row>
    <row r="39628" spans="8:9" ht="12.75">
      <c r="H39628"/>
      <c r="I39628"/>
    </row>
    <row r="39629" spans="8:9" ht="12.75">
      <c r="H39629"/>
      <c r="I39629"/>
    </row>
    <row r="39630" spans="8:9" ht="12.75">
      <c r="H39630"/>
      <c r="I39630"/>
    </row>
    <row r="39631" spans="8:9" ht="12.75">
      <c r="H39631"/>
      <c r="I39631"/>
    </row>
    <row r="39632" spans="8:9" ht="12.75">
      <c r="H39632"/>
      <c r="I39632"/>
    </row>
    <row r="39633" spans="8:9" ht="12.75">
      <c r="H39633"/>
      <c r="I39633"/>
    </row>
    <row r="39634" spans="8:9" ht="12.75">
      <c r="H39634"/>
      <c r="I39634"/>
    </row>
    <row r="39635" spans="8:9" ht="12.75">
      <c r="H39635"/>
      <c r="I39635"/>
    </row>
    <row r="39636" spans="8:9" ht="12.75">
      <c r="H39636"/>
      <c r="I39636"/>
    </row>
    <row r="39637" spans="8:9" ht="12.75">
      <c r="H39637"/>
      <c r="I39637"/>
    </row>
    <row r="39638" spans="8:9" ht="12.75">
      <c r="H39638"/>
      <c r="I39638"/>
    </row>
    <row r="39639" spans="8:9" ht="12.75">
      <c r="H39639"/>
      <c r="I39639"/>
    </row>
    <row r="39640" spans="8:9" ht="12.75">
      <c r="H39640"/>
      <c r="I39640"/>
    </row>
    <row r="39641" spans="8:9" ht="12.75">
      <c r="H39641"/>
      <c r="I39641"/>
    </row>
    <row r="39642" spans="8:9" ht="12.75">
      <c r="H39642"/>
      <c r="I39642"/>
    </row>
    <row r="39643" spans="8:9" ht="12.75">
      <c r="H39643"/>
      <c r="I39643"/>
    </row>
    <row r="39644" spans="8:9" ht="12.75">
      <c r="H39644"/>
      <c r="I39644"/>
    </row>
    <row r="39645" spans="8:9" ht="12.75">
      <c r="H39645"/>
      <c r="I39645"/>
    </row>
    <row r="39646" spans="8:9" ht="12.75">
      <c r="H39646"/>
      <c r="I39646"/>
    </row>
    <row r="39647" spans="8:9" ht="12.75">
      <c r="H39647"/>
      <c r="I39647"/>
    </row>
    <row r="39648" spans="8:9" ht="12.75">
      <c r="H39648"/>
      <c r="I39648"/>
    </row>
    <row r="39649" spans="8:9" ht="12.75">
      <c r="H39649"/>
      <c r="I39649"/>
    </row>
    <row r="39650" spans="8:9" ht="12.75">
      <c r="H39650"/>
      <c r="I39650"/>
    </row>
    <row r="39651" spans="8:9" ht="12.75">
      <c r="H39651"/>
      <c r="I39651"/>
    </row>
    <row r="39652" spans="8:9" ht="12.75">
      <c r="H39652"/>
      <c r="I39652"/>
    </row>
    <row r="39653" spans="8:9" ht="12.75">
      <c r="H39653"/>
      <c r="I39653"/>
    </row>
    <row r="39654" spans="8:9" ht="12.75">
      <c r="H39654"/>
      <c r="I39654"/>
    </row>
    <row r="39655" spans="8:9" ht="12.75">
      <c r="H39655"/>
      <c r="I39655"/>
    </row>
    <row r="39656" spans="8:9" ht="12.75">
      <c r="H39656"/>
      <c r="I39656"/>
    </row>
    <row r="39657" spans="8:9" ht="12.75">
      <c r="H39657"/>
      <c r="I39657"/>
    </row>
    <row r="39658" spans="8:9" ht="12.75">
      <c r="H39658"/>
      <c r="I39658"/>
    </row>
    <row r="39659" spans="8:9" ht="12.75">
      <c r="H39659"/>
      <c r="I39659"/>
    </row>
    <row r="39660" spans="8:9" ht="12.75">
      <c r="H39660"/>
      <c r="I39660"/>
    </row>
    <row r="39661" spans="8:9" ht="12.75">
      <c r="H39661"/>
      <c r="I39661"/>
    </row>
    <row r="39662" spans="8:9" ht="12.75">
      <c r="H39662"/>
      <c r="I39662"/>
    </row>
    <row r="39663" spans="8:9" ht="12.75">
      <c r="H39663"/>
      <c r="I39663"/>
    </row>
    <row r="39664" spans="8:9" ht="12.75">
      <c r="H39664"/>
      <c r="I39664"/>
    </row>
    <row r="39665" spans="8:9" ht="12.75">
      <c r="H39665"/>
      <c r="I39665"/>
    </row>
    <row r="39666" spans="8:9" ht="12.75">
      <c r="H39666"/>
      <c r="I39666"/>
    </row>
    <row r="39667" spans="8:9" ht="12.75">
      <c r="H39667"/>
      <c r="I39667"/>
    </row>
    <row r="39668" spans="8:9" ht="12.75">
      <c r="H39668"/>
      <c r="I39668"/>
    </row>
    <row r="39669" spans="8:9" ht="12.75">
      <c r="H39669"/>
      <c r="I39669"/>
    </row>
    <row r="39670" spans="8:9" ht="12.75">
      <c r="H39670"/>
      <c r="I39670"/>
    </row>
    <row r="39671" spans="8:9" ht="12.75">
      <c r="H39671"/>
      <c r="I39671"/>
    </row>
    <row r="39672" spans="8:9" ht="12.75">
      <c r="H39672"/>
      <c r="I39672"/>
    </row>
    <row r="39673" spans="8:9" ht="12.75">
      <c r="H39673"/>
      <c r="I39673"/>
    </row>
    <row r="39674" spans="8:9" ht="12.75">
      <c r="H39674"/>
      <c r="I39674"/>
    </row>
    <row r="39675" spans="8:9" ht="12.75">
      <c r="H39675"/>
      <c r="I39675"/>
    </row>
    <row r="39676" spans="8:9" ht="12.75">
      <c r="H39676"/>
      <c r="I39676"/>
    </row>
    <row r="39677" spans="8:9" ht="12.75">
      <c r="H39677"/>
      <c r="I39677"/>
    </row>
    <row r="39678" spans="8:9" ht="12.75">
      <c r="H39678"/>
      <c r="I39678"/>
    </row>
    <row r="39679" spans="8:9" ht="12.75">
      <c r="H39679"/>
      <c r="I39679"/>
    </row>
    <row r="39680" spans="8:9" ht="12.75">
      <c r="H39680"/>
      <c r="I39680"/>
    </row>
    <row r="39681" spans="8:9" ht="12.75">
      <c r="H39681"/>
      <c r="I39681"/>
    </row>
    <row r="39682" spans="8:9" ht="12.75">
      <c r="H39682"/>
      <c r="I39682"/>
    </row>
    <row r="39683" spans="8:9" ht="12.75">
      <c r="H39683"/>
      <c r="I39683"/>
    </row>
    <row r="39684" spans="8:9" ht="12.75">
      <c r="H39684"/>
      <c r="I39684"/>
    </row>
    <row r="39685" spans="8:9" ht="12.75">
      <c r="H39685"/>
      <c r="I39685"/>
    </row>
    <row r="39686" spans="8:9" ht="12.75">
      <c r="H39686"/>
      <c r="I39686"/>
    </row>
    <row r="39687" spans="8:9" ht="12.75">
      <c r="H39687"/>
      <c r="I39687"/>
    </row>
    <row r="39688" spans="8:9" ht="12.75">
      <c r="H39688"/>
      <c r="I39688"/>
    </row>
    <row r="39689" spans="8:9" ht="12.75">
      <c r="H39689"/>
      <c r="I39689"/>
    </row>
    <row r="39690" spans="8:9" ht="12.75">
      <c r="H39690"/>
      <c r="I39690"/>
    </row>
    <row r="39691" spans="8:9" ht="12.75">
      <c r="H39691"/>
      <c r="I39691"/>
    </row>
    <row r="39692" spans="8:9" ht="12.75">
      <c r="H39692"/>
      <c r="I39692"/>
    </row>
    <row r="39693" spans="8:9" ht="12.75">
      <c r="H39693"/>
      <c r="I39693"/>
    </row>
    <row r="39694" spans="8:9" ht="12.75">
      <c r="H39694"/>
      <c r="I39694"/>
    </row>
    <row r="39695" spans="8:9" ht="12.75">
      <c r="H39695"/>
      <c r="I39695"/>
    </row>
    <row r="39696" spans="8:9" ht="12.75">
      <c r="H39696"/>
      <c r="I39696"/>
    </row>
    <row r="39697" spans="8:9" ht="12.75">
      <c r="H39697"/>
      <c r="I39697"/>
    </row>
    <row r="39698" spans="8:9" ht="12.75">
      <c r="H39698"/>
      <c r="I39698"/>
    </row>
    <row r="39699" spans="8:9" ht="12.75">
      <c r="H39699"/>
      <c r="I39699"/>
    </row>
    <row r="39700" spans="8:9" ht="12.75">
      <c r="H39700"/>
      <c r="I39700"/>
    </row>
    <row r="39701" spans="8:9" ht="12.75">
      <c r="H39701"/>
      <c r="I39701"/>
    </row>
    <row r="39702" spans="8:9" ht="12.75">
      <c r="H39702"/>
      <c r="I39702"/>
    </row>
    <row r="39703" spans="8:9" ht="12.75">
      <c r="H39703"/>
      <c r="I39703"/>
    </row>
    <row r="39704" spans="8:9" ht="12.75">
      <c r="H39704"/>
      <c r="I39704"/>
    </row>
    <row r="39705" spans="8:9" ht="12.75">
      <c r="H39705"/>
      <c r="I39705"/>
    </row>
    <row r="39706" spans="8:9" ht="12.75">
      <c r="H39706"/>
      <c r="I39706"/>
    </row>
    <row r="39707" spans="8:9" ht="12.75">
      <c r="H39707"/>
      <c r="I39707"/>
    </row>
    <row r="39708" spans="8:9" ht="12.75">
      <c r="H39708"/>
      <c r="I39708"/>
    </row>
    <row r="39709" spans="8:9" ht="12.75">
      <c r="H39709"/>
      <c r="I39709"/>
    </row>
    <row r="39710" spans="8:9" ht="12.75">
      <c r="H39710"/>
      <c r="I39710"/>
    </row>
    <row r="39711" spans="8:9" ht="12.75">
      <c r="H39711"/>
      <c r="I39711"/>
    </row>
    <row r="39712" spans="8:9" ht="12.75">
      <c r="H39712"/>
      <c r="I39712"/>
    </row>
    <row r="39713" spans="8:9" ht="12.75">
      <c r="H39713"/>
      <c r="I39713"/>
    </row>
    <row r="39714" spans="8:9" ht="12.75">
      <c r="H39714"/>
      <c r="I39714"/>
    </row>
    <row r="39715" spans="8:9" ht="12.75">
      <c r="H39715"/>
      <c r="I39715"/>
    </row>
    <row r="39716" spans="8:9" ht="12.75">
      <c r="H39716"/>
      <c r="I39716"/>
    </row>
    <row r="39717" spans="8:9" ht="12.75">
      <c r="H39717"/>
      <c r="I39717"/>
    </row>
    <row r="39718" spans="8:9" ht="12.75">
      <c r="H39718"/>
      <c r="I39718"/>
    </row>
    <row r="39719" spans="8:9" ht="12.75">
      <c r="H39719"/>
      <c r="I39719"/>
    </row>
    <row r="39720" spans="8:9" ht="12.75">
      <c r="H39720"/>
      <c r="I39720"/>
    </row>
    <row r="39721" spans="8:9" ht="12.75">
      <c r="H39721"/>
      <c r="I39721"/>
    </row>
    <row r="39722" spans="8:9" ht="12.75">
      <c r="H39722"/>
      <c r="I39722"/>
    </row>
    <row r="39723" spans="8:9" ht="12.75">
      <c r="H39723"/>
      <c r="I39723"/>
    </row>
    <row r="39724" spans="8:9" ht="12.75">
      <c r="H39724"/>
      <c r="I39724"/>
    </row>
    <row r="39725" spans="8:9" ht="12.75">
      <c r="H39725"/>
      <c r="I39725"/>
    </row>
    <row r="39726" spans="8:9" ht="12.75">
      <c r="H39726"/>
      <c r="I39726"/>
    </row>
    <row r="39727" spans="8:9" ht="12.75">
      <c r="H39727"/>
      <c r="I39727"/>
    </row>
    <row r="39728" spans="8:9" ht="12.75">
      <c r="H39728"/>
      <c r="I39728"/>
    </row>
    <row r="39729" spans="8:9" ht="12.75">
      <c r="H39729"/>
      <c r="I39729"/>
    </row>
    <row r="39730" spans="8:9" ht="12.75">
      <c r="H39730"/>
      <c r="I39730"/>
    </row>
    <row r="39731" spans="8:9" ht="12.75">
      <c r="H39731"/>
      <c r="I39731"/>
    </row>
    <row r="39732" spans="8:9" ht="12.75">
      <c r="H39732"/>
      <c r="I39732"/>
    </row>
    <row r="39733" spans="8:9" ht="12.75">
      <c r="H39733"/>
      <c r="I39733"/>
    </row>
    <row r="39734" spans="8:9" ht="12.75">
      <c r="H39734"/>
      <c r="I39734"/>
    </row>
    <row r="39735" spans="8:9" ht="12.75">
      <c r="H39735"/>
      <c r="I39735"/>
    </row>
    <row r="39736" spans="8:9" ht="12.75">
      <c r="H39736"/>
      <c r="I39736"/>
    </row>
    <row r="39737" spans="8:9" ht="12.75">
      <c r="H39737"/>
      <c r="I39737"/>
    </row>
    <row r="39738" spans="8:9" ht="12.75">
      <c r="H39738"/>
      <c r="I39738"/>
    </row>
    <row r="39739" spans="8:9" ht="12.75">
      <c r="H39739"/>
      <c r="I39739"/>
    </row>
    <row r="39740" spans="8:9" ht="12.75">
      <c r="H39740"/>
      <c r="I39740"/>
    </row>
    <row r="39741" spans="8:9" ht="12.75">
      <c r="H39741"/>
      <c r="I39741"/>
    </row>
    <row r="39742" spans="8:9" ht="12.75">
      <c r="H39742"/>
      <c r="I39742"/>
    </row>
    <row r="39743" spans="8:9" ht="12.75">
      <c r="H39743"/>
      <c r="I39743"/>
    </row>
    <row r="39744" spans="8:9" ht="12.75">
      <c r="H39744"/>
      <c r="I39744"/>
    </row>
    <row r="39745" spans="8:9" ht="12.75">
      <c r="H39745"/>
      <c r="I39745"/>
    </row>
    <row r="39746" spans="8:9" ht="12.75">
      <c r="H39746"/>
      <c r="I39746"/>
    </row>
    <row r="39747" spans="8:9" ht="12.75">
      <c r="H39747"/>
      <c r="I39747"/>
    </row>
    <row r="39748" spans="8:9" ht="12.75">
      <c r="H39748"/>
      <c r="I39748"/>
    </row>
    <row r="39749" spans="8:9" ht="12.75">
      <c r="H39749"/>
      <c r="I39749"/>
    </row>
    <row r="39750" spans="8:9" ht="12.75">
      <c r="H39750"/>
      <c r="I39750"/>
    </row>
    <row r="39751" spans="8:9" ht="12.75">
      <c r="H39751"/>
      <c r="I39751"/>
    </row>
    <row r="39752" spans="8:9" ht="12.75">
      <c r="H39752"/>
      <c r="I39752"/>
    </row>
    <row r="39753" spans="8:9" ht="12.75">
      <c r="H39753"/>
      <c r="I39753"/>
    </row>
    <row r="39754" spans="8:9" ht="12.75">
      <c r="H39754"/>
      <c r="I39754"/>
    </row>
    <row r="39755" spans="8:9" ht="12.75">
      <c r="H39755"/>
      <c r="I39755"/>
    </row>
    <row r="39756" spans="8:9" ht="12.75">
      <c r="H39756"/>
      <c r="I39756"/>
    </row>
    <row r="39757" spans="8:9" ht="12.75">
      <c r="H39757"/>
      <c r="I39757"/>
    </row>
    <row r="39758" spans="8:9" ht="12.75">
      <c r="H39758"/>
      <c r="I39758"/>
    </row>
    <row r="39759" spans="8:9" ht="12.75">
      <c r="H39759"/>
      <c r="I39759"/>
    </row>
    <row r="39760" spans="8:9" ht="12.75">
      <c r="H39760"/>
      <c r="I39760"/>
    </row>
    <row r="39761" spans="8:9" ht="12.75">
      <c r="H39761"/>
      <c r="I39761"/>
    </row>
    <row r="39762" spans="8:9" ht="12.75">
      <c r="H39762"/>
      <c r="I39762"/>
    </row>
    <row r="39763" spans="8:9" ht="12.75">
      <c r="H39763"/>
      <c r="I39763"/>
    </row>
    <row r="39764" spans="8:9" ht="12.75">
      <c r="H39764"/>
      <c r="I39764"/>
    </row>
    <row r="39765" spans="8:9" ht="12.75">
      <c r="H39765"/>
      <c r="I39765"/>
    </row>
    <row r="39766" spans="8:9" ht="12.75">
      <c r="H39766"/>
      <c r="I39766"/>
    </row>
    <row r="39767" spans="8:9" ht="12.75">
      <c r="H39767"/>
      <c r="I39767"/>
    </row>
    <row r="39768" spans="8:9" ht="12.75">
      <c r="H39768"/>
      <c r="I39768"/>
    </row>
    <row r="39769" spans="8:9" ht="12.75">
      <c r="H39769"/>
      <c r="I39769"/>
    </row>
    <row r="39770" spans="8:9" ht="12.75">
      <c r="H39770"/>
      <c r="I39770"/>
    </row>
    <row r="39771" spans="8:9" ht="12.75">
      <c r="H39771"/>
      <c r="I39771"/>
    </row>
    <row r="39772" spans="8:9" ht="12.75">
      <c r="H39772"/>
      <c r="I39772"/>
    </row>
    <row r="39773" spans="8:9" ht="12.75">
      <c r="H39773"/>
      <c r="I39773"/>
    </row>
    <row r="39774" spans="8:9" ht="12.75">
      <c r="H39774"/>
      <c r="I39774"/>
    </row>
    <row r="39775" spans="8:9" ht="12.75">
      <c r="H39775"/>
      <c r="I39775"/>
    </row>
    <row r="39776" spans="8:9" ht="12.75">
      <c r="H39776"/>
      <c r="I39776"/>
    </row>
    <row r="39777" spans="8:9" ht="12.75">
      <c r="H39777"/>
      <c r="I39777"/>
    </row>
    <row r="39778" spans="8:9" ht="12.75">
      <c r="H39778"/>
      <c r="I39778"/>
    </row>
    <row r="39779" spans="8:9" ht="12.75">
      <c r="H39779"/>
      <c r="I39779"/>
    </row>
    <row r="39780" spans="8:9" ht="12.75">
      <c r="H39780"/>
      <c r="I39780"/>
    </row>
    <row r="39781" spans="8:9" ht="12.75">
      <c r="H39781"/>
      <c r="I39781"/>
    </row>
    <row r="39782" spans="8:9" ht="12.75">
      <c r="H39782"/>
      <c r="I39782"/>
    </row>
    <row r="39783" spans="8:9" ht="12.75">
      <c r="H39783"/>
      <c r="I39783"/>
    </row>
    <row r="39784" spans="8:9" ht="12.75">
      <c r="H39784"/>
      <c r="I39784"/>
    </row>
    <row r="39785" spans="8:9" ht="12.75">
      <c r="H39785"/>
      <c r="I39785"/>
    </row>
    <row r="39786" spans="8:9" ht="12.75">
      <c r="H39786"/>
      <c r="I39786"/>
    </row>
    <row r="39787" spans="8:9" ht="12.75">
      <c r="H39787"/>
      <c r="I39787"/>
    </row>
    <row r="39788" spans="8:9" ht="12.75">
      <c r="H39788"/>
      <c r="I39788"/>
    </row>
    <row r="39789" spans="8:9" ht="12.75">
      <c r="H39789"/>
      <c r="I39789"/>
    </row>
    <row r="39790" spans="8:9" ht="12.75">
      <c r="H39790"/>
      <c r="I39790"/>
    </row>
    <row r="39791" spans="8:9" ht="12.75">
      <c r="H39791"/>
      <c r="I39791"/>
    </row>
    <row r="39792" spans="8:9" ht="12.75">
      <c r="H39792"/>
      <c r="I39792"/>
    </row>
    <row r="39793" spans="8:9" ht="12.75">
      <c r="H39793"/>
      <c r="I39793"/>
    </row>
    <row r="39794" spans="8:9" ht="12.75">
      <c r="H39794"/>
      <c r="I39794"/>
    </row>
    <row r="39795" spans="8:9" ht="12.75">
      <c r="H39795"/>
      <c r="I39795"/>
    </row>
    <row r="39796" spans="8:9" ht="12.75">
      <c r="H39796"/>
      <c r="I39796"/>
    </row>
    <row r="39797" spans="8:9" ht="12.75">
      <c r="H39797"/>
      <c r="I39797"/>
    </row>
    <row r="39798" spans="8:9" ht="12.75">
      <c r="H39798"/>
      <c r="I39798"/>
    </row>
    <row r="39799" spans="8:9" ht="12.75">
      <c r="H39799"/>
      <c r="I39799"/>
    </row>
    <row r="39800" spans="8:9" ht="12.75">
      <c r="H39800"/>
      <c r="I39800"/>
    </row>
    <row r="39801" spans="8:9" ht="12.75">
      <c r="H39801"/>
      <c r="I39801"/>
    </row>
    <row r="39802" spans="8:9" ht="12.75">
      <c r="H39802"/>
      <c r="I39802"/>
    </row>
    <row r="39803" spans="8:9" ht="12.75">
      <c r="H39803"/>
      <c r="I39803"/>
    </row>
    <row r="39804" spans="8:9" ht="12.75">
      <c r="H39804"/>
      <c r="I39804"/>
    </row>
    <row r="39805" spans="8:9" ht="12.75">
      <c r="H39805"/>
      <c r="I39805"/>
    </row>
    <row r="39806" spans="8:9" ht="12.75">
      <c r="H39806"/>
      <c r="I39806"/>
    </row>
    <row r="39807" spans="8:9" ht="12.75">
      <c r="H39807"/>
      <c r="I39807"/>
    </row>
    <row r="39808" spans="8:9" ht="12.75">
      <c r="H39808"/>
      <c r="I39808"/>
    </row>
    <row r="39809" spans="8:9" ht="12.75">
      <c r="H39809"/>
      <c r="I39809"/>
    </row>
    <row r="39810" spans="8:9" ht="12.75">
      <c r="H39810"/>
      <c r="I39810"/>
    </row>
    <row r="39811" spans="8:9" ht="12.75">
      <c r="H39811"/>
      <c r="I39811"/>
    </row>
    <row r="39812" spans="8:9" ht="12.75">
      <c r="H39812"/>
      <c r="I39812"/>
    </row>
    <row r="39813" spans="8:9" ht="12.75">
      <c r="H39813"/>
      <c r="I39813"/>
    </row>
    <row r="39814" spans="8:9" ht="12.75">
      <c r="H39814"/>
      <c r="I39814"/>
    </row>
    <row r="39815" spans="8:9" ht="12.75">
      <c r="H39815"/>
      <c r="I39815"/>
    </row>
    <row r="39816" spans="8:9" ht="12.75">
      <c r="H39816"/>
      <c r="I39816"/>
    </row>
    <row r="39817" spans="8:9" ht="12.75">
      <c r="H39817"/>
      <c r="I39817"/>
    </row>
    <row r="39818" spans="8:9" ht="12.75">
      <c r="H39818"/>
      <c r="I39818"/>
    </row>
    <row r="39819" spans="8:9" ht="12.75">
      <c r="H39819"/>
      <c r="I39819"/>
    </row>
    <row r="39820" spans="8:9" ht="12.75">
      <c r="H39820"/>
      <c r="I39820"/>
    </row>
    <row r="39821" spans="8:9" ht="12.75">
      <c r="H39821"/>
      <c r="I39821"/>
    </row>
    <row r="39822" spans="8:9" ht="12.75">
      <c r="H39822"/>
      <c r="I39822"/>
    </row>
    <row r="39823" spans="8:9" ht="12.75">
      <c r="H39823"/>
      <c r="I39823"/>
    </row>
    <row r="39824" spans="8:9" ht="12.75">
      <c r="H39824"/>
      <c r="I39824"/>
    </row>
    <row r="39825" spans="8:9" ht="12.75">
      <c r="H39825"/>
      <c r="I39825"/>
    </row>
    <row r="39826" spans="8:9" ht="12.75">
      <c r="H39826"/>
      <c r="I39826"/>
    </row>
    <row r="39827" spans="8:9" ht="12.75">
      <c r="H39827"/>
      <c r="I39827"/>
    </row>
    <row r="39828" spans="8:9" ht="12.75">
      <c r="H39828"/>
      <c r="I39828"/>
    </row>
    <row r="39829" spans="8:9" ht="12.75">
      <c r="H39829"/>
      <c r="I39829"/>
    </row>
    <row r="39830" spans="8:9" ht="12.75">
      <c r="H39830"/>
      <c r="I39830"/>
    </row>
    <row r="39831" spans="8:9" ht="12.75">
      <c r="H39831"/>
      <c r="I39831"/>
    </row>
    <row r="39832" spans="8:9" ht="12.75">
      <c r="H39832"/>
      <c r="I39832"/>
    </row>
    <row r="39833" spans="8:9" ht="12.75">
      <c r="H39833"/>
      <c r="I39833"/>
    </row>
    <row r="39834" spans="8:9" ht="12.75">
      <c r="H39834"/>
      <c r="I39834"/>
    </row>
    <row r="39835" spans="8:9" ht="12.75">
      <c r="H39835"/>
      <c r="I39835"/>
    </row>
    <row r="39836" spans="8:9" ht="12.75">
      <c r="H39836"/>
      <c r="I39836"/>
    </row>
    <row r="39837" spans="8:9" ht="12.75">
      <c r="H39837"/>
      <c r="I39837"/>
    </row>
    <row r="39838" spans="8:9" ht="12.75">
      <c r="H39838"/>
      <c r="I39838"/>
    </row>
    <row r="39839" spans="8:9" ht="12.75">
      <c r="H39839"/>
      <c r="I39839"/>
    </row>
    <row r="39840" spans="8:9" ht="12.75">
      <c r="H39840"/>
      <c r="I39840"/>
    </row>
    <row r="39841" spans="8:9" ht="12.75">
      <c r="H39841"/>
      <c r="I39841"/>
    </row>
    <row r="39842" spans="8:9" ht="12.75">
      <c r="H39842"/>
      <c r="I39842"/>
    </row>
    <row r="39843" spans="8:9" ht="12.75">
      <c r="H39843"/>
      <c r="I39843"/>
    </row>
    <row r="39844" spans="8:9" ht="12.75">
      <c r="H39844"/>
      <c r="I39844"/>
    </row>
    <row r="39845" spans="8:9" ht="12.75">
      <c r="H39845"/>
      <c r="I39845"/>
    </row>
    <row r="39846" spans="8:9" ht="12.75">
      <c r="H39846"/>
      <c r="I39846"/>
    </row>
    <row r="39847" spans="8:9" ht="12.75">
      <c r="H39847"/>
      <c r="I39847"/>
    </row>
    <row r="39848" spans="8:9" ht="12.75">
      <c r="H39848"/>
      <c r="I39848"/>
    </row>
    <row r="39849" spans="8:9" ht="12.75">
      <c r="H39849"/>
      <c r="I39849"/>
    </row>
    <row r="39850" spans="8:9" ht="12.75">
      <c r="H39850"/>
      <c r="I39850"/>
    </row>
    <row r="39851" spans="8:9" ht="12.75">
      <c r="H39851"/>
      <c r="I39851"/>
    </row>
    <row r="39852" spans="8:9" ht="12.75">
      <c r="H39852"/>
      <c r="I39852"/>
    </row>
    <row r="39853" spans="8:9" ht="12.75">
      <c r="H39853"/>
      <c r="I39853"/>
    </row>
    <row r="39854" spans="8:9" ht="12.75">
      <c r="H39854"/>
      <c r="I39854"/>
    </row>
    <row r="39855" spans="8:9" ht="12.75">
      <c r="H39855"/>
      <c r="I39855"/>
    </row>
    <row r="39856" spans="8:9" ht="12.75">
      <c r="H39856"/>
      <c r="I39856"/>
    </row>
    <row r="39857" spans="8:9" ht="12.75">
      <c r="H39857"/>
      <c r="I39857"/>
    </row>
    <row r="39858" spans="8:9" ht="12.75">
      <c r="H39858"/>
      <c r="I39858"/>
    </row>
    <row r="39859" spans="8:9" ht="12.75">
      <c r="H39859"/>
      <c r="I39859"/>
    </row>
    <row r="39860" spans="8:9" ht="12.75">
      <c r="H39860"/>
      <c r="I39860"/>
    </row>
    <row r="39861" spans="8:9" ht="12.75">
      <c r="H39861"/>
      <c r="I39861"/>
    </row>
    <row r="39862" spans="8:9" ht="12.75">
      <c r="H39862"/>
      <c r="I39862"/>
    </row>
    <row r="39863" spans="8:9" ht="12.75">
      <c r="H39863"/>
      <c r="I39863"/>
    </row>
    <row r="39864" spans="8:9" ht="12.75">
      <c r="H39864"/>
      <c r="I39864"/>
    </row>
    <row r="39865" spans="8:9" ht="12.75">
      <c r="H39865"/>
      <c r="I39865"/>
    </row>
    <row r="39866" spans="8:9" ht="12.75">
      <c r="H39866"/>
      <c r="I39866"/>
    </row>
    <row r="39867" spans="8:9" ht="12.75">
      <c r="H39867"/>
      <c r="I39867"/>
    </row>
    <row r="39868" spans="8:9" ht="12.75">
      <c r="H39868"/>
      <c r="I39868"/>
    </row>
    <row r="39869" spans="8:9" ht="12.75">
      <c r="H39869"/>
      <c r="I39869"/>
    </row>
    <row r="39870" spans="8:9" ht="12.75">
      <c r="H39870"/>
      <c r="I39870"/>
    </row>
    <row r="39871" spans="8:9" ht="12.75">
      <c r="H39871"/>
      <c r="I39871"/>
    </row>
    <row r="39872" spans="8:9" ht="12.75">
      <c r="H39872"/>
      <c r="I39872"/>
    </row>
    <row r="39873" spans="8:9" ht="12.75">
      <c r="H39873"/>
      <c r="I39873"/>
    </row>
    <row r="39874" spans="8:9" ht="12.75">
      <c r="H39874"/>
      <c r="I39874"/>
    </row>
    <row r="39875" spans="8:9" ht="12.75">
      <c r="H39875"/>
      <c r="I39875"/>
    </row>
    <row r="39876" spans="8:9" ht="12.75">
      <c r="H39876"/>
      <c r="I39876"/>
    </row>
    <row r="39877" spans="8:9" ht="12.75">
      <c r="H39877"/>
      <c r="I39877"/>
    </row>
    <row r="39878" spans="8:9" ht="12.75">
      <c r="H39878"/>
      <c r="I39878"/>
    </row>
    <row r="39879" spans="8:9" ht="12.75">
      <c r="H39879"/>
      <c r="I39879"/>
    </row>
    <row r="39880" spans="8:9" ht="12.75">
      <c r="H39880"/>
      <c r="I39880"/>
    </row>
    <row r="39881" spans="8:9" ht="12.75">
      <c r="H39881"/>
      <c r="I39881"/>
    </row>
    <row r="39882" spans="8:9" ht="12.75">
      <c r="H39882"/>
      <c r="I39882"/>
    </row>
    <row r="39883" spans="8:9" ht="12.75">
      <c r="H39883"/>
      <c r="I39883"/>
    </row>
    <row r="39884" spans="8:9" ht="12.75">
      <c r="H39884"/>
      <c r="I39884"/>
    </row>
    <row r="39885" spans="8:9" ht="12.75">
      <c r="H39885"/>
      <c r="I39885"/>
    </row>
    <row r="39886" spans="8:9" ht="12.75">
      <c r="H39886"/>
      <c r="I39886"/>
    </row>
    <row r="39887" spans="8:9" ht="12.75">
      <c r="H39887"/>
      <c r="I39887"/>
    </row>
    <row r="39888" spans="8:9" ht="12.75">
      <c r="H39888"/>
      <c r="I39888"/>
    </row>
    <row r="39889" spans="8:9" ht="12.75">
      <c r="H39889"/>
      <c r="I39889"/>
    </row>
    <row r="39890" spans="8:9" ht="12.75">
      <c r="H39890"/>
      <c r="I39890"/>
    </row>
    <row r="39891" spans="8:9" ht="12.75">
      <c r="H39891"/>
      <c r="I39891"/>
    </row>
    <row r="39892" spans="8:9" ht="12.75">
      <c r="H39892"/>
      <c r="I39892"/>
    </row>
    <row r="39893" spans="8:9" ht="12.75">
      <c r="H39893"/>
      <c r="I39893"/>
    </row>
    <row r="39894" spans="8:9" ht="12.75">
      <c r="H39894"/>
      <c r="I39894"/>
    </row>
    <row r="39895" spans="8:9" ht="12.75">
      <c r="H39895"/>
      <c r="I39895"/>
    </row>
    <row r="39896" spans="8:9" ht="12.75">
      <c r="H39896"/>
      <c r="I39896"/>
    </row>
    <row r="39897" spans="8:9" ht="12.75">
      <c r="H39897"/>
      <c r="I39897"/>
    </row>
    <row r="39898" spans="8:9" ht="12.75">
      <c r="H39898"/>
      <c r="I39898"/>
    </row>
    <row r="39899" spans="8:9" ht="12.75">
      <c r="H39899"/>
      <c r="I39899"/>
    </row>
    <row r="39900" spans="8:9" ht="12.75">
      <c r="H39900"/>
      <c r="I39900"/>
    </row>
    <row r="39901" spans="8:9" ht="12.75">
      <c r="H39901"/>
      <c r="I39901"/>
    </row>
    <row r="39902" spans="8:9" ht="12.75">
      <c r="H39902"/>
      <c r="I39902"/>
    </row>
    <row r="39903" spans="8:9" ht="12.75">
      <c r="H39903"/>
      <c r="I39903"/>
    </row>
    <row r="39904" spans="8:9" ht="12.75">
      <c r="H39904"/>
      <c r="I39904"/>
    </row>
    <row r="39905" spans="8:9" ht="12.75">
      <c r="H39905"/>
      <c r="I39905"/>
    </row>
    <row r="39906" spans="8:9" ht="12.75">
      <c r="H39906"/>
      <c r="I39906"/>
    </row>
    <row r="39907" spans="8:9" ht="12.75">
      <c r="H39907"/>
      <c r="I39907"/>
    </row>
    <row r="39908" spans="8:9" ht="12.75">
      <c r="H39908"/>
      <c r="I39908"/>
    </row>
    <row r="39909" spans="8:9" ht="12.75">
      <c r="H39909"/>
      <c r="I39909"/>
    </row>
    <row r="39910" spans="8:9" ht="12.75">
      <c r="H39910"/>
      <c r="I39910"/>
    </row>
    <row r="39911" spans="8:9" ht="12.75">
      <c r="H39911"/>
      <c r="I39911"/>
    </row>
    <row r="39912" spans="8:9" ht="12.75">
      <c r="H39912"/>
      <c r="I39912"/>
    </row>
    <row r="39913" spans="8:9" ht="12.75">
      <c r="H39913"/>
      <c r="I39913"/>
    </row>
    <row r="39914" spans="8:9" ht="12.75">
      <c r="H39914"/>
      <c r="I39914"/>
    </row>
    <row r="39915" spans="8:9" ht="12.75">
      <c r="H39915"/>
      <c r="I39915"/>
    </row>
    <row r="39916" spans="8:9" ht="12.75">
      <c r="H39916"/>
      <c r="I39916"/>
    </row>
    <row r="39917" spans="8:9" ht="12.75">
      <c r="H39917"/>
      <c r="I39917"/>
    </row>
    <row r="39918" spans="8:9" ht="12.75">
      <c r="H39918"/>
      <c r="I39918"/>
    </row>
    <row r="39919" spans="8:9" ht="12.75">
      <c r="H39919"/>
      <c r="I39919"/>
    </row>
    <row r="39920" spans="8:9" ht="12.75">
      <c r="H39920"/>
      <c r="I39920"/>
    </row>
    <row r="39921" spans="8:9" ht="12.75">
      <c r="H39921"/>
      <c r="I39921"/>
    </row>
    <row r="39922" spans="8:9" ht="12.75">
      <c r="H39922"/>
      <c r="I39922"/>
    </row>
    <row r="39923" spans="8:9" ht="12.75">
      <c r="H39923"/>
      <c r="I39923"/>
    </row>
    <row r="39924" spans="8:9" ht="12.75">
      <c r="H39924"/>
      <c r="I39924"/>
    </row>
    <row r="39925" spans="8:9" ht="12.75">
      <c r="H39925"/>
      <c r="I39925"/>
    </row>
    <row r="39926" spans="8:9" ht="12.75">
      <c r="H39926"/>
      <c r="I39926"/>
    </row>
    <row r="39927" spans="8:9" ht="12.75">
      <c r="H39927"/>
      <c r="I39927"/>
    </row>
    <row r="39928" spans="8:9" ht="12.75">
      <c r="H39928"/>
      <c r="I39928"/>
    </row>
    <row r="39929" spans="8:9" ht="12.75">
      <c r="H39929"/>
      <c r="I39929"/>
    </row>
    <row r="39930" spans="8:9" ht="12.75">
      <c r="H39930"/>
      <c r="I39930"/>
    </row>
    <row r="39931" spans="8:9" ht="12.75">
      <c r="H39931"/>
      <c r="I39931"/>
    </row>
    <row r="39932" spans="8:9" ht="12.75">
      <c r="H39932"/>
      <c r="I39932"/>
    </row>
    <row r="39933" spans="8:9" ht="12.75">
      <c r="H39933"/>
      <c r="I39933"/>
    </row>
    <row r="39934" spans="8:9" ht="12.75">
      <c r="H39934"/>
      <c r="I39934"/>
    </row>
    <row r="39935" spans="8:9" ht="12.75">
      <c r="H39935"/>
      <c r="I39935"/>
    </row>
    <row r="39936" spans="8:9" ht="12.75">
      <c r="H39936"/>
      <c r="I39936"/>
    </row>
    <row r="39937" spans="8:9" ht="12.75">
      <c r="H39937"/>
      <c r="I39937"/>
    </row>
    <row r="39938" spans="8:9" ht="12.75">
      <c r="H39938"/>
      <c r="I39938"/>
    </row>
    <row r="39939" spans="8:9" ht="12.75">
      <c r="H39939"/>
      <c r="I39939"/>
    </row>
    <row r="39940" spans="8:9" ht="12.75">
      <c r="H39940"/>
      <c r="I39940"/>
    </row>
    <row r="39941" spans="8:9" ht="12.75">
      <c r="H39941"/>
      <c r="I39941"/>
    </row>
    <row r="39942" spans="8:9" ht="12.75">
      <c r="H39942"/>
      <c r="I39942"/>
    </row>
    <row r="39943" spans="8:9" ht="12.75">
      <c r="H39943"/>
      <c r="I39943"/>
    </row>
    <row r="39944" spans="8:9" ht="12.75">
      <c r="H39944"/>
      <c r="I39944"/>
    </row>
    <row r="39945" spans="8:9" ht="12.75">
      <c r="H39945"/>
      <c r="I39945"/>
    </row>
    <row r="39946" spans="8:9" ht="12.75">
      <c r="H39946"/>
      <c r="I39946"/>
    </row>
    <row r="39947" spans="8:9" ht="12.75">
      <c r="H39947"/>
      <c r="I39947"/>
    </row>
    <row r="39948" spans="8:9" ht="12.75">
      <c r="H39948"/>
      <c r="I39948"/>
    </row>
    <row r="39949" spans="8:9" ht="12.75">
      <c r="H39949"/>
      <c r="I39949"/>
    </row>
    <row r="39950" spans="8:9" ht="12.75">
      <c r="H39950"/>
      <c r="I39950"/>
    </row>
    <row r="39951" spans="8:9" ht="12.75">
      <c r="H39951"/>
      <c r="I39951"/>
    </row>
    <row r="39952" spans="8:9" ht="12.75">
      <c r="H39952"/>
      <c r="I39952"/>
    </row>
    <row r="39953" spans="8:9" ht="12.75">
      <c r="H39953"/>
      <c r="I39953"/>
    </row>
    <row r="39954" spans="8:9" ht="12.75">
      <c r="H39954"/>
      <c r="I39954"/>
    </row>
    <row r="39955" spans="8:9" ht="12.75">
      <c r="H39955"/>
      <c r="I39955"/>
    </row>
    <row r="39956" spans="8:9" ht="12.75">
      <c r="H39956"/>
      <c r="I39956"/>
    </row>
    <row r="39957" spans="8:9" ht="12.75">
      <c r="H39957"/>
      <c r="I39957"/>
    </row>
    <row r="39958" spans="8:9" ht="12.75">
      <c r="H39958"/>
      <c r="I39958"/>
    </row>
    <row r="39959" spans="8:9" ht="12.75">
      <c r="H39959"/>
      <c r="I39959"/>
    </row>
    <row r="39960" spans="8:9" ht="12.75">
      <c r="H39960"/>
      <c r="I39960"/>
    </row>
    <row r="39961" spans="8:9" ht="12.75">
      <c r="H39961"/>
      <c r="I39961"/>
    </row>
    <row r="39962" spans="8:9" ht="12.75">
      <c r="H39962"/>
      <c r="I39962"/>
    </row>
    <row r="39963" spans="8:9" ht="12.75">
      <c r="H39963"/>
      <c r="I39963"/>
    </row>
    <row r="39964" spans="8:9" ht="12.75">
      <c r="H39964"/>
      <c r="I39964"/>
    </row>
    <row r="39965" spans="8:9" ht="12.75">
      <c r="H39965"/>
      <c r="I39965"/>
    </row>
    <row r="39966" spans="8:9" ht="12.75">
      <c r="H39966"/>
      <c r="I39966"/>
    </row>
    <row r="39967" spans="8:9" ht="12.75">
      <c r="H39967"/>
      <c r="I39967"/>
    </row>
    <row r="39968" spans="8:9" ht="12.75">
      <c r="H39968"/>
      <c r="I39968"/>
    </row>
    <row r="39969" spans="8:9" ht="12.75">
      <c r="H39969"/>
      <c r="I39969"/>
    </row>
    <row r="39970" spans="8:9" ht="12.75">
      <c r="H39970"/>
      <c r="I39970"/>
    </row>
    <row r="39971" spans="8:9" ht="12.75">
      <c r="H39971"/>
      <c r="I39971"/>
    </row>
    <row r="39972" spans="8:9" ht="12.75">
      <c r="H39972"/>
      <c r="I39972"/>
    </row>
    <row r="39973" spans="8:9" ht="12.75">
      <c r="H39973"/>
      <c r="I39973"/>
    </row>
    <row r="39974" spans="8:9" ht="12.75">
      <c r="H39974"/>
      <c r="I39974"/>
    </row>
    <row r="39975" spans="8:9" ht="12.75">
      <c r="H39975"/>
      <c r="I39975"/>
    </row>
    <row r="39976" spans="8:9" ht="12.75">
      <c r="H39976"/>
      <c r="I39976"/>
    </row>
    <row r="39977" spans="8:9" ht="12.75">
      <c r="H39977"/>
      <c r="I39977"/>
    </row>
    <row r="39978" spans="8:9" ht="12.75">
      <c r="H39978"/>
      <c r="I39978"/>
    </row>
    <row r="39979" spans="8:9" ht="12.75">
      <c r="H39979"/>
      <c r="I39979"/>
    </row>
    <row r="39980" spans="8:9" ht="12.75">
      <c r="H39980"/>
      <c r="I39980"/>
    </row>
    <row r="39981" spans="8:9" ht="12.75">
      <c r="H39981"/>
      <c r="I39981"/>
    </row>
    <row r="39982" spans="8:9" ht="12.75">
      <c r="H39982"/>
      <c r="I39982"/>
    </row>
    <row r="39983" spans="8:9" ht="12.75">
      <c r="H39983"/>
      <c r="I39983"/>
    </row>
    <row r="39984" spans="8:9" ht="12.75">
      <c r="H39984"/>
      <c r="I39984"/>
    </row>
    <row r="39985" spans="8:9" ht="12.75">
      <c r="H39985"/>
      <c r="I39985"/>
    </row>
    <row r="39986" spans="8:9" ht="12.75">
      <c r="H39986"/>
      <c r="I39986"/>
    </row>
    <row r="39987" spans="8:9" ht="12.75">
      <c r="H39987"/>
      <c r="I39987"/>
    </row>
    <row r="39988" spans="8:9" ht="12.75">
      <c r="H39988"/>
      <c r="I39988"/>
    </row>
    <row r="39989" spans="8:9" ht="12.75">
      <c r="H39989"/>
      <c r="I39989"/>
    </row>
    <row r="39990" spans="8:9" ht="12.75">
      <c r="H39990"/>
      <c r="I39990"/>
    </row>
    <row r="39991" spans="8:9" ht="12.75">
      <c r="H39991"/>
      <c r="I39991"/>
    </row>
    <row r="39992" spans="8:9" ht="12.75">
      <c r="H39992"/>
      <c r="I39992"/>
    </row>
    <row r="39993" spans="8:9" ht="12.75">
      <c r="H39993"/>
      <c r="I39993"/>
    </row>
    <row r="39994" spans="8:9" ht="12.75">
      <c r="H39994"/>
      <c r="I39994"/>
    </row>
    <row r="39995" spans="8:9" ht="12.75">
      <c r="H39995"/>
      <c r="I39995"/>
    </row>
    <row r="39996" spans="8:9" ht="12.75">
      <c r="H39996"/>
      <c r="I39996"/>
    </row>
    <row r="39997" spans="8:9" ht="12.75">
      <c r="H39997"/>
      <c r="I39997"/>
    </row>
    <row r="39998" spans="8:9" ht="12.75">
      <c r="H39998"/>
      <c r="I39998"/>
    </row>
    <row r="39999" spans="8:9" ht="12.75">
      <c r="H39999"/>
      <c r="I39999"/>
    </row>
    <row r="40000" spans="8:9" ht="12.75">
      <c r="H40000"/>
      <c r="I40000"/>
    </row>
    <row r="40001" spans="8:9" ht="12.75">
      <c r="H40001"/>
      <c r="I40001"/>
    </row>
    <row r="40002" spans="8:9" ht="12.75">
      <c r="H40002"/>
      <c r="I40002"/>
    </row>
    <row r="40003" spans="8:9" ht="12.75">
      <c r="H40003"/>
      <c r="I40003"/>
    </row>
    <row r="40004" spans="8:9" ht="12.75">
      <c r="H40004"/>
      <c r="I40004"/>
    </row>
    <row r="40005" spans="8:9" ht="12.75">
      <c r="H40005"/>
      <c r="I40005"/>
    </row>
    <row r="40006" spans="8:9" ht="12.75">
      <c r="H40006"/>
      <c r="I40006"/>
    </row>
    <row r="40007" spans="8:9" ht="12.75">
      <c r="H40007"/>
      <c r="I40007"/>
    </row>
    <row r="40008" spans="8:9" ht="12.75">
      <c r="H40008"/>
      <c r="I40008"/>
    </row>
    <row r="40009" spans="8:9" ht="12.75">
      <c r="H40009"/>
      <c r="I40009"/>
    </row>
    <row r="40010" spans="8:9" ht="12.75">
      <c r="H40010"/>
      <c r="I40010"/>
    </row>
    <row r="40011" spans="8:9" ht="12.75">
      <c r="H40011"/>
      <c r="I40011"/>
    </row>
    <row r="40012" spans="8:9" ht="12.75">
      <c r="H40012"/>
      <c r="I40012"/>
    </row>
    <row r="40013" spans="8:9" ht="12.75">
      <c r="H40013"/>
      <c r="I40013"/>
    </row>
    <row r="40014" spans="8:9" ht="12.75">
      <c r="H40014"/>
      <c r="I40014"/>
    </row>
    <row r="40015" spans="8:9" ht="12.75">
      <c r="H40015"/>
      <c r="I40015"/>
    </row>
    <row r="40016" spans="8:9" ht="12.75">
      <c r="H40016"/>
      <c r="I40016"/>
    </row>
    <row r="40017" spans="8:9" ht="12.75">
      <c r="H40017"/>
      <c r="I40017"/>
    </row>
    <row r="40018" spans="8:9" ht="12.75">
      <c r="H40018"/>
      <c r="I40018"/>
    </row>
    <row r="40019" spans="8:9" ht="12.75">
      <c r="H40019"/>
      <c r="I40019"/>
    </row>
    <row r="40020" spans="8:9" ht="12.75">
      <c r="H40020"/>
      <c r="I40020"/>
    </row>
    <row r="40021" spans="8:9" ht="12.75">
      <c r="H40021"/>
      <c r="I40021"/>
    </row>
    <row r="40022" spans="8:9" ht="12.75">
      <c r="H40022"/>
      <c r="I40022"/>
    </row>
    <row r="40023" spans="8:9" ht="12.75">
      <c r="H40023"/>
      <c r="I40023"/>
    </row>
    <row r="40024" spans="8:9" ht="12.75">
      <c r="H40024"/>
      <c r="I40024"/>
    </row>
    <row r="40025" spans="8:9" ht="12.75">
      <c r="H40025"/>
      <c r="I40025"/>
    </row>
    <row r="40026" spans="8:9" ht="12.75">
      <c r="H40026"/>
      <c r="I40026"/>
    </row>
    <row r="40027" spans="8:9" ht="12.75">
      <c r="H40027"/>
      <c r="I40027"/>
    </row>
    <row r="40028" spans="8:9" ht="12.75">
      <c r="H40028"/>
      <c r="I40028"/>
    </row>
    <row r="40029" spans="8:9" ht="12.75">
      <c r="H40029"/>
      <c r="I40029"/>
    </row>
    <row r="40030" spans="8:9" ht="12.75">
      <c r="H40030"/>
      <c r="I40030"/>
    </row>
    <row r="40031" spans="8:9" ht="12.75">
      <c r="H40031"/>
      <c r="I40031"/>
    </row>
    <row r="40032" spans="8:9" ht="12.75">
      <c r="H40032"/>
      <c r="I40032"/>
    </row>
    <row r="40033" spans="8:9" ht="12.75">
      <c r="H40033"/>
      <c r="I40033"/>
    </row>
    <row r="40034" spans="8:9" ht="12.75">
      <c r="H40034"/>
      <c r="I40034"/>
    </row>
    <row r="40035" spans="8:9" ht="12.75">
      <c r="H40035"/>
      <c r="I40035"/>
    </row>
    <row r="40036" spans="8:9" ht="12.75">
      <c r="H40036"/>
      <c r="I40036"/>
    </row>
    <row r="40037" spans="8:9" ht="12.75">
      <c r="H40037"/>
      <c r="I40037"/>
    </row>
    <row r="40038" spans="8:9" ht="12.75">
      <c r="H40038"/>
      <c r="I40038"/>
    </row>
    <row r="40039" spans="8:9" ht="12.75">
      <c r="H40039"/>
      <c r="I40039"/>
    </row>
    <row r="40040" spans="8:9" ht="12.75">
      <c r="H40040"/>
      <c r="I40040"/>
    </row>
    <row r="40041" spans="8:9" ht="12.75">
      <c r="H40041"/>
      <c r="I40041"/>
    </row>
    <row r="40042" spans="8:9" ht="12.75">
      <c r="H40042"/>
      <c r="I40042"/>
    </row>
    <row r="40043" spans="8:9" ht="12.75">
      <c r="H40043"/>
      <c r="I40043"/>
    </row>
    <row r="40044" spans="8:9" ht="12.75">
      <c r="H40044"/>
      <c r="I40044"/>
    </row>
    <row r="40045" spans="8:9" ht="12.75">
      <c r="H40045"/>
      <c r="I40045"/>
    </row>
    <row r="40046" spans="8:9" ht="12.75">
      <c r="H40046"/>
      <c r="I40046"/>
    </row>
    <row r="40047" spans="8:9" ht="12.75">
      <c r="H40047"/>
      <c r="I40047"/>
    </row>
    <row r="40048" spans="8:9" ht="12.75">
      <c r="H40048"/>
      <c r="I40048"/>
    </row>
    <row r="40049" spans="8:9" ht="12.75">
      <c r="H40049"/>
      <c r="I40049"/>
    </row>
    <row r="40050" spans="8:9" ht="12.75">
      <c r="H40050"/>
      <c r="I40050"/>
    </row>
    <row r="40051" spans="8:9" ht="12.75">
      <c r="H40051"/>
      <c r="I40051"/>
    </row>
    <row r="40052" spans="8:9" ht="12.75">
      <c r="H40052"/>
      <c r="I40052"/>
    </row>
    <row r="40053" spans="8:9" ht="12.75">
      <c r="H40053"/>
      <c r="I40053"/>
    </row>
    <row r="40054" spans="8:9" ht="12.75">
      <c r="H40054"/>
      <c r="I40054"/>
    </row>
    <row r="40055" spans="8:9" ht="12.75">
      <c r="H40055"/>
      <c r="I40055"/>
    </row>
    <row r="40056" spans="8:9" ht="12.75">
      <c r="H40056"/>
      <c r="I40056"/>
    </row>
    <row r="40057" spans="8:9" ht="12.75">
      <c r="H40057"/>
      <c r="I40057"/>
    </row>
    <row r="40058" spans="8:9" ht="12.75">
      <c r="H40058"/>
      <c r="I40058"/>
    </row>
    <row r="40059" spans="8:9" ht="12.75">
      <c r="H40059"/>
      <c r="I40059"/>
    </row>
    <row r="40060" spans="8:9" ht="12.75">
      <c r="H40060"/>
      <c r="I40060"/>
    </row>
    <row r="40061" spans="8:9" ht="12.75">
      <c r="H40061"/>
      <c r="I40061"/>
    </row>
    <row r="40062" spans="8:9" ht="12.75">
      <c r="H40062"/>
      <c r="I40062"/>
    </row>
    <row r="40063" spans="8:9" ht="12.75">
      <c r="H40063"/>
      <c r="I40063"/>
    </row>
    <row r="40064" spans="8:9" ht="12.75">
      <c r="H40064"/>
      <c r="I40064"/>
    </row>
    <row r="40065" spans="8:9" ht="12.75">
      <c r="H40065"/>
      <c r="I40065"/>
    </row>
    <row r="40066" spans="8:9" ht="12.75">
      <c r="H40066"/>
      <c r="I40066"/>
    </row>
    <row r="40067" spans="8:9" ht="12.75">
      <c r="H40067"/>
      <c r="I40067"/>
    </row>
    <row r="40068" spans="8:9" ht="12.75">
      <c r="H40068"/>
      <c r="I40068"/>
    </row>
    <row r="40069" spans="8:9" ht="12.75">
      <c r="H40069"/>
      <c r="I40069"/>
    </row>
    <row r="40070" spans="8:9" ht="12.75">
      <c r="H40070"/>
      <c r="I40070"/>
    </row>
    <row r="40071" spans="8:9" ht="12.75">
      <c r="H40071"/>
      <c r="I40071"/>
    </row>
    <row r="40072" spans="8:9" ht="12.75">
      <c r="H40072"/>
      <c r="I40072"/>
    </row>
    <row r="40073" spans="8:9" ht="12.75">
      <c r="H40073"/>
      <c r="I40073"/>
    </row>
    <row r="40074" spans="8:9" ht="12.75">
      <c r="H40074"/>
      <c r="I40074"/>
    </row>
    <row r="40075" spans="8:9" ht="12.75">
      <c r="H40075"/>
      <c r="I40075"/>
    </row>
    <row r="40076" spans="8:9" ht="12.75">
      <c r="H40076"/>
      <c r="I40076"/>
    </row>
    <row r="40077" spans="8:9" ht="12.75">
      <c r="H40077"/>
      <c r="I40077"/>
    </row>
    <row r="40078" spans="8:9" ht="12.75">
      <c r="H40078"/>
      <c r="I40078"/>
    </row>
    <row r="40079" spans="8:9" ht="12.75">
      <c r="H40079"/>
      <c r="I40079"/>
    </row>
    <row r="40080" spans="8:9" ht="12.75">
      <c r="H40080"/>
      <c r="I40080"/>
    </row>
    <row r="40081" spans="8:9" ht="12.75">
      <c r="H40081"/>
      <c r="I40081"/>
    </row>
    <row r="40082" spans="8:9" ht="12.75">
      <c r="H40082"/>
      <c r="I40082"/>
    </row>
    <row r="40083" spans="8:9" ht="12.75">
      <c r="H40083"/>
      <c r="I40083"/>
    </row>
    <row r="40084" spans="8:9" ht="12.75">
      <c r="H40084"/>
      <c r="I40084"/>
    </row>
    <row r="40085" spans="8:9" ht="12.75">
      <c r="H40085"/>
      <c r="I40085"/>
    </row>
    <row r="40086" spans="8:9" ht="12.75">
      <c r="H40086"/>
      <c r="I40086"/>
    </row>
    <row r="40087" spans="8:9" ht="12.75">
      <c r="H40087"/>
      <c r="I40087"/>
    </row>
    <row r="40088" spans="8:9" ht="12.75">
      <c r="H40088"/>
      <c r="I40088"/>
    </row>
    <row r="40089" spans="8:9" ht="12.75">
      <c r="H40089"/>
      <c r="I40089"/>
    </row>
    <row r="40090" spans="8:9" ht="12.75">
      <c r="H40090"/>
      <c r="I40090"/>
    </row>
    <row r="40091" spans="8:9" ht="12.75">
      <c r="H40091"/>
      <c r="I40091"/>
    </row>
    <row r="40092" spans="8:9" ht="12.75">
      <c r="H40092"/>
      <c r="I40092"/>
    </row>
    <row r="40093" spans="8:9" ht="12.75">
      <c r="H40093"/>
      <c r="I40093"/>
    </row>
    <row r="40094" spans="8:9" ht="12.75">
      <c r="H40094"/>
      <c r="I40094"/>
    </row>
    <row r="40095" spans="8:9" ht="12.75">
      <c r="H40095"/>
      <c r="I40095"/>
    </row>
    <row r="40096" spans="8:9" ht="12.75">
      <c r="H40096"/>
      <c r="I40096"/>
    </row>
    <row r="40097" spans="8:9" ht="12.75">
      <c r="H40097"/>
      <c r="I40097"/>
    </row>
    <row r="40098" spans="8:9" ht="12.75">
      <c r="H40098"/>
      <c r="I40098"/>
    </row>
    <row r="40099" spans="8:9" ht="12.75">
      <c r="H40099"/>
      <c r="I40099"/>
    </row>
    <row r="40100" spans="8:9" ht="12.75">
      <c r="H40100"/>
      <c r="I40100"/>
    </row>
    <row r="40101" spans="8:9" ht="12.75">
      <c r="H40101"/>
      <c r="I40101"/>
    </row>
    <row r="40102" spans="8:9" ht="12.75">
      <c r="H40102"/>
      <c r="I40102"/>
    </row>
    <row r="40103" spans="8:9" ht="12.75">
      <c r="H40103"/>
      <c r="I40103"/>
    </row>
    <row r="40104" spans="8:9" ht="12.75">
      <c r="H40104"/>
      <c r="I40104"/>
    </row>
    <row r="40105" spans="8:9" ht="12.75">
      <c r="H40105"/>
      <c r="I40105"/>
    </row>
    <row r="40106" spans="8:9" ht="12.75">
      <c r="H40106"/>
      <c r="I40106"/>
    </row>
    <row r="40107" spans="8:9" ht="12.75">
      <c r="H40107"/>
      <c r="I40107"/>
    </row>
    <row r="40108" spans="8:9" ht="12.75">
      <c r="H40108"/>
      <c r="I40108"/>
    </row>
    <row r="40109" spans="8:9" ht="12.75">
      <c r="H40109"/>
      <c r="I40109"/>
    </row>
    <row r="40110" spans="8:9" ht="12.75">
      <c r="H40110"/>
      <c r="I40110"/>
    </row>
    <row r="40111" spans="8:9" ht="12.75">
      <c r="H40111"/>
      <c r="I40111"/>
    </row>
    <row r="40112" spans="8:9" ht="12.75">
      <c r="H40112"/>
      <c r="I40112"/>
    </row>
    <row r="40113" spans="8:9" ht="12.75">
      <c r="H40113"/>
      <c r="I40113"/>
    </row>
    <row r="40114" spans="8:9" ht="12.75">
      <c r="H40114"/>
      <c r="I40114"/>
    </row>
    <row r="40115" spans="8:9" ht="12.75">
      <c r="H40115"/>
      <c r="I40115"/>
    </row>
    <row r="40116" spans="8:9" ht="12.75">
      <c r="H40116"/>
      <c r="I40116"/>
    </row>
    <row r="40117" spans="8:9" ht="12.75">
      <c r="H40117"/>
      <c r="I40117"/>
    </row>
    <row r="40118" spans="8:9" ht="12.75">
      <c r="H40118"/>
      <c r="I40118"/>
    </row>
    <row r="40119" spans="8:9" ht="12.75">
      <c r="H40119"/>
      <c r="I40119"/>
    </row>
    <row r="40120" spans="8:9" ht="12.75">
      <c r="H40120"/>
      <c r="I40120"/>
    </row>
    <row r="40121" spans="8:9" ht="12.75">
      <c r="H40121"/>
      <c r="I40121"/>
    </row>
    <row r="40122" spans="8:9" ht="12.75">
      <c r="H40122"/>
      <c r="I40122"/>
    </row>
    <row r="40123" spans="8:9" ht="12.75">
      <c r="H40123"/>
      <c r="I40123"/>
    </row>
    <row r="40124" spans="8:9" ht="12.75">
      <c r="H40124"/>
      <c r="I40124"/>
    </row>
    <row r="40125" spans="8:9" ht="12.75">
      <c r="H40125"/>
      <c r="I40125"/>
    </row>
    <row r="40126" spans="8:9" ht="12.75">
      <c r="H40126"/>
      <c r="I40126"/>
    </row>
    <row r="40127" spans="8:9" ht="12.75">
      <c r="H40127"/>
      <c r="I40127"/>
    </row>
    <row r="40128" spans="8:9" ht="12.75">
      <c r="H40128"/>
      <c r="I40128"/>
    </row>
    <row r="40129" spans="8:9" ht="12.75">
      <c r="H40129"/>
      <c r="I40129"/>
    </row>
    <row r="40130" spans="8:9" ht="12.75">
      <c r="H40130"/>
      <c r="I40130"/>
    </row>
    <row r="40131" spans="8:9" ht="12.75">
      <c r="H40131"/>
      <c r="I40131"/>
    </row>
    <row r="40132" spans="8:9" ht="12.75">
      <c r="H40132"/>
      <c r="I40132"/>
    </row>
    <row r="40133" spans="8:9" ht="12.75">
      <c r="H40133"/>
      <c r="I40133"/>
    </row>
    <row r="40134" spans="8:9" ht="12.75">
      <c r="H40134"/>
      <c r="I40134"/>
    </row>
    <row r="40135" spans="8:9" ht="12.75">
      <c r="H40135"/>
      <c r="I40135"/>
    </row>
    <row r="40136" spans="8:9" ht="12.75">
      <c r="H40136"/>
      <c r="I40136"/>
    </row>
    <row r="40137" spans="8:9" ht="12.75">
      <c r="H40137"/>
      <c r="I40137"/>
    </row>
    <row r="40138" spans="8:9" ht="12.75">
      <c r="H40138"/>
      <c r="I40138"/>
    </row>
    <row r="40139" spans="8:9" ht="12.75">
      <c r="H40139"/>
      <c r="I40139"/>
    </row>
    <row r="40140" spans="8:9" ht="12.75">
      <c r="H40140"/>
      <c r="I40140"/>
    </row>
    <row r="40141" spans="8:9" ht="12.75">
      <c r="H40141"/>
      <c r="I40141"/>
    </row>
    <row r="40142" spans="8:9" ht="12.75">
      <c r="H40142"/>
      <c r="I40142"/>
    </row>
    <row r="40143" spans="8:9" ht="12.75">
      <c r="H40143"/>
      <c r="I40143"/>
    </row>
    <row r="40144" spans="8:9" ht="12.75">
      <c r="H40144"/>
      <c r="I40144"/>
    </row>
    <row r="40145" spans="8:9" ht="12.75">
      <c r="H40145"/>
      <c r="I40145"/>
    </row>
    <row r="40146" spans="8:9" ht="12.75">
      <c r="H40146"/>
      <c r="I40146"/>
    </row>
    <row r="40147" spans="8:9" ht="12.75">
      <c r="H40147"/>
      <c r="I40147"/>
    </row>
    <row r="40148" spans="8:9" ht="12.75">
      <c r="H40148"/>
      <c r="I40148"/>
    </row>
    <row r="40149" spans="8:9" ht="12.75">
      <c r="H40149"/>
      <c r="I40149"/>
    </row>
    <row r="40150" spans="8:9" ht="12.75">
      <c r="H40150"/>
      <c r="I40150"/>
    </row>
    <row r="40151" spans="8:9" ht="12.75">
      <c r="H40151"/>
      <c r="I40151"/>
    </row>
    <row r="40152" spans="8:9" ht="12.75">
      <c r="H40152"/>
      <c r="I40152"/>
    </row>
    <row r="40153" spans="8:9" ht="12.75">
      <c r="H40153"/>
      <c r="I40153"/>
    </row>
    <row r="40154" spans="8:9" ht="12.75">
      <c r="H40154"/>
      <c r="I40154"/>
    </row>
    <row r="40155" spans="8:9" ht="12.75">
      <c r="H40155"/>
      <c r="I40155"/>
    </row>
    <row r="40156" spans="8:9" ht="12.75">
      <c r="H40156"/>
      <c r="I40156"/>
    </row>
    <row r="40157" spans="8:9" ht="12.75">
      <c r="H40157"/>
      <c r="I40157"/>
    </row>
    <row r="40158" spans="8:9" ht="12.75">
      <c r="H40158"/>
      <c r="I40158"/>
    </row>
    <row r="40159" spans="8:9" ht="12.75">
      <c r="H40159"/>
      <c r="I40159"/>
    </row>
    <row r="40160" spans="8:9" ht="12.75">
      <c r="H40160"/>
      <c r="I40160"/>
    </row>
    <row r="40161" spans="8:9" ht="12.75">
      <c r="H40161"/>
      <c r="I40161"/>
    </row>
    <row r="40162" spans="8:9" ht="12.75">
      <c r="H40162"/>
      <c r="I40162"/>
    </row>
    <row r="40163" spans="8:9" ht="12.75">
      <c r="H40163"/>
      <c r="I40163"/>
    </row>
    <row r="40164" spans="8:9" ht="12.75">
      <c r="H40164"/>
      <c r="I40164"/>
    </row>
    <row r="40165" spans="8:9" ht="12.75">
      <c r="H40165"/>
      <c r="I40165"/>
    </row>
    <row r="40166" spans="8:9" ht="12.75">
      <c r="H40166"/>
      <c r="I40166"/>
    </row>
    <row r="40167" spans="8:9" ht="12.75">
      <c r="H40167"/>
      <c r="I40167"/>
    </row>
    <row r="40168" spans="8:9" ht="12.75">
      <c r="H40168"/>
      <c r="I40168"/>
    </row>
    <row r="40169" spans="8:9" ht="12.75">
      <c r="H40169"/>
      <c r="I40169"/>
    </row>
    <row r="40170" spans="8:9" ht="12.75">
      <c r="H40170"/>
      <c r="I40170"/>
    </row>
    <row r="40171" spans="8:9" ht="12.75">
      <c r="H40171"/>
      <c r="I40171"/>
    </row>
    <row r="40172" spans="8:9" ht="12.75">
      <c r="H40172"/>
      <c r="I40172"/>
    </row>
    <row r="40173" spans="8:9" ht="12.75">
      <c r="H40173"/>
      <c r="I40173"/>
    </row>
    <row r="40174" spans="8:9" ht="12.75">
      <c r="H40174"/>
      <c r="I40174"/>
    </row>
    <row r="40175" spans="8:9" ht="12.75">
      <c r="H40175"/>
      <c r="I40175"/>
    </row>
    <row r="40176" spans="8:9" ht="12.75">
      <c r="H40176"/>
      <c r="I40176"/>
    </row>
    <row r="40177" spans="8:9" ht="12.75">
      <c r="H40177"/>
      <c r="I40177"/>
    </row>
    <row r="40178" spans="8:9" ht="12.75">
      <c r="H40178"/>
      <c r="I40178"/>
    </row>
    <row r="40179" spans="8:9" ht="12.75">
      <c r="H40179"/>
      <c r="I40179"/>
    </row>
    <row r="40180" spans="8:9" ht="12.75">
      <c r="H40180"/>
      <c r="I40180"/>
    </row>
    <row r="40181" spans="8:9" ht="12.75">
      <c r="H40181"/>
      <c r="I40181"/>
    </row>
    <row r="40182" spans="8:9" ht="12.75">
      <c r="H40182"/>
      <c r="I40182"/>
    </row>
    <row r="40183" spans="8:9" ht="12.75">
      <c r="H40183"/>
      <c r="I40183"/>
    </row>
    <row r="40184" spans="8:9" ht="12.75">
      <c r="H40184"/>
      <c r="I40184"/>
    </row>
    <row r="40185" spans="8:9" ht="12.75">
      <c r="H40185"/>
      <c r="I40185"/>
    </row>
    <row r="40186" spans="8:9" ht="12.75">
      <c r="H40186"/>
      <c r="I40186"/>
    </row>
    <row r="40187" spans="8:9" ht="12.75">
      <c r="H40187"/>
      <c r="I40187"/>
    </row>
    <row r="40188" spans="8:9" ht="12.75">
      <c r="H40188"/>
      <c r="I40188"/>
    </row>
    <row r="40189" spans="8:9" ht="12.75">
      <c r="H40189"/>
      <c r="I40189"/>
    </row>
    <row r="40190" spans="8:9" ht="12.75">
      <c r="H40190"/>
      <c r="I40190"/>
    </row>
    <row r="40191" spans="8:9" ht="12.75">
      <c r="H40191"/>
      <c r="I40191"/>
    </row>
    <row r="40192" spans="8:9" ht="12.75">
      <c r="H40192"/>
      <c r="I40192"/>
    </row>
    <row r="40193" spans="8:9" ht="12.75">
      <c r="H40193"/>
      <c r="I40193"/>
    </row>
    <row r="40194" spans="8:9" ht="12.75">
      <c r="H40194"/>
      <c r="I40194"/>
    </row>
    <row r="40195" spans="8:9" ht="12.75">
      <c r="H40195"/>
      <c r="I40195"/>
    </row>
    <row r="40196" spans="8:9" ht="12.75">
      <c r="H40196"/>
      <c r="I40196"/>
    </row>
    <row r="40197" spans="8:9" ht="12.75">
      <c r="H40197"/>
      <c r="I40197"/>
    </row>
    <row r="40198" spans="8:9" ht="12.75">
      <c r="H40198"/>
      <c r="I40198"/>
    </row>
    <row r="40199" spans="8:9" ht="12.75">
      <c r="H40199"/>
      <c r="I40199"/>
    </row>
    <row r="40200" spans="8:9" ht="12.75">
      <c r="H40200"/>
      <c r="I40200"/>
    </row>
    <row r="40201" spans="8:9" ht="12.75">
      <c r="H40201"/>
      <c r="I40201"/>
    </row>
    <row r="40202" spans="8:9" ht="12.75">
      <c r="H40202"/>
      <c r="I40202"/>
    </row>
    <row r="40203" spans="8:9" ht="12.75">
      <c r="H40203"/>
      <c r="I40203"/>
    </row>
    <row r="40204" spans="8:9" ht="12.75">
      <c r="H40204"/>
      <c r="I40204"/>
    </row>
    <row r="40205" spans="8:9" ht="12.75">
      <c r="H40205"/>
      <c r="I40205"/>
    </row>
    <row r="40206" spans="8:9" ht="12.75">
      <c r="H40206"/>
      <c r="I40206"/>
    </row>
    <row r="40207" spans="8:9" ht="12.75">
      <c r="H40207"/>
      <c r="I40207"/>
    </row>
    <row r="40208" spans="8:9" ht="12.75">
      <c r="H40208"/>
      <c r="I40208"/>
    </row>
    <row r="40209" spans="8:9" ht="12.75">
      <c r="H40209"/>
      <c r="I40209"/>
    </row>
    <row r="40210" spans="8:9" ht="12.75">
      <c r="H40210"/>
      <c r="I40210"/>
    </row>
    <row r="40211" spans="8:9" ht="12.75">
      <c r="H40211"/>
      <c r="I40211"/>
    </row>
    <row r="40212" spans="8:9" ht="12.75">
      <c r="H40212"/>
      <c r="I40212"/>
    </row>
    <row r="40213" spans="8:9" ht="12.75">
      <c r="H40213"/>
      <c r="I40213"/>
    </row>
    <row r="40214" spans="8:9" ht="12.75">
      <c r="H40214"/>
      <c r="I40214"/>
    </row>
    <row r="40215" spans="8:9" ht="12.75">
      <c r="H40215"/>
      <c r="I40215"/>
    </row>
    <row r="40216" spans="8:9" ht="12.75">
      <c r="H40216"/>
      <c r="I40216"/>
    </row>
    <row r="40217" spans="8:9" ht="12.75">
      <c r="H40217"/>
      <c r="I40217"/>
    </row>
    <row r="40218" spans="8:9" ht="12.75">
      <c r="H40218"/>
      <c r="I40218"/>
    </row>
    <row r="40219" spans="8:9" ht="12.75">
      <c r="H40219"/>
      <c r="I40219"/>
    </row>
    <row r="40220" spans="8:9" ht="12.75">
      <c r="H40220"/>
      <c r="I40220"/>
    </row>
    <row r="40221" spans="8:9" ht="12.75">
      <c r="H40221"/>
      <c r="I40221"/>
    </row>
    <row r="40222" spans="8:9" ht="12.75">
      <c r="H40222"/>
      <c r="I40222"/>
    </row>
    <row r="40223" spans="8:9" ht="12.75">
      <c r="H40223"/>
      <c r="I40223"/>
    </row>
    <row r="40224" spans="8:9" ht="12.75">
      <c r="H40224"/>
      <c r="I40224"/>
    </row>
    <row r="40225" spans="8:9" ht="12.75">
      <c r="H40225"/>
      <c r="I40225"/>
    </row>
    <row r="40226" spans="8:9" ht="12.75">
      <c r="H40226"/>
      <c r="I40226"/>
    </row>
    <row r="40227" spans="8:9" ht="12.75">
      <c r="H40227"/>
      <c r="I40227"/>
    </row>
    <row r="40228" spans="8:9" ht="12.75">
      <c r="H40228"/>
      <c r="I40228"/>
    </row>
    <row r="40229" spans="8:9" ht="12.75">
      <c r="H40229"/>
      <c r="I40229"/>
    </row>
    <row r="40230" spans="8:9" ht="12.75">
      <c r="H40230"/>
      <c r="I40230"/>
    </row>
    <row r="40231" spans="8:9" ht="12.75">
      <c r="H40231"/>
      <c r="I40231"/>
    </row>
    <row r="40232" spans="8:9" ht="12.75">
      <c r="H40232"/>
      <c r="I40232"/>
    </row>
    <row r="40233" spans="8:9" ht="12.75">
      <c r="H40233"/>
      <c r="I40233"/>
    </row>
    <row r="40234" spans="8:9" ht="12.75">
      <c r="H40234"/>
      <c r="I40234"/>
    </row>
    <row r="40235" spans="8:9" ht="12.75">
      <c r="H40235"/>
      <c r="I40235"/>
    </row>
    <row r="40236" spans="8:9" ht="12.75">
      <c r="H40236"/>
      <c r="I40236"/>
    </row>
    <row r="40237" spans="8:9" ht="12.75">
      <c r="H40237"/>
      <c r="I40237"/>
    </row>
    <row r="40238" spans="8:9" ht="12.75">
      <c r="H40238"/>
      <c r="I40238"/>
    </row>
    <row r="40239" spans="8:9" ht="12.75">
      <c r="H40239"/>
      <c r="I40239"/>
    </row>
    <row r="40240" spans="8:9" ht="12.75">
      <c r="H40240"/>
      <c r="I40240"/>
    </row>
    <row r="40241" spans="8:9" ht="12.75">
      <c r="H40241"/>
      <c r="I40241"/>
    </row>
    <row r="40242" spans="8:9" ht="12.75">
      <c r="H40242"/>
      <c r="I40242"/>
    </row>
    <row r="40243" spans="8:9" ht="12.75">
      <c r="H40243"/>
      <c r="I40243"/>
    </row>
    <row r="40244" spans="8:9" ht="12.75">
      <c r="H40244"/>
      <c r="I40244"/>
    </row>
    <row r="40245" spans="8:9" ht="12.75">
      <c r="H40245"/>
      <c r="I40245"/>
    </row>
    <row r="40246" spans="8:9" ht="12.75">
      <c r="H40246"/>
      <c r="I40246"/>
    </row>
    <row r="40247" spans="8:9" ht="12.75">
      <c r="H40247"/>
      <c r="I40247"/>
    </row>
    <row r="40248" spans="8:9" ht="12.75">
      <c r="H40248"/>
      <c r="I40248"/>
    </row>
    <row r="40249" spans="8:9" ht="12.75">
      <c r="H40249"/>
      <c r="I40249"/>
    </row>
    <row r="40250" spans="8:9" ht="12.75">
      <c r="H40250"/>
      <c r="I40250"/>
    </row>
    <row r="40251" spans="8:9" ht="12.75">
      <c r="H40251"/>
      <c r="I40251"/>
    </row>
    <row r="40252" spans="8:9" ht="12.75">
      <c r="H40252"/>
      <c r="I40252"/>
    </row>
    <row r="40253" spans="8:9" ht="12.75">
      <c r="H40253"/>
      <c r="I40253"/>
    </row>
    <row r="40254" spans="8:9" ht="12.75">
      <c r="H40254"/>
      <c r="I40254"/>
    </row>
    <row r="40255" spans="8:9" ht="12.75">
      <c r="H40255"/>
      <c r="I40255"/>
    </row>
    <row r="40256" spans="8:9" ht="12.75">
      <c r="H40256"/>
      <c r="I40256"/>
    </row>
    <row r="40257" spans="8:9" ht="12.75">
      <c r="H40257"/>
      <c r="I40257"/>
    </row>
    <row r="40258" spans="8:9" ht="12.75">
      <c r="H40258"/>
      <c r="I40258"/>
    </row>
    <row r="40259" spans="8:9" ht="12.75">
      <c r="H40259"/>
      <c r="I40259"/>
    </row>
    <row r="40260" spans="8:9" ht="12.75">
      <c r="H40260"/>
      <c r="I40260"/>
    </row>
    <row r="40261" spans="8:9" ht="12.75">
      <c r="H40261"/>
      <c r="I40261"/>
    </row>
    <row r="40262" spans="8:9" ht="12.75">
      <c r="H40262"/>
      <c r="I40262"/>
    </row>
    <row r="40263" spans="8:9" ht="12.75">
      <c r="H40263"/>
      <c r="I40263"/>
    </row>
    <row r="40264" spans="8:9" ht="12.75">
      <c r="H40264"/>
      <c r="I40264"/>
    </row>
    <row r="40265" spans="8:9" ht="12.75">
      <c r="H40265"/>
      <c r="I40265"/>
    </row>
    <row r="40266" spans="8:9" ht="12.75">
      <c r="H40266"/>
      <c r="I40266"/>
    </row>
    <row r="40267" spans="8:9" ht="12.75">
      <c r="H40267"/>
      <c r="I40267"/>
    </row>
    <row r="40268" spans="8:9" ht="12.75">
      <c r="H40268"/>
      <c r="I40268"/>
    </row>
    <row r="40269" spans="8:9" ht="12.75">
      <c r="H40269"/>
      <c r="I40269"/>
    </row>
    <row r="40270" spans="8:9" ht="12.75">
      <c r="H40270"/>
      <c r="I40270"/>
    </row>
    <row r="40271" spans="8:9" ht="12.75">
      <c r="H40271"/>
      <c r="I40271"/>
    </row>
    <row r="40272" spans="8:9" ht="12.75">
      <c r="H40272"/>
      <c r="I40272"/>
    </row>
    <row r="40273" spans="8:9" ht="12.75">
      <c r="H40273"/>
      <c r="I40273"/>
    </row>
    <row r="40274" spans="8:9" ht="12.75">
      <c r="H40274"/>
      <c r="I40274"/>
    </row>
    <row r="40275" spans="8:9" ht="12.75">
      <c r="H40275"/>
      <c r="I40275"/>
    </row>
    <row r="40276" spans="8:9" ht="12.75">
      <c r="H40276"/>
      <c r="I40276"/>
    </row>
    <row r="40277" spans="8:9" ht="12.75">
      <c r="H40277"/>
      <c r="I40277"/>
    </row>
    <row r="40278" spans="8:9" ht="12.75">
      <c r="H40278"/>
      <c r="I40278"/>
    </row>
    <row r="40279" spans="8:9" ht="12.75">
      <c r="H40279"/>
      <c r="I40279"/>
    </row>
    <row r="40280" spans="8:9" ht="12.75">
      <c r="H40280"/>
      <c r="I40280"/>
    </row>
    <row r="40281" spans="8:9" ht="12.75">
      <c r="H40281"/>
      <c r="I40281"/>
    </row>
    <row r="40282" spans="8:9" ht="12.75">
      <c r="H40282"/>
      <c r="I40282"/>
    </row>
    <row r="40283" spans="8:9" ht="12.75">
      <c r="H40283"/>
      <c r="I40283"/>
    </row>
    <row r="40284" spans="8:9" ht="12.75">
      <c r="H40284"/>
      <c r="I40284"/>
    </row>
    <row r="40285" spans="8:9" ht="12.75">
      <c r="H40285"/>
      <c r="I40285"/>
    </row>
    <row r="40286" spans="8:9" ht="12.75">
      <c r="H40286"/>
      <c r="I40286"/>
    </row>
    <row r="40287" spans="8:9" ht="12.75">
      <c r="H40287"/>
      <c r="I40287"/>
    </row>
    <row r="40288" spans="8:9" ht="12.75">
      <c r="H40288"/>
      <c r="I40288"/>
    </row>
    <row r="40289" spans="8:9" ht="12.75">
      <c r="H40289"/>
      <c r="I40289"/>
    </row>
    <row r="40290" spans="8:9" ht="12.75">
      <c r="H40290"/>
      <c r="I40290"/>
    </row>
    <row r="40291" spans="8:9" ht="12.75">
      <c r="H40291"/>
      <c r="I40291"/>
    </row>
    <row r="40292" spans="8:9" ht="12.75">
      <c r="H40292"/>
      <c r="I40292"/>
    </row>
    <row r="40293" spans="8:9" ht="12.75">
      <c r="H40293"/>
      <c r="I40293"/>
    </row>
    <row r="40294" spans="8:9" ht="12.75">
      <c r="H40294"/>
      <c r="I40294"/>
    </row>
    <row r="40295" spans="8:9" ht="12.75">
      <c r="H40295"/>
      <c r="I40295"/>
    </row>
    <row r="40296" spans="8:9" ht="12.75">
      <c r="H40296"/>
      <c r="I40296"/>
    </row>
    <row r="40297" spans="8:9" ht="12.75">
      <c r="H40297"/>
      <c r="I40297"/>
    </row>
    <row r="40298" spans="8:9" ht="12.75">
      <c r="H40298"/>
      <c r="I40298"/>
    </row>
    <row r="40299" spans="8:9" ht="12.75">
      <c r="H40299"/>
      <c r="I40299"/>
    </row>
    <row r="40300" spans="8:9" ht="12.75">
      <c r="H40300"/>
      <c r="I40300"/>
    </row>
    <row r="40301" spans="8:9" ht="12.75">
      <c r="H40301"/>
      <c r="I40301"/>
    </row>
    <row r="40302" spans="8:9" ht="12.75">
      <c r="H40302"/>
      <c r="I40302"/>
    </row>
    <row r="40303" spans="8:9" ht="12.75">
      <c r="H40303"/>
      <c r="I40303"/>
    </row>
    <row r="40304" spans="8:9" ht="12.75">
      <c r="H40304"/>
      <c r="I40304"/>
    </row>
    <row r="40305" spans="8:9" ht="12.75">
      <c r="H40305"/>
      <c r="I40305"/>
    </row>
    <row r="40306" spans="8:9" ht="12.75">
      <c r="H40306"/>
      <c r="I40306"/>
    </row>
    <row r="40307" spans="8:9" ht="12.75">
      <c r="H40307"/>
      <c r="I40307"/>
    </row>
    <row r="40308" spans="8:9" ht="12.75">
      <c r="H40308"/>
      <c r="I40308"/>
    </row>
    <row r="40309" spans="8:9" ht="12.75">
      <c r="H40309"/>
      <c r="I40309"/>
    </row>
    <row r="40310" spans="8:9" ht="12.75">
      <c r="H40310"/>
      <c r="I40310"/>
    </row>
    <row r="40311" spans="8:9" ht="12.75">
      <c r="H40311"/>
      <c r="I40311"/>
    </row>
    <row r="40312" spans="8:9" ht="12.75">
      <c r="H40312"/>
      <c r="I40312"/>
    </row>
    <row r="40313" spans="8:9" ht="12.75">
      <c r="H40313"/>
      <c r="I40313"/>
    </row>
    <row r="40314" spans="8:9" ht="12.75">
      <c r="H40314"/>
      <c r="I40314"/>
    </row>
    <row r="40315" spans="8:9" ht="12.75">
      <c r="H40315"/>
      <c r="I40315"/>
    </row>
    <row r="40316" spans="8:9" ht="12.75">
      <c r="H40316"/>
      <c r="I40316"/>
    </row>
    <row r="40317" spans="8:9" ht="12.75">
      <c r="H40317"/>
      <c r="I40317"/>
    </row>
    <row r="40318" spans="8:9" ht="12.75">
      <c r="H40318"/>
      <c r="I40318"/>
    </row>
    <row r="40319" spans="8:9" ht="12.75">
      <c r="H40319"/>
      <c r="I40319"/>
    </row>
    <row r="40320" spans="8:9" ht="12.75">
      <c r="H40320"/>
      <c r="I40320"/>
    </row>
    <row r="40321" spans="8:9" ht="12.75">
      <c r="H40321"/>
      <c r="I40321"/>
    </row>
    <row r="40322" spans="8:9" ht="12.75">
      <c r="H40322"/>
      <c r="I40322"/>
    </row>
    <row r="40323" spans="8:9" ht="12.75">
      <c r="H40323"/>
      <c r="I40323"/>
    </row>
    <row r="40324" spans="8:9" ht="12.75">
      <c r="H40324"/>
      <c r="I40324"/>
    </row>
    <row r="40325" spans="8:9" ht="12.75">
      <c r="H40325"/>
      <c r="I40325"/>
    </row>
    <row r="40326" spans="8:9" ht="12.75">
      <c r="H40326"/>
      <c r="I40326"/>
    </row>
    <row r="40327" spans="8:9" ht="12.75">
      <c r="H40327"/>
      <c r="I40327"/>
    </row>
    <row r="40328" spans="8:9" ht="12.75">
      <c r="H40328"/>
      <c r="I40328"/>
    </row>
    <row r="40329" spans="8:9" ht="12.75">
      <c r="H40329"/>
      <c r="I40329"/>
    </row>
    <row r="40330" spans="8:9" ht="12.75">
      <c r="H40330"/>
      <c r="I40330"/>
    </row>
    <row r="40331" spans="8:9" ht="12.75">
      <c r="H40331"/>
      <c r="I40331"/>
    </row>
    <row r="40332" spans="8:9" ht="12.75">
      <c r="H40332"/>
      <c r="I40332"/>
    </row>
    <row r="40333" spans="8:9" ht="12.75">
      <c r="H40333"/>
      <c r="I40333"/>
    </row>
    <row r="40334" spans="8:9" ht="12.75">
      <c r="H40334"/>
      <c r="I40334"/>
    </row>
    <row r="40335" spans="8:9" ht="12.75">
      <c r="H40335"/>
      <c r="I40335"/>
    </row>
    <row r="40336" spans="8:9" ht="12.75">
      <c r="H40336"/>
      <c r="I40336"/>
    </row>
    <row r="40337" spans="8:9" ht="12.75">
      <c r="H40337"/>
      <c r="I40337"/>
    </row>
    <row r="40338" spans="8:9" ht="12.75">
      <c r="H40338"/>
      <c r="I40338"/>
    </row>
    <row r="40339" spans="8:9" ht="12.75">
      <c r="H40339"/>
      <c r="I40339"/>
    </row>
    <row r="40340" spans="8:9" ht="12.75">
      <c r="H40340"/>
      <c r="I40340"/>
    </row>
    <row r="40341" spans="8:9" ht="12.75">
      <c r="H40341"/>
      <c r="I40341"/>
    </row>
    <row r="40342" spans="8:9" ht="12.75">
      <c r="H40342"/>
      <c r="I40342"/>
    </row>
    <row r="40343" spans="8:9" ht="12.75">
      <c r="H40343"/>
      <c r="I40343"/>
    </row>
    <row r="40344" spans="8:9" ht="12.75">
      <c r="H40344"/>
      <c r="I40344"/>
    </row>
    <row r="40345" spans="8:9" ht="12.75">
      <c r="H40345"/>
      <c r="I40345"/>
    </row>
    <row r="40346" spans="8:9" ht="12.75">
      <c r="H40346"/>
      <c r="I40346"/>
    </row>
    <row r="40347" spans="8:9" ht="12.75">
      <c r="H40347"/>
      <c r="I40347"/>
    </row>
    <row r="40348" spans="8:9" ht="12.75">
      <c r="H40348"/>
      <c r="I40348"/>
    </row>
    <row r="40349" spans="8:9" ht="12.75">
      <c r="H40349"/>
      <c r="I40349"/>
    </row>
    <row r="40350" spans="8:9" ht="12.75">
      <c r="H40350"/>
      <c r="I40350"/>
    </row>
    <row r="40351" spans="8:9" ht="12.75">
      <c r="H40351"/>
      <c r="I40351"/>
    </row>
    <row r="40352" spans="8:9" ht="12.75">
      <c r="H40352"/>
      <c r="I40352"/>
    </row>
    <row r="40353" spans="8:9" ht="12.75">
      <c r="H40353"/>
      <c r="I40353"/>
    </row>
    <row r="40354" spans="8:9" ht="12.75">
      <c r="H40354"/>
      <c r="I40354"/>
    </row>
    <row r="40355" spans="8:9" ht="12.75">
      <c r="H40355"/>
      <c r="I40355"/>
    </row>
    <row r="40356" spans="8:9" ht="12.75">
      <c r="H40356"/>
      <c r="I40356"/>
    </row>
    <row r="40357" spans="8:9" ht="12.75">
      <c r="H40357"/>
      <c r="I40357"/>
    </row>
    <row r="40358" spans="8:9" ht="12.75">
      <c r="H40358"/>
      <c r="I40358"/>
    </row>
    <row r="40359" spans="8:9" ht="12.75">
      <c r="H40359"/>
      <c r="I40359"/>
    </row>
    <row r="40360" spans="8:9" ht="12.75">
      <c r="H40360"/>
      <c r="I40360"/>
    </row>
    <row r="40361" spans="8:9" ht="12.75">
      <c r="H40361"/>
      <c r="I40361"/>
    </row>
    <row r="40362" spans="8:9" ht="12.75">
      <c r="H40362"/>
      <c r="I40362"/>
    </row>
    <row r="40363" spans="8:9" ht="12.75">
      <c r="H40363"/>
      <c r="I40363"/>
    </row>
    <row r="40364" spans="8:9" ht="12.75">
      <c r="H40364"/>
      <c r="I40364"/>
    </row>
    <row r="40365" spans="8:9" ht="12.75">
      <c r="H40365"/>
      <c r="I40365"/>
    </row>
    <row r="40366" spans="8:9" ht="12.75">
      <c r="H40366"/>
      <c r="I40366"/>
    </row>
    <row r="40367" spans="8:9" ht="12.75">
      <c r="H40367"/>
      <c r="I40367"/>
    </row>
    <row r="40368" spans="8:9" ht="12.75">
      <c r="H40368"/>
      <c r="I40368"/>
    </row>
    <row r="40369" spans="8:9" ht="12.75">
      <c r="H40369"/>
      <c r="I40369"/>
    </row>
    <row r="40370" spans="8:9" ht="12.75">
      <c r="H40370"/>
      <c r="I40370"/>
    </row>
    <row r="40371" spans="8:9" ht="12.75">
      <c r="H40371"/>
      <c r="I40371"/>
    </row>
    <row r="40372" spans="8:9" ht="12.75">
      <c r="H40372"/>
      <c r="I40372"/>
    </row>
    <row r="40373" spans="8:9" ht="12.75">
      <c r="H40373"/>
      <c r="I40373"/>
    </row>
    <row r="40374" spans="8:9" ht="12.75">
      <c r="H40374"/>
      <c r="I40374"/>
    </row>
    <row r="40375" spans="8:9" ht="12.75">
      <c r="H40375"/>
      <c r="I40375"/>
    </row>
    <row r="40376" spans="8:9" ht="12.75">
      <c r="H40376"/>
      <c r="I40376"/>
    </row>
    <row r="40377" spans="8:9" ht="12.75">
      <c r="H40377"/>
      <c r="I40377"/>
    </row>
    <row r="40378" spans="8:9" ht="12.75">
      <c r="H40378"/>
      <c r="I40378"/>
    </row>
    <row r="40379" spans="8:9" ht="12.75">
      <c r="H40379"/>
      <c r="I40379"/>
    </row>
    <row r="40380" spans="8:9" ht="12.75">
      <c r="H40380"/>
      <c r="I40380"/>
    </row>
    <row r="40381" spans="8:9" ht="12.75">
      <c r="H40381"/>
      <c r="I40381"/>
    </row>
    <row r="40382" spans="8:9" ht="12.75">
      <c r="H40382"/>
      <c r="I40382"/>
    </row>
    <row r="40383" spans="8:9" ht="12.75">
      <c r="H40383"/>
      <c r="I40383"/>
    </row>
    <row r="40384" spans="8:9" ht="12.75">
      <c r="H40384"/>
      <c r="I40384"/>
    </row>
    <row r="40385" spans="8:9" ht="12.75">
      <c r="H40385"/>
      <c r="I40385"/>
    </row>
    <row r="40386" spans="8:9" ht="12.75">
      <c r="H40386"/>
      <c r="I40386"/>
    </row>
    <row r="40387" spans="8:9" ht="12.75">
      <c r="H40387"/>
      <c r="I40387"/>
    </row>
    <row r="40388" spans="8:9" ht="12.75">
      <c r="H40388"/>
      <c r="I40388"/>
    </row>
    <row r="40389" spans="8:9" ht="12.75">
      <c r="H40389"/>
      <c r="I40389"/>
    </row>
    <row r="40390" spans="8:9" ht="12.75">
      <c r="H40390"/>
      <c r="I40390"/>
    </row>
    <row r="40391" spans="8:9" ht="12.75">
      <c r="H40391"/>
      <c r="I40391"/>
    </row>
    <row r="40392" spans="8:9" ht="12.75">
      <c r="H40392"/>
      <c r="I40392"/>
    </row>
    <row r="40393" spans="8:9" ht="12.75">
      <c r="H40393"/>
      <c r="I40393"/>
    </row>
    <row r="40394" spans="8:9" ht="12.75">
      <c r="H40394"/>
      <c r="I40394"/>
    </row>
    <row r="40395" spans="8:9" ht="12.75">
      <c r="H40395"/>
      <c r="I40395"/>
    </row>
    <row r="40396" spans="8:9" ht="12.75">
      <c r="H40396"/>
      <c r="I40396"/>
    </row>
    <row r="40397" spans="8:9" ht="12.75">
      <c r="H40397"/>
      <c r="I40397"/>
    </row>
    <row r="40398" spans="8:9" ht="12.75">
      <c r="H40398"/>
      <c r="I40398"/>
    </row>
    <row r="40399" spans="8:9" ht="12.75">
      <c r="H40399"/>
      <c r="I40399"/>
    </row>
    <row r="40400" spans="8:9" ht="12.75">
      <c r="H40400"/>
      <c r="I40400"/>
    </row>
    <row r="40401" spans="8:9" ht="12.75">
      <c r="H40401"/>
      <c r="I40401"/>
    </row>
    <row r="40402" spans="8:9" ht="12.75">
      <c r="H40402"/>
      <c r="I40402"/>
    </row>
    <row r="40403" spans="8:9" ht="12.75">
      <c r="H40403"/>
      <c r="I40403"/>
    </row>
    <row r="40404" spans="8:9" ht="12.75">
      <c r="H40404"/>
      <c r="I40404"/>
    </row>
    <row r="40405" spans="8:9" ht="12.75">
      <c r="H40405"/>
      <c r="I40405"/>
    </row>
    <row r="40406" spans="8:9" ht="12.75">
      <c r="H40406"/>
      <c r="I40406"/>
    </row>
    <row r="40407" spans="8:9" ht="12.75">
      <c r="H40407"/>
      <c r="I40407"/>
    </row>
    <row r="40408" spans="8:9" ht="12.75">
      <c r="H40408"/>
      <c r="I40408"/>
    </row>
    <row r="40409" spans="8:9" ht="12.75">
      <c r="H40409"/>
      <c r="I40409"/>
    </row>
    <row r="40410" spans="8:9" ht="12.75">
      <c r="H40410"/>
      <c r="I40410"/>
    </row>
    <row r="40411" spans="8:9" ht="12.75">
      <c r="H40411"/>
      <c r="I40411"/>
    </row>
    <row r="40412" spans="8:9" ht="12.75">
      <c r="H40412"/>
      <c r="I40412"/>
    </row>
    <row r="40413" spans="8:9" ht="12.75">
      <c r="H40413"/>
      <c r="I40413"/>
    </row>
    <row r="40414" spans="8:9" ht="12.75">
      <c r="H40414"/>
      <c r="I40414"/>
    </row>
    <row r="40415" spans="8:9" ht="12.75">
      <c r="H40415"/>
      <c r="I40415"/>
    </row>
    <row r="40416" spans="8:9" ht="12.75">
      <c r="H40416"/>
      <c r="I40416"/>
    </row>
    <row r="40417" spans="8:9" ht="12.75">
      <c r="H40417"/>
      <c r="I40417"/>
    </row>
    <row r="40418" spans="8:9" ht="12.75">
      <c r="H40418"/>
      <c r="I40418"/>
    </row>
    <row r="40419" spans="8:9" ht="12.75">
      <c r="H40419"/>
      <c r="I40419"/>
    </row>
    <row r="40420" spans="8:9" ht="12.75">
      <c r="H40420"/>
      <c r="I40420"/>
    </row>
    <row r="40421" spans="8:9" ht="12.75">
      <c r="H40421"/>
      <c r="I40421"/>
    </row>
    <row r="40422" spans="8:9" ht="12.75">
      <c r="H40422"/>
      <c r="I40422"/>
    </row>
    <row r="40423" spans="8:9" ht="12.75">
      <c r="H40423"/>
      <c r="I40423"/>
    </row>
    <row r="40424" spans="8:9" ht="12.75">
      <c r="H40424"/>
      <c r="I40424"/>
    </row>
    <row r="40425" spans="8:9" ht="12.75">
      <c r="H40425"/>
      <c r="I40425"/>
    </row>
    <row r="40426" spans="8:9" ht="12.75">
      <c r="H40426"/>
      <c r="I40426"/>
    </row>
    <row r="40427" spans="8:9" ht="12.75">
      <c r="H40427"/>
      <c r="I40427"/>
    </row>
    <row r="40428" spans="8:9" ht="12.75">
      <c r="H40428"/>
      <c r="I40428"/>
    </row>
    <row r="40429" spans="8:9" ht="12.75">
      <c r="H40429"/>
      <c r="I40429"/>
    </row>
    <row r="40430" spans="8:9" ht="12.75">
      <c r="H40430"/>
      <c r="I40430"/>
    </row>
    <row r="40431" spans="8:9" ht="12.75">
      <c r="H40431"/>
      <c r="I40431"/>
    </row>
    <row r="40432" spans="8:9" ht="12.75">
      <c r="H40432"/>
      <c r="I40432"/>
    </row>
    <row r="40433" spans="8:9" ht="12.75">
      <c r="H40433"/>
      <c r="I40433"/>
    </row>
    <row r="40434" spans="8:9" ht="12.75">
      <c r="H40434"/>
      <c r="I40434"/>
    </row>
    <row r="40435" spans="8:9" ht="12.75">
      <c r="H40435"/>
      <c r="I40435"/>
    </row>
    <row r="40436" spans="8:9" ht="12.75">
      <c r="H40436"/>
      <c r="I40436"/>
    </row>
    <row r="40437" spans="8:9" ht="12.75">
      <c r="H40437"/>
      <c r="I40437"/>
    </row>
    <row r="40438" spans="8:9" ht="12.75">
      <c r="H40438"/>
      <c r="I40438"/>
    </row>
    <row r="40439" spans="8:9" ht="12.75">
      <c r="H40439"/>
      <c r="I40439"/>
    </row>
    <row r="40440" spans="8:9" ht="12.75">
      <c r="H40440"/>
      <c r="I40440"/>
    </row>
    <row r="40441" spans="8:9" ht="12.75">
      <c r="H40441"/>
      <c r="I40441"/>
    </row>
    <row r="40442" spans="8:9" ht="12.75">
      <c r="H40442"/>
      <c r="I40442"/>
    </row>
    <row r="40443" spans="8:9" ht="12.75">
      <c r="H40443"/>
      <c r="I40443"/>
    </row>
    <row r="40444" spans="8:9" ht="12.75">
      <c r="H40444"/>
      <c r="I40444"/>
    </row>
    <row r="40445" spans="8:9" ht="12.75">
      <c r="H40445"/>
      <c r="I40445"/>
    </row>
    <row r="40446" spans="8:9" ht="12.75">
      <c r="H40446"/>
      <c r="I40446"/>
    </row>
    <row r="40447" spans="8:9" ht="12.75">
      <c r="H40447"/>
      <c r="I40447"/>
    </row>
    <row r="40448" spans="8:9" ht="12.75">
      <c r="H40448"/>
      <c r="I40448"/>
    </row>
    <row r="40449" spans="8:9" ht="12.75">
      <c r="H40449"/>
      <c r="I40449"/>
    </row>
    <row r="40450" spans="8:9" ht="12.75">
      <c r="H40450"/>
      <c r="I40450"/>
    </row>
    <row r="40451" spans="8:9" ht="12.75">
      <c r="H40451"/>
      <c r="I40451"/>
    </row>
    <row r="40452" spans="8:9" ht="12.75">
      <c r="H40452"/>
      <c r="I40452"/>
    </row>
    <row r="40453" spans="8:9" ht="12.75">
      <c r="H40453"/>
      <c r="I40453"/>
    </row>
    <row r="40454" spans="8:9" ht="12.75">
      <c r="H40454"/>
      <c r="I40454"/>
    </row>
    <row r="40455" spans="8:9" ht="12.75">
      <c r="H40455"/>
      <c r="I40455"/>
    </row>
    <row r="40456" spans="8:9" ht="12.75">
      <c r="H40456"/>
      <c r="I40456"/>
    </row>
    <row r="40457" spans="8:9" ht="12.75">
      <c r="H40457"/>
      <c r="I40457"/>
    </row>
    <row r="40458" spans="8:9" ht="12.75">
      <c r="H40458"/>
      <c r="I40458"/>
    </row>
    <row r="40459" spans="8:9" ht="12.75">
      <c r="H40459"/>
      <c r="I40459"/>
    </row>
    <row r="40460" spans="8:9" ht="12.75">
      <c r="H40460"/>
      <c r="I40460"/>
    </row>
    <row r="40461" spans="8:9" ht="12.75">
      <c r="H40461"/>
      <c r="I40461"/>
    </row>
    <row r="40462" spans="8:9" ht="12.75">
      <c r="H40462"/>
      <c r="I40462"/>
    </row>
    <row r="40463" spans="8:9" ht="12.75">
      <c r="H40463"/>
      <c r="I40463"/>
    </row>
    <row r="40464" spans="8:9" ht="12.75">
      <c r="H40464"/>
      <c r="I40464"/>
    </row>
    <row r="40465" spans="8:9" ht="12.75">
      <c r="H40465"/>
      <c r="I40465"/>
    </row>
    <row r="40466" spans="8:9" ht="12.75">
      <c r="H40466"/>
      <c r="I40466"/>
    </row>
    <row r="40467" spans="8:9" ht="12.75">
      <c r="H40467"/>
      <c r="I40467"/>
    </row>
    <row r="40468" spans="8:9" ht="12.75">
      <c r="H40468"/>
      <c r="I40468"/>
    </row>
    <row r="40469" spans="8:9" ht="12.75">
      <c r="H40469"/>
      <c r="I40469"/>
    </row>
    <row r="40470" spans="8:9" ht="12.75">
      <c r="H40470"/>
      <c r="I40470"/>
    </row>
    <row r="40471" spans="8:9" ht="12.75">
      <c r="H40471"/>
      <c r="I40471"/>
    </row>
    <row r="40472" spans="8:9" ht="12.75">
      <c r="H40472"/>
      <c r="I40472"/>
    </row>
    <row r="40473" spans="8:9" ht="12.75">
      <c r="H40473"/>
      <c r="I40473"/>
    </row>
    <row r="40474" spans="8:9" ht="12.75">
      <c r="H40474"/>
      <c r="I40474"/>
    </row>
    <row r="40475" spans="8:9" ht="12.75">
      <c r="H40475"/>
      <c r="I40475"/>
    </row>
    <row r="40476" spans="8:9" ht="12.75">
      <c r="H40476"/>
      <c r="I40476"/>
    </row>
    <row r="40477" spans="8:9" ht="12.75">
      <c r="H40477"/>
      <c r="I40477"/>
    </row>
    <row r="40478" spans="8:9" ht="12.75">
      <c r="H40478"/>
      <c r="I40478"/>
    </row>
    <row r="40479" spans="8:9" ht="12.75">
      <c r="H40479"/>
      <c r="I40479"/>
    </row>
    <row r="40480" spans="8:9" ht="12.75">
      <c r="H40480"/>
      <c r="I40480"/>
    </row>
    <row r="40481" spans="8:9" ht="12.75">
      <c r="H40481"/>
      <c r="I40481"/>
    </row>
    <row r="40482" spans="8:9" ht="12.75">
      <c r="H40482"/>
      <c r="I40482"/>
    </row>
    <row r="40483" spans="8:9" ht="12.75">
      <c r="H40483"/>
      <c r="I40483"/>
    </row>
    <row r="40484" spans="8:9" ht="12.75">
      <c r="H40484"/>
      <c r="I40484"/>
    </row>
    <row r="40485" spans="8:9" ht="12.75">
      <c r="H40485"/>
      <c r="I40485"/>
    </row>
    <row r="40486" spans="8:9" ht="12.75">
      <c r="H40486"/>
      <c r="I40486"/>
    </row>
    <row r="40487" spans="8:9" ht="12.75">
      <c r="H40487"/>
      <c r="I40487"/>
    </row>
    <row r="40488" spans="8:9" ht="12.75">
      <c r="H40488"/>
      <c r="I40488"/>
    </row>
    <row r="40489" spans="8:9" ht="12.75">
      <c r="H40489"/>
      <c r="I40489"/>
    </row>
    <row r="40490" spans="8:9" ht="12.75">
      <c r="H40490"/>
      <c r="I40490"/>
    </row>
    <row r="40491" spans="8:9" ht="12.75">
      <c r="H40491"/>
      <c r="I40491"/>
    </row>
    <row r="40492" spans="8:9" ht="12.75">
      <c r="H40492"/>
      <c r="I40492"/>
    </row>
    <row r="40493" spans="8:9" ht="12.75">
      <c r="H40493"/>
      <c r="I40493"/>
    </row>
    <row r="40494" spans="8:9" ht="12.75">
      <c r="H40494"/>
      <c r="I40494"/>
    </row>
    <row r="40495" spans="8:9" ht="12.75">
      <c r="H40495"/>
      <c r="I40495"/>
    </row>
    <row r="40496" spans="8:9" ht="12.75">
      <c r="H40496"/>
      <c r="I40496"/>
    </row>
    <row r="40497" spans="8:9" ht="12.75">
      <c r="H40497"/>
      <c r="I40497"/>
    </row>
    <row r="40498" spans="8:9" ht="12.75">
      <c r="H40498"/>
      <c r="I40498"/>
    </row>
    <row r="40499" spans="8:9" ht="12.75">
      <c r="H40499"/>
      <c r="I40499"/>
    </row>
    <row r="40500" spans="8:9" ht="12.75">
      <c r="H40500"/>
      <c r="I40500"/>
    </row>
    <row r="40501" spans="8:9" ht="12.75">
      <c r="H40501"/>
      <c r="I40501"/>
    </row>
    <row r="40502" spans="8:9" ht="12.75">
      <c r="H40502"/>
      <c r="I40502"/>
    </row>
    <row r="40503" spans="8:9" ht="12.75">
      <c r="H40503"/>
      <c r="I40503"/>
    </row>
    <row r="40504" spans="8:9" ht="12.75">
      <c r="H40504"/>
      <c r="I40504"/>
    </row>
    <row r="40505" spans="8:9" ht="12.75">
      <c r="H40505"/>
      <c r="I40505"/>
    </row>
    <row r="40506" spans="8:9" ht="12.75">
      <c r="H40506"/>
      <c r="I40506"/>
    </row>
    <row r="40507" spans="8:9" ht="12.75">
      <c r="H40507"/>
      <c r="I40507"/>
    </row>
    <row r="40508" spans="8:9" ht="12.75">
      <c r="H40508"/>
      <c r="I40508"/>
    </row>
    <row r="40509" spans="8:9" ht="12.75">
      <c r="H40509"/>
      <c r="I40509"/>
    </row>
    <row r="40510" spans="8:9" ht="12.75">
      <c r="H40510"/>
      <c r="I40510"/>
    </row>
    <row r="40511" spans="8:9" ht="12.75">
      <c r="H40511"/>
      <c r="I40511"/>
    </row>
    <row r="40512" spans="8:9" ht="12.75">
      <c r="H40512"/>
      <c r="I40512"/>
    </row>
    <row r="40513" spans="8:9" ht="12.75">
      <c r="H40513"/>
      <c r="I40513"/>
    </row>
    <row r="40514" spans="8:9" ht="12.75">
      <c r="H40514"/>
      <c r="I40514"/>
    </row>
    <row r="40515" spans="8:9" ht="12.75">
      <c r="H40515"/>
      <c r="I40515"/>
    </row>
    <row r="40516" spans="8:9" ht="12.75">
      <c r="H40516"/>
      <c r="I40516"/>
    </row>
    <row r="40517" spans="8:9" ht="12.75">
      <c r="H40517"/>
      <c r="I40517"/>
    </row>
    <row r="40518" spans="8:9" ht="12.75">
      <c r="H40518"/>
      <c r="I40518"/>
    </row>
    <row r="40519" spans="8:9" ht="12.75">
      <c r="H40519"/>
      <c r="I40519"/>
    </row>
    <row r="40520" spans="8:9" ht="12.75">
      <c r="H40520"/>
      <c r="I40520"/>
    </row>
    <row r="40521" spans="8:9" ht="12.75">
      <c r="H40521"/>
      <c r="I40521"/>
    </row>
    <row r="40522" spans="8:9" ht="12.75">
      <c r="H40522"/>
      <c r="I40522"/>
    </row>
    <row r="40523" spans="8:9" ht="12.75">
      <c r="H40523"/>
      <c r="I40523"/>
    </row>
    <row r="40524" spans="8:9" ht="12.75">
      <c r="H40524"/>
      <c r="I40524"/>
    </row>
    <row r="40525" spans="8:9" ht="12.75">
      <c r="H40525"/>
      <c r="I40525"/>
    </row>
    <row r="40526" spans="8:9" ht="12.75">
      <c r="H40526"/>
      <c r="I40526"/>
    </row>
    <row r="40527" spans="8:9" ht="12.75">
      <c r="H40527"/>
      <c r="I40527"/>
    </row>
    <row r="40528" spans="8:9" ht="12.75">
      <c r="H40528"/>
      <c r="I40528"/>
    </row>
    <row r="40529" spans="8:9" ht="12.75">
      <c r="H40529"/>
      <c r="I40529"/>
    </row>
    <row r="40530" spans="8:9" ht="12.75">
      <c r="H40530"/>
      <c r="I40530"/>
    </row>
    <row r="40531" spans="8:9" ht="12.75">
      <c r="H40531"/>
      <c r="I40531"/>
    </row>
    <row r="40532" spans="8:9" ht="12.75">
      <c r="H40532"/>
      <c r="I40532"/>
    </row>
    <row r="40533" spans="8:9" ht="12.75">
      <c r="H40533"/>
      <c r="I40533"/>
    </row>
    <row r="40534" spans="8:9" ht="12.75">
      <c r="H40534"/>
      <c r="I40534"/>
    </row>
    <row r="40535" spans="8:9" ht="12.75">
      <c r="H40535"/>
      <c r="I40535"/>
    </row>
    <row r="40536" spans="8:9" ht="12.75">
      <c r="H40536"/>
      <c r="I40536"/>
    </row>
    <row r="40537" spans="8:9" ht="12.75">
      <c r="H40537"/>
      <c r="I40537"/>
    </row>
    <row r="40538" spans="8:9" ht="12.75">
      <c r="H40538"/>
      <c r="I40538"/>
    </row>
    <row r="40539" spans="8:9" ht="12.75">
      <c r="H40539"/>
      <c r="I40539"/>
    </row>
    <row r="40540" spans="8:9" ht="12.75">
      <c r="H40540"/>
      <c r="I40540"/>
    </row>
    <row r="40541" spans="8:9" ht="12.75">
      <c r="H40541"/>
      <c r="I40541"/>
    </row>
    <row r="40542" spans="8:9" ht="12.75">
      <c r="H40542"/>
      <c r="I40542"/>
    </row>
    <row r="40543" spans="8:9" ht="12.75">
      <c r="H40543"/>
      <c r="I40543"/>
    </row>
    <row r="40544" spans="8:9" ht="12.75">
      <c r="H40544"/>
      <c r="I40544"/>
    </row>
    <row r="40545" spans="8:9" ht="12.75">
      <c r="H40545"/>
      <c r="I40545"/>
    </row>
    <row r="40546" spans="8:9" ht="12.75">
      <c r="H40546"/>
      <c r="I40546"/>
    </row>
    <row r="40547" spans="8:9" ht="12.75">
      <c r="H40547"/>
      <c r="I40547"/>
    </row>
    <row r="40548" spans="8:9" ht="12.75">
      <c r="H40548"/>
      <c r="I40548"/>
    </row>
    <row r="40549" spans="8:9" ht="12.75">
      <c r="H40549"/>
      <c r="I40549"/>
    </row>
    <row r="40550" spans="8:9" ht="12.75">
      <c r="H40550"/>
      <c r="I40550"/>
    </row>
    <row r="40551" spans="8:9" ht="12.75">
      <c r="H40551"/>
      <c r="I40551"/>
    </row>
    <row r="40552" spans="8:9" ht="12.75">
      <c r="H40552"/>
      <c r="I40552"/>
    </row>
    <row r="40553" spans="8:9" ht="12.75">
      <c r="H40553"/>
      <c r="I40553"/>
    </row>
    <row r="40554" spans="8:9" ht="12.75">
      <c r="H40554"/>
      <c r="I40554"/>
    </row>
    <row r="40555" spans="8:9" ht="12.75">
      <c r="H40555"/>
      <c r="I40555"/>
    </row>
    <row r="40556" spans="8:9" ht="12.75">
      <c r="H40556"/>
      <c r="I40556"/>
    </row>
    <row r="40557" spans="8:9" ht="12.75">
      <c r="H40557"/>
      <c r="I40557"/>
    </row>
    <row r="40558" spans="8:9" ht="12.75">
      <c r="H40558"/>
      <c r="I40558"/>
    </row>
    <row r="40559" spans="8:9" ht="12.75">
      <c r="H40559"/>
      <c r="I40559"/>
    </row>
    <row r="40560" spans="8:9" ht="12.75">
      <c r="H40560"/>
      <c r="I40560"/>
    </row>
    <row r="40561" spans="8:9" ht="12.75">
      <c r="H40561"/>
      <c r="I40561"/>
    </row>
    <row r="40562" spans="8:9" ht="12.75">
      <c r="H40562"/>
      <c r="I40562"/>
    </row>
    <row r="40563" spans="8:9" ht="12.75">
      <c r="H40563"/>
      <c r="I40563"/>
    </row>
    <row r="40564" spans="8:9" ht="12.75">
      <c r="H40564"/>
      <c r="I40564"/>
    </row>
    <row r="40565" spans="8:9" ht="12.75">
      <c r="H40565"/>
      <c r="I40565"/>
    </row>
    <row r="40566" spans="8:9" ht="12.75">
      <c r="H40566"/>
      <c r="I40566"/>
    </row>
    <row r="40567" spans="8:9" ht="12.75">
      <c r="H40567"/>
      <c r="I40567"/>
    </row>
    <row r="40568" spans="8:9" ht="12.75">
      <c r="H40568"/>
      <c r="I40568"/>
    </row>
    <row r="40569" spans="8:9" ht="12.75">
      <c r="H40569"/>
      <c r="I40569"/>
    </row>
    <row r="40570" spans="8:9" ht="12.75">
      <c r="H40570"/>
      <c r="I40570"/>
    </row>
    <row r="40571" spans="8:9" ht="12.75">
      <c r="H40571"/>
      <c r="I40571"/>
    </row>
    <row r="40572" spans="8:9" ht="12.75">
      <c r="H40572"/>
      <c r="I40572"/>
    </row>
    <row r="40573" spans="8:9" ht="12.75">
      <c r="H40573"/>
      <c r="I40573"/>
    </row>
    <row r="40574" spans="8:9" ht="12.75">
      <c r="H40574"/>
      <c r="I40574"/>
    </row>
    <row r="40575" spans="8:9" ht="12.75">
      <c r="H40575"/>
      <c r="I40575"/>
    </row>
    <row r="40576" spans="8:9" ht="12.75">
      <c r="H40576"/>
      <c r="I40576"/>
    </row>
    <row r="40577" spans="8:9" ht="12.75">
      <c r="H40577"/>
      <c r="I40577"/>
    </row>
    <row r="40578" spans="8:9" ht="12.75">
      <c r="H40578"/>
      <c r="I40578"/>
    </row>
    <row r="40579" spans="8:9" ht="12.75">
      <c r="H40579"/>
      <c r="I40579"/>
    </row>
    <row r="40580" spans="8:9" ht="12.75">
      <c r="H40580"/>
      <c r="I40580"/>
    </row>
    <row r="40581" spans="8:9" ht="12.75">
      <c r="H40581"/>
      <c r="I40581"/>
    </row>
    <row r="40582" spans="8:9" ht="12.75">
      <c r="H40582"/>
      <c r="I40582"/>
    </row>
    <row r="40583" spans="8:9" ht="12.75">
      <c r="H40583"/>
      <c r="I40583"/>
    </row>
    <row r="40584" spans="8:9" ht="12.75">
      <c r="H40584"/>
      <c r="I40584"/>
    </row>
    <row r="40585" spans="8:9" ht="12.75">
      <c r="H40585"/>
      <c r="I40585"/>
    </row>
    <row r="40586" spans="8:9" ht="12.75">
      <c r="H40586"/>
      <c r="I40586"/>
    </row>
    <row r="40587" spans="8:9" ht="12.75">
      <c r="H40587"/>
      <c r="I40587"/>
    </row>
    <row r="40588" spans="8:9" ht="12.75">
      <c r="H40588"/>
      <c r="I40588"/>
    </row>
    <row r="40589" spans="8:9" ht="12.75">
      <c r="H40589"/>
      <c r="I40589"/>
    </row>
    <row r="40590" spans="8:9" ht="12.75">
      <c r="H40590"/>
      <c r="I40590"/>
    </row>
    <row r="40591" spans="8:9" ht="12.75">
      <c r="H40591"/>
      <c r="I40591"/>
    </row>
    <row r="40592" spans="8:9" ht="12.75">
      <c r="H40592"/>
      <c r="I40592"/>
    </row>
    <row r="40593" spans="8:9" ht="12.75">
      <c r="H40593"/>
      <c r="I40593"/>
    </row>
    <row r="40594" spans="8:9" ht="12.75">
      <c r="H40594"/>
      <c r="I40594"/>
    </row>
    <row r="40595" spans="8:9" ht="12.75">
      <c r="H40595"/>
      <c r="I40595"/>
    </row>
    <row r="40596" spans="8:9" ht="12.75">
      <c r="H40596"/>
      <c r="I40596"/>
    </row>
    <row r="40597" spans="8:9" ht="12.75">
      <c r="H40597"/>
      <c r="I40597"/>
    </row>
    <row r="40598" spans="8:9" ht="12.75">
      <c r="H40598"/>
      <c r="I40598"/>
    </row>
    <row r="40599" spans="8:9" ht="12.75">
      <c r="H40599"/>
      <c r="I40599"/>
    </row>
    <row r="40600" spans="8:9" ht="12.75">
      <c r="H40600"/>
      <c r="I40600"/>
    </row>
    <row r="40601" spans="8:9" ht="12.75">
      <c r="H40601"/>
      <c r="I40601"/>
    </row>
    <row r="40602" spans="8:9" ht="12.75">
      <c r="H40602"/>
      <c r="I40602"/>
    </row>
    <row r="40603" spans="8:9" ht="12.75">
      <c r="H40603"/>
      <c r="I40603"/>
    </row>
    <row r="40604" spans="8:9" ht="12.75">
      <c r="H40604"/>
      <c r="I40604"/>
    </row>
    <row r="40605" spans="8:9" ht="12.75">
      <c r="H40605"/>
      <c r="I40605"/>
    </row>
    <row r="40606" spans="8:9" ht="12.75">
      <c r="H40606"/>
      <c r="I40606"/>
    </row>
    <row r="40607" spans="8:9" ht="12.75">
      <c r="H40607"/>
      <c r="I40607"/>
    </row>
    <row r="40608" spans="8:9" ht="12.75">
      <c r="H40608"/>
      <c r="I40608"/>
    </row>
    <row r="40609" spans="8:9" ht="12.75">
      <c r="H40609"/>
      <c r="I40609"/>
    </row>
    <row r="40610" spans="8:9" ht="12.75">
      <c r="H40610"/>
      <c r="I40610"/>
    </row>
    <row r="40611" spans="8:9" ht="12.75">
      <c r="H40611"/>
      <c r="I40611"/>
    </row>
    <row r="40612" spans="8:9" ht="12.75">
      <c r="H40612"/>
      <c r="I40612"/>
    </row>
    <row r="40613" spans="8:9" ht="12.75">
      <c r="H40613"/>
      <c r="I40613"/>
    </row>
    <row r="40614" spans="8:9" ht="12.75">
      <c r="H40614"/>
      <c r="I40614"/>
    </row>
    <row r="40615" spans="8:9" ht="12.75">
      <c r="H40615"/>
      <c r="I40615"/>
    </row>
    <row r="40616" spans="8:9" ht="12.75">
      <c r="H40616"/>
      <c r="I40616"/>
    </row>
    <row r="40617" spans="8:9" ht="12.75">
      <c r="H40617"/>
      <c r="I40617"/>
    </row>
    <row r="40618" spans="8:9" ht="12.75">
      <c r="H40618"/>
      <c r="I40618"/>
    </row>
    <row r="40619" spans="8:9" ht="12.75">
      <c r="H40619"/>
      <c r="I40619"/>
    </row>
    <row r="40620" spans="8:9" ht="12.75">
      <c r="H40620"/>
      <c r="I40620"/>
    </row>
    <row r="40621" spans="8:9" ht="12.75">
      <c r="H40621"/>
      <c r="I40621"/>
    </row>
    <row r="40622" spans="8:9" ht="12.75">
      <c r="H40622"/>
      <c r="I40622"/>
    </row>
    <row r="40623" spans="8:9" ht="12.75">
      <c r="H40623"/>
      <c r="I40623"/>
    </row>
    <row r="40624" spans="8:9" ht="12.75">
      <c r="H40624"/>
      <c r="I40624"/>
    </row>
    <row r="40625" spans="8:9" ht="12.75">
      <c r="H40625"/>
      <c r="I40625"/>
    </row>
    <row r="40626" spans="8:9" ht="12.75">
      <c r="H40626"/>
      <c r="I40626"/>
    </row>
    <row r="40627" spans="8:9" ht="12.75">
      <c r="H40627"/>
      <c r="I40627"/>
    </row>
    <row r="40628" spans="8:9" ht="12.75">
      <c r="H40628"/>
      <c r="I40628"/>
    </row>
    <row r="40629" spans="8:9" ht="12.75">
      <c r="H40629"/>
      <c r="I40629"/>
    </row>
    <row r="40630" spans="8:9" ht="12.75">
      <c r="H40630"/>
      <c r="I40630"/>
    </row>
    <row r="40631" spans="8:9" ht="12.75">
      <c r="H40631"/>
      <c r="I40631"/>
    </row>
    <row r="40632" spans="8:9" ht="12.75">
      <c r="H40632"/>
      <c r="I40632"/>
    </row>
    <row r="40633" spans="8:9" ht="12.75">
      <c r="H40633"/>
      <c r="I40633"/>
    </row>
    <row r="40634" spans="8:9" ht="12.75">
      <c r="H40634"/>
      <c r="I40634"/>
    </row>
    <row r="40635" spans="8:9" ht="12.75">
      <c r="H40635"/>
      <c r="I40635"/>
    </row>
    <row r="40636" spans="8:9" ht="12.75">
      <c r="H40636"/>
      <c r="I40636"/>
    </row>
    <row r="40637" spans="8:9" ht="12.75">
      <c r="H40637"/>
      <c r="I40637"/>
    </row>
    <row r="40638" spans="8:9" ht="12.75">
      <c r="H40638"/>
      <c r="I40638"/>
    </row>
    <row r="40639" spans="8:9" ht="12.75">
      <c r="H40639"/>
      <c r="I40639"/>
    </row>
    <row r="40640" spans="8:9" ht="12.75">
      <c r="H40640"/>
      <c r="I40640"/>
    </row>
    <row r="40641" spans="8:9" ht="12.75">
      <c r="H40641"/>
      <c r="I40641"/>
    </row>
    <row r="40642" spans="8:9" ht="12.75">
      <c r="H40642"/>
      <c r="I40642"/>
    </row>
    <row r="40643" spans="8:9" ht="12.75">
      <c r="H40643"/>
      <c r="I40643"/>
    </row>
    <row r="40644" spans="8:9" ht="12.75">
      <c r="H40644"/>
      <c r="I40644"/>
    </row>
    <row r="40645" spans="8:9" ht="12.75">
      <c r="H40645"/>
      <c r="I40645"/>
    </row>
    <row r="40646" spans="8:9" ht="12.75">
      <c r="H40646"/>
      <c r="I40646"/>
    </row>
    <row r="40647" spans="8:9" ht="12.75">
      <c r="H40647"/>
      <c r="I40647"/>
    </row>
    <row r="40648" spans="8:9" ht="12.75">
      <c r="H40648"/>
      <c r="I40648"/>
    </row>
    <row r="40649" spans="8:9" ht="12.75">
      <c r="H40649"/>
      <c r="I40649"/>
    </row>
    <row r="40650" spans="8:9" ht="12.75">
      <c r="H40650"/>
      <c r="I40650"/>
    </row>
    <row r="40651" spans="8:9" ht="12.75">
      <c r="H40651"/>
      <c r="I40651"/>
    </row>
    <row r="40652" spans="8:9" ht="12.75">
      <c r="H40652"/>
      <c r="I40652"/>
    </row>
    <row r="40653" spans="8:9" ht="12.75">
      <c r="H40653"/>
      <c r="I40653"/>
    </row>
    <row r="40654" spans="8:9" ht="12.75">
      <c r="H40654"/>
      <c r="I40654"/>
    </row>
    <row r="40655" spans="8:9" ht="12.75">
      <c r="H40655"/>
      <c r="I40655"/>
    </row>
    <row r="40656" spans="8:9" ht="12.75">
      <c r="H40656"/>
      <c r="I40656"/>
    </row>
    <row r="40657" spans="8:9" ht="12.75">
      <c r="H40657"/>
      <c r="I40657"/>
    </row>
    <row r="40658" spans="8:9" ht="12.75">
      <c r="H40658"/>
      <c r="I40658"/>
    </row>
    <row r="40659" spans="8:9" ht="12.75">
      <c r="H40659"/>
      <c r="I40659"/>
    </row>
    <row r="40660" spans="8:9" ht="12.75">
      <c r="H40660"/>
      <c r="I40660"/>
    </row>
    <row r="40661" spans="8:9" ht="12.75">
      <c r="H40661"/>
      <c r="I40661"/>
    </row>
    <row r="40662" spans="8:9" ht="12.75">
      <c r="H40662"/>
      <c r="I40662"/>
    </row>
    <row r="40663" spans="8:9" ht="12.75">
      <c r="H40663"/>
      <c r="I40663"/>
    </row>
    <row r="40664" spans="8:9" ht="12.75">
      <c r="H40664"/>
      <c r="I40664"/>
    </row>
    <row r="40665" spans="8:9" ht="12.75">
      <c r="H40665"/>
      <c r="I40665"/>
    </row>
    <row r="40666" spans="8:9" ht="12.75">
      <c r="H40666"/>
      <c r="I40666"/>
    </row>
    <row r="40667" spans="8:9" ht="12.75">
      <c r="H40667"/>
      <c r="I40667"/>
    </row>
    <row r="40668" spans="8:9" ht="12.75">
      <c r="H40668"/>
      <c r="I40668"/>
    </row>
    <row r="40669" spans="8:9" ht="12.75">
      <c r="H40669"/>
      <c r="I40669"/>
    </row>
    <row r="40670" spans="8:9" ht="12.75">
      <c r="H40670"/>
      <c r="I40670"/>
    </row>
    <row r="40671" spans="8:9" ht="12.75">
      <c r="H40671"/>
      <c r="I40671"/>
    </row>
    <row r="40672" spans="8:9" ht="12.75">
      <c r="H40672"/>
      <c r="I40672"/>
    </row>
    <row r="40673" spans="8:9" ht="12.75">
      <c r="H40673"/>
      <c r="I40673"/>
    </row>
    <row r="40674" spans="8:9" ht="12.75">
      <c r="H40674"/>
      <c r="I40674"/>
    </row>
    <row r="40675" spans="8:9" ht="12.75">
      <c r="H40675"/>
      <c r="I40675"/>
    </row>
    <row r="40676" spans="8:9" ht="12.75">
      <c r="H40676"/>
      <c r="I40676"/>
    </row>
    <row r="40677" spans="8:9" ht="12.75">
      <c r="H40677"/>
      <c r="I40677"/>
    </row>
    <row r="40678" spans="8:9" ht="12.75">
      <c r="H40678"/>
      <c r="I40678"/>
    </row>
    <row r="40679" spans="8:9" ht="12.75">
      <c r="H40679"/>
      <c r="I40679"/>
    </row>
    <row r="40680" spans="8:9" ht="12.75">
      <c r="H40680"/>
      <c r="I40680"/>
    </row>
    <row r="40681" spans="8:9" ht="12.75">
      <c r="H40681"/>
      <c r="I40681"/>
    </row>
    <row r="40682" spans="8:9" ht="12.75">
      <c r="H40682"/>
      <c r="I40682"/>
    </row>
    <row r="40683" spans="8:9" ht="12.75">
      <c r="H40683"/>
      <c r="I40683"/>
    </row>
    <row r="40684" spans="8:9" ht="12.75">
      <c r="H40684"/>
      <c r="I40684"/>
    </row>
    <row r="40685" spans="8:9" ht="12.75">
      <c r="H40685"/>
      <c r="I40685"/>
    </row>
    <row r="40686" spans="8:9" ht="12.75">
      <c r="H40686"/>
      <c r="I40686"/>
    </row>
    <row r="40687" spans="8:9" ht="12.75">
      <c r="H40687"/>
      <c r="I40687"/>
    </row>
    <row r="40688" spans="8:9" ht="12.75">
      <c r="H40688"/>
      <c r="I40688"/>
    </row>
    <row r="40689" spans="8:9" ht="12.75">
      <c r="H40689"/>
      <c r="I40689"/>
    </row>
    <row r="40690" spans="8:9" ht="12.75">
      <c r="H40690"/>
      <c r="I40690"/>
    </row>
    <row r="40691" spans="8:9" ht="12.75">
      <c r="H40691"/>
      <c r="I40691"/>
    </row>
    <row r="40692" spans="8:9" ht="12.75">
      <c r="H40692"/>
      <c r="I40692"/>
    </row>
    <row r="40693" spans="8:9" ht="12.75">
      <c r="H40693"/>
      <c r="I40693"/>
    </row>
    <row r="40694" spans="8:9" ht="12.75">
      <c r="H40694"/>
      <c r="I40694"/>
    </row>
    <row r="40695" spans="8:9" ht="12.75">
      <c r="H40695"/>
      <c r="I40695"/>
    </row>
    <row r="40696" spans="8:9" ht="12.75">
      <c r="H40696"/>
      <c r="I40696"/>
    </row>
    <row r="40697" spans="8:9" ht="12.75">
      <c r="H40697"/>
      <c r="I40697"/>
    </row>
    <row r="40698" spans="8:9" ht="12.75">
      <c r="H40698"/>
      <c r="I40698"/>
    </row>
    <row r="40699" spans="8:9" ht="12.75">
      <c r="H40699"/>
      <c r="I40699"/>
    </row>
    <row r="40700" spans="8:9" ht="12.75">
      <c r="H40700"/>
      <c r="I40700"/>
    </row>
    <row r="40701" spans="8:9" ht="12.75">
      <c r="H40701"/>
      <c r="I40701"/>
    </row>
    <row r="40702" spans="8:9" ht="12.75">
      <c r="H40702"/>
      <c r="I40702"/>
    </row>
    <row r="40703" spans="8:9" ht="12.75">
      <c r="H40703"/>
      <c r="I40703"/>
    </row>
    <row r="40704" spans="8:9" ht="12.75">
      <c r="H40704"/>
      <c r="I40704"/>
    </row>
    <row r="40705" spans="8:9" ht="12.75">
      <c r="H40705"/>
      <c r="I40705"/>
    </row>
    <row r="40706" spans="8:9" ht="12.75">
      <c r="H40706"/>
      <c r="I40706"/>
    </row>
    <row r="40707" spans="8:9" ht="12.75">
      <c r="H40707"/>
      <c r="I40707"/>
    </row>
    <row r="40708" spans="8:9" ht="12.75">
      <c r="H40708"/>
      <c r="I40708"/>
    </row>
    <row r="40709" spans="8:9" ht="12.75">
      <c r="H40709"/>
      <c r="I40709"/>
    </row>
    <row r="40710" spans="8:9" ht="12.75">
      <c r="H40710"/>
      <c r="I40710"/>
    </row>
    <row r="40711" spans="8:9" ht="12.75">
      <c r="H40711"/>
      <c r="I40711"/>
    </row>
    <row r="40712" spans="8:9" ht="12.75">
      <c r="H40712"/>
      <c r="I40712"/>
    </row>
    <row r="40713" spans="8:9" ht="12.75">
      <c r="H40713"/>
      <c r="I40713"/>
    </row>
    <row r="40714" spans="8:9" ht="12.75">
      <c r="H40714"/>
      <c r="I40714"/>
    </row>
    <row r="40715" spans="8:9" ht="12.75">
      <c r="H40715"/>
      <c r="I40715"/>
    </row>
    <row r="40716" spans="8:9" ht="12.75">
      <c r="H40716"/>
      <c r="I40716"/>
    </row>
    <row r="40717" spans="8:9" ht="12.75">
      <c r="H40717"/>
      <c r="I40717"/>
    </row>
    <row r="40718" spans="8:9" ht="12.75">
      <c r="H40718"/>
      <c r="I40718"/>
    </row>
    <row r="40719" spans="8:9" ht="12.75">
      <c r="H40719"/>
      <c r="I40719"/>
    </row>
    <row r="40720" spans="8:9" ht="12.75">
      <c r="H40720"/>
      <c r="I40720"/>
    </row>
    <row r="40721" spans="8:9" ht="12.75">
      <c r="H40721"/>
      <c r="I40721"/>
    </row>
    <row r="40722" spans="8:9" ht="12.75">
      <c r="H40722"/>
      <c r="I40722"/>
    </row>
    <row r="40723" spans="8:9" ht="12.75">
      <c r="H40723"/>
      <c r="I40723"/>
    </row>
    <row r="40724" spans="8:9" ht="12.75">
      <c r="H40724"/>
      <c r="I40724"/>
    </row>
    <row r="40725" spans="8:9" ht="12.75">
      <c r="H40725"/>
      <c r="I40725"/>
    </row>
    <row r="40726" spans="8:9" ht="12.75">
      <c r="H40726"/>
      <c r="I40726"/>
    </row>
    <row r="40727" spans="8:9" ht="12.75">
      <c r="H40727"/>
      <c r="I40727"/>
    </row>
    <row r="40728" spans="8:9" ht="12.75">
      <c r="H40728"/>
      <c r="I40728"/>
    </row>
    <row r="40729" spans="8:9" ht="12.75">
      <c r="H40729"/>
      <c r="I40729"/>
    </row>
    <row r="40730" spans="8:9" ht="12.75">
      <c r="H40730"/>
      <c r="I40730"/>
    </row>
    <row r="40731" spans="8:9" ht="12.75">
      <c r="H40731"/>
      <c r="I40731"/>
    </row>
    <row r="40732" spans="8:9" ht="12.75">
      <c r="H40732"/>
      <c r="I40732"/>
    </row>
    <row r="40733" spans="8:9" ht="12.75">
      <c r="H40733"/>
      <c r="I40733"/>
    </row>
    <row r="40734" spans="8:9" ht="12.75">
      <c r="H40734"/>
      <c r="I40734"/>
    </row>
    <row r="40735" spans="8:9" ht="12.75">
      <c r="H40735"/>
      <c r="I40735"/>
    </row>
    <row r="40736" spans="8:9" ht="12.75">
      <c r="H40736"/>
      <c r="I40736"/>
    </row>
    <row r="40737" spans="8:9" ht="12.75">
      <c r="H40737"/>
      <c r="I40737"/>
    </row>
    <row r="40738" spans="8:9" ht="12.75">
      <c r="H40738"/>
      <c r="I40738"/>
    </row>
    <row r="40739" spans="8:9" ht="12.75">
      <c r="H40739"/>
      <c r="I40739"/>
    </row>
    <row r="40740" spans="8:9" ht="12.75">
      <c r="H40740"/>
      <c r="I40740"/>
    </row>
    <row r="40741" spans="8:9" ht="12.75">
      <c r="H40741"/>
      <c r="I40741"/>
    </row>
    <row r="40742" spans="8:9" ht="12.75">
      <c r="H40742"/>
      <c r="I40742"/>
    </row>
    <row r="40743" spans="8:9" ht="12.75">
      <c r="H40743"/>
      <c r="I40743"/>
    </row>
    <row r="40744" spans="8:9" ht="12.75">
      <c r="H40744"/>
      <c r="I40744"/>
    </row>
    <row r="40745" spans="8:9" ht="12.75">
      <c r="H40745"/>
      <c r="I40745"/>
    </row>
    <row r="40746" spans="8:9" ht="12.75">
      <c r="H40746"/>
      <c r="I40746"/>
    </row>
    <row r="40747" spans="8:9" ht="12.75">
      <c r="H40747"/>
      <c r="I40747"/>
    </row>
    <row r="40748" spans="8:9" ht="12.75">
      <c r="H40748"/>
      <c r="I40748"/>
    </row>
    <row r="40749" spans="8:9" ht="12.75">
      <c r="H40749"/>
      <c r="I40749"/>
    </row>
    <row r="40750" spans="8:9" ht="12.75">
      <c r="H40750"/>
      <c r="I40750"/>
    </row>
    <row r="40751" spans="8:9" ht="12.75">
      <c r="H40751"/>
      <c r="I40751"/>
    </row>
    <row r="40752" spans="8:9" ht="12.75">
      <c r="H40752"/>
      <c r="I40752"/>
    </row>
    <row r="40753" spans="8:9" ht="12.75">
      <c r="H40753"/>
      <c r="I40753"/>
    </row>
    <row r="40754" spans="8:9" ht="12.75">
      <c r="H40754"/>
      <c r="I40754"/>
    </row>
    <row r="40755" spans="8:9" ht="12.75">
      <c r="H40755"/>
      <c r="I40755"/>
    </row>
    <row r="40756" spans="8:9" ht="12.75">
      <c r="H40756"/>
      <c r="I40756"/>
    </row>
    <row r="40757" spans="8:9" ht="12.75">
      <c r="H40757"/>
      <c r="I40757"/>
    </row>
    <row r="40758" spans="8:9" ht="12.75">
      <c r="H40758"/>
      <c r="I40758"/>
    </row>
    <row r="40759" spans="8:9" ht="12.75">
      <c r="H40759"/>
      <c r="I40759"/>
    </row>
    <row r="40760" spans="8:9" ht="12.75">
      <c r="H40760"/>
      <c r="I40760"/>
    </row>
    <row r="40761" spans="8:9" ht="12.75">
      <c r="H40761"/>
      <c r="I40761"/>
    </row>
    <row r="40762" spans="8:9" ht="12.75">
      <c r="H40762"/>
      <c r="I40762"/>
    </row>
    <row r="40763" spans="8:9" ht="12.75">
      <c r="H40763"/>
      <c r="I40763"/>
    </row>
    <row r="40764" spans="8:9" ht="12.75">
      <c r="H40764"/>
      <c r="I40764"/>
    </row>
    <row r="40765" spans="8:9" ht="12.75">
      <c r="H40765"/>
      <c r="I40765"/>
    </row>
    <row r="40766" spans="8:9" ht="12.75">
      <c r="H40766"/>
      <c r="I40766"/>
    </row>
    <row r="40767" spans="8:9" ht="12.75">
      <c r="H40767"/>
      <c r="I40767"/>
    </row>
    <row r="40768" spans="8:9" ht="12.75">
      <c r="H40768"/>
      <c r="I40768"/>
    </row>
    <row r="40769" spans="8:9" ht="12.75">
      <c r="H40769"/>
      <c r="I40769"/>
    </row>
    <row r="40770" spans="8:9" ht="12.75">
      <c r="H40770"/>
      <c r="I40770"/>
    </row>
    <row r="40771" spans="8:9" ht="12.75">
      <c r="H40771"/>
      <c r="I40771"/>
    </row>
    <row r="40772" spans="8:9" ht="12.75">
      <c r="H40772"/>
      <c r="I40772"/>
    </row>
    <row r="40773" spans="8:9" ht="12.75">
      <c r="H40773"/>
      <c r="I40773"/>
    </row>
    <row r="40774" spans="8:9" ht="12.75">
      <c r="H40774"/>
      <c r="I40774"/>
    </row>
    <row r="40775" spans="8:9" ht="12.75">
      <c r="H40775"/>
      <c r="I40775"/>
    </row>
    <row r="40776" spans="8:9" ht="12.75">
      <c r="H40776"/>
      <c r="I40776"/>
    </row>
    <row r="40777" spans="8:9" ht="12.75">
      <c r="H40777"/>
      <c r="I40777"/>
    </row>
    <row r="40778" spans="8:9" ht="12.75">
      <c r="H40778"/>
      <c r="I40778"/>
    </row>
    <row r="40779" spans="8:9" ht="12.75">
      <c r="H40779"/>
      <c r="I40779"/>
    </row>
    <row r="40780" spans="8:9" ht="12.75">
      <c r="H40780"/>
      <c r="I40780"/>
    </row>
    <row r="40781" spans="8:9" ht="12.75">
      <c r="H40781"/>
      <c r="I40781"/>
    </row>
    <row r="40782" spans="8:9" ht="12.75">
      <c r="H40782"/>
      <c r="I40782"/>
    </row>
    <row r="40783" spans="8:9" ht="12.75">
      <c r="H40783"/>
      <c r="I40783"/>
    </row>
    <row r="40784" spans="8:9" ht="12.75">
      <c r="H40784"/>
      <c r="I40784"/>
    </row>
    <row r="40785" spans="8:9" ht="12.75">
      <c r="H40785"/>
      <c r="I40785"/>
    </row>
    <row r="40786" spans="8:9" ht="12.75">
      <c r="H40786"/>
      <c r="I40786"/>
    </row>
    <row r="40787" spans="8:9" ht="12.75">
      <c r="H40787"/>
      <c r="I40787"/>
    </row>
    <row r="40788" spans="8:9" ht="12.75">
      <c r="H40788"/>
      <c r="I40788"/>
    </row>
    <row r="40789" spans="8:9" ht="12.75">
      <c r="H40789"/>
      <c r="I40789"/>
    </row>
    <row r="40790" spans="8:9" ht="12.75">
      <c r="H40790"/>
      <c r="I40790"/>
    </row>
    <row r="40791" spans="8:9" ht="12.75">
      <c r="H40791"/>
      <c r="I40791"/>
    </row>
    <row r="40792" spans="8:9" ht="12.75">
      <c r="H40792"/>
      <c r="I40792"/>
    </row>
    <row r="40793" spans="8:9" ht="12.75">
      <c r="H40793"/>
      <c r="I40793"/>
    </row>
    <row r="40794" spans="8:9" ht="12.75">
      <c r="H40794"/>
      <c r="I40794"/>
    </row>
    <row r="40795" spans="8:9" ht="12.75">
      <c r="H40795"/>
      <c r="I40795"/>
    </row>
    <row r="40796" spans="8:9" ht="12.75">
      <c r="H40796"/>
      <c r="I40796"/>
    </row>
    <row r="40797" spans="8:9" ht="12.75">
      <c r="H40797"/>
      <c r="I40797"/>
    </row>
    <row r="40798" spans="8:9" ht="12.75">
      <c r="H40798"/>
      <c r="I40798"/>
    </row>
    <row r="40799" spans="8:9" ht="12.75">
      <c r="H40799"/>
      <c r="I40799"/>
    </row>
    <row r="40800" spans="8:9" ht="12.75">
      <c r="H40800"/>
      <c r="I40800"/>
    </row>
    <row r="40801" spans="8:9" ht="12.75">
      <c r="H40801"/>
      <c r="I40801"/>
    </row>
    <row r="40802" spans="8:9" ht="12.75">
      <c r="H40802"/>
      <c r="I40802"/>
    </row>
    <row r="40803" spans="8:9" ht="12.75">
      <c r="H40803"/>
      <c r="I40803"/>
    </row>
    <row r="40804" spans="8:9" ht="12.75">
      <c r="H40804"/>
      <c r="I40804"/>
    </row>
    <row r="40805" spans="8:9" ht="12.75">
      <c r="H40805"/>
      <c r="I40805"/>
    </row>
    <row r="40806" spans="8:9" ht="12.75">
      <c r="H40806"/>
      <c r="I40806"/>
    </row>
    <row r="40807" spans="8:9" ht="12.75">
      <c r="H40807"/>
      <c r="I40807"/>
    </row>
    <row r="40808" spans="8:9" ht="12.75">
      <c r="H40808"/>
      <c r="I40808"/>
    </row>
    <row r="40809" spans="8:9" ht="12.75">
      <c r="H40809"/>
      <c r="I40809"/>
    </row>
    <row r="40810" spans="8:9" ht="12.75">
      <c r="H40810"/>
      <c r="I40810"/>
    </row>
    <row r="40811" spans="8:9" ht="12.75">
      <c r="H40811"/>
      <c r="I40811"/>
    </row>
    <row r="40812" spans="8:9" ht="12.75">
      <c r="H40812"/>
      <c r="I40812"/>
    </row>
    <row r="40813" spans="8:9" ht="12.75">
      <c r="H40813"/>
      <c r="I40813"/>
    </row>
    <row r="40814" spans="8:9" ht="12.75">
      <c r="H40814"/>
      <c r="I40814"/>
    </row>
    <row r="40815" spans="8:9" ht="12.75">
      <c r="H40815"/>
      <c r="I40815"/>
    </row>
    <row r="40816" spans="8:9" ht="12.75">
      <c r="H40816"/>
      <c r="I40816"/>
    </row>
    <row r="40817" spans="8:9" ht="12.75">
      <c r="H40817"/>
      <c r="I40817"/>
    </row>
    <row r="40818" spans="8:9" ht="12.75">
      <c r="H40818"/>
      <c r="I40818"/>
    </row>
    <row r="40819" spans="8:9" ht="12.75">
      <c r="H40819"/>
      <c r="I40819"/>
    </row>
    <row r="40820" spans="8:9" ht="12.75">
      <c r="H40820"/>
      <c r="I40820"/>
    </row>
    <row r="40821" spans="8:9" ht="12.75">
      <c r="H40821"/>
      <c r="I40821"/>
    </row>
    <row r="40822" spans="8:9" ht="12.75">
      <c r="H40822"/>
      <c r="I40822"/>
    </row>
    <row r="40823" spans="8:9" ht="12.75">
      <c r="H40823"/>
      <c r="I40823"/>
    </row>
    <row r="40824" spans="8:9" ht="12.75">
      <c r="H40824"/>
      <c r="I40824"/>
    </row>
    <row r="40825" spans="8:9" ht="12.75">
      <c r="H40825"/>
      <c r="I40825"/>
    </row>
    <row r="40826" spans="8:9" ht="12.75">
      <c r="H40826"/>
      <c r="I40826"/>
    </row>
    <row r="40827" spans="8:9" ht="12.75">
      <c r="H40827"/>
      <c r="I40827"/>
    </row>
    <row r="40828" spans="8:9" ht="12.75">
      <c r="H40828"/>
      <c r="I40828"/>
    </row>
    <row r="40829" spans="8:9" ht="12.75">
      <c r="H40829"/>
      <c r="I40829"/>
    </row>
    <row r="40830" spans="8:9" ht="12.75">
      <c r="H40830"/>
      <c r="I40830"/>
    </row>
    <row r="40831" spans="8:9" ht="12.75">
      <c r="H40831"/>
      <c r="I40831"/>
    </row>
    <row r="40832" spans="8:9" ht="12.75">
      <c r="H40832"/>
      <c r="I40832"/>
    </row>
    <row r="40833" spans="8:9" ht="12.75">
      <c r="H40833"/>
      <c r="I40833"/>
    </row>
    <row r="40834" spans="8:9" ht="12.75">
      <c r="H40834"/>
      <c r="I40834"/>
    </row>
    <row r="40835" spans="8:9" ht="12.75">
      <c r="H40835"/>
      <c r="I40835"/>
    </row>
    <row r="40836" spans="8:9" ht="12.75">
      <c r="H40836"/>
      <c r="I40836"/>
    </row>
    <row r="40837" spans="8:9" ht="12.75">
      <c r="H40837"/>
      <c r="I40837"/>
    </row>
    <row r="40838" spans="8:9" ht="12.75">
      <c r="H40838"/>
      <c r="I40838"/>
    </row>
    <row r="40839" spans="8:9" ht="12.75">
      <c r="H40839"/>
      <c r="I40839"/>
    </row>
    <row r="40840" spans="8:9" ht="12.75">
      <c r="H40840"/>
      <c r="I40840"/>
    </row>
    <row r="40841" spans="8:9" ht="12.75">
      <c r="H40841"/>
      <c r="I40841"/>
    </row>
    <row r="40842" spans="8:9" ht="12.75">
      <c r="H40842"/>
      <c r="I40842"/>
    </row>
    <row r="40843" spans="8:9" ht="12.75">
      <c r="H40843"/>
      <c r="I40843"/>
    </row>
    <row r="40844" spans="8:9" ht="12.75">
      <c r="H40844"/>
      <c r="I40844"/>
    </row>
    <row r="40845" spans="8:9" ht="12.75">
      <c r="H40845"/>
      <c r="I40845"/>
    </row>
    <row r="40846" spans="8:9" ht="12.75">
      <c r="H40846"/>
      <c r="I40846"/>
    </row>
    <row r="40847" spans="8:9" ht="12.75">
      <c r="H40847"/>
      <c r="I40847"/>
    </row>
    <row r="40848" spans="8:9" ht="12.75">
      <c r="H40848"/>
      <c r="I40848"/>
    </row>
    <row r="40849" spans="8:9" ht="12.75">
      <c r="H40849"/>
      <c r="I40849"/>
    </row>
    <row r="40850" spans="8:9" ht="12.75">
      <c r="H40850"/>
      <c r="I40850"/>
    </row>
    <row r="40851" spans="8:9" ht="12.75">
      <c r="H40851"/>
      <c r="I40851"/>
    </row>
    <row r="40852" spans="8:9" ht="12.75">
      <c r="H40852"/>
      <c r="I40852"/>
    </row>
    <row r="40853" spans="8:9" ht="12.75">
      <c r="H40853"/>
      <c r="I40853"/>
    </row>
    <row r="40854" spans="8:9" ht="12.75">
      <c r="H40854"/>
      <c r="I40854"/>
    </row>
    <row r="40855" spans="8:9" ht="12.75">
      <c r="H40855"/>
      <c r="I40855"/>
    </row>
    <row r="40856" spans="8:9" ht="12.75">
      <c r="H40856"/>
      <c r="I40856"/>
    </row>
    <row r="40857" spans="8:9" ht="12.75">
      <c r="H40857"/>
      <c r="I40857"/>
    </row>
    <row r="40858" spans="8:9" ht="12.75">
      <c r="H40858"/>
      <c r="I40858"/>
    </row>
    <row r="40859" spans="8:9" ht="12.75">
      <c r="H40859"/>
      <c r="I40859"/>
    </row>
    <row r="40860" spans="8:9" ht="12.75">
      <c r="H40860"/>
      <c r="I40860"/>
    </row>
    <row r="40861" spans="8:9" ht="12.75">
      <c r="H40861"/>
      <c r="I40861"/>
    </row>
    <row r="40862" spans="8:9" ht="12.75">
      <c r="H40862"/>
      <c r="I40862"/>
    </row>
    <row r="40863" spans="8:9" ht="12.75">
      <c r="H40863"/>
      <c r="I40863"/>
    </row>
    <row r="40864" spans="8:9" ht="12.75">
      <c r="H40864"/>
      <c r="I40864"/>
    </row>
    <row r="40865" spans="8:9" ht="12.75">
      <c r="H40865"/>
      <c r="I40865"/>
    </row>
    <row r="40866" spans="8:9" ht="12.75">
      <c r="H40866"/>
      <c r="I40866"/>
    </row>
    <row r="40867" spans="8:9" ht="12.75">
      <c r="H40867"/>
      <c r="I40867"/>
    </row>
    <row r="40868" spans="8:9" ht="12.75">
      <c r="H40868"/>
      <c r="I40868"/>
    </row>
    <row r="40869" spans="8:9" ht="12.75">
      <c r="H40869"/>
      <c r="I40869"/>
    </row>
    <row r="40870" spans="8:9" ht="12.75">
      <c r="H40870"/>
      <c r="I40870"/>
    </row>
    <row r="40871" spans="8:9" ht="12.75">
      <c r="H40871"/>
      <c r="I40871"/>
    </row>
    <row r="40872" spans="8:9" ht="12.75">
      <c r="H40872"/>
      <c r="I40872"/>
    </row>
    <row r="40873" spans="8:9" ht="12.75">
      <c r="H40873"/>
      <c r="I40873"/>
    </row>
    <row r="40874" spans="8:9" ht="12.75">
      <c r="H40874"/>
      <c r="I40874"/>
    </row>
    <row r="40875" spans="8:9" ht="12.75">
      <c r="H40875"/>
      <c r="I40875"/>
    </row>
    <row r="40876" spans="8:9" ht="12.75">
      <c r="H40876"/>
      <c r="I40876"/>
    </row>
    <row r="40877" spans="8:9" ht="12.75">
      <c r="H40877"/>
      <c r="I40877"/>
    </row>
    <row r="40878" spans="8:9" ht="12.75">
      <c r="H40878"/>
      <c r="I40878"/>
    </row>
    <row r="40879" spans="8:9" ht="12.75">
      <c r="H40879"/>
      <c r="I40879"/>
    </row>
    <row r="40880" spans="8:9" ht="12.75">
      <c r="H40880"/>
      <c r="I40880"/>
    </row>
    <row r="40881" spans="8:9" ht="12.75">
      <c r="H40881"/>
      <c r="I40881"/>
    </row>
    <row r="40882" spans="8:9" ht="12.75">
      <c r="H40882"/>
      <c r="I40882"/>
    </row>
    <row r="40883" spans="8:9" ht="12.75">
      <c r="H40883"/>
      <c r="I40883"/>
    </row>
    <row r="40884" spans="8:9" ht="12.75">
      <c r="H40884"/>
      <c r="I40884"/>
    </row>
    <row r="40885" spans="8:9" ht="12.75">
      <c r="H40885"/>
      <c r="I40885"/>
    </row>
    <row r="40886" spans="8:9" ht="12.75">
      <c r="H40886"/>
      <c r="I40886"/>
    </row>
    <row r="40887" spans="8:9" ht="12.75">
      <c r="H40887"/>
      <c r="I40887"/>
    </row>
    <row r="40888" spans="8:9" ht="12.75">
      <c r="H40888"/>
      <c r="I40888"/>
    </row>
    <row r="40889" spans="8:9" ht="12.75">
      <c r="H40889"/>
      <c r="I40889"/>
    </row>
    <row r="40890" spans="8:9" ht="12.75">
      <c r="H40890"/>
      <c r="I40890"/>
    </row>
    <row r="40891" spans="8:9" ht="12.75">
      <c r="H40891"/>
      <c r="I40891"/>
    </row>
    <row r="40892" spans="8:9" ht="12.75">
      <c r="H40892"/>
      <c r="I40892"/>
    </row>
    <row r="40893" spans="8:9" ht="12.75">
      <c r="H40893"/>
      <c r="I40893"/>
    </row>
    <row r="40894" spans="8:9" ht="12.75">
      <c r="H40894"/>
      <c r="I40894"/>
    </row>
    <row r="40895" spans="8:9" ht="12.75">
      <c r="H40895"/>
      <c r="I40895"/>
    </row>
    <row r="40896" spans="8:9" ht="12.75">
      <c r="H40896"/>
      <c r="I40896"/>
    </row>
    <row r="40897" spans="8:9" ht="12.75">
      <c r="H40897"/>
      <c r="I40897"/>
    </row>
    <row r="40898" spans="8:9" ht="12.75">
      <c r="H40898"/>
      <c r="I40898"/>
    </row>
    <row r="40899" spans="8:9" ht="12.75">
      <c r="H40899"/>
      <c r="I40899"/>
    </row>
    <row r="40900" spans="8:9" ht="12.75">
      <c r="H40900"/>
      <c r="I40900"/>
    </row>
    <row r="40901" spans="8:9" ht="12.75">
      <c r="H40901"/>
      <c r="I40901"/>
    </row>
    <row r="40902" spans="8:9" ht="12.75">
      <c r="H40902"/>
      <c r="I40902"/>
    </row>
    <row r="40903" spans="8:9" ht="12.75">
      <c r="H40903"/>
      <c r="I40903"/>
    </row>
    <row r="40904" spans="8:9" ht="12.75">
      <c r="H40904"/>
      <c r="I40904"/>
    </row>
    <row r="40905" spans="8:9" ht="12.75">
      <c r="H40905"/>
      <c r="I40905"/>
    </row>
    <row r="40906" spans="8:9" ht="12.75">
      <c r="H40906"/>
      <c r="I40906"/>
    </row>
    <row r="40907" spans="8:9" ht="12.75">
      <c r="H40907"/>
      <c r="I40907"/>
    </row>
    <row r="40908" spans="8:9" ht="12.75">
      <c r="H40908"/>
      <c r="I40908"/>
    </row>
    <row r="40909" spans="8:9" ht="12.75">
      <c r="H40909"/>
      <c r="I40909"/>
    </row>
    <row r="40910" spans="8:9" ht="12.75">
      <c r="H40910"/>
      <c r="I40910"/>
    </row>
    <row r="40911" spans="8:9" ht="12.75">
      <c r="H40911"/>
      <c r="I40911"/>
    </row>
    <row r="40912" spans="8:9" ht="12.75">
      <c r="H40912"/>
      <c r="I40912"/>
    </row>
    <row r="40913" spans="8:9" ht="12.75">
      <c r="H40913"/>
      <c r="I40913"/>
    </row>
    <row r="40914" spans="8:9" ht="12.75">
      <c r="H40914"/>
      <c r="I40914"/>
    </row>
    <row r="40915" spans="8:9" ht="12.75">
      <c r="H40915"/>
      <c r="I40915"/>
    </row>
    <row r="40916" spans="8:9" ht="12.75">
      <c r="H40916"/>
      <c r="I40916"/>
    </row>
    <row r="40917" spans="8:9" ht="12.75">
      <c r="H40917"/>
      <c r="I40917"/>
    </row>
    <row r="40918" spans="8:9" ht="12.75">
      <c r="H40918"/>
      <c r="I40918"/>
    </row>
    <row r="40919" spans="8:9" ht="12.75">
      <c r="H40919"/>
      <c r="I40919"/>
    </row>
    <row r="40920" spans="8:9" ht="12.75">
      <c r="H40920"/>
      <c r="I40920"/>
    </row>
    <row r="40921" spans="8:9" ht="12.75">
      <c r="H40921"/>
      <c r="I40921"/>
    </row>
    <row r="40922" spans="8:9" ht="12.75">
      <c r="H40922"/>
      <c r="I40922"/>
    </row>
    <row r="40923" spans="8:9" ht="12.75">
      <c r="H40923"/>
      <c r="I40923"/>
    </row>
    <row r="40924" spans="8:9" ht="12.75">
      <c r="H40924"/>
      <c r="I40924"/>
    </row>
    <row r="40925" spans="8:9" ht="12.75">
      <c r="H40925"/>
      <c r="I40925"/>
    </row>
    <row r="40926" spans="8:9" ht="12.75">
      <c r="H40926"/>
      <c r="I40926"/>
    </row>
    <row r="40927" spans="8:9" ht="12.75">
      <c r="H40927"/>
      <c r="I40927"/>
    </row>
    <row r="40928" spans="8:9" ht="12.75">
      <c r="H40928"/>
      <c r="I40928"/>
    </row>
    <row r="40929" spans="8:9" ht="12.75">
      <c r="H40929"/>
      <c r="I40929"/>
    </row>
    <row r="40930" spans="8:9" ht="12.75">
      <c r="H40930"/>
      <c r="I40930"/>
    </row>
    <row r="40931" spans="8:9" ht="12.75">
      <c r="H40931"/>
      <c r="I40931"/>
    </row>
    <row r="40932" spans="8:9" ht="12.75">
      <c r="H40932"/>
      <c r="I40932"/>
    </row>
    <row r="40933" spans="8:9" ht="12.75">
      <c r="H40933"/>
      <c r="I40933"/>
    </row>
    <row r="40934" spans="8:9" ht="12.75">
      <c r="H40934"/>
      <c r="I40934"/>
    </row>
    <row r="40935" spans="8:9" ht="12.75">
      <c r="H40935"/>
      <c r="I40935"/>
    </row>
    <row r="40936" spans="8:9" ht="12.75">
      <c r="H40936"/>
      <c r="I40936"/>
    </row>
    <row r="40937" spans="8:9" ht="12.75">
      <c r="H40937"/>
      <c r="I40937"/>
    </row>
    <row r="40938" spans="8:9" ht="12.75">
      <c r="H40938"/>
      <c r="I40938"/>
    </row>
    <row r="40939" spans="8:9" ht="12.75">
      <c r="H40939"/>
      <c r="I40939"/>
    </row>
    <row r="40940" spans="8:9" ht="12.75">
      <c r="H40940"/>
      <c r="I40940"/>
    </row>
    <row r="40941" spans="8:9" ht="12.75">
      <c r="H40941"/>
      <c r="I40941"/>
    </row>
    <row r="40942" spans="8:9" ht="12.75">
      <c r="H40942"/>
      <c r="I40942"/>
    </row>
    <row r="40943" spans="8:9" ht="12.75">
      <c r="H40943"/>
      <c r="I40943"/>
    </row>
    <row r="40944" spans="8:9" ht="12.75">
      <c r="H40944"/>
      <c r="I40944"/>
    </row>
    <row r="40945" spans="8:9" ht="12.75">
      <c r="H40945"/>
      <c r="I40945"/>
    </row>
    <row r="40946" spans="8:9" ht="12.75">
      <c r="H40946"/>
      <c r="I40946"/>
    </row>
    <row r="40947" spans="8:9" ht="12.75">
      <c r="H40947"/>
      <c r="I40947"/>
    </row>
    <row r="40948" spans="8:9" ht="12.75">
      <c r="H40948"/>
      <c r="I40948"/>
    </row>
    <row r="40949" spans="8:9" ht="12.75">
      <c r="H40949"/>
      <c r="I40949"/>
    </row>
    <row r="40950" spans="8:9" ht="12.75">
      <c r="H40950"/>
      <c r="I40950"/>
    </row>
    <row r="40951" spans="8:9" ht="12.75">
      <c r="H40951"/>
      <c r="I40951"/>
    </row>
    <row r="40952" spans="8:9" ht="12.75">
      <c r="H40952"/>
      <c r="I40952"/>
    </row>
    <row r="40953" spans="8:9" ht="12.75">
      <c r="H40953"/>
      <c r="I40953"/>
    </row>
    <row r="40954" spans="8:9" ht="12.75">
      <c r="H40954"/>
      <c r="I40954"/>
    </row>
    <row r="40955" spans="8:9" ht="12.75">
      <c r="H40955"/>
      <c r="I40955"/>
    </row>
    <row r="40956" spans="8:9" ht="12.75">
      <c r="H40956"/>
      <c r="I40956"/>
    </row>
    <row r="40957" spans="8:9" ht="12.75">
      <c r="H40957"/>
      <c r="I40957"/>
    </row>
    <row r="40958" spans="8:9" ht="12.75">
      <c r="H40958"/>
      <c r="I40958"/>
    </row>
    <row r="40959" spans="8:9" ht="12.75">
      <c r="H40959"/>
      <c r="I40959"/>
    </row>
    <row r="40960" spans="8:9" ht="12.75">
      <c r="H40960"/>
      <c r="I40960"/>
    </row>
    <row r="40961" spans="8:9" ht="12.75">
      <c r="H40961"/>
      <c r="I40961"/>
    </row>
    <row r="40962" spans="8:9" ht="12.75">
      <c r="H40962"/>
      <c r="I40962"/>
    </row>
    <row r="40963" spans="8:9" ht="12.75">
      <c r="H40963"/>
      <c r="I40963"/>
    </row>
    <row r="40964" spans="8:9" ht="12.75">
      <c r="H40964"/>
      <c r="I40964"/>
    </row>
    <row r="40965" spans="8:9" ht="12.75">
      <c r="H40965"/>
      <c r="I40965"/>
    </row>
    <row r="40966" spans="8:9" ht="12.75">
      <c r="H40966"/>
      <c r="I40966"/>
    </row>
    <row r="40967" spans="8:9" ht="12.75">
      <c r="H40967"/>
      <c r="I40967"/>
    </row>
    <row r="40968" spans="8:9" ht="12.75">
      <c r="H40968"/>
      <c r="I40968"/>
    </row>
    <row r="40969" spans="8:9" ht="12.75">
      <c r="H40969"/>
      <c r="I40969"/>
    </row>
    <row r="40970" spans="8:9" ht="12.75">
      <c r="H40970"/>
      <c r="I40970"/>
    </row>
    <row r="40971" spans="8:9" ht="12.75">
      <c r="H40971"/>
      <c r="I40971"/>
    </row>
    <row r="40972" spans="8:9" ht="12.75">
      <c r="H40972"/>
      <c r="I40972"/>
    </row>
    <row r="40973" spans="8:9" ht="12.75">
      <c r="H40973"/>
      <c r="I40973"/>
    </row>
    <row r="40974" spans="8:9" ht="12.75">
      <c r="H40974"/>
      <c r="I40974"/>
    </row>
    <row r="40975" spans="8:9" ht="12.75">
      <c r="H40975"/>
      <c r="I40975"/>
    </row>
    <row r="40976" spans="8:9" ht="12.75">
      <c r="H40976"/>
      <c r="I40976"/>
    </row>
    <row r="40977" spans="8:9" ht="12.75">
      <c r="H40977"/>
      <c r="I40977"/>
    </row>
    <row r="40978" spans="8:9" ht="12.75">
      <c r="H40978"/>
      <c r="I40978"/>
    </row>
    <row r="40979" spans="8:9" ht="12.75">
      <c r="H40979"/>
      <c r="I40979"/>
    </row>
    <row r="40980" spans="8:9" ht="12.75">
      <c r="H40980"/>
      <c r="I40980"/>
    </row>
    <row r="40981" spans="8:9" ht="12.75">
      <c r="H40981"/>
      <c r="I40981"/>
    </row>
    <row r="40982" spans="8:9" ht="12.75">
      <c r="H40982"/>
      <c r="I40982"/>
    </row>
    <row r="40983" spans="8:9" ht="12.75">
      <c r="H40983"/>
      <c r="I40983"/>
    </row>
    <row r="40984" spans="8:9" ht="12.75">
      <c r="H40984"/>
      <c r="I40984"/>
    </row>
    <row r="40985" spans="8:9" ht="12.75">
      <c r="H40985"/>
      <c r="I40985"/>
    </row>
    <row r="40986" spans="8:9" ht="12.75">
      <c r="H40986"/>
      <c r="I40986"/>
    </row>
    <row r="40987" spans="8:9" ht="12.75">
      <c r="H40987"/>
      <c r="I40987"/>
    </row>
    <row r="40988" spans="8:9" ht="12.75">
      <c r="H40988"/>
      <c r="I40988"/>
    </row>
    <row r="40989" spans="8:9" ht="12.75">
      <c r="H40989"/>
      <c r="I40989"/>
    </row>
    <row r="40990" spans="8:9" ht="12.75">
      <c r="H40990"/>
      <c r="I40990"/>
    </row>
    <row r="40991" spans="8:9" ht="12.75">
      <c r="H40991"/>
      <c r="I40991"/>
    </row>
    <row r="40992" spans="8:9" ht="12.75">
      <c r="H40992"/>
      <c r="I40992"/>
    </row>
    <row r="40993" spans="8:9" ht="12.75">
      <c r="H40993"/>
      <c r="I40993"/>
    </row>
    <row r="40994" spans="8:9" ht="12.75">
      <c r="H40994"/>
      <c r="I40994"/>
    </row>
    <row r="40995" spans="8:9" ht="12.75">
      <c r="H40995"/>
      <c r="I40995"/>
    </row>
    <row r="40996" spans="8:9" ht="12.75">
      <c r="H40996"/>
      <c r="I40996"/>
    </row>
    <row r="40997" spans="8:9" ht="12.75">
      <c r="H40997"/>
      <c r="I40997"/>
    </row>
    <row r="40998" spans="8:9" ht="12.75">
      <c r="H40998"/>
      <c r="I40998"/>
    </row>
    <row r="40999" spans="8:9" ht="12.75">
      <c r="H40999"/>
      <c r="I40999"/>
    </row>
    <row r="41000" spans="8:9" ht="12.75">
      <c r="H41000"/>
      <c r="I41000"/>
    </row>
    <row r="41001" spans="8:9" ht="12.75">
      <c r="H41001"/>
      <c r="I41001"/>
    </row>
    <row r="41002" spans="8:9" ht="12.75">
      <c r="H41002"/>
      <c r="I41002"/>
    </row>
    <row r="41003" spans="8:9" ht="12.75">
      <c r="H41003"/>
      <c r="I41003"/>
    </row>
    <row r="41004" spans="8:9" ht="12.75">
      <c r="H41004"/>
      <c r="I41004"/>
    </row>
    <row r="41005" spans="8:9" ht="12.75">
      <c r="H41005"/>
      <c r="I41005"/>
    </row>
    <row r="41006" spans="8:9" ht="12.75">
      <c r="H41006"/>
      <c r="I41006"/>
    </row>
    <row r="41007" spans="8:9" ht="12.75">
      <c r="H41007"/>
      <c r="I41007"/>
    </row>
    <row r="41008" spans="8:9" ht="12.75">
      <c r="H41008"/>
      <c r="I41008"/>
    </row>
    <row r="41009" spans="8:9" ht="12.75">
      <c r="H41009"/>
      <c r="I41009"/>
    </row>
    <row r="41010" spans="8:9" ht="12.75">
      <c r="H41010"/>
      <c r="I41010"/>
    </row>
    <row r="41011" spans="8:9" ht="12.75">
      <c r="H41011"/>
      <c r="I41011"/>
    </row>
    <row r="41012" spans="8:9" ht="12.75">
      <c r="H41012"/>
      <c r="I41012"/>
    </row>
    <row r="41013" spans="8:9" ht="12.75">
      <c r="H41013"/>
      <c r="I41013"/>
    </row>
    <row r="41014" spans="8:9" ht="12.75">
      <c r="H41014"/>
      <c r="I41014"/>
    </row>
    <row r="41015" spans="8:9" ht="12.75">
      <c r="H41015"/>
      <c r="I41015"/>
    </row>
    <row r="41016" spans="8:9" ht="12.75">
      <c r="H41016"/>
      <c r="I41016"/>
    </row>
    <row r="41017" spans="8:9" ht="12.75">
      <c r="H41017"/>
      <c r="I41017"/>
    </row>
    <row r="41018" spans="8:9" ht="12.75">
      <c r="H41018"/>
      <c r="I41018"/>
    </row>
    <row r="41019" spans="8:9" ht="12.75">
      <c r="H41019"/>
      <c r="I41019"/>
    </row>
    <row r="41020" spans="8:9" ht="12.75">
      <c r="H41020"/>
      <c r="I41020"/>
    </row>
    <row r="41021" spans="8:9" ht="12.75">
      <c r="H41021"/>
      <c r="I41021"/>
    </row>
    <row r="41022" spans="8:9" ht="12.75">
      <c r="H41022"/>
      <c r="I41022"/>
    </row>
    <row r="41023" spans="8:9" ht="12.75">
      <c r="H41023"/>
      <c r="I41023"/>
    </row>
    <row r="41024" spans="8:9" ht="12.75">
      <c r="H41024"/>
      <c r="I41024"/>
    </row>
    <row r="41025" spans="8:9" ht="12.75">
      <c r="H41025"/>
      <c r="I41025"/>
    </row>
    <row r="41026" spans="8:9" ht="12.75">
      <c r="H41026"/>
      <c r="I41026"/>
    </row>
    <row r="41027" spans="8:9" ht="12.75">
      <c r="H41027"/>
      <c r="I41027"/>
    </row>
    <row r="41028" spans="8:9" ht="12.75">
      <c r="H41028"/>
      <c r="I41028"/>
    </row>
    <row r="41029" spans="8:9" ht="12.75">
      <c r="H41029"/>
      <c r="I41029"/>
    </row>
    <row r="41030" spans="8:9" ht="12.75">
      <c r="H41030"/>
      <c r="I41030"/>
    </row>
    <row r="41031" spans="8:9" ht="12.75">
      <c r="H41031"/>
      <c r="I41031"/>
    </row>
    <row r="41032" spans="8:9" ht="12.75">
      <c r="H41032"/>
      <c r="I41032"/>
    </row>
    <row r="41033" spans="8:9" ht="12.75">
      <c r="H41033"/>
      <c r="I41033"/>
    </row>
    <row r="41034" spans="8:9" ht="12.75">
      <c r="H41034"/>
      <c r="I41034"/>
    </row>
    <row r="41035" spans="8:9" ht="12.75">
      <c r="H41035"/>
      <c r="I41035"/>
    </row>
    <row r="41036" spans="8:9" ht="12.75">
      <c r="H41036"/>
      <c r="I41036"/>
    </row>
    <row r="41037" spans="8:9" ht="12.75">
      <c r="H41037"/>
      <c r="I41037"/>
    </row>
    <row r="41038" spans="8:9" ht="12.75">
      <c r="H41038"/>
      <c r="I41038"/>
    </row>
    <row r="41039" spans="8:9" ht="12.75">
      <c r="H41039"/>
      <c r="I41039"/>
    </row>
    <row r="41040" spans="8:9" ht="12.75">
      <c r="H41040"/>
      <c r="I41040"/>
    </row>
    <row r="41041" spans="8:9" ht="12.75">
      <c r="H41041"/>
      <c r="I41041"/>
    </row>
    <row r="41042" spans="8:9" ht="12.75">
      <c r="H41042"/>
      <c r="I41042"/>
    </row>
    <row r="41043" spans="8:9" ht="12.75">
      <c r="H41043"/>
      <c r="I41043"/>
    </row>
    <row r="41044" spans="8:9" ht="12.75">
      <c r="H41044"/>
      <c r="I41044"/>
    </row>
    <row r="41045" spans="8:9" ht="12.75">
      <c r="H41045"/>
      <c r="I41045"/>
    </row>
    <row r="41046" spans="8:9" ht="12.75">
      <c r="H41046"/>
      <c r="I41046"/>
    </row>
    <row r="41047" spans="8:9" ht="12.75">
      <c r="H41047"/>
      <c r="I41047"/>
    </row>
    <row r="41048" spans="8:9" ht="12.75">
      <c r="H41048"/>
      <c r="I41048"/>
    </row>
    <row r="41049" spans="8:9" ht="12.75">
      <c r="H41049"/>
      <c r="I41049"/>
    </row>
    <row r="41050" spans="8:9" ht="12.75">
      <c r="H41050"/>
      <c r="I41050"/>
    </row>
    <row r="41051" spans="8:9" ht="12.75">
      <c r="H41051"/>
      <c r="I41051"/>
    </row>
    <row r="41052" spans="8:9" ht="12.75">
      <c r="H41052"/>
      <c r="I41052"/>
    </row>
    <row r="41053" spans="8:9" ht="12.75">
      <c r="H41053"/>
      <c r="I41053"/>
    </row>
    <row r="41054" spans="8:9" ht="12.75">
      <c r="H41054"/>
      <c r="I41054"/>
    </row>
    <row r="41055" spans="8:9" ht="12.75">
      <c r="H41055"/>
      <c r="I41055"/>
    </row>
    <row r="41056" spans="8:9" ht="12.75">
      <c r="H41056"/>
      <c r="I41056"/>
    </row>
    <row r="41057" spans="8:9" ht="12.75">
      <c r="H41057"/>
      <c r="I41057"/>
    </row>
    <row r="41058" spans="8:9" ht="12.75">
      <c r="H41058"/>
      <c r="I41058"/>
    </row>
    <row r="41059" spans="8:9" ht="12.75">
      <c r="H41059"/>
      <c r="I41059"/>
    </row>
    <row r="41060" spans="8:9" ht="12.75">
      <c r="H41060"/>
      <c r="I41060"/>
    </row>
    <row r="41061" spans="8:9" ht="12.75">
      <c r="H41061"/>
      <c r="I41061"/>
    </row>
    <row r="41062" spans="8:9" ht="12.75">
      <c r="H41062"/>
      <c r="I41062"/>
    </row>
    <row r="41063" spans="8:9" ht="12.75">
      <c r="H41063"/>
      <c r="I41063"/>
    </row>
    <row r="41064" spans="8:9" ht="12.75">
      <c r="H41064"/>
      <c r="I41064"/>
    </row>
    <row r="41065" spans="8:9" ht="12.75">
      <c r="H41065"/>
      <c r="I41065"/>
    </row>
    <row r="41066" spans="8:9" ht="12.75">
      <c r="H41066"/>
      <c r="I41066"/>
    </row>
    <row r="41067" spans="8:9" ht="12.75">
      <c r="H41067"/>
      <c r="I41067"/>
    </row>
    <row r="41068" spans="8:9" ht="12.75">
      <c r="H41068"/>
      <c r="I41068"/>
    </row>
    <row r="41069" spans="8:9" ht="12.75">
      <c r="H41069"/>
      <c r="I41069"/>
    </row>
    <row r="41070" spans="8:9" ht="12.75">
      <c r="H41070"/>
      <c r="I41070"/>
    </row>
    <row r="41071" spans="8:9" ht="12.75">
      <c r="H41071"/>
      <c r="I41071"/>
    </row>
    <row r="41072" spans="8:9" ht="12.75">
      <c r="H41072"/>
      <c r="I41072"/>
    </row>
    <row r="41073" spans="8:9" ht="12.75">
      <c r="H41073"/>
      <c r="I41073"/>
    </row>
    <row r="41074" spans="8:9" ht="12.75">
      <c r="H41074"/>
      <c r="I41074"/>
    </row>
    <row r="41075" spans="8:9" ht="12.75">
      <c r="H41075"/>
      <c r="I41075"/>
    </row>
    <row r="41076" spans="8:9" ht="12.75">
      <c r="H41076"/>
      <c r="I41076"/>
    </row>
    <row r="41077" spans="8:9" ht="12.75">
      <c r="H41077"/>
      <c r="I41077"/>
    </row>
    <row r="41078" spans="8:9" ht="12.75">
      <c r="H41078"/>
      <c r="I41078"/>
    </row>
    <row r="41079" spans="8:9" ht="12.75">
      <c r="H41079"/>
      <c r="I41079"/>
    </row>
    <row r="41080" spans="8:9" ht="12.75">
      <c r="H41080"/>
      <c r="I41080"/>
    </row>
    <row r="41081" spans="8:9" ht="12.75">
      <c r="H41081"/>
      <c r="I41081"/>
    </row>
    <row r="41082" spans="8:9" ht="12.75">
      <c r="H41082"/>
      <c r="I41082"/>
    </row>
    <row r="41083" spans="8:9" ht="12.75">
      <c r="H41083"/>
      <c r="I41083"/>
    </row>
    <row r="41084" spans="8:9" ht="12.75">
      <c r="H41084"/>
      <c r="I41084"/>
    </row>
    <row r="41085" spans="8:9" ht="12.75">
      <c r="H41085"/>
      <c r="I41085"/>
    </row>
    <row r="41086" spans="8:9" ht="12.75">
      <c r="H41086"/>
      <c r="I41086"/>
    </row>
    <row r="41087" spans="8:9" ht="12.75">
      <c r="H41087"/>
      <c r="I41087"/>
    </row>
    <row r="41088" spans="8:9" ht="12.75">
      <c r="H41088"/>
      <c r="I41088"/>
    </row>
    <row r="41089" spans="8:9" ht="12.75">
      <c r="H41089"/>
      <c r="I41089"/>
    </row>
    <row r="41090" spans="8:9" ht="12.75">
      <c r="H41090"/>
      <c r="I41090"/>
    </row>
    <row r="41091" spans="8:9" ht="12.75">
      <c r="H41091"/>
      <c r="I41091"/>
    </row>
    <row r="41092" spans="8:9" ht="12.75">
      <c r="H41092"/>
      <c r="I41092"/>
    </row>
    <row r="41093" spans="8:9" ht="12.75">
      <c r="H41093"/>
      <c r="I41093"/>
    </row>
    <row r="41094" spans="8:9" ht="12.75">
      <c r="H41094"/>
      <c r="I41094"/>
    </row>
    <row r="41095" spans="8:9" ht="12.75">
      <c r="H41095"/>
      <c r="I41095"/>
    </row>
    <row r="41096" spans="8:9" ht="12.75">
      <c r="H41096"/>
      <c r="I41096"/>
    </row>
    <row r="41097" spans="8:9" ht="12.75">
      <c r="H41097"/>
      <c r="I41097"/>
    </row>
    <row r="41098" spans="8:9" ht="12.75">
      <c r="H41098"/>
      <c r="I41098"/>
    </row>
    <row r="41099" spans="8:9" ht="12.75">
      <c r="H41099"/>
      <c r="I41099"/>
    </row>
    <row r="41100" spans="8:9" ht="12.75">
      <c r="H41100"/>
      <c r="I41100"/>
    </row>
    <row r="41101" spans="8:9" ht="12.75">
      <c r="H41101"/>
      <c r="I41101"/>
    </row>
    <row r="41102" spans="8:9" ht="12.75">
      <c r="H41102"/>
      <c r="I41102"/>
    </row>
    <row r="41103" spans="8:9" ht="12.75">
      <c r="H41103"/>
      <c r="I41103"/>
    </row>
    <row r="41104" spans="8:9" ht="12.75">
      <c r="H41104"/>
      <c r="I41104"/>
    </row>
    <row r="41105" spans="8:9" ht="12.75">
      <c r="H41105"/>
      <c r="I41105"/>
    </row>
    <row r="41106" spans="8:9" ht="12.75">
      <c r="H41106"/>
      <c r="I41106"/>
    </row>
    <row r="41107" spans="8:9" ht="12.75">
      <c r="H41107"/>
      <c r="I41107"/>
    </row>
    <row r="41108" spans="8:9" ht="12.75">
      <c r="H41108"/>
      <c r="I41108"/>
    </row>
    <row r="41109" spans="8:9" ht="12.75">
      <c r="H41109"/>
      <c r="I41109"/>
    </row>
    <row r="41110" spans="8:9" ht="12.75">
      <c r="H41110"/>
      <c r="I41110"/>
    </row>
    <row r="41111" spans="8:9" ht="12.75">
      <c r="H41111"/>
      <c r="I41111"/>
    </row>
    <row r="41112" spans="8:9" ht="12.75">
      <c r="H41112"/>
      <c r="I41112"/>
    </row>
    <row r="41113" spans="8:9" ht="12.75">
      <c r="H41113"/>
      <c r="I41113"/>
    </row>
    <row r="41114" spans="8:9" ht="12.75">
      <c r="H41114"/>
      <c r="I41114"/>
    </row>
    <row r="41115" spans="8:9" ht="12.75">
      <c r="H41115"/>
      <c r="I41115"/>
    </row>
    <row r="41116" spans="8:9" ht="12.75">
      <c r="H41116"/>
      <c r="I41116"/>
    </row>
    <row r="41117" spans="8:9" ht="12.75">
      <c r="H41117"/>
      <c r="I41117"/>
    </row>
    <row r="41118" spans="8:9" ht="12.75">
      <c r="H41118"/>
      <c r="I41118"/>
    </row>
    <row r="41119" spans="8:9" ht="12.75">
      <c r="H41119"/>
      <c r="I41119"/>
    </row>
    <row r="41120" spans="8:9" ht="12.75">
      <c r="H41120"/>
      <c r="I41120"/>
    </row>
    <row r="41121" spans="8:9" ht="12.75">
      <c r="H41121"/>
      <c r="I41121"/>
    </row>
    <row r="41122" spans="8:9" ht="12.75">
      <c r="H41122"/>
      <c r="I41122"/>
    </row>
    <row r="41123" spans="8:9" ht="12.75">
      <c r="H41123"/>
      <c r="I41123"/>
    </row>
    <row r="41124" spans="8:9" ht="12.75">
      <c r="H41124"/>
      <c r="I41124"/>
    </row>
    <row r="41125" spans="8:9" ht="12.75">
      <c r="H41125"/>
      <c r="I41125"/>
    </row>
    <row r="41126" spans="8:9" ht="12.75">
      <c r="H41126"/>
      <c r="I41126"/>
    </row>
    <row r="41127" spans="8:9" ht="12.75">
      <c r="H41127"/>
      <c r="I41127"/>
    </row>
    <row r="41128" spans="8:9" ht="12.75">
      <c r="H41128"/>
      <c r="I41128"/>
    </row>
    <row r="41129" spans="8:9" ht="12.75">
      <c r="H41129"/>
      <c r="I41129"/>
    </row>
    <row r="41130" spans="8:9" ht="12.75">
      <c r="H41130"/>
      <c r="I41130"/>
    </row>
    <row r="41131" spans="8:9" ht="12.75">
      <c r="H41131"/>
      <c r="I41131"/>
    </row>
    <row r="41132" spans="8:9" ht="12.75">
      <c r="H41132"/>
      <c r="I41132"/>
    </row>
    <row r="41133" spans="8:9" ht="12.75">
      <c r="H41133"/>
      <c r="I41133"/>
    </row>
    <row r="41134" spans="8:9" ht="12.75">
      <c r="H41134"/>
      <c r="I41134"/>
    </row>
    <row r="41135" spans="8:9" ht="12.75">
      <c r="H41135"/>
      <c r="I41135"/>
    </row>
    <row r="41136" spans="8:9" ht="12.75">
      <c r="H41136"/>
      <c r="I41136"/>
    </row>
    <row r="41137" spans="8:9" ht="12.75">
      <c r="H41137"/>
      <c r="I41137"/>
    </row>
    <row r="41138" spans="8:9" ht="12.75">
      <c r="H41138"/>
      <c r="I41138"/>
    </row>
    <row r="41139" spans="8:9" ht="12.75">
      <c r="H41139"/>
      <c r="I41139"/>
    </row>
    <row r="41140" spans="8:9" ht="12.75">
      <c r="H41140"/>
      <c r="I41140"/>
    </row>
    <row r="41141" spans="8:9" ht="12.75">
      <c r="H41141"/>
      <c r="I41141"/>
    </row>
    <row r="41142" spans="8:9" ht="12.75">
      <c r="H41142"/>
      <c r="I41142"/>
    </row>
    <row r="41143" spans="8:9" ht="12.75">
      <c r="H41143"/>
      <c r="I41143"/>
    </row>
    <row r="41144" spans="8:9" ht="12.75">
      <c r="H41144"/>
      <c r="I41144"/>
    </row>
    <row r="41145" spans="8:9" ht="12.75">
      <c r="H41145"/>
      <c r="I41145"/>
    </row>
    <row r="41146" spans="8:9" ht="12.75">
      <c r="H41146"/>
      <c r="I41146"/>
    </row>
    <row r="41147" spans="8:9" ht="12.75">
      <c r="H41147"/>
      <c r="I41147"/>
    </row>
    <row r="41148" spans="8:9" ht="12.75">
      <c r="H41148"/>
      <c r="I41148"/>
    </row>
    <row r="41149" spans="8:9" ht="12.75">
      <c r="H41149"/>
      <c r="I41149"/>
    </row>
    <row r="41150" spans="8:9" ht="12.75">
      <c r="H41150"/>
      <c r="I41150"/>
    </row>
    <row r="41151" spans="8:9" ht="12.75">
      <c r="H41151"/>
      <c r="I41151"/>
    </row>
    <row r="41152" spans="8:9" ht="12.75">
      <c r="H41152"/>
      <c r="I41152"/>
    </row>
    <row r="41153" spans="8:9" ht="12.75">
      <c r="H41153"/>
      <c r="I41153"/>
    </row>
    <row r="41154" spans="8:9" ht="12.75">
      <c r="H41154"/>
      <c r="I41154"/>
    </row>
    <row r="41155" spans="8:9" ht="12.75">
      <c r="H41155"/>
      <c r="I41155"/>
    </row>
    <row r="41156" spans="8:9" ht="12.75">
      <c r="H41156"/>
      <c r="I41156"/>
    </row>
    <row r="41157" spans="8:9" ht="12.75">
      <c r="H41157"/>
      <c r="I41157"/>
    </row>
    <row r="41158" spans="8:9" ht="12.75">
      <c r="H41158"/>
      <c r="I41158"/>
    </row>
    <row r="41159" spans="8:9" ht="12.75">
      <c r="H41159"/>
      <c r="I41159"/>
    </row>
    <row r="41160" spans="8:9" ht="12.75">
      <c r="H41160"/>
      <c r="I41160"/>
    </row>
    <row r="41161" spans="8:9" ht="12.75">
      <c r="H41161"/>
      <c r="I41161"/>
    </row>
    <row r="41162" spans="8:9" ht="12.75">
      <c r="H41162"/>
      <c r="I41162"/>
    </row>
    <row r="41163" spans="8:9" ht="12.75">
      <c r="H41163"/>
      <c r="I41163"/>
    </row>
    <row r="41164" spans="8:9" ht="12.75">
      <c r="H41164"/>
      <c r="I41164"/>
    </row>
    <row r="41165" spans="8:9" ht="12.75">
      <c r="H41165"/>
      <c r="I41165"/>
    </row>
    <row r="41166" spans="8:9" ht="12.75">
      <c r="H41166"/>
      <c r="I41166"/>
    </row>
    <row r="41167" spans="8:9" ht="12.75">
      <c r="H41167"/>
      <c r="I41167"/>
    </row>
    <row r="41168" spans="8:9" ht="12.75">
      <c r="H41168"/>
      <c r="I41168"/>
    </row>
    <row r="41169" spans="8:9" ht="12.75">
      <c r="H41169"/>
      <c r="I41169"/>
    </row>
    <row r="41170" spans="8:9" ht="12.75">
      <c r="H41170"/>
      <c r="I41170"/>
    </row>
    <row r="41171" spans="8:9" ht="12.75">
      <c r="H41171"/>
      <c r="I41171"/>
    </row>
    <row r="41172" spans="8:9" ht="12.75">
      <c r="H41172"/>
      <c r="I41172"/>
    </row>
    <row r="41173" spans="8:9" ht="12.75">
      <c r="H41173"/>
      <c r="I41173"/>
    </row>
    <row r="41174" spans="8:9" ht="12.75">
      <c r="H41174"/>
      <c r="I41174"/>
    </row>
    <row r="41175" spans="8:9" ht="12.75">
      <c r="H41175"/>
      <c r="I41175"/>
    </row>
    <row r="41176" spans="8:9" ht="12.75">
      <c r="H41176"/>
      <c r="I41176"/>
    </row>
    <row r="41177" spans="8:9" ht="12.75">
      <c r="H41177"/>
      <c r="I41177"/>
    </row>
    <row r="41178" spans="8:9" ht="12.75">
      <c r="H41178"/>
      <c r="I41178"/>
    </row>
    <row r="41179" spans="8:9" ht="12.75">
      <c r="H41179"/>
      <c r="I41179"/>
    </row>
    <row r="41180" spans="8:9" ht="12.75">
      <c r="H41180"/>
      <c r="I41180"/>
    </row>
    <row r="41181" spans="8:9" ht="12.75">
      <c r="H41181"/>
      <c r="I41181"/>
    </row>
    <row r="41182" spans="8:9" ht="12.75">
      <c r="H41182"/>
      <c r="I41182"/>
    </row>
    <row r="41183" spans="8:9" ht="12.75">
      <c r="H41183"/>
      <c r="I41183"/>
    </row>
    <row r="41184" spans="8:9" ht="12.75">
      <c r="H41184"/>
      <c r="I41184"/>
    </row>
    <row r="41185" spans="8:9" ht="12.75">
      <c r="H41185"/>
      <c r="I41185"/>
    </row>
    <row r="41186" spans="8:9" ht="12.75">
      <c r="H41186"/>
      <c r="I41186"/>
    </row>
    <row r="41187" spans="8:9" ht="12.75">
      <c r="H41187"/>
      <c r="I41187"/>
    </row>
    <row r="41188" spans="8:9" ht="12.75">
      <c r="H41188"/>
      <c r="I41188"/>
    </row>
    <row r="41189" spans="8:9" ht="12.75">
      <c r="H41189"/>
      <c r="I41189"/>
    </row>
    <row r="41190" spans="8:9" ht="12.75">
      <c r="H41190"/>
      <c r="I41190"/>
    </row>
    <row r="41191" spans="8:9" ht="12.75">
      <c r="H41191"/>
      <c r="I41191"/>
    </row>
    <row r="41192" spans="8:9" ht="12.75">
      <c r="H41192"/>
      <c r="I41192"/>
    </row>
    <row r="41193" spans="8:9" ht="12.75">
      <c r="H41193"/>
      <c r="I41193"/>
    </row>
    <row r="41194" spans="8:9" ht="12.75">
      <c r="H41194"/>
      <c r="I41194"/>
    </row>
    <row r="41195" spans="8:9" ht="12.75">
      <c r="H41195"/>
      <c r="I41195"/>
    </row>
    <row r="41196" spans="8:9" ht="12.75">
      <c r="H41196"/>
      <c r="I41196"/>
    </row>
    <row r="41197" spans="8:9" ht="12.75">
      <c r="H41197"/>
      <c r="I41197"/>
    </row>
    <row r="41198" spans="8:9" ht="12.75">
      <c r="H41198"/>
      <c r="I41198"/>
    </row>
    <row r="41199" spans="8:9" ht="12.75">
      <c r="H41199"/>
      <c r="I41199"/>
    </row>
    <row r="41200" spans="8:9" ht="12.75">
      <c r="H41200"/>
      <c r="I41200"/>
    </row>
    <row r="41201" spans="8:9" ht="12.75">
      <c r="H41201"/>
      <c r="I41201"/>
    </row>
    <row r="41202" spans="8:9" ht="12.75">
      <c r="H41202"/>
      <c r="I41202"/>
    </row>
    <row r="41203" spans="8:9" ht="12.75">
      <c r="H41203"/>
      <c r="I41203"/>
    </row>
    <row r="41204" spans="8:9" ht="12.75">
      <c r="H41204"/>
      <c r="I41204"/>
    </row>
    <row r="41205" spans="8:9" ht="12.75">
      <c r="H41205"/>
      <c r="I41205"/>
    </row>
    <row r="41206" spans="8:9" ht="12.75">
      <c r="H41206"/>
      <c r="I41206"/>
    </row>
    <row r="41207" spans="8:9" ht="12.75">
      <c r="H41207"/>
      <c r="I41207"/>
    </row>
    <row r="41208" spans="8:9" ht="12.75">
      <c r="H41208"/>
      <c r="I41208"/>
    </row>
    <row r="41209" spans="8:9" ht="12.75">
      <c r="H41209"/>
      <c r="I41209"/>
    </row>
    <row r="41210" spans="8:9" ht="12.75">
      <c r="H41210"/>
      <c r="I41210"/>
    </row>
    <row r="41211" spans="8:9" ht="12.75">
      <c r="H41211"/>
      <c r="I41211"/>
    </row>
    <row r="41212" spans="8:9" ht="12.75">
      <c r="H41212"/>
      <c r="I41212"/>
    </row>
    <row r="41213" spans="8:9" ht="12.75">
      <c r="H41213"/>
      <c r="I41213"/>
    </row>
    <row r="41214" spans="8:9" ht="12.75">
      <c r="H41214"/>
      <c r="I41214"/>
    </row>
    <row r="41215" spans="8:9" ht="12.75">
      <c r="H41215"/>
      <c r="I41215"/>
    </row>
    <row r="41216" spans="8:9" ht="12.75">
      <c r="H41216"/>
      <c r="I41216"/>
    </row>
    <row r="41217" spans="8:9" ht="12.75">
      <c r="H41217"/>
      <c r="I41217"/>
    </row>
    <row r="41218" spans="8:9" ht="12.75">
      <c r="H41218"/>
      <c r="I41218"/>
    </row>
    <row r="41219" spans="8:9" ht="12.75">
      <c r="H41219"/>
      <c r="I41219"/>
    </row>
    <row r="41220" spans="8:9" ht="12.75">
      <c r="H41220"/>
      <c r="I41220"/>
    </row>
    <row r="41221" spans="8:9" ht="12.75">
      <c r="H41221"/>
      <c r="I41221"/>
    </row>
    <row r="41222" spans="8:9" ht="12.75">
      <c r="H41222"/>
      <c r="I41222"/>
    </row>
    <row r="41223" spans="8:9" ht="12.75">
      <c r="H41223"/>
      <c r="I41223"/>
    </row>
    <row r="41224" spans="8:9" ht="12.75">
      <c r="H41224"/>
      <c r="I41224"/>
    </row>
    <row r="41225" spans="8:9" ht="12.75">
      <c r="H41225"/>
      <c r="I41225"/>
    </row>
    <row r="41226" spans="8:9" ht="12.75">
      <c r="H41226"/>
      <c r="I41226"/>
    </row>
    <row r="41227" spans="8:9" ht="12.75">
      <c r="H41227"/>
      <c r="I41227"/>
    </row>
    <row r="41228" spans="8:9" ht="12.75">
      <c r="H41228"/>
      <c r="I41228"/>
    </row>
    <row r="41229" spans="8:9" ht="12.75">
      <c r="H41229"/>
      <c r="I41229"/>
    </row>
    <row r="41230" spans="8:9" ht="12.75">
      <c r="H41230"/>
      <c r="I41230"/>
    </row>
    <row r="41231" spans="8:9" ht="12.75">
      <c r="H41231"/>
      <c r="I41231"/>
    </row>
    <row r="41232" spans="8:9" ht="12.75">
      <c r="H41232"/>
      <c r="I41232"/>
    </row>
    <row r="41233" spans="8:9" ht="12.75">
      <c r="H41233"/>
      <c r="I41233"/>
    </row>
    <row r="41234" spans="8:9" ht="12.75">
      <c r="H41234"/>
      <c r="I41234"/>
    </row>
    <row r="41235" spans="8:9" ht="12.75">
      <c r="H41235"/>
      <c r="I41235"/>
    </row>
    <row r="41236" spans="8:9" ht="12.75">
      <c r="H41236"/>
      <c r="I41236"/>
    </row>
    <row r="41237" spans="8:9" ht="12.75">
      <c r="H41237"/>
      <c r="I41237"/>
    </row>
    <row r="41238" spans="8:9" ht="12.75">
      <c r="H41238"/>
      <c r="I41238"/>
    </row>
    <row r="41239" spans="8:9" ht="12.75">
      <c r="H41239"/>
      <c r="I41239"/>
    </row>
    <row r="41240" spans="8:9" ht="12.75">
      <c r="H41240"/>
      <c r="I41240"/>
    </row>
    <row r="41241" spans="8:9" ht="12.75">
      <c r="H41241"/>
      <c r="I41241"/>
    </row>
    <row r="41242" spans="8:9" ht="12.75">
      <c r="H41242"/>
      <c r="I41242"/>
    </row>
    <row r="41243" spans="8:9" ht="12.75">
      <c r="H41243"/>
      <c r="I41243"/>
    </row>
    <row r="41244" spans="8:9" ht="12.75">
      <c r="H41244"/>
      <c r="I41244"/>
    </row>
    <row r="41245" spans="8:9" ht="12.75">
      <c r="H41245"/>
      <c r="I41245"/>
    </row>
    <row r="41246" spans="8:9" ht="12.75">
      <c r="H41246"/>
      <c r="I41246"/>
    </row>
    <row r="41247" spans="8:9" ht="12.75">
      <c r="H41247"/>
      <c r="I41247"/>
    </row>
    <row r="41248" spans="8:9" ht="12.75">
      <c r="H41248"/>
      <c r="I41248"/>
    </row>
    <row r="41249" spans="8:9" ht="12.75">
      <c r="H41249"/>
      <c r="I41249"/>
    </row>
    <row r="41250" spans="8:9" ht="12.75">
      <c r="H41250"/>
      <c r="I41250"/>
    </row>
    <row r="41251" spans="8:9" ht="12.75">
      <c r="H41251"/>
      <c r="I41251"/>
    </row>
    <row r="41252" spans="8:9" ht="12.75">
      <c r="H41252"/>
      <c r="I41252"/>
    </row>
    <row r="41253" spans="8:9" ht="12.75">
      <c r="H41253"/>
      <c r="I41253"/>
    </row>
    <row r="41254" spans="8:9" ht="12.75">
      <c r="H41254"/>
      <c r="I41254"/>
    </row>
    <row r="41255" spans="8:9" ht="12.75">
      <c r="H41255"/>
      <c r="I41255"/>
    </row>
    <row r="41256" spans="8:9" ht="12.75">
      <c r="H41256"/>
      <c r="I41256"/>
    </row>
    <row r="41257" spans="8:9" ht="12.75">
      <c r="H41257"/>
      <c r="I41257"/>
    </row>
    <row r="41258" spans="8:9" ht="12.75">
      <c r="H41258"/>
      <c r="I41258"/>
    </row>
    <row r="41259" spans="8:9" ht="12.75">
      <c r="H41259"/>
      <c r="I41259"/>
    </row>
    <row r="41260" spans="8:9" ht="12.75">
      <c r="H41260"/>
      <c r="I41260"/>
    </row>
    <row r="41261" spans="8:9" ht="12.75">
      <c r="H41261"/>
      <c r="I41261"/>
    </row>
    <row r="41262" spans="8:9" ht="12.75">
      <c r="H41262"/>
      <c r="I41262"/>
    </row>
    <row r="41263" spans="8:9" ht="12.75">
      <c r="H41263"/>
      <c r="I41263"/>
    </row>
    <row r="41264" spans="8:9" ht="12.75">
      <c r="H41264"/>
      <c r="I41264"/>
    </row>
    <row r="41265" spans="8:9" ht="12.75">
      <c r="H41265"/>
      <c r="I41265"/>
    </row>
    <row r="41266" spans="8:9" ht="12.75">
      <c r="H41266"/>
      <c r="I41266"/>
    </row>
    <row r="41267" spans="8:9" ht="12.75">
      <c r="H41267"/>
      <c r="I41267"/>
    </row>
    <row r="41268" spans="8:9" ht="12.75">
      <c r="H41268"/>
      <c r="I41268"/>
    </row>
    <row r="41269" spans="8:9" ht="12.75">
      <c r="H41269"/>
      <c r="I41269"/>
    </row>
    <row r="41270" spans="8:9" ht="12.75">
      <c r="H41270"/>
      <c r="I41270"/>
    </row>
    <row r="41271" spans="8:9" ht="12.75">
      <c r="H41271"/>
      <c r="I41271"/>
    </row>
    <row r="41272" spans="8:9" ht="12.75">
      <c r="H41272"/>
      <c r="I41272"/>
    </row>
    <row r="41273" spans="8:9" ht="12.75">
      <c r="H41273"/>
      <c r="I41273"/>
    </row>
    <row r="41274" spans="8:9" ht="12.75">
      <c r="H41274"/>
      <c r="I41274"/>
    </row>
    <row r="41275" spans="8:9" ht="12.75">
      <c r="H41275"/>
      <c r="I41275"/>
    </row>
    <row r="41276" spans="8:9" ht="12.75">
      <c r="H41276"/>
      <c r="I41276"/>
    </row>
    <row r="41277" spans="8:9" ht="12.75">
      <c r="H41277"/>
      <c r="I41277"/>
    </row>
    <row r="41278" spans="8:9" ht="12.75">
      <c r="H41278"/>
      <c r="I41278"/>
    </row>
    <row r="41279" spans="8:9" ht="12.75">
      <c r="H41279"/>
      <c r="I41279"/>
    </row>
    <row r="41280" spans="8:9" ht="12.75">
      <c r="H41280"/>
      <c r="I41280"/>
    </row>
    <row r="41281" spans="8:9" ht="12.75">
      <c r="H41281"/>
      <c r="I41281"/>
    </row>
    <row r="41282" spans="8:9" ht="12.75">
      <c r="H41282"/>
      <c r="I41282"/>
    </row>
    <row r="41283" spans="8:9" ht="12.75">
      <c r="H41283"/>
      <c r="I41283"/>
    </row>
    <row r="41284" spans="8:9" ht="12.75">
      <c r="H41284"/>
      <c r="I41284"/>
    </row>
    <row r="41285" spans="8:9" ht="12.75">
      <c r="H41285"/>
      <c r="I41285"/>
    </row>
    <row r="41286" spans="8:9" ht="12.75">
      <c r="H41286"/>
      <c r="I41286"/>
    </row>
    <row r="41287" spans="8:9" ht="12.75">
      <c r="H41287"/>
      <c r="I41287"/>
    </row>
    <row r="41288" spans="8:9" ht="12.75">
      <c r="H41288"/>
      <c r="I41288"/>
    </row>
    <row r="41289" spans="8:9" ht="12.75">
      <c r="H41289"/>
      <c r="I41289"/>
    </row>
    <row r="41290" spans="8:9" ht="12.75">
      <c r="H41290"/>
      <c r="I41290"/>
    </row>
    <row r="41291" spans="8:9" ht="12.75">
      <c r="H41291"/>
      <c r="I41291"/>
    </row>
    <row r="41292" spans="8:9" ht="12.75">
      <c r="H41292"/>
      <c r="I41292"/>
    </row>
    <row r="41293" spans="8:9" ht="12.75">
      <c r="H41293"/>
      <c r="I41293"/>
    </row>
    <row r="41294" spans="8:9" ht="12.75">
      <c r="H41294"/>
      <c r="I41294"/>
    </row>
    <row r="41295" spans="8:9" ht="12.75">
      <c r="H41295"/>
      <c r="I41295"/>
    </row>
    <row r="41296" spans="8:9" ht="12.75">
      <c r="H41296"/>
      <c r="I41296"/>
    </row>
    <row r="41297" spans="8:9" ht="12.75">
      <c r="H41297"/>
      <c r="I41297"/>
    </row>
    <row r="41298" spans="8:9" ht="12.75">
      <c r="H41298"/>
      <c r="I41298"/>
    </row>
    <row r="41299" spans="8:9" ht="12.75">
      <c r="H41299"/>
      <c r="I41299"/>
    </row>
    <row r="41300" spans="8:9" ht="12.75">
      <c r="H41300"/>
      <c r="I41300"/>
    </row>
    <row r="41301" spans="8:9" ht="12.75">
      <c r="H41301"/>
      <c r="I41301"/>
    </row>
    <row r="41302" spans="8:9" ht="12.75">
      <c r="H41302"/>
      <c r="I41302"/>
    </row>
    <row r="41303" spans="8:9" ht="12.75">
      <c r="H41303"/>
      <c r="I41303"/>
    </row>
    <row r="41304" spans="8:9" ht="12.75">
      <c r="H41304"/>
      <c r="I41304"/>
    </row>
    <row r="41305" spans="8:9" ht="12.75">
      <c r="H41305"/>
      <c r="I41305"/>
    </row>
    <row r="41306" spans="8:9" ht="12.75">
      <c r="H41306"/>
      <c r="I41306"/>
    </row>
    <row r="41307" spans="8:9" ht="12.75">
      <c r="H41307"/>
      <c r="I41307"/>
    </row>
    <row r="41308" spans="8:9" ht="12.75">
      <c r="H41308"/>
      <c r="I41308"/>
    </row>
    <row r="41309" spans="8:9" ht="12.75">
      <c r="H41309"/>
      <c r="I41309"/>
    </row>
    <row r="41310" spans="8:9" ht="12.75">
      <c r="H41310"/>
      <c r="I41310"/>
    </row>
    <row r="41311" spans="8:9" ht="12.75">
      <c r="H41311"/>
      <c r="I41311"/>
    </row>
    <row r="41312" spans="8:9" ht="12.75">
      <c r="H41312"/>
      <c r="I41312"/>
    </row>
    <row r="41313" spans="8:9" ht="12.75">
      <c r="H41313"/>
      <c r="I41313"/>
    </row>
    <row r="41314" spans="8:9" ht="12.75">
      <c r="H41314"/>
      <c r="I41314"/>
    </row>
    <row r="41315" spans="8:9" ht="12.75">
      <c r="H41315"/>
      <c r="I41315"/>
    </row>
    <row r="41316" spans="8:9" ht="12.75">
      <c r="H41316"/>
      <c r="I41316"/>
    </row>
    <row r="41317" spans="8:9" ht="12.75">
      <c r="H41317"/>
      <c r="I41317"/>
    </row>
    <row r="41318" spans="8:9" ht="12.75">
      <c r="H41318"/>
      <c r="I41318"/>
    </row>
    <row r="41319" spans="8:9" ht="12.75">
      <c r="H41319"/>
      <c r="I41319"/>
    </row>
    <row r="41320" spans="8:9" ht="12.75">
      <c r="H41320"/>
      <c r="I41320"/>
    </row>
    <row r="41321" spans="8:9" ht="12.75">
      <c r="H41321"/>
      <c r="I41321"/>
    </row>
    <row r="41322" spans="8:9" ht="12.75">
      <c r="H41322"/>
      <c r="I41322"/>
    </row>
    <row r="41323" spans="8:9" ht="12.75">
      <c r="H41323"/>
      <c r="I41323"/>
    </row>
    <row r="41324" spans="8:9" ht="12.75">
      <c r="H41324"/>
      <c r="I41324"/>
    </row>
    <row r="41325" spans="8:9" ht="12.75">
      <c r="H41325"/>
      <c r="I41325"/>
    </row>
    <row r="41326" spans="8:9" ht="12.75">
      <c r="H41326"/>
      <c r="I41326"/>
    </row>
    <row r="41327" spans="8:9" ht="12.75">
      <c r="H41327"/>
      <c r="I41327"/>
    </row>
    <row r="41328" spans="8:9" ht="12.75">
      <c r="H41328"/>
      <c r="I41328"/>
    </row>
    <row r="41329" spans="8:9" ht="12.75">
      <c r="H41329"/>
      <c r="I41329"/>
    </row>
    <row r="41330" spans="8:9" ht="12.75">
      <c r="H41330"/>
      <c r="I41330"/>
    </row>
    <row r="41331" spans="8:9" ht="12.75">
      <c r="H41331"/>
      <c r="I41331"/>
    </row>
    <row r="41332" spans="8:9" ht="12.75">
      <c r="H41332"/>
      <c r="I41332"/>
    </row>
    <row r="41333" spans="8:9" ht="12.75">
      <c r="H41333"/>
      <c r="I41333"/>
    </row>
    <row r="41334" spans="8:9" ht="12.75">
      <c r="H41334"/>
      <c r="I41334"/>
    </row>
    <row r="41335" spans="8:9" ht="12.75">
      <c r="H41335"/>
      <c r="I41335"/>
    </row>
    <row r="41336" spans="8:9" ht="12.75">
      <c r="H41336"/>
      <c r="I41336"/>
    </row>
    <row r="41337" spans="8:9" ht="12.75">
      <c r="H41337"/>
      <c r="I41337"/>
    </row>
    <row r="41338" spans="8:9" ht="12.75">
      <c r="H41338"/>
      <c r="I41338"/>
    </row>
    <row r="41339" spans="8:9" ht="12.75">
      <c r="H41339"/>
      <c r="I41339"/>
    </row>
    <row r="41340" spans="8:9" ht="12.75">
      <c r="H41340"/>
      <c r="I41340"/>
    </row>
    <row r="41341" spans="8:9" ht="12.75">
      <c r="H41341"/>
      <c r="I41341"/>
    </row>
    <row r="41342" spans="8:9" ht="12.75">
      <c r="H41342"/>
      <c r="I41342"/>
    </row>
    <row r="41343" spans="8:9" ht="12.75">
      <c r="H41343"/>
      <c r="I41343"/>
    </row>
    <row r="41344" spans="8:9" ht="12.75">
      <c r="H41344"/>
      <c r="I41344"/>
    </row>
    <row r="41345" spans="8:9" ht="12.75">
      <c r="H41345"/>
      <c r="I41345"/>
    </row>
    <row r="41346" spans="8:9" ht="12.75">
      <c r="H41346"/>
      <c r="I41346"/>
    </row>
    <row r="41347" spans="8:9" ht="12.75">
      <c r="H41347"/>
      <c r="I41347"/>
    </row>
    <row r="41348" spans="8:9" ht="12.75">
      <c r="H41348"/>
      <c r="I41348"/>
    </row>
    <row r="41349" spans="8:9" ht="12.75">
      <c r="H41349"/>
      <c r="I41349"/>
    </row>
    <row r="41350" spans="8:9" ht="12.75">
      <c r="H41350"/>
      <c r="I41350"/>
    </row>
    <row r="41351" spans="8:9" ht="12.75">
      <c r="H41351"/>
      <c r="I41351"/>
    </row>
    <row r="41352" spans="8:9" ht="12.75">
      <c r="H41352"/>
      <c r="I41352"/>
    </row>
    <row r="41353" spans="8:9" ht="12.75">
      <c r="H41353"/>
      <c r="I41353"/>
    </row>
    <row r="41354" spans="8:9" ht="12.75">
      <c r="H41354"/>
      <c r="I41354"/>
    </row>
    <row r="41355" spans="8:9" ht="12.75">
      <c r="H41355"/>
      <c r="I41355"/>
    </row>
    <row r="41356" spans="8:9" ht="12.75">
      <c r="H41356"/>
      <c r="I41356"/>
    </row>
    <row r="41357" spans="8:9" ht="12.75">
      <c r="H41357"/>
      <c r="I41357"/>
    </row>
    <row r="41358" spans="8:9" ht="12.75">
      <c r="H41358"/>
      <c r="I41358"/>
    </row>
    <row r="41359" spans="8:9" ht="12.75">
      <c r="H41359"/>
      <c r="I41359"/>
    </row>
    <row r="41360" spans="8:9" ht="12.75">
      <c r="H41360"/>
      <c r="I41360"/>
    </row>
    <row r="41361" spans="8:9" ht="12.75">
      <c r="H41361"/>
      <c r="I41361"/>
    </row>
    <row r="41362" spans="8:9" ht="12.75">
      <c r="H41362"/>
      <c r="I41362"/>
    </row>
    <row r="41363" spans="8:9" ht="12.75">
      <c r="H41363"/>
      <c r="I41363"/>
    </row>
    <row r="41364" spans="8:9" ht="12.75">
      <c r="H41364"/>
      <c r="I41364"/>
    </row>
    <row r="41365" spans="8:9" ht="12.75">
      <c r="H41365"/>
      <c r="I41365"/>
    </row>
    <row r="41366" spans="8:9" ht="12.75">
      <c r="H41366"/>
      <c r="I41366"/>
    </row>
    <row r="41367" spans="8:9" ht="12.75">
      <c r="H41367"/>
      <c r="I41367"/>
    </row>
    <row r="41368" spans="8:9" ht="12.75">
      <c r="H41368"/>
      <c r="I41368"/>
    </row>
    <row r="41369" spans="8:9" ht="12.75">
      <c r="H41369"/>
      <c r="I41369"/>
    </row>
    <row r="41370" spans="8:9" ht="12.75">
      <c r="H41370"/>
      <c r="I41370"/>
    </row>
    <row r="41371" spans="8:9" ht="12.75">
      <c r="H41371"/>
      <c r="I41371"/>
    </row>
    <row r="41372" spans="8:9" ht="12.75">
      <c r="H41372"/>
      <c r="I41372"/>
    </row>
    <row r="41373" spans="8:9" ht="12.75">
      <c r="H41373"/>
      <c r="I41373"/>
    </row>
    <row r="41374" spans="8:9" ht="12.75">
      <c r="H41374"/>
      <c r="I41374"/>
    </row>
    <row r="41375" spans="8:9" ht="12.75">
      <c r="H41375"/>
      <c r="I41375"/>
    </row>
    <row r="41376" spans="8:9" ht="12.75">
      <c r="H41376"/>
      <c r="I41376"/>
    </row>
    <row r="41377" spans="8:9" ht="12.75">
      <c r="H41377"/>
      <c r="I41377"/>
    </row>
    <row r="41378" spans="8:9" ht="12.75">
      <c r="H41378"/>
      <c r="I41378"/>
    </row>
    <row r="41379" spans="8:9" ht="12.75">
      <c r="H41379"/>
      <c r="I41379"/>
    </row>
    <row r="41380" spans="8:9" ht="12.75">
      <c r="H41380"/>
      <c r="I41380"/>
    </row>
    <row r="41381" spans="8:9" ht="12.75">
      <c r="H41381"/>
      <c r="I41381"/>
    </row>
    <row r="41382" spans="8:9" ht="12.75">
      <c r="H41382"/>
      <c r="I41382"/>
    </row>
    <row r="41383" spans="8:9" ht="12.75">
      <c r="H41383"/>
      <c r="I41383"/>
    </row>
    <row r="41384" spans="8:9" ht="12.75">
      <c r="H41384"/>
      <c r="I41384"/>
    </row>
    <row r="41385" spans="8:9" ht="12.75">
      <c r="H41385"/>
      <c r="I41385"/>
    </row>
    <row r="41386" spans="8:9" ht="12.75">
      <c r="H41386"/>
      <c r="I41386"/>
    </row>
    <row r="41387" spans="8:9" ht="12.75">
      <c r="H41387"/>
      <c r="I41387"/>
    </row>
    <row r="41388" spans="8:9" ht="12.75">
      <c r="H41388"/>
      <c r="I41388"/>
    </row>
    <row r="41389" spans="8:9" ht="12.75">
      <c r="H41389"/>
      <c r="I41389"/>
    </row>
    <row r="41390" spans="8:9" ht="12.75">
      <c r="H41390"/>
      <c r="I41390"/>
    </row>
    <row r="41391" spans="8:9" ht="12.75">
      <c r="H41391"/>
      <c r="I41391"/>
    </row>
    <row r="41392" spans="8:9" ht="12.75">
      <c r="H41392"/>
      <c r="I41392"/>
    </row>
    <row r="41393" spans="8:9" ht="12.75">
      <c r="H41393"/>
      <c r="I41393"/>
    </row>
    <row r="41394" spans="8:9" ht="12.75">
      <c r="H41394"/>
      <c r="I41394"/>
    </row>
    <row r="41395" spans="8:9" ht="12.75">
      <c r="H41395"/>
      <c r="I41395"/>
    </row>
    <row r="41396" spans="8:9" ht="12.75">
      <c r="H41396"/>
      <c r="I41396"/>
    </row>
    <row r="41397" spans="8:9" ht="12.75">
      <c r="H41397"/>
      <c r="I41397"/>
    </row>
    <row r="41398" spans="8:9" ht="12.75">
      <c r="H41398"/>
      <c r="I41398"/>
    </row>
    <row r="41399" spans="8:9" ht="12.75">
      <c r="H41399"/>
      <c r="I41399"/>
    </row>
    <row r="41400" spans="8:9" ht="12.75">
      <c r="H41400"/>
      <c r="I41400"/>
    </row>
    <row r="41401" spans="8:9" ht="12.75">
      <c r="H41401"/>
      <c r="I41401"/>
    </row>
    <row r="41402" spans="8:9" ht="12.75">
      <c r="H41402"/>
      <c r="I41402"/>
    </row>
    <row r="41403" spans="8:9" ht="12.75">
      <c r="H41403"/>
      <c r="I41403"/>
    </row>
    <row r="41404" spans="8:9" ht="12.75">
      <c r="H41404"/>
      <c r="I41404"/>
    </row>
    <row r="41405" spans="8:9" ht="12.75">
      <c r="H41405"/>
      <c r="I41405"/>
    </row>
    <row r="41406" spans="8:9" ht="12.75">
      <c r="H41406"/>
      <c r="I41406"/>
    </row>
    <row r="41407" spans="8:9" ht="12.75">
      <c r="H41407"/>
      <c r="I41407"/>
    </row>
    <row r="41408" spans="8:9" ht="12.75">
      <c r="H41408"/>
      <c r="I41408"/>
    </row>
    <row r="41409" spans="8:9" ht="12.75">
      <c r="H41409"/>
      <c r="I41409"/>
    </row>
    <row r="41410" spans="8:9" ht="12.75">
      <c r="H41410"/>
      <c r="I41410"/>
    </row>
    <row r="41411" spans="8:9" ht="12.75">
      <c r="H41411"/>
      <c r="I41411"/>
    </row>
    <row r="41412" spans="8:9" ht="12.75">
      <c r="H41412"/>
      <c r="I41412"/>
    </row>
    <row r="41413" spans="8:9" ht="12.75">
      <c r="H41413"/>
      <c r="I41413"/>
    </row>
    <row r="41414" spans="8:9" ht="12.75">
      <c r="H41414"/>
      <c r="I41414"/>
    </row>
    <row r="41415" spans="8:9" ht="12.75">
      <c r="H41415"/>
      <c r="I41415"/>
    </row>
    <row r="41416" spans="8:9" ht="12.75">
      <c r="H41416"/>
      <c r="I41416"/>
    </row>
    <row r="41417" spans="8:9" ht="12.75">
      <c r="H41417"/>
      <c r="I41417"/>
    </row>
    <row r="41418" spans="8:9" ht="12.75">
      <c r="H41418"/>
      <c r="I41418"/>
    </row>
    <row r="41419" spans="8:9" ht="12.75">
      <c r="H41419"/>
      <c r="I41419"/>
    </row>
    <row r="41420" spans="8:9" ht="12.75">
      <c r="H41420"/>
      <c r="I41420"/>
    </row>
    <row r="41421" spans="8:9" ht="12.75">
      <c r="H41421"/>
      <c r="I41421"/>
    </row>
    <row r="41422" spans="8:9" ht="12.75">
      <c r="H41422"/>
      <c r="I41422"/>
    </row>
    <row r="41423" spans="8:9" ht="12.75">
      <c r="H41423"/>
      <c r="I41423"/>
    </row>
    <row r="41424" spans="8:9" ht="12.75">
      <c r="H41424"/>
      <c r="I41424"/>
    </row>
    <row r="41425" spans="8:9" ht="12.75">
      <c r="H41425"/>
      <c r="I41425"/>
    </row>
    <row r="41426" spans="8:9" ht="12.75">
      <c r="H41426"/>
      <c r="I41426"/>
    </row>
    <row r="41427" spans="8:9" ht="12.75">
      <c r="H41427"/>
      <c r="I41427"/>
    </row>
    <row r="41428" spans="8:9" ht="12.75">
      <c r="H41428"/>
      <c r="I41428"/>
    </row>
    <row r="41429" spans="8:9" ht="12.75">
      <c r="H41429"/>
      <c r="I41429"/>
    </row>
    <row r="41430" spans="8:9" ht="12.75">
      <c r="H41430"/>
      <c r="I41430"/>
    </row>
    <row r="41431" spans="8:9" ht="12.75">
      <c r="H41431"/>
      <c r="I41431"/>
    </row>
    <row r="41432" spans="8:9" ht="12.75">
      <c r="H41432"/>
      <c r="I41432"/>
    </row>
    <row r="41433" spans="8:9" ht="12.75">
      <c r="H41433"/>
      <c r="I41433"/>
    </row>
    <row r="41434" spans="8:9" ht="12.75">
      <c r="H41434"/>
      <c r="I41434"/>
    </row>
    <row r="41435" spans="8:9" ht="12.75">
      <c r="H41435"/>
      <c r="I41435"/>
    </row>
    <row r="41436" spans="8:9" ht="12.75">
      <c r="H41436"/>
      <c r="I41436"/>
    </row>
    <row r="41437" spans="8:9" ht="12.75">
      <c r="H41437"/>
      <c r="I41437"/>
    </row>
    <row r="41438" spans="8:9" ht="12.75">
      <c r="H41438"/>
      <c r="I41438"/>
    </row>
    <row r="41439" spans="8:9" ht="12.75">
      <c r="H41439"/>
      <c r="I41439"/>
    </row>
    <row r="41440" spans="8:9" ht="12.75">
      <c r="H41440"/>
      <c r="I41440"/>
    </row>
    <row r="41441" spans="8:9" ht="12.75">
      <c r="H41441"/>
      <c r="I41441"/>
    </row>
    <row r="41442" spans="8:9" ht="12.75">
      <c r="H41442"/>
      <c r="I41442"/>
    </row>
    <row r="41443" spans="8:9" ht="12.75">
      <c r="H41443"/>
      <c r="I41443"/>
    </row>
    <row r="41444" spans="8:9" ht="12.75">
      <c r="H41444"/>
      <c r="I41444"/>
    </row>
    <row r="41445" spans="8:9" ht="12.75">
      <c r="H41445"/>
      <c r="I41445"/>
    </row>
    <row r="41446" spans="8:9" ht="12.75">
      <c r="H41446"/>
      <c r="I41446"/>
    </row>
    <row r="41447" spans="8:9" ht="12.75">
      <c r="H41447"/>
      <c r="I41447"/>
    </row>
    <row r="41448" spans="8:9" ht="12.75">
      <c r="H41448"/>
      <c r="I41448"/>
    </row>
    <row r="41449" spans="8:9" ht="12.75">
      <c r="H41449"/>
      <c r="I41449"/>
    </row>
    <row r="41450" spans="8:9" ht="12.75">
      <c r="H41450"/>
      <c r="I41450"/>
    </row>
    <row r="41451" spans="8:9" ht="12.75">
      <c r="H41451"/>
      <c r="I41451"/>
    </row>
    <row r="41452" spans="8:9" ht="12.75">
      <c r="H41452"/>
      <c r="I41452"/>
    </row>
    <row r="41453" spans="8:9" ht="12.75">
      <c r="H41453"/>
      <c r="I41453"/>
    </row>
    <row r="41454" spans="8:9" ht="12.75">
      <c r="H41454"/>
      <c r="I41454"/>
    </row>
    <row r="41455" spans="8:9" ht="12.75">
      <c r="H41455"/>
      <c r="I41455"/>
    </row>
    <row r="41456" spans="8:9" ht="12.75">
      <c r="H41456"/>
      <c r="I41456"/>
    </row>
    <row r="41457" spans="8:9" ht="12.75">
      <c r="H41457"/>
      <c r="I41457"/>
    </row>
    <row r="41458" spans="8:9" ht="12.75">
      <c r="H41458"/>
      <c r="I41458"/>
    </row>
    <row r="41459" spans="8:9" ht="12.75">
      <c r="H41459"/>
      <c r="I41459"/>
    </row>
    <row r="41460" spans="8:9" ht="12.75">
      <c r="H41460"/>
      <c r="I41460"/>
    </row>
    <row r="41461" spans="8:9" ht="12.75">
      <c r="H41461"/>
      <c r="I41461"/>
    </row>
    <row r="41462" spans="8:9" ht="12.75">
      <c r="H41462"/>
      <c r="I41462"/>
    </row>
    <row r="41463" spans="8:9" ht="12.75">
      <c r="H41463"/>
      <c r="I41463"/>
    </row>
    <row r="41464" spans="8:9" ht="12.75">
      <c r="H41464"/>
      <c r="I41464"/>
    </row>
    <row r="41465" spans="8:9" ht="12.75">
      <c r="H41465"/>
      <c r="I41465"/>
    </row>
    <row r="41466" spans="8:9" ht="12.75">
      <c r="H41466"/>
      <c r="I41466"/>
    </row>
    <row r="41467" spans="8:9" ht="12.75">
      <c r="H41467"/>
      <c r="I41467"/>
    </row>
    <row r="41468" spans="8:9" ht="12.75">
      <c r="H41468"/>
      <c r="I41468"/>
    </row>
    <row r="41469" spans="8:9" ht="12.75">
      <c r="H41469"/>
      <c r="I41469"/>
    </row>
    <row r="41470" spans="8:9" ht="12.75">
      <c r="H41470"/>
      <c r="I41470"/>
    </row>
    <row r="41471" spans="8:9" ht="12.75">
      <c r="H41471"/>
      <c r="I41471"/>
    </row>
    <row r="41472" spans="8:9" ht="12.75">
      <c r="H41472"/>
      <c r="I41472"/>
    </row>
    <row r="41473" spans="8:9" ht="12.75">
      <c r="H41473"/>
      <c r="I41473"/>
    </row>
    <row r="41474" spans="8:9" ht="12.75">
      <c r="H41474"/>
      <c r="I41474"/>
    </row>
    <row r="41475" spans="8:9" ht="12.75">
      <c r="H41475"/>
      <c r="I41475"/>
    </row>
    <row r="41476" spans="8:9" ht="12.75">
      <c r="H41476"/>
      <c r="I41476"/>
    </row>
    <row r="41477" spans="8:9" ht="12.75">
      <c r="H41477"/>
      <c r="I41477"/>
    </row>
    <row r="41478" spans="8:9" ht="12.75">
      <c r="H41478"/>
      <c r="I41478"/>
    </row>
    <row r="41479" spans="8:9" ht="12.75">
      <c r="H41479"/>
      <c r="I41479"/>
    </row>
    <row r="41480" spans="8:9" ht="12.75">
      <c r="H41480"/>
      <c r="I41480"/>
    </row>
    <row r="41481" spans="8:9" ht="12.75">
      <c r="H41481"/>
      <c r="I41481"/>
    </row>
    <row r="41482" spans="8:9" ht="12.75">
      <c r="H41482"/>
      <c r="I41482"/>
    </row>
    <row r="41483" spans="8:9" ht="12.75">
      <c r="H41483"/>
      <c r="I41483"/>
    </row>
    <row r="41484" spans="8:9" ht="12.75">
      <c r="H41484"/>
      <c r="I41484"/>
    </row>
    <row r="41485" spans="8:9" ht="12.75">
      <c r="H41485"/>
      <c r="I41485"/>
    </row>
    <row r="41486" spans="8:9" ht="12.75">
      <c r="H41486"/>
      <c r="I41486"/>
    </row>
    <row r="41487" spans="8:9" ht="12.75">
      <c r="H41487"/>
      <c r="I41487"/>
    </row>
    <row r="41488" spans="8:9" ht="12.75">
      <c r="H41488"/>
      <c r="I41488"/>
    </row>
    <row r="41489" spans="8:9" ht="12.75">
      <c r="H41489"/>
      <c r="I41489"/>
    </row>
    <row r="41490" spans="8:9" ht="12.75">
      <c r="H41490"/>
      <c r="I41490"/>
    </row>
    <row r="41491" spans="8:9" ht="12.75">
      <c r="H41491"/>
      <c r="I41491"/>
    </row>
    <row r="41492" spans="8:9" ht="12.75">
      <c r="H41492"/>
      <c r="I41492"/>
    </row>
    <row r="41493" spans="8:9" ht="12.75">
      <c r="H41493"/>
      <c r="I41493"/>
    </row>
    <row r="41494" spans="8:9" ht="12.75">
      <c r="H41494"/>
      <c r="I41494"/>
    </row>
    <row r="41495" spans="8:9" ht="12.75">
      <c r="H41495"/>
      <c r="I41495"/>
    </row>
    <row r="41496" spans="8:9" ht="12.75">
      <c r="H41496"/>
      <c r="I41496"/>
    </row>
    <row r="41497" spans="8:9" ht="12.75">
      <c r="H41497"/>
      <c r="I41497"/>
    </row>
    <row r="41498" spans="8:9" ht="12.75">
      <c r="H41498"/>
      <c r="I41498"/>
    </row>
    <row r="41499" spans="8:9" ht="12.75">
      <c r="H41499"/>
      <c r="I41499"/>
    </row>
    <row r="41500" spans="8:9" ht="12.75">
      <c r="H41500"/>
      <c r="I41500"/>
    </row>
    <row r="41501" spans="8:9" ht="12.75">
      <c r="H41501"/>
      <c r="I41501"/>
    </row>
    <row r="41502" spans="8:9" ht="12.75">
      <c r="H41502"/>
      <c r="I41502"/>
    </row>
    <row r="41503" spans="8:9" ht="12.75">
      <c r="H41503"/>
      <c r="I41503"/>
    </row>
    <row r="41504" spans="8:9" ht="12.75">
      <c r="H41504"/>
      <c r="I41504"/>
    </row>
    <row r="41505" spans="8:9" ht="12.75">
      <c r="H41505"/>
      <c r="I41505"/>
    </row>
    <row r="41506" spans="8:9" ht="12.75">
      <c r="H41506"/>
      <c r="I41506"/>
    </row>
    <row r="41507" spans="8:9" ht="12.75">
      <c r="H41507"/>
      <c r="I41507"/>
    </row>
    <row r="41508" spans="8:9" ht="12.75">
      <c r="H41508"/>
      <c r="I41508"/>
    </row>
    <row r="41509" spans="8:9" ht="12.75">
      <c r="H41509"/>
      <c r="I41509"/>
    </row>
    <row r="41510" spans="8:9" ht="12.75">
      <c r="H41510"/>
      <c r="I41510"/>
    </row>
    <row r="41511" spans="8:9" ht="12.75">
      <c r="H41511"/>
      <c r="I41511"/>
    </row>
    <row r="41512" spans="8:9" ht="12.75">
      <c r="H41512"/>
      <c r="I41512"/>
    </row>
    <row r="41513" spans="8:9" ht="12.75">
      <c r="H41513"/>
      <c r="I41513"/>
    </row>
    <row r="41514" spans="8:9" ht="12.75">
      <c r="H41514"/>
      <c r="I41514"/>
    </row>
    <row r="41515" spans="8:9" ht="12.75">
      <c r="H41515"/>
      <c r="I41515"/>
    </row>
    <row r="41516" spans="8:9" ht="12.75">
      <c r="H41516"/>
      <c r="I41516"/>
    </row>
    <row r="41517" spans="8:9" ht="12.75">
      <c r="H41517"/>
      <c r="I41517"/>
    </row>
    <row r="41518" spans="8:9" ht="12.75">
      <c r="H41518"/>
      <c r="I41518"/>
    </row>
    <row r="41519" spans="8:9" ht="12.75">
      <c r="H41519"/>
      <c r="I41519"/>
    </row>
    <row r="41520" spans="8:9" ht="12.75">
      <c r="H41520"/>
      <c r="I41520"/>
    </row>
    <row r="41521" spans="8:9" ht="12.75">
      <c r="H41521"/>
      <c r="I41521"/>
    </row>
    <row r="41522" spans="8:9" ht="12.75">
      <c r="H41522"/>
      <c r="I41522"/>
    </row>
    <row r="41523" spans="8:9" ht="12.75">
      <c r="H41523"/>
      <c r="I41523"/>
    </row>
    <row r="41524" spans="8:9" ht="12.75">
      <c r="H41524"/>
      <c r="I41524"/>
    </row>
    <row r="41525" spans="8:9" ht="12.75">
      <c r="H41525"/>
      <c r="I41525"/>
    </row>
    <row r="41526" spans="8:9" ht="12.75">
      <c r="H41526"/>
      <c r="I41526"/>
    </row>
    <row r="41527" spans="8:9" ht="12.75">
      <c r="H41527"/>
      <c r="I41527"/>
    </row>
    <row r="41528" spans="8:9" ht="12.75">
      <c r="H41528"/>
      <c r="I41528"/>
    </row>
    <row r="41529" spans="8:9" ht="12.75">
      <c r="H41529"/>
      <c r="I41529"/>
    </row>
    <row r="41530" spans="8:9" ht="12.75">
      <c r="H41530"/>
      <c r="I41530"/>
    </row>
    <row r="41531" spans="8:9" ht="12.75">
      <c r="H41531"/>
      <c r="I41531"/>
    </row>
    <row r="41532" spans="8:9" ht="12.75">
      <c r="H41532"/>
      <c r="I41532"/>
    </row>
    <row r="41533" spans="8:9" ht="12.75">
      <c r="H41533"/>
      <c r="I41533"/>
    </row>
    <row r="41534" spans="8:9" ht="12.75">
      <c r="H41534"/>
      <c r="I41534"/>
    </row>
    <row r="41535" spans="8:9" ht="12.75">
      <c r="H41535"/>
      <c r="I41535"/>
    </row>
    <row r="41536" spans="8:9" ht="12.75">
      <c r="H41536"/>
      <c r="I41536"/>
    </row>
    <row r="41537" spans="8:9" ht="12.75">
      <c r="H41537"/>
      <c r="I41537"/>
    </row>
    <row r="41538" spans="8:9" ht="12.75">
      <c r="H41538"/>
      <c r="I41538"/>
    </row>
    <row r="41539" spans="8:9" ht="12.75">
      <c r="H41539"/>
      <c r="I41539"/>
    </row>
    <row r="41540" spans="8:9" ht="12.75">
      <c r="H41540"/>
      <c r="I41540"/>
    </row>
    <row r="41541" spans="8:9" ht="12.75">
      <c r="H41541"/>
      <c r="I41541"/>
    </row>
    <row r="41542" spans="8:9" ht="12.75">
      <c r="H41542"/>
      <c r="I41542"/>
    </row>
    <row r="41543" spans="8:9" ht="12.75">
      <c r="H41543"/>
      <c r="I41543"/>
    </row>
    <row r="41544" spans="8:9" ht="12.75">
      <c r="H41544"/>
      <c r="I41544"/>
    </row>
    <row r="41545" spans="8:9" ht="12.75">
      <c r="H41545"/>
      <c r="I41545"/>
    </row>
    <row r="41546" spans="8:9" ht="12.75">
      <c r="H41546"/>
      <c r="I41546"/>
    </row>
    <row r="41547" spans="8:9" ht="12.75">
      <c r="H41547"/>
      <c r="I41547"/>
    </row>
    <row r="41548" spans="8:9" ht="12.75">
      <c r="H41548"/>
      <c r="I41548"/>
    </row>
    <row r="41549" spans="8:9" ht="12.75">
      <c r="H41549"/>
      <c r="I41549"/>
    </row>
    <row r="41550" spans="8:9" ht="12.75">
      <c r="H41550"/>
      <c r="I41550"/>
    </row>
    <row r="41551" spans="8:9" ht="12.75">
      <c r="H41551"/>
      <c r="I41551"/>
    </row>
    <row r="41552" spans="8:9" ht="12.75">
      <c r="H41552"/>
      <c r="I41552"/>
    </row>
    <row r="41553" spans="8:9" ht="12.75">
      <c r="H41553"/>
      <c r="I41553"/>
    </row>
    <row r="41554" spans="8:9" ht="12.75">
      <c r="H41554"/>
      <c r="I41554"/>
    </row>
    <row r="41555" spans="8:9" ht="12.75">
      <c r="H41555"/>
      <c r="I41555"/>
    </row>
    <row r="41556" spans="8:9" ht="12.75">
      <c r="H41556"/>
      <c r="I41556"/>
    </row>
    <row r="41557" spans="8:9" ht="12.75">
      <c r="H41557"/>
      <c r="I41557"/>
    </row>
    <row r="41558" spans="8:9" ht="12.75">
      <c r="H41558"/>
      <c r="I41558"/>
    </row>
    <row r="41559" spans="8:9" ht="12.75">
      <c r="H41559"/>
      <c r="I41559"/>
    </row>
    <row r="41560" spans="8:9" ht="12.75">
      <c r="H41560"/>
      <c r="I41560"/>
    </row>
    <row r="41561" spans="8:9" ht="12.75">
      <c r="H41561"/>
      <c r="I41561"/>
    </row>
    <row r="41562" spans="8:9" ht="12.75">
      <c r="H41562"/>
      <c r="I41562"/>
    </row>
    <row r="41563" spans="8:9" ht="12.75">
      <c r="H41563"/>
      <c r="I41563"/>
    </row>
    <row r="41564" spans="8:9" ht="12.75">
      <c r="H41564"/>
      <c r="I41564"/>
    </row>
    <row r="41565" spans="8:9" ht="12.75">
      <c r="H41565"/>
      <c r="I41565"/>
    </row>
    <row r="41566" spans="8:9" ht="12.75">
      <c r="H41566"/>
      <c r="I41566"/>
    </row>
    <row r="41567" spans="8:9" ht="12.75">
      <c r="H41567"/>
      <c r="I41567"/>
    </row>
    <row r="41568" spans="8:9" ht="12.75">
      <c r="H41568"/>
      <c r="I41568"/>
    </row>
    <row r="41569" spans="8:9" ht="12.75">
      <c r="H41569"/>
      <c r="I41569"/>
    </row>
    <row r="41570" spans="8:9" ht="12.75">
      <c r="H41570"/>
      <c r="I41570"/>
    </row>
    <row r="41571" spans="8:9" ht="12.75">
      <c r="H41571"/>
      <c r="I41571"/>
    </row>
    <row r="41572" spans="8:9" ht="12.75">
      <c r="H41572"/>
      <c r="I41572"/>
    </row>
    <row r="41573" spans="8:9" ht="12.75">
      <c r="H41573"/>
      <c r="I41573"/>
    </row>
    <row r="41574" spans="8:9" ht="12.75">
      <c r="H41574"/>
      <c r="I41574"/>
    </row>
    <row r="41575" spans="8:9" ht="12.75">
      <c r="H41575"/>
      <c r="I41575"/>
    </row>
    <row r="41576" spans="8:9" ht="12.75">
      <c r="H41576"/>
      <c r="I41576"/>
    </row>
    <row r="41577" spans="8:9" ht="12.75">
      <c r="H41577"/>
      <c r="I41577"/>
    </row>
    <row r="41578" spans="8:9" ht="12.75">
      <c r="H41578"/>
      <c r="I41578"/>
    </row>
    <row r="41579" spans="8:9" ht="12.75">
      <c r="H41579"/>
      <c r="I41579"/>
    </row>
    <row r="41580" spans="8:9" ht="12.75">
      <c r="H41580"/>
      <c r="I41580"/>
    </row>
    <row r="41581" spans="8:9" ht="12.75">
      <c r="H41581"/>
      <c r="I41581"/>
    </row>
    <row r="41582" spans="8:9" ht="12.75">
      <c r="H41582"/>
      <c r="I41582"/>
    </row>
    <row r="41583" spans="8:9" ht="12.75">
      <c r="H41583"/>
      <c r="I41583"/>
    </row>
    <row r="41584" spans="8:9" ht="12.75">
      <c r="H41584"/>
      <c r="I41584"/>
    </row>
    <row r="41585" spans="8:9" ht="12.75">
      <c r="H41585"/>
      <c r="I41585"/>
    </row>
    <row r="41586" spans="8:9" ht="12.75">
      <c r="H41586"/>
      <c r="I41586"/>
    </row>
    <row r="41587" spans="8:9" ht="12.75">
      <c r="H41587"/>
      <c r="I41587"/>
    </row>
    <row r="41588" spans="8:9" ht="12.75">
      <c r="H41588"/>
      <c r="I41588"/>
    </row>
    <row r="41589" spans="8:9" ht="12.75">
      <c r="H41589"/>
      <c r="I41589"/>
    </row>
    <row r="41590" spans="8:9" ht="12.75">
      <c r="H41590"/>
      <c r="I41590"/>
    </row>
    <row r="41591" spans="8:9" ht="12.75">
      <c r="H41591"/>
      <c r="I41591"/>
    </row>
    <row r="41592" spans="8:9" ht="12.75">
      <c r="H41592"/>
      <c r="I41592"/>
    </row>
    <row r="41593" spans="8:9" ht="12.75">
      <c r="H41593"/>
      <c r="I41593"/>
    </row>
    <row r="41594" spans="8:9" ht="12.75">
      <c r="H41594"/>
      <c r="I41594"/>
    </row>
    <row r="41595" spans="8:9" ht="12.75">
      <c r="H41595"/>
      <c r="I41595"/>
    </row>
    <row r="41596" spans="8:9" ht="12.75">
      <c r="H41596"/>
      <c r="I41596"/>
    </row>
    <row r="41597" spans="8:9" ht="12.75">
      <c r="H41597"/>
      <c r="I41597"/>
    </row>
    <row r="41598" spans="8:9" ht="12.75">
      <c r="H41598"/>
      <c r="I41598"/>
    </row>
    <row r="41599" spans="8:9" ht="12.75">
      <c r="H41599"/>
      <c r="I41599"/>
    </row>
    <row r="41600" spans="8:9" ht="12.75">
      <c r="H41600"/>
      <c r="I41600"/>
    </row>
    <row r="41601" spans="8:9" ht="12.75">
      <c r="H41601"/>
      <c r="I41601"/>
    </row>
    <row r="41602" spans="8:9" ht="12.75">
      <c r="H41602"/>
      <c r="I41602"/>
    </row>
    <row r="41603" spans="8:9" ht="12.75">
      <c r="H41603"/>
      <c r="I41603"/>
    </row>
    <row r="41604" spans="8:9" ht="12.75">
      <c r="H41604"/>
      <c r="I41604"/>
    </row>
    <row r="41605" spans="8:9" ht="12.75">
      <c r="H41605"/>
      <c r="I41605"/>
    </row>
    <row r="41606" spans="8:9" ht="12.75">
      <c r="H41606"/>
      <c r="I41606"/>
    </row>
    <row r="41607" spans="8:9" ht="12.75">
      <c r="H41607"/>
      <c r="I41607"/>
    </row>
    <row r="41608" spans="8:9" ht="12.75">
      <c r="H41608"/>
      <c r="I41608"/>
    </row>
    <row r="41609" spans="8:9" ht="12.75">
      <c r="H41609"/>
      <c r="I41609"/>
    </row>
    <row r="41610" spans="8:9" ht="12.75">
      <c r="H41610"/>
      <c r="I41610"/>
    </row>
    <row r="41611" spans="8:9" ht="12.75">
      <c r="H41611"/>
      <c r="I41611"/>
    </row>
    <row r="41612" spans="8:9" ht="12.75">
      <c r="H41612"/>
      <c r="I41612"/>
    </row>
    <row r="41613" spans="8:9" ht="12.75">
      <c r="H41613"/>
      <c r="I41613"/>
    </row>
    <row r="41614" spans="8:9" ht="12.75">
      <c r="H41614"/>
      <c r="I41614"/>
    </row>
    <row r="41615" spans="8:9" ht="12.75">
      <c r="H41615"/>
      <c r="I41615"/>
    </row>
    <row r="41616" spans="8:9" ht="12.75">
      <c r="H41616"/>
      <c r="I41616"/>
    </row>
    <row r="41617" spans="8:9" ht="12.75">
      <c r="H41617"/>
      <c r="I41617"/>
    </row>
    <row r="41618" spans="8:9" ht="12.75">
      <c r="H41618"/>
      <c r="I41618"/>
    </row>
    <row r="41619" spans="8:9" ht="12.75">
      <c r="H41619"/>
      <c r="I41619"/>
    </row>
    <row r="41620" spans="8:9" ht="12.75">
      <c r="H41620"/>
      <c r="I41620"/>
    </row>
    <row r="41621" spans="8:9" ht="12.75">
      <c r="H41621"/>
      <c r="I41621"/>
    </row>
    <row r="41622" spans="8:9" ht="12.75">
      <c r="H41622"/>
      <c r="I41622"/>
    </row>
    <row r="41623" spans="8:9" ht="12.75">
      <c r="H41623"/>
      <c r="I41623"/>
    </row>
    <row r="41624" spans="8:9" ht="12.75">
      <c r="H41624"/>
      <c r="I41624"/>
    </row>
    <row r="41625" spans="8:9" ht="12.75">
      <c r="H41625"/>
      <c r="I41625"/>
    </row>
    <row r="41626" spans="8:9" ht="12.75">
      <c r="H41626"/>
      <c r="I41626"/>
    </row>
    <row r="41627" spans="8:9" ht="12.75">
      <c r="H41627"/>
      <c r="I41627"/>
    </row>
    <row r="41628" spans="8:9" ht="12.75">
      <c r="H41628"/>
      <c r="I41628"/>
    </row>
    <row r="41629" spans="8:9" ht="12.75">
      <c r="H41629"/>
      <c r="I41629"/>
    </row>
    <row r="41630" spans="8:9" ht="12.75">
      <c r="H41630"/>
      <c r="I41630"/>
    </row>
    <row r="41631" spans="8:9" ht="12.75">
      <c r="H41631"/>
      <c r="I41631"/>
    </row>
    <row r="41632" spans="8:9" ht="12.75">
      <c r="H41632"/>
      <c r="I41632"/>
    </row>
    <row r="41633" spans="8:9" ht="12.75">
      <c r="H41633"/>
      <c r="I41633"/>
    </row>
    <row r="41634" spans="8:9" ht="12.75">
      <c r="H41634"/>
      <c r="I41634"/>
    </row>
    <row r="41635" spans="8:9" ht="12.75">
      <c r="H41635"/>
      <c r="I41635"/>
    </row>
    <row r="41636" spans="8:9" ht="12.75">
      <c r="H41636"/>
      <c r="I41636"/>
    </row>
    <row r="41637" spans="8:9" ht="12.75">
      <c r="H41637"/>
      <c r="I41637"/>
    </row>
    <row r="41638" spans="8:9" ht="12.75">
      <c r="H41638"/>
      <c r="I41638"/>
    </row>
    <row r="41639" spans="8:9" ht="12.75">
      <c r="H41639"/>
      <c r="I41639"/>
    </row>
    <row r="41640" spans="8:9" ht="12.75">
      <c r="H41640"/>
      <c r="I41640"/>
    </row>
    <row r="41641" spans="8:9" ht="12.75">
      <c r="H41641"/>
      <c r="I41641"/>
    </row>
    <row r="41642" spans="8:9" ht="12.75">
      <c r="H41642"/>
      <c r="I41642"/>
    </row>
    <row r="41643" spans="8:9" ht="12.75">
      <c r="H41643"/>
      <c r="I41643"/>
    </row>
    <row r="41644" spans="8:9" ht="12.75">
      <c r="H41644"/>
      <c r="I41644"/>
    </row>
    <row r="41645" spans="8:9" ht="12.75">
      <c r="H41645"/>
      <c r="I41645"/>
    </row>
    <row r="41646" spans="8:9" ht="12.75">
      <c r="H41646"/>
      <c r="I41646"/>
    </row>
    <row r="41647" spans="8:9" ht="12.75">
      <c r="H41647"/>
      <c r="I41647"/>
    </row>
    <row r="41648" spans="8:9" ht="12.75">
      <c r="H41648"/>
      <c r="I41648"/>
    </row>
    <row r="41649" spans="8:9" ht="12.75">
      <c r="H41649"/>
      <c r="I41649"/>
    </row>
    <row r="41650" spans="8:9" ht="12.75">
      <c r="H41650"/>
      <c r="I41650"/>
    </row>
    <row r="41651" spans="8:9" ht="12.75">
      <c r="H41651"/>
      <c r="I41651"/>
    </row>
    <row r="41652" spans="8:9" ht="12.75">
      <c r="H41652"/>
      <c r="I41652"/>
    </row>
    <row r="41653" spans="8:9" ht="12.75">
      <c r="H41653"/>
      <c r="I41653"/>
    </row>
    <row r="41654" spans="8:9" ht="12.75">
      <c r="H41654"/>
      <c r="I41654"/>
    </row>
    <row r="41655" spans="8:9" ht="12.75">
      <c r="H41655"/>
      <c r="I41655"/>
    </row>
    <row r="41656" spans="8:9" ht="12.75">
      <c r="H41656"/>
      <c r="I41656"/>
    </row>
    <row r="41657" spans="8:9" ht="12.75">
      <c r="H41657"/>
      <c r="I41657"/>
    </row>
    <row r="41658" spans="8:9" ht="12.75">
      <c r="H41658"/>
      <c r="I41658"/>
    </row>
    <row r="41659" spans="8:9" ht="12.75">
      <c r="H41659"/>
      <c r="I41659"/>
    </row>
    <row r="41660" spans="8:9" ht="12.75">
      <c r="H41660"/>
      <c r="I41660"/>
    </row>
    <row r="41661" spans="8:9" ht="12.75">
      <c r="H41661"/>
      <c r="I41661"/>
    </row>
    <row r="41662" spans="8:9" ht="12.75">
      <c r="H41662"/>
      <c r="I41662"/>
    </row>
    <row r="41663" spans="8:9" ht="12.75">
      <c r="H41663"/>
      <c r="I41663"/>
    </row>
    <row r="41664" spans="8:9" ht="12.75">
      <c r="H41664"/>
      <c r="I41664"/>
    </row>
    <row r="41665" spans="8:9" ht="12.75">
      <c r="H41665"/>
      <c r="I41665"/>
    </row>
    <row r="41666" spans="8:9" ht="12.75">
      <c r="H41666"/>
      <c r="I41666"/>
    </row>
    <row r="41667" spans="8:9" ht="12.75">
      <c r="H41667"/>
      <c r="I41667"/>
    </row>
    <row r="41668" spans="8:9" ht="12.75">
      <c r="H41668"/>
      <c r="I41668"/>
    </row>
    <row r="41669" spans="8:9" ht="12.75">
      <c r="H41669"/>
      <c r="I41669"/>
    </row>
    <row r="41670" spans="8:9" ht="12.75">
      <c r="H41670"/>
      <c r="I41670"/>
    </row>
    <row r="41671" spans="8:9" ht="12.75">
      <c r="H41671"/>
      <c r="I41671"/>
    </row>
    <row r="41672" spans="8:9" ht="12.75">
      <c r="H41672"/>
      <c r="I41672"/>
    </row>
    <row r="41673" spans="8:9" ht="12.75">
      <c r="H41673"/>
      <c r="I41673"/>
    </row>
    <row r="41674" spans="8:9" ht="12.75">
      <c r="H41674"/>
      <c r="I41674"/>
    </row>
    <row r="41675" spans="8:9" ht="12.75">
      <c r="H41675"/>
      <c r="I41675"/>
    </row>
    <row r="41676" spans="8:9" ht="12.75">
      <c r="H41676"/>
      <c r="I41676"/>
    </row>
    <row r="41677" spans="8:9" ht="12.75">
      <c r="H41677"/>
      <c r="I41677"/>
    </row>
    <row r="41678" spans="8:9" ht="12.75">
      <c r="H41678"/>
      <c r="I41678"/>
    </row>
    <row r="41679" spans="8:9" ht="12.75">
      <c r="H41679"/>
      <c r="I41679"/>
    </row>
    <row r="41680" spans="8:9" ht="12.75">
      <c r="H41680"/>
      <c r="I41680"/>
    </row>
    <row r="41681" spans="8:9" ht="12.75">
      <c r="H41681"/>
      <c r="I41681"/>
    </row>
    <row r="41682" spans="8:9" ht="12.75">
      <c r="H41682"/>
      <c r="I41682"/>
    </row>
    <row r="41683" spans="8:9" ht="12.75">
      <c r="H41683"/>
      <c r="I41683"/>
    </row>
    <row r="41684" spans="8:9" ht="12.75">
      <c r="H41684"/>
      <c r="I41684"/>
    </row>
    <row r="41685" spans="8:9" ht="12.75">
      <c r="H41685"/>
      <c r="I41685"/>
    </row>
    <row r="41686" spans="8:9" ht="12.75">
      <c r="H41686"/>
      <c r="I41686"/>
    </row>
    <row r="41687" spans="8:9" ht="12.75">
      <c r="H41687"/>
      <c r="I41687"/>
    </row>
    <row r="41688" spans="8:9" ht="12.75">
      <c r="H41688"/>
      <c r="I41688"/>
    </row>
    <row r="41689" spans="8:9" ht="12.75">
      <c r="H41689"/>
      <c r="I41689"/>
    </row>
    <row r="41690" spans="8:9" ht="12.75">
      <c r="H41690"/>
      <c r="I41690"/>
    </row>
    <row r="41691" spans="8:9" ht="12.75">
      <c r="H41691"/>
      <c r="I41691"/>
    </row>
    <row r="41692" spans="8:9" ht="12.75">
      <c r="H41692"/>
      <c r="I41692"/>
    </row>
    <row r="41693" spans="8:9" ht="12.75">
      <c r="H41693"/>
      <c r="I41693"/>
    </row>
    <row r="41694" spans="8:9" ht="12.75">
      <c r="H41694"/>
      <c r="I41694"/>
    </row>
    <row r="41695" spans="8:9" ht="12.75">
      <c r="H41695"/>
      <c r="I41695"/>
    </row>
    <row r="41696" spans="8:9" ht="12.75">
      <c r="H41696"/>
      <c r="I41696"/>
    </row>
    <row r="41697" spans="8:9" ht="12.75">
      <c r="H41697"/>
      <c r="I41697"/>
    </row>
    <row r="41698" spans="8:9" ht="12.75">
      <c r="H41698"/>
      <c r="I41698"/>
    </row>
    <row r="41699" spans="8:9" ht="12.75">
      <c r="H41699"/>
      <c r="I41699"/>
    </row>
    <row r="41700" spans="8:9" ht="12.75">
      <c r="H41700"/>
      <c r="I41700"/>
    </row>
    <row r="41701" spans="8:9" ht="12.75">
      <c r="H41701"/>
      <c r="I41701"/>
    </row>
    <row r="41702" spans="8:9" ht="12.75">
      <c r="H41702"/>
      <c r="I41702"/>
    </row>
    <row r="41703" spans="8:9" ht="12.75">
      <c r="H41703"/>
      <c r="I41703"/>
    </row>
    <row r="41704" spans="8:9" ht="12.75">
      <c r="H41704"/>
      <c r="I41704"/>
    </row>
    <row r="41705" spans="8:9" ht="12.75">
      <c r="H41705"/>
      <c r="I41705"/>
    </row>
    <row r="41706" spans="8:9" ht="12.75">
      <c r="H41706"/>
      <c r="I41706"/>
    </row>
    <row r="41707" spans="8:9" ht="12.75">
      <c r="H41707"/>
      <c r="I41707"/>
    </row>
    <row r="41708" spans="8:9" ht="12.75">
      <c r="H41708"/>
      <c r="I41708"/>
    </row>
    <row r="41709" spans="8:9" ht="12.75">
      <c r="H41709"/>
      <c r="I41709"/>
    </row>
    <row r="41710" spans="8:9" ht="12.75">
      <c r="H41710"/>
      <c r="I41710"/>
    </row>
    <row r="41711" spans="8:9" ht="12.75">
      <c r="H41711"/>
      <c r="I41711"/>
    </row>
    <row r="41712" spans="8:9" ht="12.75">
      <c r="H41712"/>
      <c r="I41712"/>
    </row>
    <row r="41713" spans="8:9" ht="12.75">
      <c r="H41713"/>
      <c r="I41713"/>
    </row>
    <row r="41714" spans="8:9" ht="12.75">
      <c r="H41714"/>
      <c r="I41714"/>
    </row>
    <row r="41715" spans="8:9" ht="12.75">
      <c r="H41715"/>
      <c r="I41715"/>
    </row>
    <row r="41716" spans="8:9" ht="12.75">
      <c r="H41716"/>
      <c r="I41716"/>
    </row>
    <row r="41717" spans="8:9" ht="12.75">
      <c r="H41717"/>
      <c r="I41717"/>
    </row>
    <row r="41718" spans="8:9" ht="12.75">
      <c r="H41718"/>
      <c r="I41718"/>
    </row>
    <row r="41719" spans="8:9" ht="12.75">
      <c r="H41719"/>
      <c r="I41719"/>
    </row>
    <row r="41720" spans="8:9" ht="12.75">
      <c r="H41720"/>
      <c r="I41720"/>
    </row>
    <row r="41721" spans="8:9" ht="12.75">
      <c r="H41721"/>
      <c r="I41721"/>
    </row>
    <row r="41722" spans="8:9" ht="12.75">
      <c r="H41722"/>
      <c r="I41722"/>
    </row>
    <row r="41723" spans="8:9" ht="12.75">
      <c r="H41723"/>
      <c r="I41723"/>
    </row>
    <row r="41724" spans="8:9" ht="12.75">
      <c r="H41724"/>
      <c r="I41724"/>
    </row>
    <row r="41725" spans="8:9" ht="12.75">
      <c r="H41725"/>
      <c r="I41725"/>
    </row>
    <row r="41726" spans="8:9" ht="12.75">
      <c r="H41726"/>
      <c r="I41726"/>
    </row>
    <row r="41727" spans="8:9" ht="12.75">
      <c r="H41727"/>
      <c r="I41727"/>
    </row>
    <row r="41728" spans="8:9" ht="12.75">
      <c r="H41728"/>
      <c r="I41728"/>
    </row>
    <row r="41729" spans="8:9" ht="12.75">
      <c r="H41729"/>
      <c r="I41729"/>
    </row>
    <row r="41730" spans="8:9" ht="12.75">
      <c r="H41730"/>
      <c r="I41730"/>
    </row>
    <row r="41731" spans="8:9" ht="12.75">
      <c r="H41731"/>
      <c r="I41731"/>
    </row>
    <row r="41732" spans="8:9" ht="12.75">
      <c r="H41732"/>
      <c r="I41732"/>
    </row>
    <row r="41733" spans="8:9" ht="12.75">
      <c r="H41733"/>
      <c r="I41733"/>
    </row>
    <row r="41734" spans="8:9" ht="12.75">
      <c r="H41734"/>
      <c r="I41734"/>
    </row>
    <row r="41735" spans="8:9" ht="12.75">
      <c r="H41735"/>
      <c r="I41735"/>
    </row>
    <row r="41736" spans="8:9" ht="12.75">
      <c r="H41736"/>
      <c r="I41736"/>
    </row>
    <row r="41737" spans="8:9" ht="12.75">
      <c r="H41737"/>
      <c r="I41737"/>
    </row>
    <row r="41738" spans="8:9" ht="12.75">
      <c r="H41738"/>
      <c r="I41738"/>
    </row>
    <row r="41739" spans="8:9" ht="12.75">
      <c r="H41739"/>
      <c r="I41739"/>
    </row>
    <row r="41740" spans="8:9" ht="12.75">
      <c r="H41740"/>
      <c r="I41740"/>
    </row>
    <row r="41741" spans="8:9" ht="12.75">
      <c r="H41741"/>
      <c r="I41741"/>
    </row>
    <row r="41742" spans="8:9" ht="12.75">
      <c r="H41742"/>
      <c r="I41742"/>
    </row>
    <row r="41743" spans="8:9" ht="12.75">
      <c r="H41743"/>
      <c r="I41743"/>
    </row>
    <row r="41744" spans="8:9" ht="12.75">
      <c r="H41744"/>
      <c r="I41744"/>
    </row>
    <row r="41745" spans="8:9" ht="12.75">
      <c r="H41745"/>
      <c r="I41745"/>
    </row>
    <row r="41746" spans="8:9" ht="12.75">
      <c r="H41746"/>
      <c r="I41746"/>
    </row>
    <row r="41747" spans="8:9" ht="12.75">
      <c r="H41747"/>
      <c r="I41747"/>
    </row>
    <row r="41748" spans="8:9" ht="12.75">
      <c r="H41748"/>
      <c r="I41748"/>
    </row>
    <row r="41749" spans="8:9" ht="12.75">
      <c r="H41749"/>
      <c r="I41749"/>
    </row>
    <row r="41750" spans="8:9" ht="12.75">
      <c r="H41750"/>
      <c r="I41750"/>
    </row>
    <row r="41751" spans="8:9" ht="12.75">
      <c r="H41751"/>
      <c r="I41751"/>
    </row>
    <row r="41752" spans="8:9" ht="12.75">
      <c r="H41752"/>
      <c r="I41752"/>
    </row>
    <row r="41753" spans="8:9" ht="12.75">
      <c r="H41753"/>
      <c r="I41753"/>
    </row>
    <row r="41754" spans="8:9" ht="12.75">
      <c r="H41754"/>
      <c r="I41754"/>
    </row>
    <row r="41755" spans="8:9" ht="12.75">
      <c r="H41755"/>
      <c r="I41755"/>
    </row>
    <row r="41756" spans="8:9" ht="12.75">
      <c r="H41756"/>
      <c r="I41756"/>
    </row>
    <row r="41757" spans="8:9" ht="12.75">
      <c r="H41757"/>
      <c r="I41757"/>
    </row>
    <row r="41758" spans="8:9" ht="12.75">
      <c r="H41758"/>
      <c r="I41758"/>
    </row>
    <row r="41759" spans="8:9" ht="12.75">
      <c r="H41759"/>
      <c r="I41759"/>
    </row>
    <row r="41760" spans="8:9" ht="12.75">
      <c r="H41760"/>
      <c r="I41760"/>
    </row>
    <row r="41761" spans="8:9" ht="12.75">
      <c r="H41761"/>
      <c r="I41761"/>
    </row>
    <row r="41762" spans="8:9" ht="12.75">
      <c r="H41762"/>
      <c r="I41762"/>
    </row>
    <row r="41763" spans="8:9" ht="12.75">
      <c r="H41763"/>
      <c r="I41763"/>
    </row>
    <row r="41764" spans="8:9" ht="12.75">
      <c r="H41764"/>
      <c r="I41764"/>
    </row>
    <row r="41765" spans="8:9" ht="12.75">
      <c r="H41765"/>
      <c r="I41765"/>
    </row>
    <row r="41766" spans="8:9" ht="12.75">
      <c r="H41766"/>
      <c r="I41766"/>
    </row>
    <row r="41767" spans="8:9" ht="12.75">
      <c r="H41767"/>
      <c r="I41767"/>
    </row>
    <row r="41768" spans="8:9" ht="12.75">
      <c r="H41768"/>
      <c r="I41768"/>
    </row>
    <row r="41769" spans="8:9" ht="12.75">
      <c r="H41769"/>
      <c r="I41769"/>
    </row>
    <row r="41770" spans="8:9" ht="12.75">
      <c r="H41770"/>
      <c r="I41770"/>
    </row>
    <row r="41771" spans="8:9" ht="12.75">
      <c r="H41771"/>
      <c r="I41771"/>
    </row>
    <row r="41772" spans="8:9" ht="12.75">
      <c r="H41772"/>
      <c r="I41772"/>
    </row>
    <row r="41773" spans="8:9" ht="12.75">
      <c r="H41773"/>
      <c r="I41773"/>
    </row>
    <row r="41774" spans="8:9" ht="12.75">
      <c r="H41774"/>
      <c r="I41774"/>
    </row>
    <row r="41775" spans="8:9" ht="12.75">
      <c r="H41775"/>
      <c r="I41775"/>
    </row>
    <row r="41776" spans="8:9" ht="12.75">
      <c r="H41776"/>
      <c r="I41776"/>
    </row>
    <row r="41777" spans="8:9" ht="12.75">
      <c r="H41777"/>
      <c r="I41777"/>
    </row>
    <row r="41778" spans="8:9" ht="12.75">
      <c r="H41778"/>
      <c r="I41778"/>
    </row>
    <row r="41779" spans="8:9" ht="12.75">
      <c r="H41779"/>
      <c r="I41779"/>
    </row>
    <row r="41780" spans="8:9" ht="12.75">
      <c r="H41780"/>
      <c r="I41780"/>
    </row>
    <row r="41781" spans="8:9" ht="12.75">
      <c r="H41781"/>
      <c r="I41781"/>
    </row>
    <row r="41782" spans="8:9" ht="12.75">
      <c r="H41782"/>
      <c r="I41782"/>
    </row>
    <row r="41783" spans="8:9" ht="12.75">
      <c r="H41783"/>
      <c r="I41783"/>
    </row>
    <row r="41784" spans="8:9" ht="12.75">
      <c r="H41784"/>
      <c r="I41784"/>
    </row>
    <row r="41785" spans="8:9" ht="12.75">
      <c r="H41785"/>
      <c r="I41785"/>
    </row>
    <row r="41786" spans="8:9" ht="12.75">
      <c r="H41786"/>
      <c r="I41786"/>
    </row>
    <row r="41787" spans="8:9" ht="12.75">
      <c r="H41787"/>
      <c r="I41787"/>
    </row>
    <row r="41788" spans="8:9" ht="12.75">
      <c r="H41788"/>
      <c r="I41788"/>
    </row>
    <row r="41789" spans="8:9" ht="12.75">
      <c r="H41789"/>
      <c r="I41789"/>
    </row>
    <row r="41790" spans="8:9" ht="12.75">
      <c r="H41790"/>
      <c r="I41790"/>
    </row>
    <row r="41791" spans="8:9" ht="12.75">
      <c r="H41791"/>
      <c r="I41791"/>
    </row>
    <row r="41792" spans="8:9" ht="12.75">
      <c r="H41792"/>
      <c r="I41792"/>
    </row>
    <row r="41793" spans="8:9" ht="12.75">
      <c r="H41793"/>
      <c r="I41793"/>
    </row>
    <row r="41794" spans="8:9" ht="12.75">
      <c r="H41794"/>
      <c r="I41794"/>
    </row>
    <row r="41795" spans="8:9" ht="12.75">
      <c r="H41795"/>
      <c r="I41795"/>
    </row>
    <row r="41796" spans="8:9" ht="12.75">
      <c r="H41796"/>
      <c r="I41796"/>
    </row>
    <row r="41797" spans="8:9" ht="12.75">
      <c r="H41797"/>
      <c r="I41797"/>
    </row>
    <row r="41798" spans="8:9" ht="12.75">
      <c r="H41798"/>
      <c r="I41798"/>
    </row>
    <row r="41799" spans="8:9" ht="12.75">
      <c r="H41799"/>
      <c r="I41799"/>
    </row>
    <row r="41800" spans="8:9" ht="12.75">
      <c r="H41800"/>
      <c r="I41800"/>
    </row>
    <row r="41801" spans="8:9" ht="12.75">
      <c r="H41801"/>
      <c r="I41801"/>
    </row>
    <row r="41802" spans="8:9" ht="12.75">
      <c r="H41802"/>
      <c r="I41802"/>
    </row>
    <row r="41803" spans="8:9" ht="12.75">
      <c r="H41803"/>
      <c r="I41803"/>
    </row>
    <row r="41804" spans="8:9" ht="12.75">
      <c r="H41804"/>
      <c r="I41804"/>
    </row>
    <row r="41805" spans="8:9" ht="12.75">
      <c r="H41805"/>
      <c r="I41805"/>
    </row>
    <row r="41806" spans="8:9" ht="12.75">
      <c r="H41806"/>
      <c r="I41806"/>
    </row>
    <row r="41807" spans="8:9" ht="12.75">
      <c r="H41807"/>
      <c r="I41807"/>
    </row>
    <row r="41808" spans="8:9" ht="12.75">
      <c r="H41808"/>
      <c r="I41808"/>
    </row>
    <row r="41809" spans="8:9" ht="12.75">
      <c r="H41809"/>
      <c r="I41809"/>
    </row>
    <row r="41810" spans="8:9" ht="12.75">
      <c r="H41810"/>
      <c r="I41810"/>
    </row>
    <row r="41811" spans="8:9" ht="12.75">
      <c r="H41811"/>
      <c r="I41811"/>
    </row>
    <row r="41812" spans="8:9" ht="12.75">
      <c r="H41812"/>
      <c r="I41812"/>
    </row>
    <row r="41813" spans="8:9" ht="12.75">
      <c r="H41813"/>
      <c r="I41813"/>
    </row>
    <row r="41814" spans="8:9" ht="12.75">
      <c r="H41814"/>
      <c r="I41814"/>
    </row>
    <row r="41815" spans="8:9" ht="12.75">
      <c r="H41815"/>
      <c r="I41815"/>
    </row>
    <row r="41816" spans="8:9" ht="12.75">
      <c r="H41816"/>
      <c r="I41816"/>
    </row>
    <row r="41817" spans="8:9" ht="12.75">
      <c r="H41817"/>
      <c r="I41817"/>
    </row>
    <row r="41818" spans="8:9" ht="12.75">
      <c r="H41818"/>
      <c r="I41818"/>
    </row>
    <row r="41819" spans="8:9" ht="12.75">
      <c r="H41819"/>
      <c r="I41819"/>
    </row>
    <row r="41820" spans="8:9" ht="12.75">
      <c r="H41820"/>
      <c r="I41820"/>
    </row>
    <row r="41821" spans="8:9" ht="12.75">
      <c r="H41821"/>
      <c r="I41821"/>
    </row>
    <row r="41822" spans="8:9" ht="12.75">
      <c r="H41822"/>
      <c r="I41822"/>
    </row>
    <row r="41823" spans="8:9" ht="12.75">
      <c r="H41823"/>
      <c r="I41823"/>
    </row>
    <row r="41824" spans="8:9" ht="12.75">
      <c r="H41824"/>
      <c r="I41824"/>
    </row>
    <row r="41825" spans="8:9" ht="12.75">
      <c r="H41825"/>
      <c r="I41825"/>
    </row>
    <row r="41826" spans="8:9" ht="12.75">
      <c r="H41826"/>
      <c r="I41826"/>
    </row>
    <row r="41827" spans="8:9" ht="12.75">
      <c r="H41827"/>
      <c r="I41827"/>
    </row>
    <row r="41828" spans="8:9" ht="12.75">
      <c r="H41828"/>
      <c r="I41828"/>
    </row>
    <row r="41829" spans="8:9" ht="12.75">
      <c r="H41829"/>
      <c r="I41829"/>
    </row>
    <row r="41830" spans="8:9" ht="12.75">
      <c r="H41830"/>
      <c r="I41830"/>
    </row>
    <row r="41831" spans="8:9" ht="12.75">
      <c r="H41831"/>
      <c r="I41831"/>
    </row>
    <row r="41832" spans="8:9" ht="12.75">
      <c r="H41832"/>
      <c r="I41832"/>
    </row>
    <row r="41833" spans="8:9" ht="12.75">
      <c r="H41833"/>
      <c r="I41833"/>
    </row>
    <row r="41834" spans="8:9" ht="12.75">
      <c r="H41834"/>
      <c r="I41834"/>
    </row>
    <row r="41835" spans="8:9" ht="12.75">
      <c r="H41835"/>
      <c r="I41835"/>
    </row>
    <row r="41836" spans="8:9" ht="12.75">
      <c r="H41836"/>
      <c r="I41836"/>
    </row>
    <row r="41837" spans="8:9" ht="12.75">
      <c r="H41837"/>
      <c r="I41837"/>
    </row>
    <row r="41838" spans="8:9" ht="12.75">
      <c r="H41838"/>
      <c r="I41838"/>
    </row>
    <row r="41839" spans="8:9" ht="12.75">
      <c r="H41839"/>
      <c r="I41839"/>
    </row>
    <row r="41840" spans="8:9" ht="12.75">
      <c r="H41840"/>
      <c r="I41840"/>
    </row>
    <row r="41841" spans="8:9" ht="12.75">
      <c r="H41841"/>
      <c r="I41841"/>
    </row>
    <row r="41842" spans="8:9" ht="12.75">
      <c r="H41842"/>
      <c r="I41842"/>
    </row>
    <row r="41843" spans="8:9" ht="12.75">
      <c r="H41843"/>
      <c r="I41843"/>
    </row>
    <row r="41844" spans="8:9" ht="12.75">
      <c r="H41844"/>
      <c r="I41844"/>
    </row>
    <row r="41845" spans="8:9" ht="12.75">
      <c r="H41845"/>
      <c r="I41845"/>
    </row>
    <row r="41846" spans="8:9" ht="12.75">
      <c r="H41846"/>
      <c r="I41846"/>
    </row>
    <row r="41847" spans="8:9" ht="12.75">
      <c r="H41847"/>
      <c r="I41847"/>
    </row>
    <row r="41848" spans="8:9" ht="12.75">
      <c r="H41848"/>
      <c r="I41848"/>
    </row>
    <row r="41849" spans="8:9" ht="12.75">
      <c r="H41849"/>
      <c r="I41849"/>
    </row>
    <row r="41850" spans="8:9" ht="12.75">
      <c r="H41850"/>
      <c r="I41850"/>
    </row>
    <row r="41851" spans="8:9" ht="12.75">
      <c r="H41851"/>
      <c r="I41851"/>
    </row>
    <row r="41852" spans="8:9" ht="12.75">
      <c r="H41852"/>
      <c r="I41852"/>
    </row>
    <row r="41853" spans="8:9" ht="12.75">
      <c r="H41853"/>
      <c r="I41853"/>
    </row>
    <row r="41854" spans="8:9" ht="12.75">
      <c r="H41854"/>
      <c r="I41854"/>
    </row>
    <row r="41855" spans="8:9" ht="12.75">
      <c r="H41855"/>
      <c r="I41855"/>
    </row>
    <row r="41856" spans="8:9" ht="12.75">
      <c r="H41856"/>
      <c r="I41856"/>
    </row>
    <row r="41857" spans="8:9" ht="12.75">
      <c r="H41857"/>
      <c r="I41857"/>
    </row>
    <row r="41858" spans="8:9" ht="12.75">
      <c r="H41858"/>
      <c r="I41858"/>
    </row>
    <row r="41859" spans="8:9" ht="12.75">
      <c r="H41859"/>
      <c r="I41859"/>
    </row>
    <row r="41860" spans="8:9" ht="12.75">
      <c r="H41860"/>
      <c r="I41860"/>
    </row>
    <row r="41861" spans="8:9" ht="12.75">
      <c r="H41861"/>
      <c r="I41861"/>
    </row>
    <row r="41862" spans="8:9" ht="12.75">
      <c r="H41862"/>
      <c r="I41862"/>
    </row>
    <row r="41863" spans="8:9" ht="12.75">
      <c r="H41863"/>
      <c r="I41863"/>
    </row>
    <row r="41864" spans="8:9" ht="12.75">
      <c r="H41864"/>
      <c r="I41864"/>
    </row>
    <row r="41865" spans="8:9" ht="12.75">
      <c r="H41865"/>
      <c r="I41865"/>
    </row>
    <row r="41866" spans="8:9" ht="12.75">
      <c r="H41866"/>
      <c r="I41866"/>
    </row>
    <row r="41867" spans="8:9" ht="12.75">
      <c r="H41867"/>
      <c r="I41867"/>
    </row>
    <row r="41868" spans="8:9" ht="12.75">
      <c r="H41868"/>
      <c r="I41868"/>
    </row>
    <row r="41869" spans="8:9" ht="12.75">
      <c r="H41869"/>
      <c r="I41869"/>
    </row>
    <row r="41870" spans="8:9" ht="12.75">
      <c r="H41870"/>
      <c r="I41870"/>
    </row>
    <row r="41871" spans="8:9" ht="12.75">
      <c r="H41871"/>
      <c r="I41871"/>
    </row>
    <row r="41872" spans="8:9" ht="12.75">
      <c r="H41872"/>
      <c r="I41872"/>
    </row>
    <row r="41873" spans="8:9" ht="12.75">
      <c r="H41873"/>
      <c r="I41873"/>
    </row>
    <row r="41874" spans="8:9" ht="12.75">
      <c r="H41874"/>
      <c r="I41874"/>
    </row>
    <row r="41875" spans="8:9" ht="12.75">
      <c r="H41875"/>
      <c r="I41875"/>
    </row>
    <row r="41876" spans="8:9" ht="12.75">
      <c r="H41876"/>
      <c r="I41876"/>
    </row>
    <row r="41877" spans="8:9" ht="12.75">
      <c r="H41877"/>
      <c r="I41877"/>
    </row>
    <row r="41878" spans="8:9" ht="12.75">
      <c r="H41878"/>
      <c r="I41878"/>
    </row>
    <row r="41879" spans="8:9" ht="12.75">
      <c r="H41879"/>
      <c r="I41879"/>
    </row>
    <row r="41880" spans="8:9" ht="12.75">
      <c r="H41880"/>
      <c r="I41880"/>
    </row>
    <row r="41881" spans="8:9" ht="12.75">
      <c r="H41881"/>
      <c r="I41881"/>
    </row>
    <row r="41882" spans="8:9" ht="12.75">
      <c r="H41882"/>
      <c r="I41882"/>
    </row>
    <row r="41883" spans="8:9" ht="12.75">
      <c r="H41883"/>
      <c r="I41883"/>
    </row>
    <row r="41884" spans="8:9" ht="12.75">
      <c r="H41884"/>
      <c r="I41884"/>
    </row>
    <row r="41885" spans="8:9" ht="12.75">
      <c r="H41885"/>
      <c r="I41885"/>
    </row>
    <row r="41886" spans="8:9" ht="12.75">
      <c r="H41886"/>
      <c r="I41886"/>
    </row>
    <row r="41887" spans="8:9" ht="12.75">
      <c r="H41887"/>
      <c r="I41887"/>
    </row>
    <row r="41888" spans="8:9" ht="12.75">
      <c r="H41888"/>
      <c r="I41888"/>
    </row>
    <row r="41889" spans="8:9" ht="12.75">
      <c r="H41889"/>
      <c r="I41889"/>
    </row>
    <row r="41890" spans="8:9" ht="12.75">
      <c r="H41890"/>
      <c r="I41890"/>
    </row>
    <row r="41891" spans="8:9" ht="12.75">
      <c r="H41891"/>
      <c r="I41891"/>
    </row>
    <row r="41892" spans="8:9" ht="12.75">
      <c r="H41892"/>
      <c r="I41892"/>
    </row>
    <row r="41893" spans="8:9" ht="12.75">
      <c r="H41893"/>
      <c r="I41893"/>
    </row>
    <row r="41894" spans="8:9" ht="12.75">
      <c r="H41894"/>
      <c r="I41894"/>
    </row>
    <row r="41895" spans="8:9" ht="12.75">
      <c r="H41895"/>
      <c r="I41895"/>
    </row>
    <row r="41896" spans="8:9" ht="12.75">
      <c r="H41896"/>
      <c r="I41896"/>
    </row>
    <row r="41897" spans="8:9" ht="12.75">
      <c r="H41897"/>
      <c r="I41897"/>
    </row>
    <row r="41898" spans="8:9" ht="12.75">
      <c r="H41898"/>
      <c r="I41898"/>
    </row>
    <row r="41899" spans="8:9" ht="12.75">
      <c r="H41899"/>
      <c r="I41899"/>
    </row>
    <row r="41900" spans="8:9" ht="12.75">
      <c r="H41900"/>
      <c r="I41900"/>
    </row>
    <row r="41901" spans="8:9" ht="12.75">
      <c r="H41901"/>
      <c r="I41901"/>
    </row>
    <row r="41902" spans="8:9" ht="12.75">
      <c r="H41902"/>
      <c r="I41902"/>
    </row>
    <row r="41903" spans="8:9" ht="12.75">
      <c r="H41903"/>
      <c r="I41903"/>
    </row>
    <row r="41904" spans="8:9" ht="12.75">
      <c r="H41904"/>
      <c r="I41904"/>
    </row>
    <row r="41905" spans="8:9" ht="12.75">
      <c r="H41905"/>
      <c r="I41905"/>
    </row>
    <row r="41906" spans="8:9" ht="12.75">
      <c r="H41906"/>
      <c r="I41906"/>
    </row>
    <row r="41907" spans="8:9" ht="12.75">
      <c r="H41907"/>
      <c r="I41907"/>
    </row>
    <row r="41908" spans="8:9" ht="12.75">
      <c r="H41908"/>
      <c r="I41908"/>
    </row>
    <row r="41909" spans="8:9" ht="12.75">
      <c r="H41909"/>
      <c r="I41909"/>
    </row>
    <row r="41910" spans="8:9" ht="12.75">
      <c r="H41910"/>
      <c r="I41910"/>
    </row>
    <row r="41911" spans="8:9" ht="12.75">
      <c r="H41911"/>
      <c r="I41911"/>
    </row>
    <row r="41912" spans="8:9" ht="12.75">
      <c r="H41912"/>
      <c r="I41912"/>
    </row>
    <row r="41913" spans="8:9" ht="12.75">
      <c r="H41913"/>
      <c r="I41913"/>
    </row>
    <row r="41914" spans="8:9" ht="12.75">
      <c r="H41914"/>
      <c r="I41914"/>
    </row>
    <row r="41915" spans="8:9" ht="12.75">
      <c r="H41915"/>
      <c r="I41915"/>
    </row>
    <row r="41916" spans="8:9" ht="12.75">
      <c r="H41916"/>
      <c r="I41916"/>
    </row>
    <row r="41917" spans="8:9" ht="12.75">
      <c r="H41917"/>
      <c r="I41917"/>
    </row>
    <row r="41918" spans="8:9" ht="12.75">
      <c r="H41918"/>
      <c r="I41918"/>
    </row>
    <row r="41919" spans="8:9" ht="12.75">
      <c r="H41919"/>
      <c r="I41919"/>
    </row>
    <row r="41920" spans="8:9" ht="12.75">
      <c r="H41920"/>
      <c r="I41920"/>
    </row>
    <row r="41921" spans="8:9" ht="12.75">
      <c r="H41921"/>
      <c r="I41921"/>
    </row>
    <row r="41922" spans="8:9" ht="12.75">
      <c r="H41922"/>
      <c r="I41922"/>
    </row>
    <row r="41923" spans="8:9" ht="12.75">
      <c r="H41923"/>
      <c r="I41923"/>
    </row>
    <row r="41924" spans="8:9" ht="12.75">
      <c r="H41924"/>
      <c r="I41924"/>
    </row>
    <row r="41925" spans="8:9" ht="12.75">
      <c r="H41925"/>
      <c r="I41925"/>
    </row>
    <row r="41926" spans="8:9" ht="12.75">
      <c r="H41926"/>
      <c r="I41926"/>
    </row>
    <row r="41927" spans="8:9" ht="12.75">
      <c r="H41927"/>
      <c r="I41927"/>
    </row>
    <row r="41928" spans="8:9" ht="12.75">
      <c r="H41928"/>
      <c r="I41928"/>
    </row>
    <row r="41929" spans="8:9" ht="12.75">
      <c r="H41929"/>
      <c r="I41929"/>
    </row>
    <row r="41930" spans="8:9" ht="12.75">
      <c r="H41930"/>
      <c r="I41930"/>
    </row>
    <row r="41931" spans="8:9" ht="12.75">
      <c r="H41931"/>
      <c r="I41931"/>
    </row>
    <row r="41932" spans="8:9" ht="12.75">
      <c r="H41932"/>
      <c r="I41932"/>
    </row>
    <row r="41933" spans="8:9" ht="12.75">
      <c r="H41933"/>
      <c r="I41933"/>
    </row>
    <row r="41934" spans="8:9" ht="12.75">
      <c r="H41934"/>
      <c r="I41934"/>
    </row>
    <row r="41935" spans="8:9" ht="12.75">
      <c r="H41935"/>
      <c r="I41935"/>
    </row>
    <row r="41936" spans="8:9" ht="12.75">
      <c r="H41936"/>
      <c r="I41936"/>
    </row>
    <row r="41937" spans="8:9" ht="12.75">
      <c r="H41937"/>
      <c r="I41937"/>
    </row>
    <row r="41938" spans="8:9" ht="12.75">
      <c r="H41938"/>
      <c r="I41938"/>
    </row>
    <row r="41939" spans="8:9" ht="12.75">
      <c r="H41939"/>
      <c r="I41939"/>
    </row>
    <row r="41940" spans="8:9" ht="12.75">
      <c r="H41940"/>
      <c r="I41940"/>
    </row>
    <row r="41941" spans="8:9" ht="12.75">
      <c r="H41941"/>
      <c r="I41941"/>
    </row>
    <row r="41942" spans="8:9" ht="12.75">
      <c r="H41942"/>
      <c r="I41942"/>
    </row>
    <row r="41943" spans="8:9" ht="12.75">
      <c r="H41943"/>
      <c r="I41943"/>
    </row>
    <row r="41944" spans="8:9" ht="12.75">
      <c r="H41944"/>
      <c r="I41944"/>
    </row>
    <row r="41945" spans="8:9" ht="12.75">
      <c r="H41945"/>
      <c r="I41945"/>
    </row>
    <row r="41946" spans="8:9" ht="12.75">
      <c r="H41946"/>
      <c r="I41946"/>
    </row>
    <row r="41947" spans="8:9" ht="12.75">
      <c r="H41947"/>
      <c r="I41947"/>
    </row>
    <row r="41948" spans="8:9" ht="12.75">
      <c r="H41948"/>
      <c r="I41948"/>
    </row>
    <row r="41949" spans="8:9" ht="12.75">
      <c r="H41949"/>
      <c r="I41949"/>
    </row>
    <row r="41950" spans="8:9" ht="12.75">
      <c r="H41950"/>
      <c r="I41950"/>
    </row>
    <row r="41951" spans="8:9" ht="12.75">
      <c r="H41951"/>
      <c r="I41951"/>
    </row>
    <row r="41952" spans="8:9" ht="12.75">
      <c r="H41952"/>
      <c r="I41952"/>
    </row>
    <row r="41953" spans="8:9" ht="12.75">
      <c r="H41953"/>
      <c r="I41953"/>
    </row>
    <row r="41954" spans="8:9" ht="12.75">
      <c r="H41954"/>
      <c r="I41954"/>
    </row>
    <row r="41955" spans="8:9" ht="12.75">
      <c r="H41955"/>
      <c r="I41955"/>
    </row>
    <row r="41956" spans="8:9" ht="12.75">
      <c r="H41956"/>
      <c r="I41956"/>
    </row>
    <row r="41957" spans="8:9" ht="12.75">
      <c r="H41957"/>
      <c r="I41957"/>
    </row>
    <row r="41958" spans="8:9" ht="12.75">
      <c r="H41958"/>
      <c r="I41958"/>
    </row>
    <row r="41959" spans="8:9" ht="12.75">
      <c r="H41959"/>
      <c r="I41959"/>
    </row>
    <row r="41960" spans="8:9" ht="12.75">
      <c r="H41960"/>
      <c r="I41960"/>
    </row>
    <row r="41961" spans="8:9" ht="12.75">
      <c r="H41961"/>
      <c r="I41961"/>
    </row>
    <row r="41962" spans="8:9" ht="12.75">
      <c r="H41962"/>
      <c r="I41962"/>
    </row>
    <row r="41963" spans="8:9" ht="12.75">
      <c r="H41963"/>
      <c r="I41963"/>
    </row>
    <row r="41964" spans="8:9" ht="12.75">
      <c r="H41964"/>
      <c r="I41964"/>
    </row>
    <row r="41965" spans="8:9" ht="12.75">
      <c r="H41965"/>
      <c r="I41965"/>
    </row>
    <row r="41966" spans="8:9" ht="12.75">
      <c r="H41966"/>
      <c r="I41966"/>
    </row>
    <row r="41967" spans="8:9" ht="12.75">
      <c r="H41967"/>
      <c r="I41967"/>
    </row>
    <row r="41968" spans="8:9" ht="12.75">
      <c r="H41968"/>
      <c r="I41968"/>
    </row>
    <row r="41969" spans="8:9" ht="12.75">
      <c r="H41969"/>
      <c r="I41969"/>
    </row>
    <row r="41970" spans="8:9" ht="12.75">
      <c r="H41970"/>
      <c r="I41970"/>
    </row>
    <row r="41971" spans="8:9" ht="12.75">
      <c r="H41971"/>
      <c r="I41971"/>
    </row>
    <row r="41972" spans="8:9" ht="12.75">
      <c r="H41972"/>
      <c r="I41972"/>
    </row>
    <row r="41973" spans="8:9" ht="12.75">
      <c r="H41973"/>
      <c r="I41973"/>
    </row>
    <row r="41974" spans="8:9" ht="12.75">
      <c r="H41974"/>
      <c r="I41974"/>
    </row>
    <row r="41975" spans="8:9" ht="12.75">
      <c r="H41975"/>
      <c r="I41975"/>
    </row>
    <row r="41976" spans="8:9" ht="12.75">
      <c r="H41976"/>
      <c r="I41976"/>
    </row>
    <row r="41977" spans="8:9" ht="12.75">
      <c r="H41977"/>
      <c r="I41977"/>
    </row>
    <row r="41978" spans="8:9" ht="12.75">
      <c r="H41978"/>
      <c r="I41978"/>
    </row>
    <row r="41979" spans="8:9" ht="12.75">
      <c r="H41979"/>
      <c r="I41979"/>
    </row>
    <row r="41980" spans="8:9" ht="12.75">
      <c r="H41980"/>
      <c r="I41980"/>
    </row>
    <row r="41981" spans="8:9" ht="12.75">
      <c r="H41981"/>
      <c r="I41981"/>
    </row>
    <row r="41982" spans="8:9" ht="12.75">
      <c r="H41982"/>
      <c r="I41982"/>
    </row>
    <row r="41983" spans="8:9" ht="12.75">
      <c r="H41983"/>
      <c r="I41983"/>
    </row>
    <row r="41984" spans="8:9" ht="12.75">
      <c r="H41984"/>
      <c r="I41984"/>
    </row>
    <row r="41985" spans="8:9" ht="12.75">
      <c r="H41985"/>
      <c r="I41985"/>
    </row>
    <row r="41986" spans="8:9" ht="12.75">
      <c r="H41986"/>
      <c r="I41986"/>
    </row>
    <row r="41987" spans="8:9" ht="12.75">
      <c r="H41987"/>
      <c r="I41987"/>
    </row>
    <row r="41988" spans="8:9" ht="12.75">
      <c r="H41988"/>
      <c r="I41988"/>
    </row>
    <row r="41989" spans="8:9" ht="12.75">
      <c r="H41989"/>
      <c r="I41989"/>
    </row>
    <row r="41990" spans="8:9" ht="12.75">
      <c r="H41990"/>
      <c r="I41990"/>
    </row>
    <row r="41991" spans="8:9" ht="12.75">
      <c r="H41991"/>
      <c r="I41991"/>
    </row>
    <row r="41992" spans="8:9" ht="12.75">
      <c r="H41992"/>
      <c r="I41992"/>
    </row>
    <row r="41993" spans="8:9" ht="12.75">
      <c r="H41993"/>
      <c r="I41993"/>
    </row>
    <row r="41994" spans="8:9" ht="12.75">
      <c r="H41994"/>
      <c r="I41994"/>
    </row>
    <row r="41995" spans="8:9" ht="12.75">
      <c r="H41995"/>
      <c r="I41995"/>
    </row>
    <row r="41996" spans="8:9" ht="12.75">
      <c r="H41996"/>
      <c r="I41996"/>
    </row>
    <row r="41997" spans="8:9" ht="12.75">
      <c r="H41997"/>
      <c r="I41997"/>
    </row>
    <row r="41998" spans="8:9" ht="12.75">
      <c r="H41998"/>
      <c r="I41998"/>
    </row>
    <row r="41999" spans="8:9" ht="12.75">
      <c r="H41999"/>
      <c r="I41999"/>
    </row>
    <row r="42000" spans="8:9" ht="12.75">
      <c r="H42000"/>
      <c r="I42000"/>
    </row>
    <row r="42001" spans="8:9" ht="12.75">
      <c r="H42001"/>
      <c r="I42001"/>
    </row>
    <row r="42002" spans="8:9" ht="12.75">
      <c r="H42002"/>
      <c r="I42002"/>
    </row>
    <row r="42003" spans="8:9" ht="12.75">
      <c r="H42003"/>
      <c r="I42003"/>
    </row>
    <row r="42004" spans="8:9" ht="12.75">
      <c r="H42004"/>
      <c r="I42004"/>
    </row>
    <row r="42005" spans="8:9" ht="12.75">
      <c r="H42005"/>
      <c r="I42005"/>
    </row>
    <row r="42006" spans="8:9" ht="12.75">
      <c r="H42006"/>
      <c r="I42006"/>
    </row>
    <row r="42007" spans="8:9" ht="12.75">
      <c r="H42007"/>
      <c r="I42007"/>
    </row>
    <row r="42008" spans="8:9" ht="12.75">
      <c r="H42008"/>
      <c r="I42008"/>
    </row>
    <row r="42009" spans="8:9" ht="12.75">
      <c r="H42009"/>
      <c r="I42009"/>
    </row>
    <row r="42010" spans="8:9" ht="12.75">
      <c r="H42010"/>
      <c r="I42010"/>
    </row>
    <row r="42011" spans="8:9" ht="12.75">
      <c r="H42011"/>
      <c r="I42011"/>
    </row>
    <row r="42012" spans="8:9" ht="12.75">
      <c r="H42012"/>
      <c r="I42012"/>
    </row>
    <row r="42013" spans="8:9" ht="12.75">
      <c r="H42013"/>
      <c r="I42013"/>
    </row>
    <row r="42014" spans="8:9" ht="12.75">
      <c r="H42014"/>
      <c r="I42014"/>
    </row>
    <row r="42015" spans="8:9" ht="12.75">
      <c r="H42015"/>
      <c r="I42015"/>
    </row>
    <row r="42016" spans="8:9" ht="12.75">
      <c r="H42016"/>
      <c r="I42016"/>
    </row>
    <row r="42017" spans="8:9" ht="12.75">
      <c r="H42017"/>
      <c r="I42017"/>
    </row>
    <row r="42018" spans="8:9" ht="12.75">
      <c r="H42018"/>
      <c r="I42018"/>
    </row>
    <row r="42019" spans="8:9" ht="12.75">
      <c r="H42019"/>
      <c r="I42019"/>
    </row>
    <row r="42020" spans="8:9" ht="12.75">
      <c r="H42020"/>
      <c r="I42020"/>
    </row>
    <row r="42021" spans="8:9" ht="12.75">
      <c r="H42021"/>
      <c r="I42021"/>
    </row>
    <row r="42022" spans="8:9" ht="12.75">
      <c r="H42022"/>
      <c r="I42022"/>
    </row>
    <row r="42023" spans="8:9" ht="12.75">
      <c r="H42023"/>
      <c r="I42023"/>
    </row>
    <row r="42024" spans="8:9" ht="12.75">
      <c r="H42024"/>
      <c r="I42024"/>
    </row>
    <row r="42025" spans="8:9" ht="12.75">
      <c r="H42025"/>
      <c r="I42025"/>
    </row>
    <row r="42026" spans="8:9" ht="12.75">
      <c r="H42026"/>
      <c r="I42026"/>
    </row>
    <row r="42027" spans="8:9" ht="12.75">
      <c r="H42027"/>
      <c r="I42027"/>
    </row>
    <row r="42028" spans="8:9" ht="12.75">
      <c r="H42028"/>
      <c r="I42028"/>
    </row>
    <row r="42029" spans="8:9" ht="12.75">
      <c r="H42029"/>
      <c r="I42029"/>
    </row>
    <row r="42030" spans="8:9" ht="12.75">
      <c r="H42030"/>
      <c r="I42030"/>
    </row>
    <row r="42031" spans="8:9" ht="12.75">
      <c r="H42031"/>
      <c r="I42031"/>
    </row>
    <row r="42032" spans="8:9" ht="12.75">
      <c r="H42032"/>
      <c r="I42032"/>
    </row>
    <row r="42033" spans="8:9" ht="12.75">
      <c r="H42033"/>
      <c r="I42033"/>
    </row>
    <row r="42034" spans="8:9" ht="12.75">
      <c r="H42034"/>
      <c r="I42034"/>
    </row>
    <row r="42035" spans="8:9" ht="12.75">
      <c r="H42035"/>
      <c r="I42035"/>
    </row>
    <row r="42036" spans="8:9" ht="12.75">
      <c r="H42036"/>
      <c r="I42036"/>
    </row>
    <row r="42037" spans="8:9" ht="12.75">
      <c r="H42037"/>
      <c r="I42037"/>
    </row>
    <row r="42038" spans="8:9" ht="12.75">
      <c r="H42038"/>
      <c r="I42038"/>
    </row>
    <row r="42039" spans="8:9" ht="12.75">
      <c r="H42039"/>
      <c r="I42039"/>
    </row>
    <row r="42040" spans="8:9" ht="12.75">
      <c r="H42040"/>
      <c r="I42040"/>
    </row>
    <row r="42041" spans="8:9" ht="12.75">
      <c r="H42041"/>
      <c r="I42041"/>
    </row>
    <row r="42042" spans="8:9" ht="12.75">
      <c r="H42042"/>
      <c r="I42042"/>
    </row>
    <row r="42043" spans="8:9" ht="12.75">
      <c r="H42043"/>
      <c r="I42043"/>
    </row>
    <row r="42044" spans="8:9" ht="12.75">
      <c r="H42044"/>
      <c r="I42044"/>
    </row>
    <row r="42045" spans="8:9" ht="12.75">
      <c r="H42045"/>
      <c r="I42045"/>
    </row>
    <row r="42046" spans="8:9" ht="12.75">
      <c r="H42046"/>
      <c r="I42046"/>
    </row>
    <row r="42047" spans="8:9" ht="12.75">
      <c r="H42047"/>
      <c r="I42047"/>
    </row>
    <row r="42048" spans="8:9" ht="12.75">
      <c r="H42048"/>
      <c r="I42048"/>
    </row>
    <row r="42049" spans="8:9" ht="12.75">
      <c r="H42049"/>
      <c r="I42049"/>
    </row>
    <row r="42050" spans="8:9" ht="12.75">
      <c r="H42050"/>
      <c r="I42050"/>
    </row>
    <row r="42051" spans="8:9" ht="12.75">
      <c r="H42051"/>
      <c r="I42051"/>
    </row>
    <row r="42052" spans="8:9" ht="12.75">
      <c r="H42052"/>
      <c r="I42052"/>
    </row>
    <row r="42053" spans="8:9" ht="12.75">
      <c r="H42053"/>
      <c r="I42053"/>
    </row>
    <row r="42054" spans="8:9" ht="12.75">
      <c r="H42054"/>
      <c r="I42054"/>
    </row>
    <row r="42055" spans="8:9" ht="12.75">
      <c r="H42055"/>
      <c r="I42055"/>
    </row>
    <row r="42056" spans="8:9" ht="12.75">
      <c r="H42056"/>
      <c r="I42056"/>
    </row>
    <row r="42057" spans="8:9" ht="12.75">
      <c r="H42057"/>
      <c r="I42057"/>
    </row>
    <row r="42058" spans="8:9" ht="12.75">
      <c r="H42058"/>
      <c r="I42058"/>
    </row>
    <row r="42059" spans="8:9" ht="12.75">
      <c r="H42059"/>
      <c r="I42059"/>
    </row>
    <row r="42060" spans="8:9" ht="12.75">
      <c r="H42060"/>
      <c r="I42060"/>
    </row>
    <row r="42061" spans="8:9" ht="12.75">
      <c r="H42061"/>
      <c r="I42061"/>
    </row>
    <row r="42062" spans="8:9" ht="12.75">
      <c r="H42062"/>
      <c r="I42062"/>
    </row>
    <row r="42063" spans="8:9" ht="12.75">
      <c r="H42063"/>
      <c r="I42063"/>
    </row>
    <row r="42064" spans="8:9" ht="12.75">
      <c r="H42064"/>
      <c r="I42064"/>
    </row>
    <row r="42065" spans="8:9" ht="12.75">
      <c r="H42065"/>
      <c r="I42065"/>
    </row>
    <row r="42066" spans="8:9" ht="12.75">
      <c r="H42066"/>
      <c r="I42066"/>
    </row>
    <row r="42067" spans="8:9" ht="12.75">
      <c r="H42067"/>
      <c r="I42067"/>
    </row>
    <row r="42068" spans="8:9" ht="12.75">
      <c r="H42068"/>
      <c r="I42068"/>
    </row>
    <row r="42069" spans="8:9" ht="12.75">
      <c r="H42069"/>
      <c r="I42069"/>
    </row>
    <row r="42070" spans="8:9" ht="12.75">
      <c r="H42070"/>
      <c r="I42070"/>
    </row>
    <row r="42071" spans="8:9" ht="12.75">
      <c r="H42071"/>
      <c r="I42071"/>
    </row>
    <row r="42072" spans="8:9" ht="12.75">
      <c r="H42072"/>
      <c r="I42072"/>
    </row>
    <row r="42073" spans="8:9" ht="12.75">
      <c r="H42073"/>
      <c r="I42073"/>
    </row>
    <row r="42074" spans="8:9" ht="12.75">
      <c r="H42074"/>
      <c r="I42074"/>
    </row>
    <row r="42075" spans="8:9" ht="12.75">
      <c r="H42075"/>
      <c r="I42075"/>
    </row>
    <row r="42076" spans="8:9" ht="12.75">
      <c r="H42076"/>
      <c r="I42076"/>
    </row>
    <row r="42077" spans="8:9" ht="12.75">
      <c r="H42077"/>
      <c r="I42077"/>
    </row>
    <row r="42078" spans="8:9" ht="12.75">
      <c r="H42078"/>
      <c r="I42078"/>
    </row>
    <row r="42079" spans="8:9" ht="12.75">
      <c r="H42079"/>
      <c r="I42079"/>
    </row>
    <row r="42080" spans="8:9" ht="12.75">
      <c r="H42080"/>
      <c r="I42080"/>
    </row>
    <row r="42081" spans="8:9" ht="12.75">
      <c r="H42081"/>
      <c r="I42081"/>
    </row>
    <row r="42082" spans="8:9" ht="12.75">
      <c r="H42082"/>
      <c r="I42082"/>
    </row>
    <row r="42083" spans="8:9" ht="12.75">
      <c r="H42083"/>
      <c r="I42083"/>
    </row>
    <row r="42084" spans="8:9" ht="12.75">
      <c r="H42084"/>
      <c r="I42084"/>
    </row>
    <row r="42085" spans="8:9" ht="12.75">
      <c r="H42085"/>
      <c r="I42085"/>
    </row>
    <row r="42086" spans="8:9" ht="12.75">
      <c r="H42086"/>
      <c r="I42086"/>
    </row>
    <row r="42087" spans="8:9" ht="12.75">
      <c r="H42087"/>
      <c r="I42087"/>
    </row>
    <row r="42088" spans="8:9" ht="12.75">
      <c r="H42088"/>
      <c r="I42088"/>
    </row>
    <row r="42089" spans="8:9" ht="12.75">
      <c r="H42089"/>
      <c r="I42089"/>
    </row>
    <row r="42090" spans="8:9" ht="12.75">
      <c r="H42090"/>
      <c r="I42090"/>
    </row>
    <row r="42091" spans="8:9" ht="12.75">
      <c r="H42091"/>
      <c r="I42091"/>
    </row>
    <row r="42092" spans="8:9" ht="12.75">
      <c r="H42092"/>
      <c r="I42092"/>
    </row>
    <row r="42093" spans="8:9" ht="12.75">
      <c r="H42093"/>
      <c r="I42093"/>
    </row>
    <row r="42094" spans="8:9" ht="12.75">
      <c r="H42094"/>
      <c r="I42094"/>
    </row>
    <row r="42095" spans="8:9" ht="12.75">
      <c r="H42095"/>
      <c r="I42095"/>
    </row>
    <row r="42096" spans="8:9" ht="12.75">
      <c r="H42096"/>
      <c r="I42096"/>
    </row>
    <row r="42097" spans="8:9" ht="12.75">
      <c r="H42097"/>
      <c r="I42097"/>
    </row>
    <row r="42098" spans="8:9" ht="12.75">
      <c r="H42098"/>
      <c r="I42098"/>
    </row>
    <row r="42099" spans="8:9" ht="12.75">
      <c r="H42099"/>
      <c r="I42099"/>
    </row>
    <row r="42100" spans="8:9" ht="12.75">
      <c r="H42100"/>
      <c r="I42100"/>
    </row>
    <row r="42101" spans="8:9" ht="12.75">
      <c r="H42101"/>
      <c r="I42101"/>
    </row>
    <row r="42102" spans="8:9" ht="12.75">
      <c r="H42102"/>
      <c r="I42102"/>
    </row>
    <row r="42103" spans="8:9" ht="12.75">
      <c r="H42103"/>
      <c r="I42103"/>
    </row>
    <row r="42104" spans="8:9" ht="12.75">
      <c r="H42104"/>
      <c r="I42104"/>
    </row>
    <row r="42105" spans="8:9" ht="12.75">
      <c r="H42105"/>
      <c r="I42105"/>
    </row>
    <row r="42106" spans="8:9" ht="12.75">
      <c r="H42106"/>
      <c r="I42106"/>
    </row>
    <row r="42107" spans="8:9" ht="12.75">
      <c r="H42107"/>
      <c r="I42107"/>
    </row>
    <row r="42108" spans="8:9" ht="12.75">
      <c r="H42108"/>
      <c r="I42108"/>
    </row>
    <row r="42109" spans="8:9" ht="12.75">
      <c r="H42109"/>
      <c r="I42109"/>
    </row>
    <row r="42110" spans="8:9" ht="12.75">
      <c r="H42110"/>
      <c r="I42110"/>
    </row>
    <row r="42111" spans="8:9" ht="12.75">
      <c r="H42111"/>
      <c r="I42111"/>
    </row>
    <row r="42112" spans="8:9" ht="12.75">
      <c r="H42112"/>
      <c r="I42112"/>
    </row>
    <row r="42113" spans="8:9" ht="12.75">
      <c r="H42113"/>
      <c r="I42113"/>
    </row>
    <row r="42114" spans="8:9" ht="12.75">
      <c r="H42114"/>
      <c r="I42114"/>
    </row>
    <row r="42115" spans="8:9" ht="12.75">
      <c r="H42115"/>
      <c r="I42115"/>
    </row>
    <row r="42116" spans="8:9" ht="12.75">
      <c r="H42116"/>
      <c r="I42116"/>
    </row>
    <row r="42117" spans="8:9" ht="12.75">
      <c r="H42117"/>
      <c r="I42117"/>
    </row>
    <row r="42118" spans="8:9" ht="12.75">
      <c r="H42118"/>
      <c r="I42118"/>
    </row>
    <row r="42119" spans="8:9" ht="12.75">
      <c r="H42119"/>
      <c r="I42119"/>
    </row>
    <row r="42120" spans="8:9" ht="12.75">
      <c r="H42120"/>
      <c r="I42120"/>
    </row>
    <row r="42121" spans="8:9" ht="12.75">
      <c r="H42121"/>
      <c r="I42121"/>
    </row>
    <row r="42122" spans="8:9" ht="12.75">
      <c r="H42122"/>
      <c r="I42122"/>
    </row>
    <row r="42123" spans="8:9" ht="12.75">
      <c r="H42123"/>
      <c r="I42123"/>
    </row>
    <row r="42124" spans="8:9" ht="12.75">
      <c r="H42124"/>
      <c r="I42124"/>
    </row>
    <row r="42125" spans="8:9" ht="12.75">
      <c r="H42125"/>
      <c r="I42125"/>
    </row>
    <row r="42126" spans="8:9" ht="12.75">
      <c r="H42126"/>
      <c r="I42126"/>
    </row>
    <row r="42127" spans="8:9" ht="12.75">
      <c r="H42127"/>
      <c r="I42127"/>
    </row>
    <row r="42128" spans="8:9" ht="12.75">
      <c r="H42128"/>
      <c r="I42128"/>
    </row>
    <row r="42129" spans="8:9" ht="12.75">
      <c r="H42129"/>
      <c r="I42129"/>
    </row>
    <row r="42130" spans="8:9" ht="12.75">
      <c r="H42130"/>
      <c r="I42130"/>
    </row>
    <row r="42131" spans="8:9" ht="12.75">
      <c r="H42131"/>
      <c r="I42131"/>
    </row>
    <row r="42132" spans="8:9" ht="12.75">
      <c r="H42132"/>
      <c r="I42132"/>
    </row>
    <row r="42133" spans="8:9" ht="12.75">
      <c r="H42133"/>
      <c r="I42133"/>
    </row>
    <row r="42134" spans="8:9" ht="12.75">
      <c r="H42134"/>
      <c r="I42134"/>
    </row>
    <row r="42135" spans="8:9" ht="12.75">
      <c r="H42135"/>
      <c r="I42135"/>
    </row>
    <row r="42136" spans="8:9" ht="12.75">
      <c r="H42136"/>
      <c r="I42136"/>
    </row>
    <row r="42137" spans="8:9" ht="12.75">
      <c r="H42137"/>
      <c r="I42137"/>
    </row>
    <row r="42138" spans="8:9" ht="12.75">
      <c r="H42138"/>
      <c r="I42138"/>
    </row>
    <row r="42139" spans="8:9" ht="12.75">
      <c r="H42139"/>
      <c r="I42139"/>
    </row>
    <row r="42140" spans="8:9" ht="12.75">
      <c r="H42140"/>
      <c r="I42140"/>
    </row>
    <row r="42141" spans="8:9" ht="12.75">
      <c r="H42141"/>
      <c r="I42141"/>
    </row>
    <row r="42142" spans="8:9" ht="12.75">
      <c r="H42142"/>
      <c r="I42142"/>
    </row>
    <row r="42143" spans="8:9" ht="12.75">
      <c r="H42143"/>
      <c r="I42143"/>
    </row>
    <row r="42144" spans="8:9" ht="12.75">
      <c r="H42144"/>
      <c r="I42144"/>
    </row>
    <row r="42145" spans="8:9" ht="12.75">
      <c r="H42145"/>
      <c r="I42145"/>
    </row>
    <row r="42146" spans="8:9" ht="12.75">
      <c r="H42146"/>
      <c r="I42146"/>
    </row>
    <row r="42147" spans="8:9" ht="12.75">
      <c r="H42147"/>
      <c r="I42147"/>
    </row>
    <row r="42148" spans="8:9" ht="12.75">
      <c r="H42148"/>
      <c r="I42148"/>
    </row>
    <row r="42149" spans="8:9" ht="12.75">
      <c r="H42149"/>
      <c r="I42149"/>
    </row>
    <row r="42150" spans="8:9" ht="12.75">
      <c r="H42150"/>
      <c r="I42150"/>
    </row>
    <row r="42151" spans="8:9" ht="12.75">
      <c r="H42151"/>
      <c r="I42151"/>
    </row>
    <row r="42152" spans="8:9" ht="12.75">
      <c r="H42152"/>
      <c r="I42152"/>
    </row>
    <row r="42153" spans="8:9" ht="12.75">
      <c r="H42153"/>
      <c r="I42153"/>
    </row>
    <row r="42154" spans="8:9" ht="12.75">
      <c r="H42154"/>
      <c r="I42154"/>
    </row>
    <row r="42155" spans="8:9" ht="12.75">
      <c r="H42155"/>
      <c r="I42155"/>
    </row>
    <row r="42156" spans="8:9" ht="12.75">
      <c r="H42156"/>
      <c r="I42156"/>
    </row>
    <row r="42157" spans="8:9" ht="12.75">
      <c r="H42157"/>
      <c r="I42157"/>
    </row>
    <row r="42158" spans="8:9" ht="12.75">
      <c r="H42158"/>
      <c r="I42158"/>
    </row>
    <row r="42159" spans="8:9" ht="12.75">
      <c r="H42159"/>
      <c r="I42159"/>
    </row>
    <row r="42160" spans="8:9" ht="12.75">
      <c r="H42160"/>
      <c r="I42160"/>
    </row>
    <row r="42161" spans="8:9" ht="12.75">
      <c r="H42161"/>
      <c r="I42161"/>
    </row>
    <row r="42162" spans="8:9" ht="12.75">
      <c r="H42162"/>
      <c r="I42162"/>
    </row>
    <row r="42163" spans="8:9" ht="12.75">
      <c r="H42163"/>
      <c r="I42163"/>
    </row>
    <row r="42164" spans="8:9" ht="12.75">
      <c r="H42164"/>
      <c r="I42164"/>
    </row>
    <row r="42165" spans="8:9" ht="12.75">
      <c r="H42165"/>
      <c r="I42165"/>
    </row>
    <row r="42166" spans="8:9" ht="12.75">
      <c r="H42166"/>
      <c r="I42166"/>
    </row>
    <row r="42167" spans="8:9" ht="12.75">
      <c r="H42167"/>
      <c r="I42167"/>
    </row>
    <row r="42168" spans="8:9" ht="12.75">
      <c r="H42168"/>
      <c r="I42168"/>
    </row>
    <row r="42169" spans="8:9" ht="12.75">
      <c r="H42169"/>
      <c r="I42169"/>
    </row>
    <row r="42170" spans="8:9" ht="12.75">
      <c r="H42170"/>
      <c r="I42170"/>
    </row>
    <row r="42171" spans="8:9" ht="12.75">
      <c r="H42171"/>
      <c r="I42171"/>
    </row>
    <row r="42172" spans="8:9" ht="12.75">
      <c r="H42172"/>
      <c r="I42172"/>
    </row>
    <row r="42173" spans="8:9" ht="12.75">
      <c r="H42173"/>
      <c r="I42173"/>
    </row>
    <row r="42174" spans="8:9" ht="12.75">
      <c r="H42174"/>
      <c r="I42174"/>
    </row>
    <row r="42175" spans="8:9" ht="12.75">
      <c r="H42175"/>
      <c r="I42175"/>
    </row>
    <row r="42176" spans="8:9" ht="12.75">
      <c r="H42176"/>
      <c r="I42176"/>
    </row>
    <row r="42177" spans="8:9" ht="12.75">
      <c r="H42177"/>
      <c r="I42177"/>
    </row>
    <row r="42178" spans="8:9" ht="12.75">
      <c r="H42178"/>
      <c r="I42178"/>
    </row>
    <row r="42179" spans="8:9" ht="12.75">
      <c r="H42179"/>
      <c r="I42179"/>
    </row>
    <row r="42180" spans="8:9" ht="12.75">
      <c r="H42180"/>
      <c r="I42180"/>
    </row>
    <row r="42181" spans="8:9" ht="12.75">
      <c r="H42181"/>
      <c r="I42181"/>
    </row>
    <row r="42182" spans="8:9" ht="12.75">
      <c r="H42182"/>
      <c r="I42182"/>
    </row>
    <row r="42183" spans="8:9" ht="12.75">
      <c r="H42183"/>
      <c r="I42183"/>
    </row>
    <row r="42184" spans="8:9" ht="12.75">
      <c r="H42184"/>
      <c r="I42184"/>
    </row>
    <row r="42185" spans="8:9" ht="12.75">
      <c r="H42185"/>
      <c r="I42185"/>
    </row>
    <row r="42186" spans="8:9" ht="12.75">
      <c r="H42186"/>
      <c r="I42186"/>
    </row>
    <row r="42187" spans="8:9" ht="12.75">
      <c r="H42187"/>
      <c r="I42187"/>
    </row>
    <row r="42188" spans="8:9" ht="12.75">
      <c r="H42188"/>
      <c r="I42188"/>
    </row>
    <row r="42189" spans="8:9" ht="12.75">
      <c r="H42189"/>
      <c r="I42189"/>
    </row>
    <row r="42190" spans="8:9" ht="12.75">
      <c r="H42190"/>
      <c r="I42190"/>
    </row>
    <row r="42191" spans="8:9" ht="12.75">
      <c r="H42191"/>
      <c r="I42191"/>
    </row>
    <row r="42192" spans="8:9" ht="12.75">
      <c r="H42192"/>
      <c r="I42192"/>
    </row>
    <row r="42193" spans="8:9" ht="12.75">
      <c r="H42193"/>
      <c r="I42193"/>
    </row>
    <row r="42194" spans="8:9" ht="12.75">
      <c r="H42194"/>
      <c r="I42194"/>
    </row>
    <row r="42195" spans="8:9" ht="12.75">
      <c r="H42195"/>
      <c r="I42195"/>
    </row>
    <row r="42196" spans="8:9" ht="12.75">
      <c r="H42196"/>
      <c r="I42196"/>
    </row>
    <row r="42197" spans="8:9" ht="12.75">
      <c r="H42197"/>
      <c r="I42197"/>
    </row>
    <row r="42198" spans="8:9" ht="12.75">
      <c r="H42198"/>
      <c r="I42198"/>
    </row>
    <row r="42199" spans="8:9" ht="12.75">
      <c r="H42199"/>
      <c r="I42199"/>
    </row>
    <row r="42200" spans="8:9" ht="12.75">
      <c r="H42200"/>
      <c r="I42200"/>
    </row>
    <row r="42201" spans="8:9" ht="12.75">
      <c r="H42201"/>
      <c r="I42201"/>
    </row>
    <row r="42202" spans="8:9" ht="12.75">
      <c r="H42202"/>
      <c r="I42202"/>
    </row>
    <row r="42203" spans="8:9" ht="12.75">
      <c r="H42203"/>
      <c r="I42203"/>
    </row>
    <row r="42204" spans="8:9" ht="12.75">
      <c r="H42204"/>
      <c r="I42204"/>
    </row>
    <row r="42205" spans="8:9" ht="12.75">
      <c r="H42205"/>
      <c r="I42205"/>
    </row>
    <row r="42206" spans="8:9" ht="12.75">
      <c r="H42206"/>
      <c r="I42206"/>
    </row>
    <row r="42207" spans="8:9" ht="12.75">
      <c r="H42207"/>
      <c r="I42207"/>
    </row>
    <row r="42208" spans="8:9" ht="12.75">
      <c r="H42208"/>
      <c r="I42208"/>
    </row>
    <row r="42209" spans="8:9" ht="12.75">
      <c r="H42209"/>
      <c r="I42209"/>
    </row>
    <row r="42210" spans="8:9" ht="12.75">
      <c r="H42210"/>
      <c r="I42210"/>
    </row>
    <row r="42211" spans="8:9" ht="12.75">
      <c r="H42211"/>
      <c r="I42211"/>
    </row>
    <row r="42212" spans="8:9" ht="12.75">
      <c r="H42212"/>
      <c r="I42212"/>
    </row>
    <row r="42213" spans="8:9" ht="12.75">
      <c r="H42213"/>
      <c r="I42213"/>
    </row>
    <row r="42214" spans="8:9" ht="12.75">
      <c r="H42214"/>
      <c r="I42214"/>
    </row>
    <row r="42215" spans="8:9" ht="12.75">
      <c r="H42215"/>
      <c r="I42215"/>
    </row>
    <row r="42216" spans="8:9" ht="12.75">
      <c r="H42216"/>
      <c r="I42216"/>
    </row>
    <row r="42217" spans="8:9" ht="12.75">
      <c r="H42217"/>
      <c r="I42217"/>
    </row>
    <row r="42218" spans="8:9" ht="12.75">
      <c r="H42218"/>
      <c r="I42218"/>
    </row>
    <row r="42219" spans="8:9" ht="12.75">
      <c r="H42219"/>
      <c r="I42219"/>
    </row>
    <row r="42220" spans="8:9" ht="12.75">
      <c r="H42220"/>
      <c r="I42220"/>
    </row>
    <row r="42221" spans="8:9" ht="12.75">
      <c r="H42221"/>
      <c r="I42221"/>
    </row>
    <row r="42222" spans="8:9" ht="12.75">
      <c r="H42222"/>
      <c r="I42222"/>
    </row>
    <row r="42223" spans="8:9" ht="12.75">
      <c r="H42223"/>
      <c r="I42223"/>
    </row>
    <row r="42224" spans="8:9" ht="12.75">
      <c r="H42224"/>
      <c r="I42224"/>
    </row>
    <row r="42225" spans="8:9" ht="12.75">
      <c r="H42225"/>
      <c r="I42225"/>
    </row>
    <row r="42226" spans="8:9" ht="12.75">
      <c r="H42226"/>
      <c r="I42226"/>
    </row>
    <row r="42227" spans="8:9" ht="12.75">
      <c r="H42227"/>
      <c r="I42227"/>
    </row>
    <row r="42228" spans="8:9" ht="12.75">
      <c r="H42228"/>
      <c r="I42228"/>
    </row>
    <row r="42229" spans="8:9" ht="12.75">
      <c r="H42229"/>
      <c r="I42229"/>
    </row>
    <row r="42230" spans="8:9" ht="12.75">
      <c r="H42230"/>
      <c r="I42230"/>
    </row>
    <row r="42231" spans="8:9" ht="12.75">
      <c r="H42231"/>
      <c r="I42231"/>
    </row>
    <row r="42232" spans="8:9" ht="12.75">
      <c r="H42232"/>
      <c r="I42232"/>
    </row>
    <row r="42233" spans="8:9" ht="12.75">
      <c r="H42233"/>
      <c r="I42233"/>
    </row>
    <row r="42234" spans="8:9" ht="12.75">
      <c r="H42234"/>
      <c r="I42234"/>
    </row>
    <row r="42235" spans="8:9" ht="12.75">
      <c r="H42235"/>
      <c r="I42235"/>
    </row>
    <row r="42236" spans="8:9" ht="12.75">
      <c r="H42236"/>
      <c r="I42236"/>
    </row>
    <row r="42237" spans="8:9" ht="12.75">
      <c r="H42237"/>
      <c r="I42237"/>
    </row>
    <row r="42238" spans="8:9" ht="12.75">
      <c r="H42238"/>
      <c r="I42238"/>
    </row>
    <row r="42239" spans="8:9" ht="12.75">
      <c r="H42239"/>
      <c r="I42239"/>
    </row>
    <row r="42240" spans="8:9" ht="12.75">
      <c r="H42240"/>
      <c r="I42240"/>
    </row>
    <row r="42241" spans="8:9" ht="12.75">
      <c r="H42241"/>
      <c r="I42241"/>
    </row>
    <row r="42242" spans="8:9" ht="12.75">
      <c r="H42242"/>
      <c r="I42242"/>
    </row>
    <row r="42243" spans="8:9" ht="12.75">
      <c r="H42243"/>
      <c r="I42243"/>
    </row>
    <row r="42244" spans="8:9" ht="12.75">
      <c r="H42244"/>
      <c r="I42244"/>
    </row>
    <row r="42245" spans="8:9" ht="12.75">
      <c r="H42245"/>
      <c r="I42245"/>
    </row>
    <row r="42246" spans="8:9" ht="12.75">
      <c r="H42246"/>
      <c r="I42246"/>
    </row>
    <row r="42247" spans="8:9" ht="12.75">
      <c r="H42247"/>
      <c r="I42247"/>
    </row>
    <row r="42248" spans="8:9" ht="12.75">
      <c r="H42248"/>
      <c r="I42248"/>
    </row>
    <row r="42249" spans="8:9" ht="12.75">
      <c r="H42249"/>
      <c r="I42249"/>
    </row>
    <row r="42250" spans="8:9" ht="12.75">
      <c r="H42250"/>
      <c r="I42250"/>
    </row>
    <row r="42251" spans="8:9" ht="12.75">
      <c r="H42251"/>
      <c r="I42251"/>
    </row>
    <row r="42252" spans="8:9" ht="12.75">
      <c r="H42252"/>
      <c r="I42252"/>
    </row>
    <row r="42253" spans="8:9" ht="12.75">
      <c r="H42253"/>
      <c r="I42253"/>
    </row>
    <row r="42254" spans="8:9" ht="12.75">
      <c r="H42254"/>
      <c r="I42254"/>
    </row>
    <row r="42255" spans="8:9" ht="12.75">
      <c r="H42255"/>
      <c r="I42255"/>
    </row>
    <row r="42256" spans="8:9" ht="12.75">
      <c r="H42256"/>
      <c r="I42256"/>
    </row>
    <row r="42257" spans="8:9" ht="12.75">
      <c r="H42257"/>
      <c r="I42257"/>
    </row>
    <row r="42258" spans="8:9" ht="12.75">
      <c r="H42258"/>
      <c r="I42258"/>
    </row>
    <row r="42259" spans="8:9" ht="12.75">
      <c r="H42259"/>
      <c r="I42259"/>
    </row>
    <row r="42260" spans="8:9" ht="12.75">
      <c r="H42260"/>
      <c r="I42260"/>
    </row>
    <row r="42261" spans="8:9" ht="12.75">
      <c r="H42261"/>
      <c r="I42261"/>
    </row>
    <row r="42262" spans="8:9" ht="12.75">
      <c r="H42262"/>
      <c r="I42262"/>
    </row>
    <row r="42263" spans="8:9" ht="12.75">
      <c r="H42263"/>
      <c r="I42263"/>
    </row>
    <row r="42264" spans="8:9" ht="12.75">
      <c r="H42264"/>
      <c r="I42264"/>
    </row>
    <row r="42265" spans="8:9" ht="12.75">
      <c r="H42265"/>
      <c r="I42265"/>
    </row>
    <row r="42266" spans="8:9" ht="12.75">
      <c r="H42266"/>
      <c r="I42266"/>
    </row>
    <row r="42267" spans="8:9" ht="12.75">
      <c r="H42267"/>
      <c r="I42267"/>
    </row>
    <row r="42268" spans="8:9" ht="12.75">
      <c r="H42268"/>
      <c r="I42268"/>
    </row>
    <row r="42269" spans="8:9" ht="12.75">
      <c r="H42269"/>
      <c r="I42269"/>
    </row>
    <row r="42270" spans="8:9" ht="12.75">
      <c r="H42270"/>
      <c r="I42270"/>
    </row>
    <row r="42271" spans="8:9" ht="12.75">
      <c r="H42271"/>
      <c r="I42271"/>
    </row>
    <row r="42272" spans="8:9" ht="12.75">
      <c r="H42272"/>
      <c r="I42272"/>
    </row>
    <row r="42273" spans="8:9" ht="12.75">
      <c r="H42273"/>
      <c r="I42273"/>
    </row>
    <row r="42274" spans="8:9" ht="12.75">
      <c r="H42274"/>
      <c r="I42274"/>
    </row>
    <row r="42275" spans="8:9" ht="12.75">
      <c r="H42275"/>
      <c r="I42275"/>
    </row>
    <row r="42276" spans="8:9" ht="12.75">
      <c r="H42276"/>
      <c r="I42276"/>
    </row>
    <row r="42277" spans="8:9" ht="12.75">
      <c r="H42277"/>
      <c r="I42277"/>
    </row>
    <row r="42278" spans="8:9" ht="12.75">
      <c r="H42278"/>
      <c r="I42278"/>
    </row>
    <row r="42279" spans="8:9" ht="12.75">
      <c r="H42279"/>
      <c r="I42279"/>
    </row>
    <row r="42280" spans="8:9" ht="12.75">
      <c r="H42280"/>
      <c r="I42280"/>
    </row>
    <row r="42281" spans="8:9" ht="12.75">
      <c r="H42281"/>
      <c r="I42281"/>
    </row>
    <row r="42282" spans="8:9" ht="12.75">
      <c r="H42282"/>
      <c r="I42282"/>
    </row>
    <row r="42283" spans="8:9" ht="12.75">
      <c r="H42283"/>
      <c r="I42283"/>
    </row>
    <row r="42284" spans="8:9" ht="12.75">
      <c r="H42284"/>
      <c r="I42284"/>
    </row>
    <row r="42285" spans="8:9" ht="12.75">
      <c r="H42285"/>
      <c r="I42285"/>
    </row>
    <row r="42286" spans="8:9" ht="12.75">
      <c r="H42286"/>
      <c r="I42286"/>
    </row>
    <row r="42287" spans="8:9" ht="12.75">
      <c r="H42287"/>
      <c r="I42287"/>
    </row>
    <row r="42288" spans="8:9" ht="12.75">
      <c r="H42288"/>
      <c r="I42288"/>
    </row>
    <row r="42289" spans="8:9" ht="12.75">
      <c r="H42289"/>
      <c r="I42289"/>
    </row>
    <row r="42290" spans="8:9" ht="12.75">
      <c r="H42290"/>
      <c r="I42290"/>
    </row>
    <row r="42291" spans="8:9" ht="12.75">
      <c r="H42291"/>
      <c r="I42291"/>
    </row>
    <row r="42292" spans="8:9" ht="12.75">
      <c r="H42292"/>
      <c r="I42292"/>
    </row>
    <row r="42293" spans="8:9" ht="12.75">
      <c r="H42293"/>
      <c r="I42293"/>
    </row>
    <row r="42294" spans="8:9" ht="12.75">
      <c r="H42294"/>
      <c r="I42294"/>
    </row>
    <row r="42295" spans="8:9" ht="12.75">
      <c r="H42295"/>
      <c r="I42295"/>
    </row>
    <row r="42296" spans="8:9" ht="12.75">
      <c r="H42296"/>
      <c r="I42296"/>
    </row>
    <row r="42297" spans="8:9" ht="12.75">
      <c r="H42297"/>
      <c r="I42297"/>
    </row>
    <row r="42298" spans="8:9" ht="12.75">
      <c r="H42298"/>
      <c r="I42298"/>
    </row>
    <row r="42299" spans="8:9" ht="12.75">
      <c r="H42299"/>
      <c r="I42299"/>
    </row>
    <row r="42300" spans="8:9" ht="12.75">
      <c r="H42300"/>
      <c r="I42300"/>
    </row>
    <row r="42301" spans="8:9" ht="12.75">
      <c r="H42301"/>
      <c r="I42301"/>
    </row>
    <row r="42302" spans="8:9" ht="12.75">
      <c r="H42302"/>
      <c r="I42302"/>
    </row>
    <row r="42303" spans="8:9" ht="12.75">
      <c r="H42303"/>
      <c r="I42303"/>
    </row>
    <row r="42304" spans="8:9" ht="12.75">
      <c r="H42304"/>
      <c r="I42304"/>
    </row>
    <row r="42305" spans="8:9" ht="12.75">
      <c r="H42305"/>
      <c r="I42305"/>
    </row>
    <row r="42306" spans="8:9" ht="12.75">
      <c r="H42306"/>
      <c r="I42306"/>
    </row>
    <row r="42307" spans="8:9" ht="12.75">
      <c r="H42307"/>
      <c r="I42307"/>
    </row>
    <row r="42308" spans="8:9" ht="12.75">
      <c r="H42308"/>
      <c r="I42308"/>
    </row>
    <row r="42309" spans="8:9" ht="12.75">
      <c r="H42309"/>
      <c r="I42309"/>
    </row>
    <row r="42310" spans="8:9" ht="12.75">
      <c r="H42310"/>
      <c r="I42310"/>
    </row>
    <row r="42311" spans="8:9" ht="12.75">
      <c r="H42311"/>
      <c r="I42311"/>
    </row>
    <row r="42312" spans="8:9" ht="12.75">
      <c r="H42312"/>
      <c r="I42312"/>
    </row>
    <row r="42313" spans="8:9" ht="12.75">
      <c r="H42313"/>
      <c r="I42313"/>
    </row>
    <row r="42314" spans="8:9" ht="12.75">
      <c r="H42314"/>
      <c r="I42314"/>
    </row>
    <row r="42315" spans="8:9" ht="12.75">
      <c r="H42315"/>
      <c r="I42315"/>
    </row>
    <row r="42316" spans="8:9" ht="12.75">
      <c r="H42316"/>
      <c r="I42316"/>
    </row>
    <row r="42317" spans="8:9" ht="12.75">
      <c r="H42317"/>
      <c r="I42317"/>
    </row>
    <row r="42318" spans="8:9" ht="12.75">
      <c r="H42318"/>
      <c r="I42318"/>
    </row>
    <row r="42319" spans="8:9" ht="12.75">
      <c r="H42319"/>
      <c r="I42319"/>
    </row>
    <row r="42320" spans="8:9" ht="12.75">
      <c r="H42320"/>
      <c r="I42320"/>
    </row>
    <row r="42321" spans="8:9" ht="12.75">
      <c r="H42321"/>
      <c r="I42321"/>
    </row>
    <row r="42322" spans="8:9" ht="12.75">
      <c r="H42322"/>
      <c r="I42322"/>
    </row>
    <row r="42323" spans="8:9" ht="12.75">
      <c r="H42323"/>
      <c r="I42323"/>
    </row>
    <row r="42324" spans="8:9" ht="12.75">
      <c r="H42324"/>
      <c r="I42324"/>
    </row>
    <row r="42325" spans="8:9" ht="12.75">
      <c r="H42325"/>
      <c r="I42325"/>
    </row>
    <row r="42326" spans="8:9" ht="12.75">
      <c r="H42326"/>
      <c r="I42326"/>
    </row>
    <row r="42327" spans="8:9" ht="12.75">
      <c r="H42327"/>
      <c r="I42327"/>
    </row>
    <row r="42328" spans="8:9" ht="12.75">
      <c r="H42328"/>
      <c r="I42328"/>
    </row>
    <row r="42329" spans="8:9" ht="12.75">
      <c r="H42329"/>
      <c r="I42329"/>
    </row>
    <row r="42330" spans="8:9" ht="12.75">
      <c r="H42330"/>
      <c r="I42330"/>
    </row>
    <row r="42331" spans="8:9" ht="12.75">
      <c r="H42331"/>
      <c r="I42331"/>
    </row>
    <row r="42332" spans="8:9" ht="12.75">
      <c r="H42332"/>
      <c r="I42332"/>
    </row>
    <row r="42333" spans="8:9" ht="12.75">
      <c r="H42333"/>
      <c r="I42333"/>
    </row>
    <row r="42334" spans="8:9" ht="12.75">
      <c r="H42334"/>
      <c r="I42334"/>
    </row>
    <row r="42335" spans="8:9" ht="12.75">
      <c r="H42335"/>
      <c r="I42335"/>
    </row>
    <row r="42336" spans="8:9" ht="12.75">
      <c r="H42336"/>
      <c r="I42336"/>
    </row>
    <row r="42337" spans="8:9" ht="12.75">
      <c r="H42337"/>
      <c r="I42337"/>
    </row>
    <row r="42338" spans="8:9" ht="12.75">
      <c r="H42338"/>
      <c r="I42338"/>
    </row>
    <row r="42339" spans="8:9" ht="12.75">
      <c r="H42339"/>
      <c r="I42339"/>
    </row>
    <row r="42340" spans="8:9" ht="12.75">
      <c r="H42340"/>
      <c r="I42340"/>
    </row>
    <row r="42341" spans="8:9" ht="12.75">
      <c r="H42341"/>
      <c r="I42341"/>
    </row>
    <row r="42342" spans="8:9" ht="12.75">
      <c r="H42342"/>
      <c r="I42342"/>
    </row>
    <row r="42343" spans="8:9" ht="12.75">
      <c r="H42343"/>
      <c r="I42343"/>
    </row>
    <row r="42344" spans="8:9" ht="12.75">
      <c r="H42344"/>
      <c r="I42344"/>
    </row>
    <row r="42345" spans="8:9" ht="12.75">
      <c r="H42345"/>
      <c r="I42345"/>
    </row>
    <row r="42346" spans="8:9" ht="12.75">
      <c r="H42346"/>
      <c r="I42346"/>
    </row>
    <row r="42347" spans="8:9" ht="12.75">
      <c r="H42347"/>
      <c r="I42347"/>
    </row>
    <row r="42348" spans="8:9" ht="12.75">
      <c r="H42348"/>
      <c r="I42348"/>
    </row>
    <row r="42349" spans="8:9" ht="12.75">
      <c r="H42349"/>
      <c r="I42349"/>
    </row>
    <row r="42350" spans="8:9" ht="12.75">
      <c r="H42350"/>
      <c r="I42350"/>
    </row>
    <row r="42351" spans="8:9" ht="12.75">
      <c r="H42351"/>
      <c r="I42351"/>
    </row>
    <row r="42352" spans="8:9" ht="12.75">
      <c r="H42352"/>
      <c r="I42352"/>
    </row>
    <row r="42353" spans="8:9" ht="12.75">
      <c r="H42353"/>
      <c r="I42353"/>
    </row>
    <row r="42354" spans="8:9" ht="12.75">
      <c r="H42354"/>
      <c r="I42354"/>
    </row>
    <row r="42355" spans="8:9" ht="12.75">
      <c r="H42355"/>
      <c r="I42355"/>
    </row>
    <row r="42356" spans="8:9" ht="12.75">
      <c r="H42356"/>
      <c r="I42356"/>
    </row>
    <row r="42357" spans="8:9" ht="12.75">
      <c r="H42357"/>
      <c r="I42357"/>
    </row>
    <row r="42358" spans="8:9" ht="12.75">
      <c r="H42358"/>
      <c r="I42358"/>
    </row>
    <row r="42359" spans="8:9" ht="12.75">
      <c r="H42359"/>
      <c r="I42359"/>
    </row>
    <row r="42360" spans="8:9" ht="12.75">
      <c r="H42360"/>
      <c r="I42360"/>
    </row>
    <row r="42361" spans="8:9" ht="12.75">
      <c r="H42361"/>
      <c r="I42361"/>
    </row>
    <row r="42362" spans="8:9" ht="12.75">
      <c r="H42362"/>
      <c r="I42362"/>
    </row>
    <row r="42363" spans="8:9" ht="12.75">
      <c r="H42363"/>
      <c r="I42363"/>
    </row>
    <row r="42364" spans="8:9" ht="12.75">
      <c r="H42364"/>
      <c r="I42364"/>
    </row>
    <row r="42365" spans="8:9" ht="12.75">
      <c r="H42365"/>
      <c r="I42365"/>
    </row>
    <row r="42366" spans="8:9" ht="12.75">
      <c r="H42366"/>
      <c r="I42366"/>
    </row>
    <row r="42367" spans="8:9" ht="12.75">
      <c r="H42367"/>
      <c r="I42367"/>
    </row>
    <row r="42368" spans="8:9" ht="12.75">
      <c r="H42368"/>
      <c r="I42368"/>
    </row>
    <row r="42369" spans="8:9" ht="12.75">
      <c r="H42369"/>
      <c r="I42369"/>
    </row>
    <row r="42370" spans="8:9" ht="12.75">
      <c r="H42370"/>
      <c r="I42370"/>
    </row>
    <row r="42371" spans="8:9" ht="12.75">
      <c r="H42371"/>
      <c r="I42371"/>
    </row>
    <row r="42372" spans="8:9" ht="12.75">
      <c r="H42372"/>
      <c r="I42372"/>
    </row>
    <row r="42373" spans="8:9" ht="12.75">
      <c r="H42373"/>
      <c r="I42373"/>
    </row>
    <row r="42374" spans="8:9" ht="12.75">
      <c r="H42374"/>
      <c r="I42374"/>
    </row>
    <row r="42375" spans="8:9" ht="12.75">
      <c r="H42375"/>
      <c r="I42375"/>
    </row>
    <row r="42376" spans="8:9" ht="12.75">
      <c r="H42376"/>
      <c r="I42376"/>
    </row>
    <row r="42377" spans="8:9" ht="12.75">
      <c r="H42377"/>
      <c r="I42377"/>
    </row>
    <row r="42378" spans="8:9" ht="12.75">
      <c r="H42378"/>
      <c r="I42378"/>
    </row>
    <row r="42379" spans="8:9" ht="12.75">
      <c r="H42379"/>
      <c r="I42379"/>
    </row>
    <row r="42380" spans="8:9" ht="12.75">
      <c r="H42380"/>
      <c r="I42380"/>
    </row>
    <row r="42381" spans="8:9" ht="12.75">
      <c r="H42381"/>
      <c r="I42381"/>
    </row>
    <row r="42382" spans="8:9" ht="12.75">
      <c r="H42382"/>
      <c r="I42382"/>
    </row>
    <row r="42383" spans="8:9" ht="12.75">
      <c r="H42383"/>
      <c r="I42383"/>
    </row>
    <row r="42384" spans="8:9" ht="12.75">
      <c r="H42384"/>
      <c r="I42384"/>
    </row>
    <row r="42385" spans="8:9" ht="12.75">
      <c r="H42385"/>
      <c r="I42385"/>
    </row>
    <row r="42386" spans="8:9" ht="12.75">
      <c r="H42386"/>
      <c r="I42386"/>
    </row>
    <row r="42387" spans="8:9" ht="12.75">
      <c r="H42387"/>
      <c r="I42387"/>
    </row>
    <row r="42388" spans="8:9" ht="12.75">
      <c r="H42388"/>
      <c r="I42388"/>
    </row>
    <row r="42389" spans="8:9" ht="12.75">
      <c r="H42389"/>
      <c r="I42389"/>
    </row>
    <row r="42390" spans="8:9" ht="12.75">
      <c r="H42390"/>
      <c r="I42390"/>
    </row>
    <row r="42391" spans="8:9" ht="12.75">
      <c r="H42391"/>
      <c r="I42391"/>
    </row>
    <row r="42392" spans="8:9" ht="12.75">
      <c r="H42392"/>
      <c r="I42392"/>
    </row>
    <row r="42393" spans="8:9" ht="12.75">
      <c r="H42393"/>
      <c r="I42393"/>
    </row>
    <row r="42394" spans="8:9" ht="12.75">
      <c r="H42394"/>
      <c r="I42394"/>
    </row>
    <row r="42395" spans="8:9" ht="12.75">
      <c r="H42395"/>
      <c r="I42395"/>
    </row>
    <row r="42396" spans="8:9" ht="12.75">
      <c r="H42396"/>
      <c r="I42396"/>
    </row>
    <row r="42397" spans="8:9" ht="12.75">
      <c r="H42397"/>
      <c r="I42397"/>
    </row>
    <row r="42398" spans="8:9" ht="12.75">
      <c r="H42398"/>
      <c r="I42398"/>
    </row>
    <row r="42399" spans="8:9" ht="12.75">
      <c r="H42399"/>
      <c r="I42399"/>
    </row>
    <row r="42400" spans="8:9" ht="12.75">
      <c r="H42400"/>
      <c r="I42400"/>
    </row>
    <row r="42401" spans="8:9" ht="12.75">
      <c r="H42401"/>
      <c r="I42401"/>
    </row>
    <row r="42402" spans="8:9" ht="12.75">
      <c r="H42402"/>
      <c r="I42402"/>
    </row>
    <row r="42403" spans="8:9" ht="12.75">
      <c r="H42403"/>
      <c r="I42403"/>
    </row>
    <row r="42404" spans="8:9" ht="12.75">
      <c r="H42404"/>
      <c r="I42404"/>
    </row>
    <row r="42405" spans="8:9" ht="12.75">
      <c r="H42405"/>
      <c r="I42405"/>
    </row>
    <row r="42406" spans="8:9" ht="12.75">
      <c r="H42406"/>
      <c r="I42406"/>
    </row>
    <row r="42407" spans="8:9" ht="12.75">
      <c r="H42407"/>
      <c r="I42407"/>
    </row>
    <row r="42408" spans="8:9" ht="12.75">
      <c r="H42408"/>
      <c r="I42408"/>
    </row>
    <row r="42409" spans="8:9" ht="12.75">
      <c r="H42409"/>
      <c r="I42409"/>
    </row>
    <row r="42410" spans="8:9" ht="12.75">
      <c r="H42410"/>
      <c r="I42410"/>
    </row>
    <row r="42411" spans="8:9" ht="12.75">
      <c r="H42411"/>
      <c r="I42411"/>
    </row>
    <row r="42412" spans="8:9" ht="12.75">
      <c r="H42412"/>
      <c r="I42412"/>
    </row>
    <row r="42413" spans="8:9" ht="12.75">
      <c r="H42413"/>
      <c r="I42413"/>
    </row>
    <row r="42414" spans="8:9" ht="12.75">
      <c r="H42414"/>
      <c r="I42414"/>
    </row>
    <row r="42415" spans="8:9" ht="12.75">
      <c r="H42415"/>
      <c r="I42415"/>
    </row>
    <row r="42416" spans="8:9" ht="12.75">
      <c r="H42416"/>
      <c r="I42416"/>
    </row>
    <row r="42417" spans="8:9" ht="12.75">
      <c r="H42417"/>
      <c r="I42417"/>
    </row>
    <row r="42418" spans="8:9" ht="12.75">
      <c r="H42418"/>
      <c r="I42418"/>
    </row>
    <row r="42419" spans="8:9" ht="12.75">
      <c r="H42419"/>
      <c r="I42419"/>
    </row>
    <row r="42420" spans="8:9" ht="12.75">
      <c r="H42420"/>
      <c r="I42420"/>
    </row>
    <row r="42421" spans="8:9" ht="12.75">
      <c r="H42421"/>
      <c r="I42421"/>
    </row>
    <row r="42422" spans="8:9" ht="12.75">
      <c r="H42422"/>
      <c r="I42422"/>
    </row>
    <row r="42423" spans="8:9" ht="12.75">
      <c r="H42423"/>
      <c r="I42423"/>
    </row>
    <row r="42424" spans="8:9" ht="12.75">
      <c r="H42424"/>
      <c r="I42424"/>
    </row>
    <row r="42425" spans="8:9" ht="12.75">
      <c r="H42425"/>
      <c r="I42425"/>
    </row>
    <row r="42426" spans="8:9" ht="12.75">
      <c r="H42426"/>
      <c r="I42426"/>
    </row>
    <row r="42427" spans="8:9" ht="12.75">
      <c r="H42427"/>
      <c r="I42427"/>
    </row>
    <row r="42428" spans="8:9" ht="12.75">
      <c r="H42428"/>
      <c r="I42428"/>
    </row>
    <row r="42429" spans="8:9" ht="12.75">
      <c r="H42429"/>
      <c r="I42429"/>
    </row>
    <row r="42430" spans="8:9" ht="12.75">
      <c r="H42430"/>
      <c r="I42430"/>
    </row>
    <row r="42431" spans="8:9" ht="12.75">
      <c r="H42431"/>
      <c r="I42431"/>
    </row>
    <row r="42432" spans="8:9" ht="12.75">
      <c r="H42432"/>
      <c r="I42432"/>
    </row>
    <row r="42433" spans="8:9" ht="12.75">
      <c r="H42433"/>
      <c r="I42433"/>
    </row>
    <row r="42434" spans="8:9" ht="12.75">
      <c r="H42434"/>
      <c r="I42434"/>
    </row>
    <row r="42435" spans="8:9" ht="12.75">
      <c r="H42435"/>
      <c r="I42435"/>
    </row>
    <row r="42436" spans="8:9" ht="12.75">
      <c r="H42436"/>
      <c r="I42436"/>
    </row>
    <row r="42437" spans="8:9" ht="12.75">
      <c r="H42437"/>
      <c r="I42437"/>
    </row>
    <row r="42438" spans="8:9" ht="12.75">
      <c r="H42438"/>
      <c r="I42438"/>
    </row>
    <row r="42439" spans="8:9" ht="12.75">
      <c r="H42439"/>
      <c r="I42439"/>
    </row>
    <row r="42440" spans="8:9" ht="12.75">
      <c r="H42440"/>
      <c r="I42440"/>
    </row>
    <row r="42441" spans="8:9" ht="12.75">
      <c r="H42441"/>
      <c r="I42441"/>
    </row>
    <row r="42442" spans="8:9" ht="12.75">
      <c r="H42442"/>
      <c r="I42442"/>
    </row>
    <row r="42443" spans="8:9" ht="12.75">
      <c r="H42443"/>
      <c r="I42443"/>
    </row>
    <row r="42444" spans="8:9" ht="12.75">
      <c r="H42444"/>
      <c r="I42444"/>
    </row>
    <row r="42445" spans="8:9" ht="12.75">
      <c r="H42445"/>
      <c r="I42445"/>
    </row>
    <row r="42446" spans="8:9" ht="12.75">
      <c r="H42446"/>
      <c r="I42446"/>
    </row>
    <row r="42447" spans="8:9" ht="12.75">
      <c r="H42447"/>
      <c r="I42447"/>
    </row>
    <row r="42448" spans="8:9" ht="12.75">
      <c r="H42448"/>
      <c r="I42448"/>
    </row>
    <row r="42449" spans="8:9" ht="12.75">
      <c r="H42449"/>
      <c r="I42449"/>
    </row>
    <row r="42450" spans="8:9" ht="12.75">
      <c r="H42450"/>
      <c r="I42450"/>
    </row>
    <row r="42451" spans="8:9" ht="12.75">
      <c r="H42451"/>
      <c r="I42451"/>
    </row>
    <row r="42452" spans="8:9" ht="12.75">
      <c r="H42452"/>
      <c r="I42452"/>
    </row>
    <row r="42453" spans="8:9" ht="12.75">
      <c r="H42453"/>
      <c r="I42453"/>
    </row>
    <row r="42454" spans="8:9" ht="12.75">
      <c r="H42454"/>
      <c r="I42454"/>
    </row>
    <row r="42455" spans="8:9" ht="12.75">
      <c r="H42455"/>
      <c r="I42455"/>
    </row>
    <row r="42456" spans="8:9" ht="12.75">
      <c r="H42456"/>
      <c r="I42456"/>
    </row>
    <row r="42457" spans="8:9" ht="12.75">
      <c r="H42457"/>
      <c r="I42457"/>
    </row>
    <row r="42458" spans="8:9" ht="12.75">
      <c r="H42458"/>
      <c r="I42458"/>
    </row>
    <row r="42459" spans="8:9" ht="12.75">
      <c r="H42459"/>
      <c r="I42459"/>
    </row>
    <row r="42460" spans="8:9" ht="12.75">
      <c r="H42460"/>
      <c r="I42460"/>
    </row>
    <row r="42461" spans="8:9" ht="12.75">
      <c r="H42461"/>
      <c r="I42461"/>
    </row>
    <row r="42462" spans="8:9" ht="12.75">
      <c r="H42462"/>
      <c r="I42462"/>
    </row>
    <row r="42463" spans="8:9" ht="12.75">
      <c r="H42463"/>
      <c r="I42463"/>
    </row>
    <row r="42464" spans="8:9" ht="12.75">
      <c r="H42464"/>
      <c r="I42464"/>
    </row>
    <row r="42465" spans="8:9" ht="12.75">
      <c r="H42465"/>
      <c r="I42465"/>
    </row>
    <row r="42466" spans="8:9" ht="12.75">
      <c r="H42466"/>
      <c r="I42466"/>
    </row>
    <row r="42467" spans="8:9" ht="12.75">
      <c r="H42467"/>
      <c r="I42467"/>
    </row>
    <row r="42468" spans="8:9" ht="12.75">
      <c r="H42468"/>
      <c r="I42468"/>
    </row>
    <row r="42469" spans="8:9" ht="12.75">
      <c r="H42469"/>
      <c r="I42469"/>
    </row>
    <row r="42470" spans="8:9" ht="12.75">
      <c r="H42470"/>
      <c r="I42470"/>
    </row>
    <row r="42471" spans="8:9" ht="12.75">
      <c r="H42471"/>
      <c r="I42471"/>
    </row>
    <row r="42472" spans="8:9" ht="12.75">
      <c r="H42472"/>
      <c r="I42472"/>
    </row>
    <row r="42473" spans="8:9" ht="12.75">
      <c r="H42473"/>
      <c r="I42473"/>
    </row>
    <row r="42474" spans="8:9" ht="12.75">
      <c r="H42474"/>
      <c r="I42474"/>
    </row>
    <row r="42475" spans="8:9" ht="12.75">
      <c r="H42475"/>
      <c r="I42475"/>
    </row>
    <row r="42476" spans="8:9" ht="12.75">
      <c r="H42476"/>
      <c r="I42476"/>
    </row>
    <row r="42477" spans="8:9" ht="12.75">
      <c r="H42477"/>
      <c r="I42477"/>
    </row>
    <row r="42478" spans="8:9" ht="12.75">
      <c r="H42478"/>
      <c r="I42478"/>
    </row>
    <row r="42479" spans="8:9" ht="12.75">
      <c r="H42479"/>
      <c r="I42479"/>
    </row>
    <row r="42480" spans="8:9" ht="12.75">
      <c r="H42480"/>
      <c r="I42480"/>
    </row>
    <row r="42481" spans="8:9" ht="12.75">
      <c r="H42481"/>
      <c r="I42481"/>
    </row>
    <row r="42482" spans="8:9" ht="12.75">
      <c r="H42482"/>
      <c r="I42482"/>
    </row>
    <row r="42483" spans="8:9" ht="12.75">
      <c r="H42483"/>
      <c r="I42483"/>
    </row>
    <row r="42484" spans="8:9" ht="12.75">
      <c r="H42484"/>
      <c r="I42484"/>
    </row>
    <row r="42485" spans="8:9" ht="12.75">
      <c r="H42485"/>
      <c r="I42485"/>
    </row>
    <row r="42486" spans="8:9" ht="12.75">
      <c r="H42486"/>
      <c r="I42486"/>
    </row>
    <row r="42487" spans="8:9" ht="12.75">
      <c r="H42487"/>
      <c r="I42487"/>
    </row>
    <row r="42488" spans="8:9" ht="12.75">
      <c r="H42488"/>
      <c r="I42488"/>
    </row>
    <row r="42489" spans="8:9" ht="12.75">
      <c r="H42489"/>
      <c r="I42489"/>
    </row>
    <row r="42490" spans="8:9" ht="12.75">
      <c r="H42490"/>
      <c r="I42490"/>
    </row>
    <row r="42491" spans="8:9" ht="12.75">
      <c r="H42491"/>
      <c r="I42491"/>
    </row>
    <row r="42492" spans="8:9" ht="12.75">
      <c r="H42492"/>
      <c r="I42492"/>
    </row>
    <row r="42493" spans="8:9" ht="12.75">
      <c r="H42493"/>
      <c r="I42493"/>
    </row>
    <row r="42494" spans="8:9" ht="12.75">
      <c r="H42494"/>
      <c r="I42494"/>
    </row>
    <row r="42495" spans="8:9" ht="12.75">
      <c r="H42495"/>
      <c r="I42495"/>
    </row>
    <row r="42496" spans="8:9" ht="12.75">
      <c r="H42496"/>
      <c r="I42496"/>
    </row>
    <row r="42497" spans="8:9" ht="12.75">
      <c r="H42497"/>
      <c r="I42497"/>
    </row>
    <row r="42498" spans="8:9" ht="12.75">
      <c r="H42498"/>
      <c r="I42498"/>
    </row>
    <row r="42499" spans="8:9" ht="12.75">
      <c r="H42499"/>
      <c r="I42499"/>
    </row>
    <row r="42500" spans="8:9" ht="12.75">
      <c r="H42500"/>
      <c r="I42500"/>
    </row>
    <row r="42501" spans="8:9" ht="12.75">
      <c r="H42501"/>
      <c r="I42501"/>
    </row>
    <row r="42502" spans="8:9" ht="12.75">
      <c r="H42502"/>
      <c r="I42502"/>
    </row>
    <row r="42503" spans="8:9" ht="12.75">
      <c r="H42503"/>
      <c r="I42503"/>
    </row>
    <row r="42504" spans="8:9" ht="12.75">
      <c r="H42504"/>
      <c r="I42504"/>
    </row>
    <row r="42505" spans="8:9" ht="12.75">
      <c r="H42505"/>
      <c r="I42505"/>
    </row>
    <row r="42506" spans="8:9" ht="12.75">
      <c r="H42506"/>
      <c r="I42506"/>
    </row>
    <row r="42507" spans="8:9" ht="12.75">
      <c r="H42507"/>
      <c r="I42507"/>
    </row>
    <row r="42508" spans="8:9" ht="12.75">
      <c r="H42508"/>
      <c r="I42508"/>
    </row>
    <row r="42509" spans="8:9" ht="12.75">
      <c r="H42509"/>
      <c r="I42509"/>
    </row>
    <row r="42510" spans="8:9" ht="12.75">
      <c r="H42510"/>
      <c r="I42510"/>
    </row>
    <row r="42511" spans="8:9" ht="12.75">
      <c r="H42511"/>
      <c r="I42511"/>
    </row>
    <row r="42512" spans="8:9" ht="12.75">
      <c r="H42512"/>
      <c r="I42512"/>
    </row>
    <row r="42513" spans="8:9" ht="12.75">
      <c r="H42513"/>
      <c r="I42513"/>
    </row>
    <row r="42514" spans="8:9" ht="12.75">
      <c r="H42514"/>
      <c r="I42514"/>
    </row>
    <row r="42515" spans="8:9" ht="12.75">
      <c r="H42515"/>
      <c r="I42515"/>
    </row>
    <row r="42516" spans="8:9" ht="12.75">
      <c r="H42516"/>
      <c r="I42516"/>
    </row>
    <row r="42517" spans="8:9" ht="12.75">
      <c r="H42517"/>
      <c r="I42517"/>
    </row>
    <row r="42518" spans="8:9" ht="12.75">
      <c r="H42518"/>
      <c r="I42518"/>
    </row>
    <row r="42519" spans="8:9" ht="12.75">
      <c r="H42519"/>
      <c r="I42519"/>
    </row>
    <row r="42520" spans="8:9" ht="12.75">
      <c r="H42520"/>
      <c r="I42520"/>
    </row>
    <row r="42521" spans="8:9" ht="12.75">
      <c r="H42521"/>
      <c r="I42521"/>
    </row>
    <row r="42522" spans="8:9" ht="12.75">
      <c r="H42522"/>
      <c r="I42522"/>
    </row>
    <row r="42523" spans="8:9" ht="12.75">
      <c r="H42523"/>
      <c r="I42523"/>
    </row>
    <row r="42524" spans="8:9" ht="12.75">
      <c r="H42524"/>
      <c r="I42524"/>
    </row>
    <row r="42525" spans="8:9" ht="12.75">
      <c r="H42525"/>
      <c r="I42525"/>
    </row>
    <row r="42526" spans="8:9" ht="12.75">
      <c r="H42526"/>
      <c r="I42526"/>
    </row>
    <row r="42527" spans="8:9" ht="12.75">
      <c r="H42527"/>
      <c r="I42527"/>
    </row>
    <row r="42528" spans="8:9" ht="12.75">
      <c r="H42528"/>
      <c r="I42528"/>
    </row>
    <row r="42529" spans="8:9" ht="12.75">
      <c r="H42529"/>
      <c r="I42529"/>
    </row>
    <row r="42530" spans="8:9" ht="12.75">
      <c r="H42530"/>
      <c r="I42530"/>
    </row>
    <row r="42531" spans="8:9" ht="12.75">
      <c r="H42531"/>
      <c r="I42531"/>
    </row>
    <row r="42532" spans="8:9" ht="12.75">
      <c r="H42532"/>
      <c r="I42532"/>
    </row>
    <row r="42533" spans="8:9" ht="12.75">
      <c r="H42533"/>
      <c r="I42533"/>
    </row>
    <row r="42534" spans="8:9" ht="12.75">
      <c r="H42534"/>
      <c r="I42534"/>
    </row>
    <row r="42535" spans="8:9" ht="12.75">
      <c r="H42535"/>
      <c r="I42535"/>
    </row>
    <row r="42536" spans="8:9" ht="12.75">
      <c r="H42536"/>
      <c r="I42536"/>
    </row>
    <row r="42537" spans="8:9" ht="12.75">
      <c r="H42537"/>
      <c r="I42537"/>
    </row>
    <row r="42538" spans="8:9" ht="12.75">
      <c r="H42538"/>
      <c r="I42538"/>
    </row>
    <row r="42539" spans="8:9" ht="12.75">
      <c r="H42539"/>
      <c r="I42539"/>
    </row>
    <row r="42540" spans="8:9" ht="12.75">
      <c r="H42540"/>
      <c r="I42540"/>
    </row>
    <row r="42541" spans="8:9" ht="12.75">
      <c r="H42541"/>
      <c r="I42541"/>
    </row>
    <row r="42542" spans="8:9" ht="12.75">
      <c r="H42542"/>
      <c r="I42542"/>
    </row>
    <row r="42543" spans="8:9" ht="12.75">
      <c r="H42543"/>
      <c r="I42543"/>
    </row>
    <row r="42544" spans="8:9" ht="12.75">
      <c r="H42544"/>
      <c r="I42544"/>
    </row>
    <row r="42545" spans="8:9" ht="12.75">
      <c r="H42545"/>
      <c r="I42545"/>
    </row>
    <row r="42546" spans="8:9" ht="12.75">
      <c r="H42546"/>
      <c r="I42546"/>
    </row>
    <row r="42547" spans="8:9" ht="12.75">
      <c r="H42547"/>
      <c r="I42547"/>
    </row>
    <row r="42548" spans="8:9" ht="12.75">
      <c r="H42548"/>
      <c r="I42548"/>
    </row>
    <row r="42549" spans="8:9" ht="12.75">
      <c r="H42549"/>
      <c r="I42549"/>
    </row>
    <row r="42550" spans="8:9" ht="12.75">
      <c r="H42550"/>
      <c r="I42550"/>
    </row>
    <row r="42551" spans="8:9" ht="12.75">
      <c r="H42551"/>
      <c r="I42551"/>
    </row>
    <row r="42552" spans="8:9" ht="12.75">
      <c r="H42552"/>
      <c r="I42552"/>
    </row>
    <row r="42553" spans="8:9" ht="12.75">
      <c r="H42553"/>
      <c r="I42553"/>
    </row>
    <row r="42554" spans="8:9" ht="12.75">
      <c r="H42554"/>
      <c r="I42554"/>
    </row>
    <row r="42555" spans="8:9" ht="12.75">
      <c r="H42555"/>
      <c r="I42555"/>
    </row>
    <row r="42556" spans="8:9" ht="12.75">
      <c r="H42556"/>
      <c r="I42556"/>
    </row>
    <row r="42557" spans="8:9" ht="12.75">
      <c r="H42557"/>
      <c r="I42557"/>
    </row>
    <row r="42558" spans="8:9" ht="12.75">
      <c r="H42558"/>
      <c r="I42558"/>
    </row>
    <row r="42559" spans="8:9" ht="12.75">
      <c r="H42559"/>
      <c r="I42559"/>
    </row>
    <row r="42560" spans="8:9" ht="12.75">
      <c r="H42560"/>
      <c r="I42560"/>
    </row>
    <row r="42561" spans="8:9" ht="12.75">
      <c r="H42561"/>
      <c r="I42561"/>
    </row>
    <row r="42562" spans="8:9" ht="12.75">
      <c r="H42562"/>
      <c r="I42562"/>
    </row>
    <row r="42563" spans="8:9" ht="12.75">
      <c r="H42563"/>
      <c r="I42563"/>
    </row>
    <row r="42564" spans="8:9" ht="12.75">
      <c r="H42564"/>
      <c r="I42564"/>
    </row>
    <row r="42565" spans="8:9" ht="12.75">
      <c r="H42565"/>
      <c r="I42565"/>
    </row>
    <row r="42566" spans="8:9" ht="12.75">
      <c r="H42566"/>
      <c r="I42566"/>
    </row>
    <row r="42567" spans="8:9" ht="12.75">
      <c r="H42567"/>
      <c r="I42567"/>
    </row>
    <row r="42568" spans="8:9" ht="12.75">
      <c r="H42568"/>
      <c r="I42568"/>
    </row>
    <row r="42569" spans="8:9" ht="12.75">
      <c r="H42569"/>
      <c r="I42569"/>
    </row>
    <row r="42570" spans="8:9" ht="12.75">
      <c r="H42570"/>
      <c r="I42570"/>
    </row>
    <row r="42571" spans="8:9" ht="12.75">
      <c r="H42571"/>
      <c r="I42571"/>
    </row>
    <row r="42572" spans="8:9" ht="12.75">
      <c r="H42572"/>
      <c r="I42572"/>
    </row>
    <row r="42573" spans="8:9" ht="12.75">
      <c r="H42573"/>
      <c r="I42573"/>
    </row>
    <row r="42574" spans="8:9" ht="12.75">
      <c r="H42574"/>
      <c r="I42574"/>
    </row>
    <row r="42575" spans="8:9" ht="12.75">
      <c r="H42575"/>
      <c r="I42575"/>
    </row>
    <row r="42576" spans="8:9" ht="12.75">
      <c r="H42576"/>
      <c r="I42576"/>
    </row>
    <row r="42577" spans="8:9" ht="12.75">
      <c r="H42577"/>
      <c r="I42577"/>
    </row>
    <row r="42578" spans="8:9" ht="12.75">
      <c r="H42578"/>
      <c r="I42578"/>
    </row>
    <row r="42579" spans="8:9" ht="12.75">
      <c r="H42579"/>
      <c r="I42579"/>
    </row>
    <row r="42580" spans="8:9" ht="12.75">
      <c r="H42580"/>
      <c r="I42580"/>
    </row>
    <row r="42581" spans="8:9" ht="12.75">
      <c r="H42581"/>
      <c r="I42581"/>
    </row>
    <row r="42582" spans="8:9" ht="12.75">
      <c r="H42582"/>
      <c r="I42582"/>
    </row>
    <row r="42583" spans="8:9" ht="12.75">
      <c r="H42583"/>
      <c r="I42583"/>
    </row>
    <row r="42584" spans="8:9" ht="12.75">
      <c r="H42584"/>
      <c r="I42584"/>
    </row>
    <row r="42585" spans="8:9" ht="12.75">
      <c r="H42585"/>
      <c r="I42585"/>
    </row>
    <row r="42586" spans="8:9" ht="12.75">
      <c r="H42586"/>
      <c r="I42586"/>
    </row>
    <row r="42587" spans="8:9" ht="12.75">
      <c r="H42587"/>
      <c r="I42587"/>
    </row>
    <row r="42588" spans="8:9" ht="12.75">
      <c r="H42588"/>
      <c r="I42588"/>
    </row>
    <row r="42589" spans="8:9" ht="12.75">
      <c r="H42589"/>
      <c r="I42589"/>
    </row>
    <row r="42590" spans="8:9" ht="12.75">
      <c r="H42590"/>
      <c r="I42590"/>
    </row>
    <row r="42591" spans="8:9" ht="12.75">
      <c r="H42591"/>
      <c r="I42591"/>
    </row>
    <row r="42592" spans="8:9" ht="12.75">
      <c r="H42592"/>
      <c r="I42592"/>
    </row>
    <row r="42593" spans="8:9" ht="12.75">
      <c r="H42593"/>
      <c r="I42593"/>
    </row>
    <row r="42594" spans="8:9" ht="12.75">
      <c r="H42594"/>
      <c r="I42594"/>
    </row>
    <row r="42595" spans="8:9" ht="12.75">
      <c r="H42595"/>
      <c r="I42595"/>
    </row>
    <row r="42596" spans="8:9" ht="12.75">
      <c r="H42596"/>
      <c r="I42596"/>
    </row>
    <row r="42597" spans="8:9" ht="12.75">
      <c r="H42597"/>
      <c r="I42597"/>
    </row>
    <row r="42598" spans="8:9" ht="12.75">
      <c r="H42598"/>
      <c r="I42598"/>
    </row>
    <row r="42599" spans="8:9" ht="12.75">
      <c r="H42599"/>
      <c r="I42599"/>
    </row>
    <row r="42600" spans="8:9" ht="12.75">
      <c r="H42600"/>
      <c r="I42600"/>
    </row>
    <row r="42601" spans="8:9" ht="12.75">
      <c r="H42601"/>
      <c r="I42601"/>
    </row>
    <row r="42602" spans="8:9" ht="12.75">
      <c r="H42602"/>
      <c r="I42602"/>
    </row>
    <row r="42603" spans="8:9" ht="12.75">
      <c r="H42603"/>
      <c r="I42603"/>
    </row>
    <row r="42604" spans="8:9" ht="12.75">
      <c r="H42604"/>
      <c r="I42604"/>
    </row>
    <row r="42605" spans="8:9" ht="12.75">
      <c r="H42605"/>
      <c r="I42605"/>
    </row>
    <row r="42606" spans="8:9" ht="12.75">
      <c r="H42606"/>
      <c r="I42606"/>
    </row>
    <row r="42607" spans="8:9" ht="12.75">
      <c r="H42607"/>
      <c r="I42607"/>
    </row>
    <row r="42608" spans="8:9" ht="12.75">
      <c r="H42608"/>
      <c r="I42608"/>
    </row>
    <row r="42609" spans="8:9" ht="12.75">
      <c r="H42609"/>
      <c r="I42609"/>
    </row>
    <row r="42610" spans="8:9" ht="12.75">
      <c r="H42610"/>
      <c r="I42610"/>
    </row>
    <row r="42611" spans="8:9" ht="12.75">
      <c r="H42611"/>
      <c r="I42611"/>
    </row>
    <row r="42612" spans="8:9" ht="12.75">
      <c r="H42612"/>
      <c r="I42612"/>
    </row>
    <row r="42613" spans="8:9" ht="12.75">
      <c r="H42613"/>
      <c r="I42613"/>
    </row>
    <row r="42614" spans="8:9" ht="12.75">
      <c r="H42614"/>
      <c r="I42614"/>
    </row>
    <row r="42615" spans="8:9" ht="12.75">
      <c r="H42615"/>
      <c r="I42615"/>
    </row>
    <row r="42616" spans="8:9" ht="12.75">
      <c r="H42616"/>
      <c r="I42616"/>
    </row>
    <row r="42617" spans="8:9" ht="12.75">
      <c r="H42617"/>
      <c r="I42617"/>
    </row>
    <row r="42618" spans="8:9" ht="12.75">
      <c r="H42618"/>
      <c r="I42618"/>
    </row>
    <row r="42619" spans="8:9" ht="12.75">
      <c r="H42619"/>
      <c r="I42619"/>
    </row>
    <row r="42620" spans="8:9" ht="12.75">
      <c r="H42620"/>
      <c r="I42620"/>
    </row>
    <row r="42621" spans="8:9" ht="12.75">
      <c r="H42621"/>
      <c r="I42621"/>
    </row>
    <row r="42622" spans="8:9" ht="12.75">
      <c r="H42622"/>
      <c r="I42622"/>
    </row>
    <row r="42623" spans="8:9" ht="12.75">
      <c r="H42623"/>
      <c r="I42623"/>
    </row>
    <row r="42624" spans="8:9" ht="12.75">
      <c r="H42624"/>
      <c r="I42624"/>
    </row>
    <row r="42625" spans="8:9" ht="12.75">
      <c r="H42625"/>
      <c r="I42625"/>
    </row>
    <row r="42626" spans="8:9" ht="12.75">
      <c r="H42626"/>
      <c r="I42626"/>
    </row>
    <row r="42627" spans="8:9" ht="12.75">
      <c r="H42627"/>
      <c r="I42627"/>
    </row>
    <row r="42628" spans="8:9" ht="12.75">
      <c r="H42628"/>
      <c r="I42628"/>
    </row>
    <row r="42629" spans="8:9" ht="12.75">
      <c r="H42629"/>
      <c r="I42629"/>
    </row>
    <row r="42630" spans="8:9" ht="12.75">
      <c r="H42630"/>
      <c r="I42630"/>
    </row>
    <row r="42631" spans="8:9" ht="12.75">
      <c r="H42631"/>
      <c r="I42631"/>
    </row>
    <row r="42632" spans="8:9" ht="12.75">
      <c r="H42632"/>
      <c r="I42632"/>
    </row>
    <row r="42633" spans="8:9" ht="12.75">
      <c r="H42633"/>
      <c r="I42633"/>
    </row>
    <row r="42634" spans="8:9" ht="12.75">
      <c r="H42634"/>
      <c r="I42634"/>
    </row>
    <row r="42635" spans="8:9" ht="12.75">
      <c r="H42635"/>
      <c r="I42635"/>
    </row>
    <row r="42636" spans="8:9" ht="12.75">
      <c r="H42636"/>
      <c r="I42636"/>
    </row>
    <row r="42637" spans="8:9" ht="12.75">
      <c r="H42637"/>
      <c r="I42637"/>
    </row>
    <row r="42638" spans="8:9" ht="12.75">
      <c r="H42638"/>
      <c r="I42638"/>
    </row>
    <row r="42639" spans="8:9" ht="12.75">
      <c r="H42639"/>
      <c r="I42639"/>
    </row>
    <row r="42640" spans="8:9" ht="12.75">
      <c r="H42640"/>
      <c r="I42640"/>
    </row>
    <row r="42641" spans="8:9" ht="12.75">
      <c r="H42641"/>
      <c r="I42641"/>
    </row>
    <row r="42642" spans="8:9" ht="12.75">
      <c r="H42642"/>
      <c r="I42642"/>
    </row>
    <row r="42643" spans="8:9" ht="12.75">
      <c r="H42643"/>
      <c r="I42643"/>
    </row>
    <row r="42644" spans="8:9" ht="12.75">
      <c r="H42644"/>
      <c r="I42644"/>
    </row>
    <row r="42645" spans="8:9" ht="12.75">
      <c r="H42645"/>
      <c r="I42645"/>
    </row>
    <row r="42646" spans="8:9" ht="12.75">
      <c r="H42646"/>
      <c r="I42646"/>
    </row>
    <row r="42647" spans="8:9" ht="12.75">
      <c r="H42647"/>
      <c r="I42647"/>
    </row>
    <row r="42648" spans="8:9" ht="12.75">
      <c r="H42648"/>
      <c r="I42648"/>
    </row>
    <row r="42649" spans="8:9" ht="12.75">
      <c r="H42649"/>
      <c r="I42649"/>
    </row>
    <row r="42650" spans="8:9" ht="12.75">
      <c r="H42650"/>
      <c r="I42650"/>
    </row>
    <row r="42651" spans="8:9" ht="12.75">
      <c r="H42651"/>
      <c r="I42651"/>
    </row>
    <row r="42652" spans="8:9" ht="12.75">
      <c r="H42652"/>
      <c r="I42652"/>
    </row>
    <row r="42653" spans="8:9" ht="12.75">
      <c r="H42653"/>
      <c r="I42653"/>
    </row>
    <row r="42654" spans="8:9" ht="12.75">
      <c r="H42654"/>
      <c r="I42654"/>
    </row>
    <row r="42655" spans="8:9" ht="12.75">
      <c r="H42655"/>
      <c r="I42655"/>
    </row>
    <row r="42656" spans="8:9" ht="12.75">
      <c r="H42656"/>
      <c r="I42656"/>
    </row>
    <row r="42657" spans="8:9" ht="12.75">
      <c r="H42657"/>
      <c r="I42657"/>
    </row>
    <row r="42658" spans="8:9" ht="12.75">
      <c r="H42658"/>
      <c r="I42658"/>
    </row>
    <row r="42659" spans="8:9" ht="12.75">
      <c r="H42659"/>
      <c r="I42659"/>
    </row>
    <row r="42660" spans="8:9" ht="12.75">
      <c r="H42660"/>
      <c r="I42660"/>
    </row>
    <row r="42661" spans="8:9" ht="12.75">
      <c r="H42661"/>
      <c r="I42661"/>
    </row>
    <row r="42662" spans="8:9" ht="12.75">
      <c r="H42662"/>
      <c r="I42662"/>
    </row>
    <row r="42663" spans="8:9" ht="12.75">
      <c r="H42663"/>
      <c r="I42663"/>
    </row>
    <row r="42664" spans="8:9" ht="12.75">
      <c r="H42664"/>
      <c r="I42664"/>
    </row>
    <row r="42665" spans="8:9" ht="12.75">
      <c r="H42665"/>
      <c r="I42665"/>
    </row>
    <row r="42666" spans="8:9" ht="12.75">
      <c r="H42666"/>
      <c r="I42666"/>
    </row>
    <row r="42667" spans="8:9" ht="12.75">
      <c r="H42667"/>
      <c r="I42667"/>
    </row>
    <row r="42668" spans="8:9" ht="12.75">
      <c r="H42668"/>
      <c r="I42668"/>
    </row>
    <row r="42669" spans="8:9" ht="12.75">
      <c r="H42669"/>
      <c r="I42669"/>
    </row>
    <row r="42670" spans="8:9" ht="12.75">
      <c r="H42670"/>
      <c r="I42670"/>
    </row>
    <row r="42671" spans="8:9" ht="12.75">
      <c r="H42671"/>
      <c r="I42671"/>
    </row>
    <row r="42672" spans="8:9" ht="12.75">
      <c r="H42672"/>
      <c r="I42672"/>
    </row>
    <row r="42673" spans="8:9" ht="12.75">
      <c r="H42673"/>
      <c r="I42673"/>
    </row>
    <row r="42674" spans="8:9" ht="12.75">
      <c r="H42674"/>
      <c r="I42674"/>
    </row>
    <row r="42675" spans="8:9" ht="12.75">
      <c r="H42675"/>
      <c r="I42675"/>
    </row>
    <row r="42676" spans="8:9" ht="12.75">
      <c r="H42676"/>
      <c r="I42676"/>
    </row>
    <row r="42677" spans="8:9" ht="12.75">
      <c r="H42677"/>
      <c r="I42677"/>
    </row>
    <row r="42678" spans="8:9" ht="12.75">
      <c r="H42678"/>
      <c r="I42678"/>
    </row>
    <row r="42679" spans="8:9" ht="12.75">
      <c r="H42679"/>
      <c r="I42679"/>
    </row>
    <row r="42680" spans="8:9" ht="12.75">
      <c r="H42680"/>
      <c r="I42680"/>
    </row>
    <row r="42681" spans="8:9" ht="12.75">
      <c r="H42681"/>
      <c r="I42681"/>
    </row>
    <row r="42682" spans="8:9" ht="12.75">
      <c r="H42682"/>
      <c r="I42682"/>
    </row>
    <row r="42683" spans="8:9" ht="12.75">
      <c r="H42683"/>
      <c r="I42683"/>
    </row>
    <row r="42684" spans="8:9" ht="12.75">
      <c r="H42684"/>
      <c r="I42684"/>
    </row>
    <row r="42685" spans="8:9" ht="12.75">
      <c r="H42685"/>
      <c r="I42685"/>
    </row>
    <row r="42686" spans="8:9" ht="12.75">
      <c r="H42686"/>
      <c r="I42686"/>
    </row>
    <row r="42687" spans="8:9" ht="12.75">
      <c r="H42687"/>
      <c r="I42687"/>
    </row>
    <row r="42688" spans="8:9" ht="12.75">
      <c r="H42688"/>
      <c r="I42688"/>
    </row>
    <row r="42689" spans="8:9" ht="12.75">
      <c r="H42689"/>
      <c r="I42689"/>
    </row>
    <row r="42690" spans="8:9" ht="12.75">
      <c r="H42690"/>
      <c r="I42690"/>
    </row>
    <row r="42691" spans="8:9" ht="12.75">
      <c r="H42691"/>
      <c r="I42691"/>
    </row>
    <row r="42692" spans="8:9" ht="12.75">
      <c r="H42692"/>
      <c r="I42692"/>
    </row>
    <row r="42693" spans="8:9" ht="12.75">
      <c r="H42693"/>
      <c r="I42693"/>
    </row>
    <row r="42694" spans="8:9" ht="12.75">
      <c r="H42694"/>
      <c r="I42694"/>
    </row>
    <row r="42695" spans="8:9" ht="12.75">
      <c r="H42695"/>
      <c r="I42695"/>
    </row>
    <row r="42696" spans="8:9" ht="12.75">
      <c r="H42696"/>
      <c r="I42696"/>
    </row>
    <row r="42697" spans="8:9" ht="12.75">
      <c r="H42697"/>
      <c r="I42697"/>
    </row>
    <row r="42698" spans="8:9" ht="12.75">
      <c r="H42698"/>
      <c r="I42698"/>
    </row>
    <row r="42699" spans="8:9" ht="12.75">
      <c r="H42699"/>
      <c r="I42699"/>
    </row>
    <row r="42700" spans="8:9" ht="12.75">
      <c r="H42700"/>
      <c r="I42700"/>
    </row>
    <row r="42701" spans="8:9" ht="12.75">
      <c r="H42701"/>
      <c r="I42701"/>
    </row>
    <row r="42702" spans="8:9" ht="12.75">
      <c r="H42702"/>
      <c r="I42702"/>
    </row>
    <row r="42703" spans="8:9" ht="12.75">
      <c r="H42703"/>
      <c r="I42703"/>
    </row>
    <row r="42704" spans="8:9" ht="12.75">
      <c r="H42704"/>
      <c r="I42704"/>
    </row>
    <row r="42705" spans="8:9" ht="12.75">
      <c r="H42705"/>
      <c r="I42705"/>
    </row>
    <row r="42706" spans="8:9" ht="12.75">
      <c r="H42706"/>
      <c r="I42706"/>
    </row>
    <row r="42707" spans="8:9" ht="12.75">
      <c r="H42707"/>
      <c r="I42707"/>
    </row>
    <row r="42708" spans="8:9" ht="12.75">
      <c r="H42708"/>
      <c r="I42708"/>
    </row>
    <row r="42709" spans="8:9" ht="12.75">
      <c r="H42709"/>
      <c r="I42709"/>
    </row>
    <row r="42710" spans="8:9" ht="12.75">
      <c r="H42710"/>
      <c r="I42710"/>
    </row>
    <row r="42711" spans="8:9" ht="12.75">
      <c r="H42711"/>
      <c r="I42711"/>
    </row>
    <row r="42712" spans="8:9" ht="12.75">
      <c r="H42712"/>
      <c r="I42712"/>
    </row>
    <row r="42713" spans="8:9" ht="12.75">
      <c r="H42713"/>
      <c r="I42713"/>
    </row>
    <row r="42714" spans="8:9" ht="12.75">
      <c r="H42714"/>
      <c r="I42714"/>
    </row>
    <row r="42715" spans="8:9" ht="12.75">
      <c r="H42715"/>
      <c r="I42715"/>
    </row>
    <row r="42716" spans="8:9" ht="12.75">
      <c r="H42716"/>
      <c r="I42716"/>
    </row>
    <row r="42717" spans="8:9" ht="12.75">
      <c r="H42717"/>
      <c r="I42717"/>
    </row>
    <row r="42718" spans="8:9" ht="12.75">
      <c r="H42718"/>
      <c r="I42718"/>
    </row>
    <row r="42719" spans="8:9" ht="12.75">
      <c r="H42719"/>
      <c r="I42719"/>
    </row>
    <row r="42720" spans="8:9" ht="12.75">
      <c r="H42720"/>
      <c r="I42720"/>
    </row>
    <row r="42721" spans="8:9" ht="12.75">
      <c r="H42721"/>
      <c r="I42721"/>
    </row>
    <row r="42722" spans="8:9" ht="12.75">
      <c r="H42722"/>
      <c r="I42722"/>
    </row>
    <row r="42723" spans="8:9" ht="12.75">
      <c r="H42723"/>
      <c r="I42723"/>
    </row>
    <row r="42724" spans="8:9" ht="12.75">
      <c r="H42724"/>
      <c r="I42724"/>
    </row>
    <row r="42725" spans="8:9" ht="12.75">
      <c r="H42725"/>
      <c r="I42725"/>
    </row>
    <row r="42726" spans="8:9" ht="12.75">
      <c r="H42726"/>
      <c r="I42726"/>
    </row>
    <row r="42727" spans="8:9" ht="12.75">
      <c r="H42727"/>
      <c r="I42727"/>
    </row>
    <row r="42728" spans="8:9" ht="12.75">
      <c r="H42728"/>
      <c r="I42728"/>
    </row>
    <row r="42729" spans="8:9" ht="12.75">
      <c r="H42729"/>
      <c r="I42729"/>
    </row>
    <row r="42730" spans="8:9" ht="12.75">
      <c r="H42730"/>
      <c r="I42730"/>
    </row>
    <row r="42731" spans="8:9" ht="12.75">
      <c r="H42731"/>
      <c r="I42731"/>
    </row>
    <row r="42732" spans="8:9" ht="12.75">
      <c r="H42732"/>
      <c r="I42732"/>
    </row>
    <row r="42733" spans="8:9" ht="12.75">
      <c r="H42733"/>
      <c r="I42733"/>
    </row>
    <row r="42734" spans="8:9" ht="12.75">
      <c r="H42734"/>
      <c r="I42734"/>
    </row>
    <row r="42735" spans="8:9" ht="12.75">
      <c r="H42735"/>
      <c r="I42735"/>
    </row>
    <row r="42736" spans="8:9" ht="12.75">
      <c r="H42736"/>
      <c r="I42736"/>
    </row>
    <row r="42737" spans="8:9" ht="12.75">
      <c r="H42737"/>
      <c r="I42737"/>
    </row>
    <row r="42738" spans="8:9" ht="12.75">
      <c r="H42738"/>
      <c r="I42738"/>
    </row>
    <row r="42739" spans="8:9" ht="12.75">
      <c r="H42739"/>
      <c r="I42739"/>
    </row>
    <row r="42740" spans="8:9" ht="12.75">
      <c r="H42740"/>
      <c r="I42740"/>
    </row>
    <row r="42741" spans="8:9" ht="12.75">
      <c r="H42741"/>
      <c r="I42741"/>
    </row>
    <row r="42742" spans="8:9" ht="12.75">
      <c r="H42742"/>
      <c r="I42742"/>
    </row>
    <row r="42743" spans="8:9" ht="12.75">
      <c r="H42743"/>
      <c r="I42743"/>
    </row>
    <row r="42744" spans="8:9" ht="12.75">
      <c r="H42744"/>
      <c r="I42744"/>
    </row>
    <row r="42745" spans="8:9" ht="12.75">
      <c r="H42745"/>
      <c r="I42745"/>
    </row>
    <row r="42746" spans="8:9" ht="12.75">
      <c r="H42746"/>
      <c r="I42746"/>
    </row>
    <row r="42747" spans="8:9" ht="12.75">
      <c r="H42747"/>
      <c r="I42747"/>
    </row>
    <row r="42748" spans="8:9" ht="12.75">
      <c r="H42748"/>
      <c r="I42748"/>
    </row>
    <row r="42749" spans="8:9" ht="12.75">
      <c r="H42749"/>
      <c r="I42749"/>
    </row>
    <row r="42750" spans="8:9" ht="12.75">
      <c r="H42750"/>
      <c r="I42750"/>
    </row>
    <row r="42751" spans="8:9" ht="12.75">
      <c r="H42751"/>
      <c r="I42751"/>
    </row>
    <row r="42752" spans="8:9" ht="12.75">
      <c r="H42752"/>
      <c r="I42752"/>
    </row>
    <row r="42753" spans="8:9" ht="12.75">
      <c r="H42753"/>
      <c r="I42753"/>
    </row>
    <row r="42754" spans="8:9" ht="12.75">
      <c r="H42754"/>
      <c r="I42754"/>
    </row>
    <row r="42755" spans="8:9" ht="12.75">
      <c r="H42755"/>
      <c r="I42755"/>
    </row>
    <row r="42756" spans="8:9" ht="12.75">
      <c r="H42756"/>
      <c r="I42756"/>
    </row>
    <row r="42757" spans="8:9" ht="12.75">
      <c r="H42757"/>
      <c r="I42757"/>
    </row>
    <row r="42758" spans="8:9" ht="12.75">
      <c r="H42758"/>
      <c r="I42758"/>
    </row>
    <row r="42759" spans="8:9" ht="12.75">
      <c r="H42759"/>
      <c r="I42759"/>
    </row>
    <row r="42760" spans="8:9" ht="12.75">
      <c r="H42760"/>
      <c r="I42760"/>
    </row>
    <row r="42761" spans="8:9" ht="12.75">
      <c r="H42761"/>
      <c r="I42761"/>
    </row>
    <row r="42762" spans="8:9" ht="12.75">
      <c r="H42762"/>
      <c r="I42762"/>
    </row>
    <row r="42763" spans="8:9" ht="12.75">
      <c r="H42763"/>
      <c r="I42763"/>
    </row>
    <row r="42764" spans="8:9" ht="12.75">
      <c r="H42764"/>
      <c r="I42764"/>
    </row>
    <row r="42765" spans="8:9" ht="12.75">
      <c r="H42765"/>
      <c r="I42765"/>
    </row>
    <row r="42766" spans="8:9" ht="12.75">
      <c r="H42766"/>
      <c r="I42766"/>
    </row>
    <row r="42767" spans="8:9" ht="12.75">
      <c r="H42767"/>
      <c r="I42767"/>
    </row>
    <row r="42768" spans="8:9" ht="12.75">
      <c r="H42768"/>
      <c r="I42768"/>
    </row>
    <row r="42769" spans="8:9" ht="12.75">
      <c r="H42769"/>
      <c r="I42769"/>
    </row>
    <row r="42770" spans="8:9" ht="12.75">
      <c r="H42770"/>
      <c r="I42770"/>
    </row>
    <row r="42771" spans="8:9" ht="12.75">
      <c r="H42771"/>
      <c r="I42771"/>
    </row>
    <row r="42772" spans="8:9" ht="12.75">
      <c r="H42772"/>
      <c r="I42772"/>
    </row>
    <row r="42773" spans="8:9" ht="12.75">
      <c r="H42773"/>
      <c r="I42773"/>
    </row>
    <row r="42774" spans="8:9" ht="12.75">
      <c r="H42774"/>
      <c r="I42774"/>
    </row>
    <row r="42775" spans="8:9" ht="12.75">
      <c r="H42775"/>
      <c r="I42775"/>
    </row>
    <row r="42776" spans="8:9" ht="12.75">
      <c r="H42776"/>
      <c r="I42776"/>
    </row>
    <row r="42777" spans="8:9" ht="12.75">
      <c r="H42777"/>
      <c r="I42777"/>
    </row>
    <row r="42778" spans="8:9" ht="12.75">
      <c r="H42778"/>
      <c r="I42778"/>
    </row>
    <row r="42779" spans="8:9" ht="12.75">
      <c r="H42779"/>
      <c r="I42779"/>
    </row>
    <row r="42780" spans="8:9" ht="12.75">
      <c r="H42780"/>
      <c r="I42780"/>
    </row>
    <row r="42781" spans="8:9" ht="12.75">
      <c r="H42781"/>
      <c r="I42781"/>
    </row>
    <row r="42782" spans="8:9" ht="12.75">
      <c r="H42782"/>
      <c r="I42782"/>
    </row>
    <row r="42783" spans="8:9" ht="12.75">
      <c r="H42783"/>
      <c r="I42783"/>
    </row>
    <row r="42784" spans="8:9" ht="12.75">
      <c r="H42784"/>
      <c r="I42784"/>
    </row>
    <row r="42785" spans="8:9" ht="12.75">
      <c r="H42785"/>
      <c r="I42785"/>
    </row>
    <row r="42786" spans="8:9" ht="12.75">
      <c r="H42786"/>
      <c r="I42786"/>
    </row>
    <row r="42787" spans="8:9" ht="12.75">
      <c r="H42787"/>
      <c r="I42787"/>
    </row>
    <row r="42788" spans="8:9" ht="12.75">
      <c r="H42788"/>
      <c r="I42788"/>
    </row>
    <row r="42789" spans="8:9" ht="12.75">
      <c r="H42789"/>
      <c r="I42789"/>
    </row>
    <row r="42790" spans="8:9" ht="12.75">
      <c r="H42790"/>
      <c r="I42790"/>
    </row>
    <row r="42791" spans="8:9" ht="12.75">
      <c r="H42791"/>
      <c r="I42791"/>
    </row>
    <row r="42792" spans="8:9" ht="12.75">
      <c r="H42792"/>
      <c r="I42792"/>
    </row>
    <row r="42793" spans="8:9" ht="12.75">
      <c r="H42793"/>
      <c r="I42793"/>
    </row>
    <row r="42794" spans="8:9" ht="12.75">
      <c r="H42794"/>
      <c r="I42794"/>
    </row>
    <row r="42795" spans="8:9" ht="12.75">
      <c r="H42795"/>
      <c r="I42795"/>
    </row>
    <row r="42796" spans="8:9" ht="12.75">
      <c r="H42796"/>
      <c r="I42796"/>
    </row>
    <row r="42797" spans="8:9" ht="12.75">
      <c r="H42797"/>
      <c r="I42797"/>
    </row>
    <row r="42798" spans="8:9" ht="12.75">
      <c r="H42798"/>
      <c r="I42798"/>
    </row>
    <row r="42799" spans="8:9" ht="12.75">
      <c r="H42799"/>
      <c r="I42799"/>
    </row>
    <row r="42800" spans="8:9" ht="12.75">
      <c r="H42800"/>
      <c r="I42800"/>
    </row>
    <row r="42801" spans="8:9" ht="12.75">
      <c r="H42801"/>
      <c r="I42801"/>
    </row>
    <row r="42802" spans="8:9" ht="12.75">
      <c r="H42802"/>
      <c r="I42802"/>
    </row>
    <row r="42803" spans="8:9" ht="12.75">
      <c r="H42803"/>
      <c r="I42803"/>
    </row>
    <row r="42804" spans="8:9" ht="12.75">
      <c r="H42804"/>
      <c r="I42804"/>
    </row>
    <row r="42805" spans="8:9" ht="12.75">
      <c r="H42805"/>
      <c r="I42805"/>
    </row>
    <row r="42806" spans="8:9" ht="12.75">
      <c r="H42806"/>
      <c r="I42806"/>
    </row>
    <row r="42807" spans="8:9" ht="12.75">
      <c r="H42807"/>
      <c r="I42807"/>
    </row>
    <row r="42808" spans="8:9" ht="12.75">
      <c r="H42808"/>
      <c r="I42808"/>
    </row>
    <row r="42809" spans="8:9" ht="12.75">
      <c r="H42809"/>
      <c r="I42809"/>
    </row>
    <row r="42810" spans="8:9" ht="12.75">
      <c r="H42810"/>
      <c r="I42810"/>
    </row>
    <row r="42811" spans="8:9" ht="12.75">
      <c r="H42811"/>
      <c r="I42811"/>
    </row>
    <row r="42812" spans="8:9" ht="12.75">
      <c r="H42812"/>
      <c r="I42812"/>
    </row>
    <row r="42813" spans="8:9" ht="12.75">
      <c r="H42813"/>
      <c r="I42813"/>
    </row>
    <row r="42814" spans="8:9" ht="12.75">
      <c r="H42814"/>
      <c r="I42814"/>
    </row>
    <row r="42815" spans="8:9" ht="12.75">
      <c r="H42815"/>
      <c r="I42815"/>
    </row>
    <row r="42816" spans="8:9" ht="12.75">
      <c r="H42816"/>
      <c r="I42816"/>
    </row>
    <row r="42817" spans="8:9" ht="12.75">
      <c r="H42817"/>
      <c r="I42817"/>
    </row>
    <row r="42818" spans="8:9" ht="12.75">
      <c r="H42818"/>
      <c r="I42818"/>
    </row>
    <row r="42819" spans="8:9" ht="12.75">
      <c r="H42819"/>
      <c r="I42819"/>
    </row>
    <row r="42820" spans="8:9" ht="12.75">
      <c r="H42820"/>
      <c r="I42820"/>
    </row>
    <row r="42821" spans="8:9" ht="12.75">
      <c r="H42821"/>
      <c r="I42821"/>
    </row>
    <row r="42822" spans="8:9" ht="12.75">
      <c r="H42822"/>
      <c r="I42822"/>
    </row>
    <row r="42823" spans="8:9" ht="12.75">
      <c r="H42823"/>
      <c r="I42823"/>
    </row>
    <row r="42824" spans="8:9" ht="12.75">
      <c r="H42824"/>
      <c r="I42824"/>
    </row>
    <row r="42825" spans="8:9" ht="12.75">
      <c r="H42825"/>
      <c r="I42825"/>
    </row>
    <row r="42826" spans="8:9" ht="12.75">
      <c r="H42826"/>
      <c r="I42826"/>
    </row>
    <row r="42827" spans="8:9" ht="12.75">
      <c r="H42827"/>
      <c r="I42827"/>
    </row>
    <row r="42828" spans="8:9" ht="12.75">
      <c r="H42828"/>
      <c r="I42828"/>
    </row>
    <row r="42829" spans="8:9" ht="12.75">
      <c r="H42829"/>
      <c r="I42829"/>
    </row>
    <row r="42830" spans="8:9" ht="12.75">
      <c r="H42830"/>
      <c r="I42830"/>
    </row>
    <row r="42831" spans="8:9" ht="12.75">
      <c r="H42831"/>
      <c r="I42831"/>
    </row>
    <row r="42832" spans="8:9" ht="12.75">
      <c r="H42832"/>
      <c r="I42832"/>
    </row>
    <row r="42833" spans="8:9" ht="12.75">
      <c r="H42833"/>
      <c r="I42833"/>
    </row>
    <row r="42834" spans="8:9" ht="12.75">
      <c r="H42834"/>
      <c r="I42834"/>
    </row>
    <row r="42835" spans="8:9" ht="12.75">
      <c r="H42835"/>
      <c r="I42835"/>
    </row>
    <row r="42836" spans="8:9" ht="12.75">
      <c r="H42836"/>
      <c r="I42836"/>
    </row>
    <row r="42837" spans="8:9" ht="12.75">
      <c r="H42837"/>
      <c r="I42837"/>
    </row>
    <row r="42838" spans="8:9" ht="12.75">
      <c r="H42838"/>
      <c r="I42838"/>
    </row>
    <row r="42839" spans="8:9" ht="12.75">
      <c r="H42839"/>
      <c r="I42839"/>
    </row>
    <row r="42840" spans="8:9" ht="12.75">
      <c r="H42840"/>
      <c r="I42840"/>
    </row>
    <row r="42841" spans="8:9" ht="12.75">
      <c r="H42841"/>
      <c r="I42841"/>
    </row>
    <row r="42842" spans="8:9" ht="12.75">
      <c r="H42842"/>
      <c r="I42842"/>
    </row>
    <row r="42843" spans="8:9" ht="12.75">
      <c r="H42843"/>
      <c r="I42843"/>
    </row>
    <row r="42844" spans="8:9" ht="12.75">
      <c r="H42844"/>
      <c r="I42844"/>
    </row>
    <row r="42845" spans="8:9" ht="12.75">
      <c r="H42845"/>
      <c r="I42845"/>
    </row>
    <row r="42846" spans="8:9" ht="12.75">
      <c r="H42846"/>
      <c r="I42846"/>
    </row>
    <row r="42847" spans="8:9" ht="12.75">
      <c r="H42847"/>
      <c r="I42847"/>
    </row>
    <row r="42848" spans="8:9" ht="12.75">
      <c r="H42848"/>
      <c r="I42848"/>
    </row>
    <row r="42849" spans="8:9" ht="12.75">
      <c r="H42849"/>
      <c r="I42849"/>
    </row>
    <row r="42850" spans="8:9" ht="12.75">
      <c r="H42850"/>
      <c r="I42850"/>
    </row>
    <row r="42851" spans="8:9" ht="12.75">
      <c r="H42851"/>
      <c r="I42851"/>
    </row>
    <row r="42852" spans="8:9" ht="12.75">
      <c r="H42852"/>
      <c r="I42852"/>
    </row>
    <row r="42853" spans="8:9" ht="12.75">
      <c r="H42853"/>
      <c r="I42853"/>
    </row>
    <row r="42854" spans="8:9" ht="12.75">
      <c r="H42854"/>
      <c r="I42854"/>
    </row>
    <row r="42855" spans="8:9" ht="12.75">
      <c r="H42855"/>
      <c r="I42855"/>
    </row>
    <row r="42856" spans="8:9" ht="12.75">
      <c r="H42856"/>
      <c r="I42856"/>
    </row>
    <row r="42857" spans="8:9" ht="12.75">
      <c r="H42857"/>
      <c r="I42857"/>
    </row>
    <row r="42858" spans="8:9" ht="12.75">
      <c r="H42858"/>
      <c r="I42858"/>
    </row>
    <row r="42859" spans="8:9" ht="12.75">
      <c r="H42859"/>
      <c r="I42859"/>
    </row>
    <row r="42860" spans="8:9" ht="12.75">
      <c r="H42860"/>
      <c r="I42860"/>
    </row>
    <row r="42861" spans="8:9" ht="12.75">
      <c r="H42861"/>
      <c r="I42861"/>
    </row>
    <row r="42862" spans="8:9" ht="12.75">
      <c r="H42862"/>
      <c r="I42862"/>
    </row>
    <row r="42863" spans="8:9" ht="12.75">
      <c r="H42863"/>
      <c r="I42863"/>
    </row>
    <row r="42864" spans="8:9" ht="12.75">
      <c r="H42864"/>
      <c r="I42864"/>
    </row>
    <row r="42865" spans="8:9" ht="12.75">
      <c r="H42865"/>
      <c r="I42865"/>
    </row>
    <row r="42866" spans="8:9" ht="12.75">
      <c r="H42866"/>
      <c r="I42866"/>
    </row>
    <row r="42867" spans="8:9" ht="12.75">
      <c r="H42867"/>
      <c r="I42867"/>
    </row>
    <row r="42868" spans="8:9" ht="12.75">
      <c r="H42868"/>
      <c r="I42868"/>
    </row>
    <row r="42869" spans="8:9" ht="12.75">
      <c r="H42869"/>
      <c r="I42869"/>
    </row>
    <row r="42870" spans="8:9" ht="12.75">
      <c r="H42870"/>
      <c r="I42870"/>
    </row>
    <row r="42871" spans="8:9" ht="12.75">
      <c r="H42871"/>
      <c r="I42871"/>
    </row>
    <row r="42872" spans="8:9" ht="12.75">
      <c r="H42872"/>
      <c r="I42872"/>
    </row>
    <row r="42873" spans="8:9" ht="12.75">
      <c r="H42873"/>
      <c r="I42873"/>
    </row>
    <row r="42874" spans="8:9" ht="12.75">
      <c r="H42874"/>
      <c r="I42874"/>
    </row>
    <row r="42875" spans="8:9" ht="12.75">
      <c r="H42875"/>
      <c r="I42875"/>
    </row>
    <row r="42876" spans="8:9" ht="12.75">
      <c r="H42876"/>
      <c r="I42876"/>
    </row>
    <row r="42877" spans="8:9" ht="12.75">
      <c r="H42877"/>
      <c r="I42877"/>
    </row>
    <row r="42878" spans="8:9" ht="12.75">
      <c r="H42878"/>
      <c r="I42878"/>
    </row>
    <row r="42879" spans="8:9" ht="12.75">
      <c r="H42879"/>
      <c r="I42879"/>
    </row>
    <row r="42880" spans="8:9" ht="12.75">
      <c r="H42880"/>
      <c r="I42880"/>
    </row>
    <row r="42881" spans="8:9" ht="12.75">
      <c r="H42881"/>
      <c r="I42881"/>
    </row>
    <row r="42882" spans="8:9" ht="12.75">
      <c r="H42882"/>
      <c r="I42882"/>
    </row>
    <row r="42883" spans="8:9" ht="12.75">
      <c r="H42883"/>
      <c r="I42883"/>
    </row>
    <row r="42884" spans="8:9" ht="12.75">
      <c r="H42884"/>
      <c r="I42884"/>
    </row>
    <row r="42885" spans="8:9" ht="12.75">
      <c r="H42885"/>
      <c r="I42885"/>
    </row>
    <row r="42886" spans="8:9" ht="12.75">
      <c r="H42886"/>
      <c r="I42886"/>
    </row>
    <row r="42887" spans="8:9" ht="12.75">
      <c r="H42887"/>
      <c r="I42887"/>
    </row>
    <row r="42888" spans="8:9" ht="12.75">
      <c r="H42888"/>
      <c r="I42888"/>
    </row>
    <row r="42889" spans="8:9" ht="12.75">
      <c r="H42889"/>
      <c r="I42889"/>
    </row>
    <row r="42890" spans="8:9" ht="12.75">
      <c r="H42890"/>
      <c r="I42890"/>
    </row>
    <row r="42891" spans="8:9" ht="12.75">
      <c r="H42891"/>
      <c r="I42891"/>
    </row>
    <row r="42892" spans="8:9" ht="12.75">
      <c r="H42892"/>
      <c r="I42892"/>
    </row>
    <row r="42893" spans="8:9" ht="12.75">
      <c r="H42893"/>
      <c r="I42893"/>
    </row>
    <row r="42894" spans="8:9" ht="12.75">
      <c r="H42894"/>
      <c r="I42894"/>
    </row>
    <row r="42895" spans="8:9" ht="12.75">
      <c r="H42895"/>
      <c r="I42895"/>
    </row>
    <row r="42896" spans="8:9" ht="12.75">
      <c r="H42896"/>
      <c r="I42896"/>
    </row>
    <row r="42897" spans="8:9" ht="12.75">
      <c r="H42897"/>
      <c r="I42897"/>
    </row>
    <row r="42898" spans="8:9" ht="12.75">
      <c r="H42898"/>
      <c r="I42898"/>
    </row>
    <row r="42899" spans="8:9" ht="12.75">
      <c r="H42899"/>
      <c r="I42899"/>
    </row>
    <row r="42900" spans="8:9" ht="12.75">
      <c r="H42900"/>
      <c r="I42900"/>
    </row>
    <row r="42901" spans="8:9" ht="12.75">
      <c r="H42901"/>
      <c r="I42901"/>
    </row>
    <row r="42902" spans="8:9" ht="12.75">
      <c r="H42902"/>
      <c r="I42902"/>
    </row>
    <row r="42903" spans="8:9" ht="12.75">
      <c r="H42903"/>
      <c r="I42903"/>
    </row>
    <row r="42904" spans="8:9" ht="12.75">
      <c r="H42904"/>
      <c r="I42904"/>
    </row>
    <row r="42905" spans="8:9" ht="12.75">
      <c r="H42905"/>
      <c r="I42905"/>
    </row>
    <row r="42906" spans="8:9" ht="12.75">
      <c r="H42906"/>
      <c r="I42906"/>
    </row>
    <row r="42907" spans="8:9" ht="12.75">
      <c r="H42907"/>
      <c r="I42907"/>
    </row>
    <row r="42908" spans="8:9" ht="12.75">
      <c r="H42908"/>
      <c r="I42908"/>
    </row>
    <row r="42909" spans="8:9" ht="12.75">
      <c r="H42909"/>
      <c r="I42909"/>
    </row>
    <row r="42910" spans="8:9" ht="12.75">
      <c r="H42910"/>
      <c r="I42910"/>
    </row>
    <row r="42911" spans="8:9" ht="12.75">
      <c r="H42911"/>
      <c r="I42911"/>
    </row>
    <row r="42912" spans="8:9" ht="12.75">
      <c r="H42912"/>
      <c r="I42912"/>
    </row>
    <row r="42913" spans="8:9" ht="12.75">
      <c r="H42913"/>
      <c r="I42913"/>
    </row>
    <row r="42914" spans="8:9" ht="12.75">
      <c r="H42914"/>
      <c r="I42914"/>
    </row>
    <row r="42915" spans="8:9" ht="12.75">
      <c r="H42915"/>
      <c r="I42915"/>
    </row>
    <row r="42916" spans="8:9" ht="12.75">
      <c r="H42916"/>
      <c r="I42916"/>
    </row>
    <row r="42917" spans="8:9" ht="12.75">
      <c r="H42917"/>
      <c r="I42917"/>
    </row>
    <row r="42918" spans="8:9" ht="12.75">
      <c r="H42918"/>
      <c r="I42918"/>
    </row>
    <row r="42919" spans="8:9" ht="12.75">
      <c r="H42919"/>
      <c r="I42919"/>
    </row>
    <row r="42920" spans="8:9" ht="12.75">
      <c r="H42920"/>
      <c r="I42920"/>
    </row>
    <row r="42921" spans="8:9" ht="12.75">
      <c r="H42921"/>
      <c r="I42921"/>
    </row>
    <row r="42922" spans="8:9" ht="12.75">
      <c r="H42922"/>
      <c r="I42922"/>
    </row>
    <row r="42923" spans="8:9" ht="12.75">
      <c r="H42923"/>
      <c r="I42923"/>
    </row>
    <row r="42924" spans="8:9" ht="12.75">
      <c r="H42924"/>
      <c r="I42924"/>
    </row>
    <row r="42925" spans="8:9" ht="12.75">
      <c r="H42925"/>
      <c r="I42925"/>
    </row>
    <row r="42926" spans="8:9" ht="12.75">
      <c r="H42926"/>
      <c r="I42926"/>
    </row>
    <row r="42927" spans="8:9" ht="12.75">
      <c r="H42927"/>
      <c r="I42927"/>
    </row>
    <row r="42928" spans="8:9" ht="12.75">
      <c r="H42928"/>
      <c r="I42928"/>
    </row>
    <row r="42929" spans="8:9" ht="12.75">
      <c r="H42929"/>
      <c r="I42929"/>
    </row>
    <row r="42930" spans="8:9" ht="12.75">
      <c r="H42930"/>
      <c r="I42930"/>
    </row>
    <row r="42931" spans="8:9" ht="12.75">
      <c r="H42931"/>
      <c r="I42931"/>
    </row>
    <row r="42932" spans="8:9" ht="12.75">
      <c r="H42932"/>
      <c r="I42932"/>
    </row>
    <row r="42933" spans="8:9" ht="12.75">
      <c r="H42933"/>
      <c r="I42933"/>
    </row>
    <row r="42934" spans="8:9" ht="12.75">
      <c r="H42934"/>
      <c r="I42934"/>
    </row>
    <row r="42935" spans="8:9" ht="12.75">
      <c r="H42935"/>
      <c r="I42935"/>
    </row>
    <row r="42936" spans="8:9" ht="12.75">
      <c r="H42936"/>
      <c r="I42936"/>
    </row>
    <row r="42937" spans="8:9" ht="12.75">
      <c r="H42937"/>
      <c r="I42937"/>
    </row>
    <row r="42938" spans="8:9" ht="12.75">
      <c r="H42938"/>
      <c r="I42938"/>
    </row>
    <row r="42939" spans="8:9" ht="12.75">
      <c r="H42939"/>
      <c r="I42939"/>
    </row>
    <row r="42940" spans="8:9" ht="12.75">
      <c r="H42940"/>
      <c r="I42940"/>
    </row>
    <row r="42941" spans="8:9" ht="12.75">
      <c r="H42941"/>
      <c r="I42941"/>
    </row>
    <row r="42942" spans="8:9" ht="12.75">
      <c r="H42942"/>
      <c r="I42942"/>
    </row>
    <row r="42943" spans="8:9" ht="12.75">
      <c r="H42943"/>
      <c r="I42943"/>
    </row>
    <row r="42944" spans="8:9" ht="12.75">
      <c r="H42944"/>
      <c r="I42944"/>
    </row>
    <row r="42945" spans="8:9" ht="12.75">
      <c r="H42945"/>
      <c r="I42945"/>
    </row>
    <row r="42946" spans="8:9" ht="12.75">
      <c r="H42946"/>
      <c r="I42946"/>
    </row>
    <row r="42947" spans="8:9" ht="12.75">
      <c r="H42947"/>
      <c r="I42947"/>
    </row>
    <row r="42948" spans="8:9" ht="12.75">
      <c r="H42948"/>
      <c r="I42948"/>
    </row>
    <row r="42949" spans="8:9" ht="12.75">
      <c r="H42949"/>
      <c r="I42949"/>
    </row>
    <row r="42950" spans="8:9" ht="12.75">
      <c r="H42950"/>
      <c r="I42950"/>
    </row>
    <row r="42951" spans="8:9" ht="12.75">
      <c r="H42951"/>
      <c r="I42951"/>
    </row>
    <row r="42952" spans="8:9" ht="12.75">
      <c r="H42952"/>
      <c r="I42952"/>
    </row>
    <row r="42953" spans="8:9" ht="12.75">
      <c r="H42953"/>
      <c r="I42953"/>
    </row>
    <row r="42954" spans="8:9" ht="12.75">
      <c r="H42954"/>
      <c r="I42954"/>
    </row>
    <row r="42955" spans="8:9" ht="12.75">
      <c r="H42955"/>
      <c r="I42955"/>
    </row>
    <row r="42956" spans="8:9" ht="12.75">
      <c r="H42956"/>
      <c r="I42956"/>
    </row>
    <row r="42957" spans="8:9" ht="12.75">
      <c r="H42957"/>
      <c r="I42957"/>
    </row>
    <row r="42958" spans="8:9" ht="12.75">
      <c r="H42958"/>
      <c r="I42958"/>
    </row>
    <row r="42959" spans="8:9" ht="12.75">
      <c r="H42959"/>
      <c r="I42959"/>
    </row>
    <row r="42960" spans="8:9" ht="12.75">
      <c r="H42960"/>
      <c r="I42960"/>
    </row>
    <row r="42961" spans="8:9" ht="12.75">
      <c r="H42961"/>
      <c r="I42961"/>
    </row>
    <row r="42962" spans="8:9" ht="12.75">
      <c r="H42962"/>
      <c r="I42962"/>
    </row>
    <row r="42963" spans="8:9" ht="12.75">
      <c r="H42963"/>
      <c r="I42963"/>
    </row>
    <row r="42964" spans="8:9" ht="12.75">
      <c r="H42964"/>
      <c r="I42964"/>
    </row>
    <row r="42965" spans="8:9" ht="12.75">
      <c r="H42965"/>
      <c r="I42965"/>
    </row>
    <row r="42966" spans="8:9" ht="12.75">
      <c r="H42966"/>
      <c r="I42966"/>
    </row>
    <row r="42967" spans="8:9" ht="12.75">
      <c r="H42967"/>
      <c r="I42967"/>
    </row>
    <row r="42968" spans="8:9" ht="12.75">
      <c r="H42968"/>
      <c r="I42968"/>
    </row>
    <row r="42969" spans="8:9" ht="12.75">
      <c r="H42969"/>
      <c r="I42969"/>
    </row>
    <row r="42970" spans="8:9" ht="12.75">
      <c r="H42970"/>
      <c r="I42970"/>
    </row>
    <row r="42971" spans="8:9" ht="12.75">
      <c r="H42971"/>
      <c r="I42971"/>
    </row>
    <row r="42972" spans="8:9" ht="12.75">
      <c r="H42972"/>
      <c r="I42972"/>
    </row>
    <row r="42973" spans="8:9" ht="12.75">
      <c r="H42973"/>
      <c r="I42973"/>
    </row>
    <row r="42974" spans="8:9" ht="12.75">
      <c r="H42974"/>
      <c r="I42974"/>
    </row>
    <row r="42975" spans="8:9" ht="12.75">
      <c r="H42975"/>
      <c r="I42975"/>
    </row>
    <row r="42976" spans="8:9" ht="12.75">
      <c r="H42976"/>
      <c r="I42976"/>
    </row>
    <row r="42977" spans="8:9" ht="12.75">
      <c r="H42977"/>
      <c r="I42977"/>
    </row>
    <row r="42978" spans="8:9" ht="12.75">
      <c r="H42978"/>
      <c r="I42978"/>
    </row>
    <row r="42979" spans="8:9" ht="12.75">
      <c r="H42979"/>
      <c r="I42979"/>
    </row>
    <row r="42980" spans="8:9" ht="12.75">
      <c r="H42980"/>
      <c r="I42980"/>
    </row>
    <row r="42981" spans="8:9" ht="12.75">
      <c r="H42981"/>
      <c r="I42981"/>
    </row>
    <row r="42982" spans="8:9" ht="12.75">
      <c r="H42982"/>
      <c r="I42982"/>
    </row>
    <row r="42983" spans="8:9" ht="12.75">
      <c r="H42983"/>
      <c r="I42983"/>
    </row>
    <row r="42984" spans="8:9" ht="12.75">
      <c r="H42984"/>
      <c r="I42984"/>
    </row>
    <row r="42985" spans="8:9" ht="12.75">
      <c r="H42985"/>
      <c r="I42985"/>
    </row>
    <row r="42986" spans="8:9" ht="12.75">
      <c r="H42986"/>
      <c r="I42986"/>
    </row>
    <row r="42987" spans="8:9" ht="12.75">
      <c r="H42987"/>
      <c r="I42987"/>
    </row>
    <row r="42988" spans="8:9" ht="12.75">
      <c r="H42988"/>
      <c r="I42988"/>
    </row>
    <row r="42989" spans="8:9" ht="12.75">
      <c r="H42989"/>
      <c r="I42989"/>
    </row>
    <row r="42990" spans="8:9" ht="12.75">
      <c r="H42990"/>
      <c r="I42990"/>
    </row>
    <row r="42991" spans="8:9" ht="12.75">
      <c r="H42991"/>
      <c r="I42991"/>
    </row>
    <row r="42992" spans="8:9" ht="12.75">
      <c r="H42992"/>
      <c r="I42992"/>
    </row>
    <row r="42993" spans="8:9" ht="12.75">
      <c r="H42993"/>
      <c r="I42993"/>
    </row>
    <row r="42994" spans="8:9" ht="12.75">
      <c r="H42994"/>
      <c r="I42994"/>
    </row>
    <row r="42995" spans="8:9" ht="12.75">
      <c r="H42995"/>
      <c r="I42995"/>
    </row>
    <row r="42996" spans="8:9" ht="12.75">
      <c r="H42996"/>
      <c r="I42996"/>
    </row>
    <row r="42997" spans="8:9" ht="12.75">
      <c r="H42997"/>
      <c r="I42997"/>
    </row>
    <row r="42998" spans="8:9" ht="12.75">
      <c r="H42998"/>
      <c r="I42998"/>
    </row>
    <row r="42999" spans="8:9" ht="12.75">
      <c r="H42999"/>
      <c r="I42999"/>
    </row>
    <row r="43000" spans="8:9" ht="12.75">
      <c r="H43000"/>
      <c r="I43000"/>
    </row>
    <row r="43001" spans="8:9" ht="12.75">
      <c r="H43001"/>
      <c r="I43001"/>
    </row>
    <row r="43002" spans="8:9" ht="12.75">
      <c r="H43002"/>
      <c r="I43002"/>
    </row>
    <row r="43003" spans="8:9" ht="12.75">
      <c r="H43003"/>
      <c r="I43003"/>
    </row>
    <row r="43004" spans="8:9" ht="12.75">
      <c r="H43004"/>
      <c r="I43004"/>
    </row>
    <row r="43005" spans="8:9" ht="12.75">
      <c r="H43005"/>
      <c r="I43005"/>
    </row>
    <row r="43006" spans="8:9" ht="12.75">
      <c r="H43006"/>
      <c r="I43006"/>
    </row>
    <row r="43007" spans="8:9" ht="12.75">
      <c r="H43007"/>
      <c r="I43007"/>
    </row>
    <row r="43008" spans="8:9" ht="12.75">
      <c r="H43008"/>
      <c r="I43008"/>
    </row>
    <row r="43009" spans="8:9" ht="12.75">
      <c r="H43009"/>
      <c r="I43009"/>
    </row>
    <row r="43010" spans="8:9" ht="12.75">
      <c r="H43010"/>
      <c r="I43010"/>
    </row>
    <row r="43011" spans="8:9" ht="12.75">
      <c r="H43011"/>
      <c r="I43011"/>
    </row>
    <row r="43012" spans="8:9" ht="12.75">
      <c r="H43012"/>
      <c r="I43012"/>
    </row>
    <row r="43013" spans="8:9" ht="12.75">
      <c r="H43013"/>
      <c r="I43013"/>
    </row>
    <row r="43014" spans="8:9" ht="12.75">
      <c r="H43014"/>
      <c r="I43014"/>
    </row>
    <row r="43015" spans="8:9" ht="12.75">
      <c r="H43015"/>
      <c r="I43015"/>
    </row>
    <row r="43016" spans="8:9" ht="12.75">
      <c r="H43016"/>
      <c r="I43016"/>
    </row>
    <row r="43017" spans="8:9" ht="12.75">
      <c r="H43017"/>
      <c r="I43017"/>
    </row>
    <row r="43018" spans="8:9" ht="12.75">
      <c r="H43018"/>
      <c r="I43018"/>
    </row>
    <row r="43019" spans="8:9" ht="12.75">
      <c r="H43019"/>
      <c r="I43019"/>
    </row>
    <row r="43020" spans="8:9" ht="12.75">
      <c r="H43020"/>
      <c r="I43020"/>
    </row>
    <row r="43021" spans="8:9" ht="12.75">
      <c r="H43021"/>
      <c r="I43021"/>
    </row>
    <row r="43022" spans="8:9" ht="12.75">
      <c r="H43022"/>
      <c r="I43022"/>
    </row>
    <row r="43023" spans="8:9" ht="12.75">
      <c r="H43023"/>
      <c r="I43023"/>
    </row>
    <row r="43024" spans="8:9" ht="12.75">
      <c r="H43024"/>
      <c r="I43024"/>
    </row>
    <row r="43025" spans="8:9" ht="12.75">
      <c r="H43025"/>
      <c r="I43025"/>
    </row>
    <row r="43026" spans="8:9" ht="12.75">
      <c r="H43026"/>
      <c r="I43026"/>
    </row>
    <row r="43027" spans="8:9" ht="12.75">
      <c r="H43027"/>
      <c r="I43027"/>
    </row>
    <row r="43028" spans="8:9" ht="12.75">
      <c r="H43028"/>
      <c r="I43028"/>
    </row>
    <row r="43029" spans="8:9" ht="12.75">
      <c r="H43029"/>
      <c r="I43029"/>
    </row>
    <row r="43030" spans="8:9" ht="12.75">
      <c r="H43030"/>
      <c r="I43030"/>
    </row>
    <row r="43031" spans="8:9" ht="12.75">
      <c r="H43031"/>
      <c r="I43031"/>
    </row>
    <row r="43032" spans="8:9" ht="12.75">
      <c r="H43032"/>
      <c r="I43032"/>
    </row>
    <row r="43033" spans="8:9" ht="12.75">
      <c r="H43033"/>
      <c r="I43033"/>
    </row>
    <row r="43034" spans="8:9" ht="12.75">
      <c r="H43034"/>
      <c r="I43034"/>
    </row>
    <row r="43035" spans="8:9" ht="12.75">
      <c r="H43035"/>
      <c r="I43035"/>
    </row>
    <row r="43036" spans="8:9" ht="12.75">
      <c r="H43036"/>
      <c r="I43036"/>
    </row>
    <row r="43037" spans="8:9" ht="12.75">
      <c r="H43037"/>
      <c r="I43037"/>
    </row>
    <row r="43038" spans="8:9" ht="12.75">
      <c r="H43038"/>
      <c r="I43038"/>
    </row>
    <row r="43039" spans="8:9" ht="12.75">
      <c r="H43039"/>
      <c r="I43039"/>
    </row>
    <row r="43040" spans="8:9" ht="12.75">
      <c r="H43040"/>
      <c r="I43040"/>
    </row>
    <row r="43041" spans="8:9" ht="12.75">
      <c r="H43041"/>
      <c r="I43041"/>
    </row>
    <row r="43042" spans="8:9" ht="12.75">
      <c r="H43042"/>
      <c r="I43042"/>
    </row>
    <row r="43043" spans="8:9" ht="12.75">
      <c r="H43043"/>
      <c r="I43043"/>
    </row>
    <row r="43044" spans="8:9" ht="12.75">
      <c r="H43044"/>
      <c r="I43044"/>
    </row>
    <row r="43045" spans="8:9" ht="12.75">
      <c r="H43045"/>
      <c r="I43045"/>
    </row>
    <row r="43046" spans="8:9" ht="12.75">
      <c r="H43046"/>
      <c r="I43046"/>
    </row>
    <row r="43047" spans="8:9" ht="12.75">
      <c r="H43047"/>
      <c r="I43047"/>
    </row>
    <row r="43048" spans="8:9" ht="12.75">
      <c r="H43048"/>
      <c r="I43048"/>
    </row>
    <row r="43049" spans="8:9" ht="12.75">
      <c r="H43049"/>
      <c r="I43049"/>
    </row>
    <row r="43050" spans="8:9" ht="12.75">
      <c r="H43050"/>
      <c r="I43050"/>
    </row>
    <row r="43051" spans="8:9" ht="12.75">
      <c r="H43051"/>
      <c r="I43051"/>
    </row>
    <row r="43052" spans="8:9" ht="12.75">
      <c r="H43052"/>
      <c r="I43052"/>
    </row>
    <row r="43053" spans="8:9" ht="12.75">
      <c r="H43053"/>
      <c r="I43053"/>
    </row>
    <row r="43054" spans="8:9" ht="12.75">
      <c r="H43054"/>
      <c r="I43054"/>
    </row>
    <row r="43055" spans="8:9" ht="12.75">
      <c r="H43055"/>
      <c r="I43055"/>
    </row>
    <row r="43056" spans="8:9" ht="12.75">
      <c r="H43056"/>
      <c r="I43056"/>
    </row>
    <row r="43057" spans="8:9" ht="12.75">
      <c r="H43057"/>
      <c r="I43057"/>
    </row>
    <row r="43058" spans="8:9" ht="12.75">
      <c r="H43058"/>
      <c r="I43058"/>
    </row>
    <row r="43059" spans="8:9" ht="12.75">
      <c r="H43059"/>
      <c r="I43059"/>
    </row>
    <row r="43060" spans="8:9" ht="12.75">
      <c r="H43060"/>
      <c r="I43060"/>
    </row>
    <row r="43061" spans="8:9" ht="12.75">
      <c r="H43061"/>
      <c r="I43061"/>
    </row>
    <row r="43062" spans="8:9" ht="12.75">
      <c r="H43062"/>
      <c r="I43062"/>
    </row>
    <row r="43063" spans="8:9" ht="12.75">
      <c r="H43063"/>
      <c r="I43063"/>
    </row>
    <row r="43064" spans="8:9" ht="12.75">
      <c r="H43064"/>
      <c r="I43064"/>
    </row>
    <row r="43065" spans="8:9" ht="12.75">
      <c r="H43065"/>
      <c r="I43065"/>
    </row>
    <row r="43066" spans="8:9" ht="12.75">
      <c r="H43066"/>
      <c r="I43066"/>
    </row>
    <row r="43067" spans="8:9" ht="12.75">
      <c r="H43067"/>
      <c r="I43067"/>
    </row>
    <row r="43068" spans="8:9" ht="12.75">
      <c r="H43068"/>
      <c r="I43068"/>
    </row>
    <row r="43069" spans="8:9" ht="12.75">
      <c r="H43069"/>
      <c r="I43069"/>
    </row>
    <row r="43070" spans="8:9" ht="12.75">
      <c r="H43070"/>
      <c r="I43070"/>
    </row>
    <row r="43071" spans="8:9" ht="12.75">
      <c r="H43071"/>
      <c r="I43071"/>
    </row>
    <row r="43072" spans="8:9" ht="12.75">
      <c r="H43072"/>
      <c r="I43072"/>
    </row>
    <row r="43073" spans="8:9" ht="12.75">
      <c r="H43073"/>
      <c r="I43073"/>
    </row>
    <row r="43074" spans="8:9" ht="12.75">
      <c r="H43074"/>
      <c r="I43074"/>
    </row>
    <row r="43075" spans="8:9" ht="12.75">
      <c r="H43075"/>
      <c r="I43075"/>
    </row>
    <row r="43076" spans="8:9" ht="12.75">
      <c r="H43076"/>
      <c r="I43076"/>
    </row>
    <row r="43077" spans="8:9" ht="12.75">
      <c r="H43077"/>
      <c r="I43077"/>
    </row>
    <row r="43078" spans="8:9" ht="12.75">
      <c r="H43078"/>
      <c r="I43078"/>
    </row>
    <row r="43079" spans="8:9" ht="12.75">
      <c r="H43079"/>
      <c r="I43079"/>
    </row>
    <row r="43080" spans="8:9" ht="12.75">
      <c r="H43080"/>
      <c r="I43080"/>
    </row>
    <row r="43081" spans="8:9" ht="12.75">
      <c r="H43081"/>
      <c r="I43081"/>
    </row>
    <row r="43082" spans="8:9" ht="12.75">
      <c r="H43082"/>
      <c r="I43082"/>
    </row>
    <row r="43083" spans="8:9" ht="12.75">
      <c r="H43083"/>
      <c r="I43083"/>
    </row>
    <row r="43084" spans="8:9" ht="12.75">
      <c r="H43084"/>
      <c r="I43084"/>
    </row>
    <row r="43085" spans="8:9" ht="12.75">
      <c r="H43085"/>
      <c r="I43085"/>
    </row>
    <row r="43086" spans="8:9" ht="12.75">
      <c r="H43086"/>
      <c r="I43086"/>
    </row>
    <row r="43087" spans="8:9" ht="12.75">
      <c r="H43087"/>
      <c r="I43087"/>
    </row>
    <row r="43088" spans="8:9" ht="12.75">
      <c r="H43088"/>
      <c r="I43088"/>
    </row>
    <row r="43089" spans="8:9" ht="12.75">
      <c r="H43089"/>
      <c r="I43089"/>
    </row>
    <row r="43090" spans="8:9" ht="12.75">
      <c r="H43090"/>
      <c r="I43090"/>
    </row>
    <row r="43091" spans="8:9" ht="12.75">
      <c r="H43091"/>
      <c r="I43091"/>
    </row>
    <row r="43092" spans="8:9" ht="12.75">
      <c r="H43092"/>
      <c r="I43092"/>
    </row>
    <row r="43093" spans="8:9" ht="12.75">
      <c r="H43093"/>
      <c r="I43093"/>
    </row>
    <row r="43094" spans="8:9" ht="12.75">
      <c r="H43094"/>
      <c r="I43094"/>
    </row>
    <row r="43095" spans="8:9" ht="12.75">
      <c r="H43095"/>
      <c r="I43095"/>
    </row>
    <row r="43096" spans="8:9" ht="12.75">
      <c r="H43096"/>
      <c r="I43096"/>
    </row>
    <row r="43097" spans="8:9" ht="12.75">
      <c r="H43097"/>
      <c r="I43097"/>
    </row>
    <row r="43098" spans="8:9" ht="12.75">
      <c r="H43098"/>
      <c r="I43098"/>
    </row>
    <row r="43099" spans="8:9" ht="12.75">
      <c r="H43099"/>
      <c r="I43099"/>
    </row>
    <row r="43100" spans="8:9" ht="12.75">
      <c r="H43100"/>
      <c r="I43100"/>
    </row>
    <row r="43101" spans="8:9" ht="12.75">
      <c r="H43101"/>
      <c r="I43101"/>
    </row>
    <row r="43102" spans="8:9" ht="12.75">
      <c r="H43102"/>
      <c r="I43102"/>
    </row>
    <row r="43103" spans="8:9" ht="12.75">
      <c r="H43103"/>
      <c r="I43103"/>
    </row>
    <row r="43104" spans="8:9" ht="12.75">
      <c r="H43104"/>
      <c r="I43104"/>
    </row>
    <row r="43105" spans="8:9" ht="12.75">
      <c r="H43105"/>
      <c r="I43105"/>
    </row>
    <row r="43106" spans="8:9" ht="12.75">
      <c r="H43106"/>
      <c r="I43106"/>
    </row>
    <row r="43107" spans="8:9" ht="12.75">
      <c r="H43107"/>
      <c r="I43107"/>
    </row>
    <row r="43108" spans="8:9" ht="12.75">
      <c r="H43108"/>
      <c r="I43108"/>
    </row>
    <row r="43109" spans="8:9" ht="12.75">
      <c r="H43109"/>
      <c r="I43109"/>
    </row>
    <row r="43110" spans="8:9" ht="12.75">
      <c r="H43110"/>
      <c r="I43110"/>
    </row>
    <row r="43111" spans="8:9" ht="12.75">
      <c r="H43111"/>
      <c r="I43111"/>
    </row>
    <row r="43112" spans="8:9" ht="12.75">
      <c r="H43112"/>
      <c r="I43112"/>
    </row>
    <row r="43113" spans="8:9" ht="12.75">
      <c r="H43113"/>
      <c r="I43113"/>
    </row>
    <row r="43114" spans="8:9" ht="12.75">
      <c r="H43114"/>
      <c r="I43114"/>
    </row>
    <row r="43115" spans="8:9" ht="12.75">
      <c r="H43115"/>
      <c r="I43115"/>
    </row>
    <row r="43116" spans="8:9" ht="12.75">
      <c r="H43116"/>
      <c r="I43116"/>
    </row>
    <row r="43117" spans="8:9" ht="12.75">
      <c r="H43117"/>
      <c r="I43117"/>
    </row>
    <row r="43118" spans="8:9" ht="12.75">
      <c r="H43118"/>
      <c r="I43118"/>
    </row>
    <row r="43119" spans="8:9" ht="12.75">
      <c r="H43119"/>
      <c r="I43119"/>
    </row>
    <row r="43120" spans="8:9" ht="12.75">
      <c r="H43120"/>
      <c r="I43120"/>
    </row>
    <row r="43121" spans="8:9" ht="12.75">
      <c r="H43121"/>
      <c r="I43121"/>
    </row>
    <row r="43122" spans="8:9" ht="12.75">
      <c r="H43122"/>
      <c r="I43122"/>
    </row>
    <row r="43123" spans="8:9" ht="12.75">
      <c r="H43123"/>
      <c r="I43123"/>
    </row>
    <row r="43124" spans="8:9" ht="12.75">
      <c r="H43124"/>
      <c r="I43124"/>
    </row>
    <row r="43125" spans="8:9" ht="12.75">
      <c r="H43125"/>
      <c r="I43125"/>
    </row>
    <row r="43126" spans="8:9" ht="12.75">
      <c r="H43126"/>
      <c r="I43126"/>
    </row>
    <row r="43127" spans="8:9" ht="12.75">
      <c r="H43127"/>
      <c r="I43127"/>
    </row>
    <row r="43128" spans="8:9" ht="12.75">
      <c r="H43128"/>
      <c r="I43128"/>
    </row>
    <row r="43129" spans="8:9" ht="12.75">
      <c r="H43129"/>
      <c r="I43129"/>
    </row>
    <row r="43130" spans="8:9" ht="12.75">
      <c r="H43130"/>
      <c r="I43130"/>
    </row>
    <row r="43131" spans="8:9" ht="12.75">
      <c r="H43131"/>
      <c r="I43131"/>
    </row>
    <row r="43132" spans="8:9" ht="12.75">
      <c r="H43132"/>
      <c r="I43132"/>
    </row>
    <row r="43133" spans="8:9" ht="12.75">
      <c r="H43133"/>
      <c r="I43133"/>
    </row>
    <row r="43134" spans="8:9" ht="12.75">
      <c r="H43134"/>
      <c r="I43134"/>
    </row>
    <row r="43135" spans="8:9" ht="12.75">
      <c r="H43135"/>
      <c r="I43135"/>
    </row>
    <row r="43136" spans="8:9" ht="12.75">
      <c r="H43136"/>
      <c r="I43136"/>
    </row>
    <row r="43137" spans="8:9" ht="12.75">
      <c r="H43137"/>
      <c r="I43137"/>
    </row>
    <row r="43138" spans="8:9" ht="12.75">
      <c r="H43138"/>
      <c r="I43138"/>
    </row>
    <row r="43139" spans="8:9" ht="12.75">
      <c r="H43139"/>
      <c r="I43139"/>
    </row>
    <row r="43140" spans="8:9" ht="12.75">
      <c r="H43140"/>
      <c r="I43140"/>
    </row>
    <row r="43141" spans="8:9" ht="12.75">
      <c r="H43141"/>
      <c r="I43141"/>
    </row>
    <row r="43142" spans="8:9" ht="12.75">
      <c r="H43142"/>
      <c r="I43142"/>
    </row>
    <row r="43143" spans="8:9" ht="12.75">
      <c r="H43143"/>
      <c r="I43143"/>
    </row>
    <row r="43144" spans="8:9" ht="12.75">
      <c r="H43144"/>
      <c r="I43144"/>
    </row>
    <row r="43145" spans="8:9" ht="12.75">
      <c r="H43145"/>
      <c r="I43145"/>
    </row>
    <row r="43146" spans="8:9" ht="12.75">
      <c r="H43146"/>
      <c r="I43146"/>
    </row>
    <row r="43147" spans="8:9" ht="12.75">
      <c r="H43147"/>
      <c r="I43147"/>
    </row>
    <row r="43148" spans="8:9" ht="12.75">
      <c r="H43148"/>
      <c r="I43148"/>
    </row>
    <row r="43149" spans="8:9" ht="12.75">
      <c r="H43149"/>
      <c r="I43149"/>
    </row>
    <row r="43150" spans="8:9" ht="12.75">
      <c r="H43150"/>
      <c r="I43150"/>
    </row>
    <row r="43151" spans="8:9" ht="12.75">
      <c r="H43151"/>
      <c r="I43151"/>
    </row>
    <row r="43152" spans="8:9" ht="12.75">
      <c r="H43152"/>
      <c r="I43152"/>
    </row>
    <row r="43153" spans="8:9" ht="12.75">
      <c r="H43153"/>
      <c r="I43153"/>
    </row>
    <row r="43154" spans="8:9" ht="12.75">
      <c r="H43154"/>
      <c r="I43154"/>
    </row>
    <row r="43155" spans="8:9" ht="12.75">
      <c r="H43155"/>
      <c r="I43155"/>
    </row>
    <row r="43156" spans="8:9" ht="12.75">
      <c r="H43156"/>
      <c r="I43156"/>
    </row>
    <row r="43157" spans="8:9" ht="12.75">
      <c r="H43157"/>
      <c r="I43157"/>
    </row>
    <row r="43158" spans="8:9" ht="12.75">
      <c r="H43158"/>
      <c r="I43158"/>
    </row>
    <row r="43159" spans="8:9" ht="12.75">
      <c r="H43159"/>
      <c r="I43159"/>
    </row>
    <row r="43160" spans="8:9" ht="12.75">
      <c r="H43160"/>
      <c r="I43160"/>
    </row>
    <row r="43161" spans="8:9" ht="12.75">
      <c r="H43161"/>
      <c r="I43161"/>
    </row>
    <row r="43162" spans="8:9" ht="12.75">
      <c r="H43162"/>
      <c r="I43162"/>
    </row>
    <row r="43163" spans="8:9" ht="12.75">
      <c r="H43163"/>
      <c r="I43163"/>
    </row>
    <row r="43164" spans="8:9" ht="12.75">
      <c r="H43164"/>
      <c r="I43164"/>
    </row>
    <row r="43165" spans="8:9" ht="12.75">
      <c r="H43165"/>
      <c r="I43165"/>
    </row>
    <row r="43166" spans="8:9" ht="12.75">
      <c r="H43166"/>
      <c r="I43166"/>
    </row>
    <row r="43167" spans="8:9" ht="12.75">
      <c r="H43167"/>
      <c r="I43167"/>
    </row>
    <row r="43168" spans="8:9" ht="12.75">
      <c r="H43168"/>
      <c r="I43168"/>
    </row>
    <row r="43169" spans="8:9" ht="12.75">
      <c r="H43169"/>
      <c r="I43169"/>
    </row>
    <row r="43170" spans="8:9" ht="12.75">
      <c r="H43170"/>
      <c r="I43170"/>
    </row>
    <row r="43171" spans="8:9" ht="12.75">
      <c r="H43171"/>
      <c r="I43171"/>
    </row>
    <row r="43172" spans="8:9" ht="12.75">
      <c r="H43172"/>
      <c r="I43172"/>
    </row>
    <row r="43173" spans="8:9" ht="12.75">
      <c r="H43173"/>
      <c r="I43173"/>
    </row>
    <row r="43174" spans="8:9" ht="12.75">
      <c r="H43174"/>
      <c r="I43174"/>
    </row>
    <row r="43175" spans="8:9" ht="12.75">
      <c r="H43175"/>
      <c r="I43175"/>
    </row>
    <row r="43176" spans="8:9" ht="12.75">
      <c r="H43176"/>
      <c r="I43176"/>
    </row>
    <row r="43177" spans="8:9" ht="12.75">
      <c r="H43177"/>
      <c r="I43177"/>
    </row>
    <row r="43178" spans="8:9" ht="12.75">
      <c r="H43178"/>
      <c r="I43178"/>
    </row>
    <row r="43179" spans="8:9" ht="12.75">
      <c r="H43179"/>
      <c r="I43179"/>
    </row>
    <row r="43180" spans="8:9" ht="12.75">
      <c r="H43180"/>
      <c r="I43180"/>
    </row>
    <row r="43181" spans="8:9" ht="12.75">
      <c r="H43181"/>
      <c r="I43181"/>
    </row>
    <row r="43182" spans="8:9" ht="12.75">
      <c r="H43182"/>
      <c r="I43182"/>
    </row>
    <row r="43183" spans="8:9" ht="12.75">
      <c r="H43183"/>
      <c r="I43183"/>
    </row>
    <row r="43184" spans="8:9" ht="12.75">
      <c r="H43184"/>
      <c r="I43184"/>
    </row>
    <row r="43185" spans="8:9" ht="12.75">
      <c r="H43185"/>
      <c r="I43185"/>
    </row>
    <row r="43186" spans="8:9" ht="12.75">
      <c r="H43186"/>
      <c r="I43186"/>
    </row>
    <row r="43187" spans="8:9" ht="12.75">
      <c r="H43187"/>
      <c r="I43187"/>
    </row>
    <row r="43188" spans="8:9" ht="12.75">
      <c r="H43188"/>
      <c r="I43188"/>
    </row>
    <row r="43189" spans="8:9" ht="12.75">
      <c r="H43189"/>
      <c r="I43189"/>
    </row>
    <row r="43190" spans="8:9" ht="12.75">
      <c r="H43190"/>
      <c r="I43190"/>
    </row>
    <row r="43191" spans="8:9" ht="12.75">
      <c r="H43191"/>
      <c r="I43191"/>
    </row>
    <row r="43192" spans="8:9" ht="12.75">
      <c r="H43192"/>
      <c r="I43192"/>
    </row>
    <row r="43193" spans="8:9" ht="12.75">
      <c r="H43193"/>
      <c r="I43193"/>
    </row>
    <row r="43194" spans="8:9" ht="12.75">
      <c r="H43194"/>
      <c r="I43194"/>
    </row>
    <row r="43195" spans="8:9" ht="12.75">
      <c r="H43195"/>
      <c r="I43195"/>
    </row>
    <row r="43196" spans="8:9" ht="12.75">
      <c r="H43196"/>
      <c r="I43196"/>
    </row>
    <row r="43197" spans="8:9" ht="12.75">
      <c r="H43197"/>
      <c r="I43197"/>
    </row>
    <row r="43198" spans="8:9" ht="12.75">
      <c r="H43198"/>
      <c r="I43198"/>
    </row>
    <row r="43199" spans="8:9" ht="12.75">
      <c r="H43199"/>
      <c r="I43199"/>
    </row>
    <row r="43200" spans="8:9" ht="12.75">
      <c r="H43200"/>
      <c r="I43200"/>
    </row>
    <row r="43201" spans="8:9" ht="12.75">
      <c r="H43201"/>
      <c r="I43201"/>
    </row>
    <row r="43202" spans="8:9" ht="12.75">
      <c r="H43202"/>
      <c r="I43202"/>
    </row>
    <row r="43203" spans="8:9" ht="12.75">
      <c r="H43203"/>
      <c r="I43203"/>
    </row>
    <row r="43204" spans="8:9" ht="12.75">
      <c r="H43204"/>
      <c r="I43204"/>
    </row>
    <row r="43205" spans="8:9" ht="12.75">
      <c r="H43205"/>
      <c r="I43205"/>
    </row>
    <row r="43206" spans="8:9" ht="12.75">
      <c r="H43206"/>
      <c r="I43206"/>
    </row>
    <row r="43207" spans="8:9" ht="12.75">
      <c r="H43207"/>
      <c r="I43207"/>
    </row>
    <row r="43208" spans="8:9" ht="12.75">
      <c r="H43208"/>
      <c r="I43208"/>
    </row>
    <row r="43209" spans="8:9" ht="12.75">
      <c r="H43209"/>
      <c r="I43209"/>
    </row>
    <row r="43210" spans="8:9" ht="12.75">
      <c r="H43210"/>
      <c r="I43210"/>
    </row>
    <row r="43211" spans="8:9" ht="12.75">
      <c r="H43211"/>
      <c r="I43211"/>
    </row>
    <row r="43212" spans="8:9" ht="12.75">
      <c r="H43212"/>
      <c r="I43212"/>
    </row>
    <row r="43213" spans="8:9" ht="12.75">
      <c r="H43213"/>
      <c r="I43213"/>
    </row>
    <row r="43214" spans="8:9" ht="12.75">
      <c r="H43214"/>
      <c r="I43214"/>
    </row>
    <row r="43215" spans="8:9" ht="12.75">
      <c r="H43215"/>
      <c r="I43215"/>
    </row>
    <row r="43216" spans="8:9" ht="12.75">
      <c r="H43216"/>
      <c r="I43216"/>
    </row>
    <row r="43217" spans="8:9" ht="12.75">
      <c r="H43217"/>
      <c r="I43217"/>
    </row>
    <row r="43218" spans="8:9" ht="12.75">
      <c r="H43218"/>
      <c r="I43218"/>
    </row>
    <row r="43219" spans="8:9" ht="12.75">
      <c r="H43219"/>
      <c r="I43219"/>
    </row>
    <row r="43220" spans="8:9" ht="12.75">
      <c r="H43220"/>
      <c r="I43220"/>
    </row>
    <row r="43221" spans="8:9" ht="12.75">
      <c r="H43221"/>
      <c r="I43221"/>
    </row>
    <row r="43222" spans="8:9" ht="12.75">
      <c r="H43222"/>
      <c r="I43222"/>
    </row>
    <row r="43223" spans="8:9" ht="12.75">
      <c r="H43223"/>
      <c r="I43223"/>
    </row>
    <row r="43224" spans="8:9" ht="12.75">
      <c r="H43224"/>
      <c r="I43224"/>
    </row>
    <row r="43225" spans="8:9" ht="12.75">
      <c r="H43225"/>
      <c r="I43225"/>
    </row>
    <row r="43226" spans="8:9" ht="12.75">
      <c r="H43226"/>
      <c r="I43226"/>
    </row>
    <row r="43227" spans="8:9" ht="12.75">
      <c r="H43227"/>
      <c r="I43227"/>
    </row>
    <row r="43228" spans="8:9" ht="12.75">
      <c r="H43228"/>
      <c r="I43228"/>
    </row>
    <row r="43229" spans="8:9" ht="12.75">
      <c r="H43229"/>
      <c r="I43229"/>
    </row>
    <row r="43230" spans="8:9" ht="12.75">
      <c r="H43230"/>
      <c r="I43230"/>
    </row>
    <row r="43231" spans="8:9" ht="12.75">
      <c r="H43231"/>
      <c r="I43231"/>
    </row>
    <row r="43232" spans="8:9" ht="12.75">
      <c r="H43232"/>
      <c r="I43232"/>
    </row>
    <row r="43233" spans="8:9" ht="12.75">
      <c r="H43233"/>
      <c r="I43233"/>
    </row>
    <row r="43234" spans="8:9" ht="12.75">
      <c r="H43234"/>
      <c r="I43234"/>
    </row>
    <row r="43235" spans="8:9" ht="12.75">
      <c r="H43235"/>
      <c r="I43235"/>
    </row>
    <row r="43236" spans="8:9" ht="12.75">
      <c r="H43236"/>
      <c r="I43236"/>
    </row>
    <row r="43237" spans="8:9" ht="12.75">
      <c r="H43237"/>
      <c r="I43237"/>
    </row>
    <row r="43238" spans="8:9" ht="12.75">
      <c r="H43238"/>
      <c r="I43238"/>
    </row>
    <row r="43239" spans="8:9" ht="12.75">
      <c r="H43239"/>
      <c r="I43239"/>
    </row>
    <row r="43240" spans="8:9" ht="12.75">
      <c r="H43240"/>
      <c r="I43240"/>
    </row>
    <row r="43241" spans="8:9" ht="12.75">
      <c r="H43241"/>
      <c r="I43241"/>
    </row>
    <row r="43242" spans="8:9" ht="12.75">
      <c r="H43242"/>
      <c r="I43242"/>
    </row>
    <row r="43243" spans="8:9" ht="12.75">
      <c r="H43243"/>
      <c r="I43243"/>
    </row>
    <row r="43244" spans="8:9" ht="12.75">
      <c r="H43244"/>
      <c r="I43244"/>
    </row>
    <row r="43245" spans="8:9" ht="12.75">
      <c r="H43245"/>
      <c r="I43245"/>
    </row>
    <row r="43246" spans="8:9" ht="12.75">
      <c r="H43246"/>
      <c r="I43246"/>
    </row>
    <row r="43247" spans="8:9" ht="12.75">
      <c r="H43247"/>
      <c r="I43247"/>
    </row>
    <row r="43248" spans="8:9" ht="12.75">
      <c r="H43248"/>
      <c r="I43248"/>
    </row>
    <row r="43249" spans="8:9" ht="12.75">
      <c r="H43249"/>
      <c r="I43249"/>
    </row>
    <row r="43250" spans="8:9" ht="12.75">
      <c r="H43250"/>
      <c r="I43250"/>
    </row>
    <row r="43251" spans="8:9" ht="12.75">
      <c r="H43251"/>
      <c r="I43251"/>
    </row>
    <row r="43252" spans="8:9" ht="12.75">
      <c r="H43252"/>
      <c r="I43252"/>
    </row>
    <row r="43253" spans="8:9" ht="12.75">
      <c r="H43253"/>
      <c r="I43253"/>
    </row>
    <row r="43254" spans="8:9" ht="12.75">
      <c r="H43254"/>
      <c r="I43254"/>
    </row>
    <row r="43255" spans="8:9" ht="12.75">
      <c r="H43255"/>
      <c r="I43255"/>
    </row>
    <row r="43256" spans="8:9" ht="12.75">
      <c r="H43256"/>
      <c r="I43256"/>
    </row>
    <row r="43257" spans="8:9" ht="12.75">
      <c r="H43257"/>
      <c r="I43257"/>
    </row>
    <row r="43258" spans="8:9" ht="12.75">
      <c r="H43258"/>
      <c r="I43258"/>
    </row>
    <row r="43259" spans="8:9" ht="12.75">
      <c r="H43259"/>
      <c r="I43259"/>
    </row>
    <row r="43260" spans="8:9" ht="12.75">
      <c r="H43260"/>
      <c r="I43260"/>
    </row>
    <row r="43261" spans="8:9" ht="12.75">
      <c r="H43261"/>
      <c r="I43261"/>
    </row>
    <row r="43262" spans="8:9" ht="12.75">
      <c r="H43262"/>
      <c r="I43262"/>
    </row>
    <row r="43263" spans="8:9" ht="12.75">
      <c r="H43263"/>
      <c r="I43263"/>
    </row>
    <row r="43264" spans="8:9" ht="12.75">
      <c r="H43264"/>
      <c r="I43264"/>
    </row>
    <row r="43265" spans="8:9" ht="12.75">
      <c r="H43265"/>
      <c r="I43265"/>
    </row>
    <row r="43266" spans="8:9" ht="12.75">
      <c r="H43266"/>
      <c r="I43266"/>
    </row>
    <row r="43267" spans="8:9" ht="12.75">
      <c r="H43267"/>
      <c r="I43267"/>
    </row>
    <row r="43268" spans="8:9" ht="12.75">
      <c r="H43268"/>
      <c r="I43268"/>
    </row>
    <row r="43269" spans="8:9" ht="12.75">
      <c r="H43269"/>
      <c r="I43269"/>
    </row>
    <row r="43270" spans="8:9" ht="12.75">
      <c r="H43270"/>
      <c r="I43270"/>
    </row>
    <row r="43271" spans="8:9" ht="12.75">
      <c r="H43271"/>
      <c r="I43271"/>
    </row>
    <row r="43272" spans="8:9" ht="12.75">
      <c r="H43272"/>
      <c r="I43272"/>
    </row>
    <row r="43273" spans="8:9" ht="12.75">
      <c r="H43273"/>
      <c r="I43273"/>
    </row>
    <row r="43274" spans="8:9" ht="12.75">
      <c r="H43274"/>
      <c r="I43274"/>
    </row>
    <row r="43275" spans="8:9" ht="12.75">
      <c r="H43275"/>
      <c r="I43275"/>
    </row>
    <row r="43276" spans="8:9" ht="12.75">
      <c r="H43276"/>
      <c r="I43276"/>
    </row>
    <row r="43277" spans="8:9" ht="12.75">
      <c r="H43277"/>
      <c r="I43277"/>
    </row>
    <row r="43278" spans="8:9" ht="12.75">
      <c r="H43278"/>
      <c r="I43278"/>
    </row>
    <row r="43279" spans="8:9" ht="12.75">
      <c r="H43279"/>
      <c r="I43279"/>
    </row>
    <row r="43280" spans="8:9" ht="12.75">
      <c r="H43280"/>
      <c r="I43280"/>
    </row>
    <row r="43281" spans="8:9" ht="12.75">
      <c r="H43281"/>
      <c r="I43281"/>
    </row>
    <row r="43282" spans="8:9" ht="12.75">
      <c r="H43282"/>
      <c r="I43282"/>
    </row>
    <row r="43283" spans="8:9" ht="12.75">
      <c r="H43283"/>
      <c r="I43283"/>
    </row>
    <row r="43284" spans="8:9" ht="12.75">
      <c r="H43284"/>
      <c r="I43284"/>
    </row>
    <row r="43285" spans="8:9" ht="12.75">
      <c r="H43285"/>
      <c r="I43285"/>
    </row>
    <row r="43286" spans="8:9" ht="12.75">
      <c r="H43286"/>
      <c r="I43286"/>
    </row>
    <row r="43287" spans="8:9" ht="12.75">
      <c r="H43287"/>
      <c r="I43287"/>
    </row>
    <row r="43288" spans="8:9" ht="12.75">
      <c r="H43288"/>
      <c r="I43288"/>
    </row>
    <row r="43289" spans="8:9" ht="12.75">
      <c r="H43289"/>
      <c r="I43289"/>
    </row>
    <row r="43290" spans="8:9" ht="12.75">
      <c r="H43290"/>
      <c r="I43290"/>
    </row>
    <row r="43291" spans="8:9" ht="12.75">
      <c r="H43291"/>
      <c r="I43291"/>
    </row>
    <row r="43292" spans="8:9" ht="12.75">
      <c r="H43292"/>
      <c r="I43292"/>
    </row>
    <row r="43293" spans="8:9" ht="12.75">
      <c r="H43293"/>
      <c r="I43293"/>
    </row>
    <row r="43294" spans="8:9" ht="12.75">
      <c r="H43294"/>
      <c r="I43294"/>
    </row>
    <row r="43295" spans="8:9" ht="12.75">
      <c r="H43295"/>
      <c r="I43295"/>
    </row>
    <row r="43296" spans="8:9" ht="12.75">
      <c r="H43296"/>
      <c r="I43296"/>
    </row>
    <row r="43297" spans="8:9" ht="12.75">
      <c r="H43297"/>
      <c r="I43297"/>
    </row>
    <row r="43298" spans="8:9" ht="12.75">
      <c r="H43298"/>
      <c r="I43298"/>
    </row>
    <row r="43299" spans="8:9" ht="12.75">
      <c r="H43299"/>
      <c r="I43299"/>
    </row>
    <row r="43300" spans="8:9" ht="12.75">
      <c r="H43300"/>
      <c r="I43300"/>
    </row>
    <row r="43301" spans="8:9" ht="12.75">
      <c r="H43301"/>
      <c r="I43301"/>
    </row>
    <row r="43302" spans="8:9" ht="12.75">
      <c r="H43302"/>
      <c r="I43302"/>
    </row>
    <row r="43303" spans="8:9" ht="12.75">
      <c r="H43303"/>
      <c r="I43303"/>
    </row>
    <row r="43304" spans="8:9" ht="12.75">
      <c r="H43304"/>
      <c r="I43304"/>
    </row>
    <row r="43305" spans="8:9" ht="12.75">
      <c r="H43305"/>
      <c r="I43305"/>
    </row>
    <row r="43306" spans="8:9" ht="12.75">
      <c r="H43306"/>
      <c r="I43306"/>
    </row>
    <row r="43307" spans="8:9" ht="12.75">
      <c r="H43307"/>
      <c r="I43307"/>
    </row>
    <row r="43308" spans="8:9" ht="12.75">
      <c r="H43308"/>
      <c r="I43308"/>
    </row>
    <row r="43309" spans="8:9" ht="12.75">
      <c r="H43309"/>
      <c r="I43309"/>
    </row>
    <row r="43310" spans="8:9" ht="12.75">
      <c r="H43310"/>
      <c r="I43310"/>
    </row>
    <row r="43311" spans="8:9" ht="12.75">
      <c r="H43311"/>
      <c r="I43311"/>
    </row>
    <row r="43312" spans="8:9" ht="12.75">
      <c r="H43312"/>
      <c r="I43312"/>
    </row>
    <row r="43313" spans="8:9" ht="12.75">
      <c r="H43313"/>
      <c r="I43313"/>
    </row>
    <row r="43314" spans="8:9" ht="12.75">
      <c r="H43314"/>
      <c r="I43314"/>
    </row>
    <row r="43315" spans="8:9" ht="12.75">
      <c r="H43315"/>
      <c r="I43315"/>
    </row>
    <row r="43316" spans="8:9" ht="12.75">
      <c r="H43316"/>
      <c r="I43316"/>
    </row>
    <row r="43317" spans="8:9" ht="12.75">
      <c r="H43317"/>
      <c r="I43317"/>
    </row>
    <row r="43318" spans="8:9" ht="12.75">
      <c r="H43318"/>
      <c r="I43318"/>
    </row>
    <row r="43319" spans="8:9" ht="12.75">
      <c r="H43319"/>
      <c r="I43319"/>
    </row>
    <row r="43320" spans="8:9" ht="12.75">
      <c r="H43320"/>
      <c r="I43320"/>
    </row>
    <row r="43321" spans="8:9" ht="12.75">
      <c r="H43321"/>
      <c r="I43321"/>
    </row>
    <row r="43322" spans="8:9" ht="12.75">
      <c r="H43322"/>
      <c r="I43322"/>
    </row>
    <row r="43323" spans="8:9" ht="12.75">
      <c r="H43323"/>
      <c r="I43323"/>
    </row>
    <row r="43324" spans="8:9" ht="12.75">
      <c r="H43324"/>
      <c r="I43324"/>
    </row>
    <row r="43325" spans="8:9" ht="12.75">
      <c r="H43325"/>
      <c r="I43325"/>
    </row>
    <row r="43326" spans="8:9" ht="12.75">
      <c r="H43326"/>
      <c r="I43326"/>
    </row>
    <row r="43327" spans="8:9" ht="12.75">
      <c r="H43327"/>
      <c r="I43327"/>
    </row>
    <row r="43328" spans="8:9" ht="12.75">
      <c r="H43328"/>
      <c r="I43328"/>
    </row>
    <row r="43329" spans="8:9" ht="12.75">
      <c r="H43329"/>
      <c r="I43329"/>
    </row>
    <row r="43330" spans="8:9" ht="12.75">
      <c r="H43330"/>
      <c r="I43330"/>
    </row>
    <row r="43331" spans="8:9" ht="12.75">
      <c r="H43331"/>
      <c r="I43331"/>
    </row>
    <row r="43332" spans="8:9" ht="12.75">
      <c r="H43332"/>
      <c r="I43332"/>
    </row>
    <row r="43333" spans="8:9" ht="12.75">
      <c r="H43333"/>
      <c r="I43333"/>
    </row>
    <row r="43334" spans="8:9" ht="12.75">
      <c r="H43334"/>
      <c r="I43334"/>
    </row>
    <row r="43335" spans="8:9" ht="12.75">
      <c r="H43335"/>
      <c r="I43335"/>
    </row>
    <row r="43336" spans="8:9" ht="12.75">
      <c r="H43336"/>
      <c r="I43336"/>
    </row>
    <row r="43337" spans="8:9" ht="12.75">
      <c r="H43337"/>
      <c r="I43337"/>
    </row>
    <row r="43338" spans="8:9" ht="12.75">
      <c r="H43338"/>
      <c r="I43338"/>
    </row>
    <row r="43339" spans="8:9" ht="12.75">
      <c r="H43339"/>
      <c r="I43339"/>
    </row>
    <row r="43340" spans="8:9" ht="12.75">
      <c r="H43340"/>
      <c r="I43340"/>
    </row>
    <row r="43341" spans="8:9" ht="12.75">
      <c r="H43341"/>
      <c r="I43341"/>
    </row>
    <row r="43342" spans="8:9" ht="12.75">
      <c r="H43342"/>
      <c r="I43342"/>
    </row>
    <row r="43343" spans="8:9" ht="12.75">
      <c r="H43343"/>
      <c r="I43343"/>
    </row>
    <row r="43344" spans="8:9" ht="12.75">
      <c r="H43344"/>
      <c r="I43344"/>
    </row>
    <row r="43345" spans="8:9" ht="12.75">
      <c r="H43345"/>
      <c r="I43345"/>
    </row>
    <row r="43346" spans="8:9" ht="12.75">
      <c r="H43346"/>
      <c r="I43346"/>
    </row>
    <row r="43347" spans="8:9" ht="12.75">
      <c r="H43347"/>
      <c r="I43347"/>
    </row>
    <row r="43348" spans="8:9" ht="12.75">
      <c r="H43348"/>
      <c r="I43348"/>
    </row>
    <row r="43349" spans="8:9" ht="12.75">
      <c r="H43349"/>
      <c r="I43349"/>
    </row>
    <row r="43350" spans="8:9" ht="12.75">
      <c r="H43350"/>
      <c r="I43350"/>
    </row>
    <row r="43351" spans="8:9" ht="12.75">
      <c r="H43351"/>
      <c r="I43351"/>
    </row>
    <row r="43352" spans="8:9" ht="12.75">
      <c r="H43352"/>
      <c r="I43352"/>
    </row>
    <row r="43353" spans="8:9" ht="12.75">
      <c r="H43353"/>
      <c r="I43353"/>
    </row>
    <row r="43354" spans="8:9" ht="12.75">
      <c r="H43354"/>
      <c r="I43354"/>
    </row>
    <row r="43355" spans="8:9" ht="12.75">
      <c r="H43355"/>
      <c r="I43355"/>
    </row>
    <row r="43356" spans="8:9" ht="12.75">
      <c r="H43356"/>
      <c r="I43356"/>
    </row>
    <row r="43357" spans="8:9" ht="12.75">
      <c r="H43357"/>
      <c r="I43357"/>
    </row>
    <row r="43358" spans="8:9" ht="12.75">
      <c r="H43358"/>
      <c r="I43358"/>
    </row>
    <row r="43359" spans="8:9" ht="12.75">
      <c r="H43359"/>
      <c r="I43359"/>
    </row>
    <row r="43360" spans="8:9" ht="12.75">
      <c r="H43360"/>
      <c r="I43360"/>
    </row>
    <row r="43361" spans="8:9" ht="12.75">
      <c r="H43361"/>
      <c r="I43361"/>
    </row>
    <row r="43362" spans="8:9" ht="12.75">
      <c r="H43362"/>
      <c r="I43362"/>
    </row>
    <row r="43363" spans="8:9" ht="12.75">
      <c r="H43363"/>
      <c r="I43363"/>
    </row>
    <row r="43364" spans="8:9" ht="12.75">
      <c r="H43364"/>
      <c r="I43364"/>
    </row>
    <row r="43365" spans="8:9" ht="12.75">
      <c r="H43365"/>
      <c r="I43365"/>
    </row>
    <row r="43366" spans="8:9" ht="12.75">
      <c r="H43366"/>
      <c r="I43366"/>
    </row>
    <row r="43367" spans="8:9" ht="12.75">
      <c r="H43367"/>
      <c r="I43367"/>
    </row>
    <row r="43368" spans="8:9" ht="12.75">
      <c r="H43368"/>
      <c r="I43368"/>
    </row>
    <row r="43369" spans="8:9" ht="12.75">
      <c r="H43369"/>
      <c r="I43369"/>
    </row>
    <row r="43370" spans="8:9" ht="12.75">
      <c r="H43370"/>
      <c r="I43370"/>
    </row>
    <row r="43371" spans="8:9" ht="12.75">
      <c r="H43371"/>
      <c r="I43371"/>
    </row>
    <row r="43372" spans="8:9" ht="12.75">
      <c r="H43372"/>
      <c r="I43372"/>
    </row>
    <row r="43373" spans="8:9" ht="12.75">
      <c r="H43373"/>
      <c r="I43373"/>
    </row>
    <row r="43374" spans="8:9" ht="12.75">
      <c r="H43374"/>
      <c r="I43374"/>
    </row>
    <row r="43375" spans="8:9" ht="12.75">
      <c r="H43375"/>
      <c r="I43375"/>
    </row>
    <row r="43376" spans="8:9" ht="12.75">
      <c r="H43376"/>
      <c r="I43376"/>
    </row>
    <row r="43377" spans="8:9" ht="12.75">
      <c r="H43377"/>
      <c r="I43377"/>
    </row>
    <row r="43378" spans="8:9" ht="12.75">
      <c r="H43378"/>
      <c r="I43378"/>
    </row>
    <row r="43379" spans="8:9" ht="12.75">
      <c r="H43379"/>
      <c r="I43379"/>
    </row>
    <row r="43380" spans="8:9" ht="12.75">
      <c r="H43380"/>
      <c r="I43380"/>
    </row>
    <row r="43381" spans="8:9" ht="12.75">
      <c r="H43381"/>
      <c r="I43381"/>
    </row>
    <row r="43382" spans="8:9" ht="12.75">
      <c r="H43382"/>
      <c r="I43382"/>
    </row>
    <row r="43383" spans="8:9" ht="12.75">
      <c r="H43383"/>
      <c r="I43383"/>
    </row>
    <row r="43384" spans="8:9" ht="12.75">
      <c r="H43384"/>
      <c r="I43384"/>
    </row>
    <row r="43385" spans="8:9" ht="12.75">
      <c r="H43385"/>
      <c r="I43385"/>
    </row>
    <row r="43386" spans="8:9" ht="12.75">
      <c r="H43386"/>
      <c r="I43386"/>
    </row>
    <row r="43387" spans="8:9" ht="12.75">
      <c r="H43387"/>
      <c r="I43387"/>
    </row>
    <row r="43388" spans="8:9" ht="12.75">
      <c r="H43388"/>
      <c r="I43388"/>
    </row>
    <row r="43389" spans="8:9" ht="12.75">
      <c r="H43389"/>
      <c r="I43389"/>
    </row>
    <row r="43390" spans="8:9" ht="12.75">
      <c r="H43390"/>
      <c r="I43390"/>
    </row>
    <row r="43391" spans="8:9" ht="12.75">
      <c r="H43391"/>
      <c r="I43391"/>
    </row>
    <row r="43392" spans="8:9" ht="12.75">
      <c r="H43392"/>
      <c r="I43392"/>
    </row>
    <row r="43393" spans="8:9" ht="12.75">
      <c r="H43393"/>
      <c r="I43393"/>
    </row>
    <row r="43394" spans="8:9" ht="12.75">
      <c r="H43394"/>
      <c r="I43394"/>
    </row>
    <row r="43395" spans="8:9" ht="12.75">
      <c r="H43395"/>
      <c r="I43395"/>
    </row>
    <row r="43396" spans="8:9" ht="12.75">
      <c r="H43396"/>
      <c r="I43396"/>
    </row>
    <row r="43397" spans="8:9" ht="12.75">
      <c r="H43397"/>
      <c r="I43397"/>
    </row>
    <row r="43398" spans="8:9" ht="12.75">
      <c r="H43398"/>
      <c r="I43398"/>
    </row>
    <row r="43399" spans="8:9" ht="12.75">
      <c r="H43399"/>
      <c r="I43399"/>
    </row>
    <row r="43400" spans="8:9" ht="12.75">
      <c r="H43400"/>
      <c r="I43400"/>
    </row>
    <row r="43401" spans="8:9" ht="12.75">
      <c r="H43401"/>
      <c r="I43401"/>
    </row>
    <row r="43402" spans="8:9" ht="12.75">
      <c r="H43402"/>
      <c r="I43402"/>
    </row>
    <row r="43403" spans="8:9" ht="12.75">
      <c r="H43403"/>
      <c r="I43403"/>
    </row>
    <row r="43404" spans="8:9" ht="12.75">
      <c r="H43404"/>
      <c r="I43404"/>
    </row>
    <row r="43405" spans="8:9" ht="12.75">
      <c r="H43405"/>
      <c r="I43405"/>
    </row>
    <row r="43406" spans="8:9" ht="12.75">
      <c r="H43406"/>
      <c r="I43406"/>
    </row>
    <row r="43407" spans="8:9" ht="12.75">
      <c r="H43407"/>
      <c r="I43407"/>
    </row>
    <row r="43408" spans="8:9" ht="12.75">
      <c r="H43408"/>
      <c r="I43408"/>
    </row>
    <row r="43409" spans="8:9" ht="12.75">
      <c r="H43409"/>
      <c r="I43409"/>
    </row>
    <row r="43410" spans="8:9" ht="12.75">
      <c r="H43410"/>
      <c r="I43410"/>
    </row>
    <row r="43411" spans="8:9" ht="12.75">
      <c r="H43411"/>
      <c r="I43411"/>
    </row>
    <row r="43412" spans="8:9" ht="12.75">
      <c r="H43412"/>
      <c r="I43412"/>
    </row>
    <row r="43413" spans="8:9" ht="12.75">
      <c r="H43413"/>
      <c r="I43413"/>
    </row>
    <row r="43414" spans="8:9" ht="12.75">
      <c r="H43414"/>
      <c r="I43414"/>
    </row>
    <row r="43415" spans="8:9" ht="12.75">
      <c r="H43415"/>
      <c r="I43415"/>
    </row>
    <row r="43416" spans="8:9" ht="12.75">
      <c r="H43416"/>
      <c r="I43416"/>
    </row>
    <row r="43417" spans="8:9" ht="12.75">
      <c r="H43417"/>
      <c r="I43417"/>
    </row>
    <row r="43418" spans="8:9" ht="12.75">
      <c r="H43418"/>
      <c r="I43418"/>
    </row>
    <row r="43419" spans="8:9" ht="12.75">
      <c r="H43419"/>
      <c r="I43419"/>
    </row>
    <row r="43420" spans="8:9" ht="12.75">
      <c r="H43420"/>
      <c r="I43420"/>
    </row>
    <row r="43421" spans="8:9" ht="12.75">
      <c r="H43421"/>
      <c r="I43421"/>
    </row>
    <row r="43422" spans="8:9" ht="12.75">
      <c r="H43422"/>
      <c r="I43422"/>
    </row>
    <row r="43423" spans="8:9" ht="12.75">
      <c r="H43423"/>
      <c r="I43423"/>
    </row>
    <row r="43424" spans="8:9" ht="12.75">
      <c r="H43424"/>
      <c r="I43424"/>
    </row>
    <row r="43425" spans="8:9" ht="12.75">
      <c r="H43425"/>
      <c r="I43425"/>
    </row>
    <row r="43426" spans="8:9" ht="12.75">
      <c r="H43426"/>
      <c r="I43426"/>
    </row>
    <row r="43427" spans="8:9" ht="12.75">
      <c r="H43427"/>
      <c r="I43427"/>
    </row>
    <row r="43428" spans="8:9" ht="12.75">
      <c r="H43428"/>
      <c r="I43428"/>
    </row>
    <row r="43429" spans="8:9" ht="12.75">
      <c r="H43429"/>
      <c r="I43429"/>
    </row>
    <row r="43430" spans="8:9" ht="12.75">
      <c r="H43430"/>
      <c r="I43430"/>
    </row>
    <row r="43431" spans="8:9" ht="12.75">
      <c r="H43431"/>
      <c r="I43431"/>
    </row>
    <row r="43432" spans="8:9" ht="12.75">
      <c r="H43432"/>
      <c r="I43432"/>
    </row>
    <row r="43433" spans="8:9" ht="12.75">
      <c r="H43433"/>
      <c r="I43433"/>
    </row>
    <row r="43434" spans="8:9" ht="12.75">
      <c r="H43434"/>
      <c r="I43434"/>
    </row>
    <row r="43435" spans="8:9" ht="12.75">
      <c r="H43435"/>
      <c r="I43435"/>
    </row>
    <row r="43436" spans="8:9" ht="12.75">
      <c r="H43436"/>
      <c r="I43436"/>
    </row>
    <row r="43437" spans="8:9" ht="12.75">
      <c r="H43437"/>
      <c r="I43437"/>
    </row>
    <row r="43438" spans="8:9" ht="12.75">
      <c r="H43438"/>
      <c r="I43438"/>
    </row>
    <row r="43439" spans="8:9" ht="12.75">
      <c r="H43439"/>
      <c r="I43439"/>
    </row>
    <row r="43440" spans="8:9" ht="12.75">
      <c r="H43440"/>
      <c r="I43440"/>
    </row>
    <row r="43441" spans="8:9" ht="12.75">
      <c r="H43441"/>
      <c r="I43441"/>
    </row>
    <row r="43442" spans="8:9" ht="12.75">
      <c r="H43442"/>
      <c r="I43442"/>
    </row>
    <row r="43443" spans="8:9" ht="12.75">
      <c r="H43443"/>
      <c r="I43443"/>
    </row>
    <row r="43444" spans="8:9" ht="12.75">
      <c r="H43444"/>
      <c r="I43444"/>
    </row>
    <row r="43445" spans="8:9" ht="12.75">
      <c r="H43445"/>
      <c r="I43445"/>
    </row>
    <row r="43446" spans="8:9" ht="12.75">
      <c r="H43446"/>
      <c r="I43446"/>
    </row>
    <row r="43447" spans="8:9" ht="12.75">
      <c r="H43447"/>
      <c r="I43447"/>
    </row>
    <row r="43448" spans="8:9" ht="12.75">
      <c r="H43448"/>
      <c r="I43448"/>
    </row>
    <row r="43449" spans="8:9" ht="12.75">
      <c r="H43449"/>
      <c r="I43449"/>
    </row>
    <row r="43450" spans="8:9" ht="12.75">
      <c r="H43450"/>
      <c r="I43450"/>
    </row>
    <row r="43451" spans="8:9" ht="12.75">
      <c r="H43451"/>
      <c r="I43451"/>
    </row>
    <row r="43452" spans="8:9" ht="12.75">
      <c r="H43452"/>
      <c r="I43452"/>
    </row>
    <row r="43453" spans="8:9" ht="12.75">
      <c r="H43453"/>
      <c r="I43453"/>
    </row>
    <row r="43454" spans="8:9" ht="12.75">
      <c r="H43454"/>
      <c r="I43454"/>
    </row>
    <row r="43455" spans="8:9" ht="12.75">
      <c r="H43455"/>
      <c r="I43455"/>
    </row>
    <row r="43456" spans="8:9" ht="12.75">
      <c r="H43456"/>
      <c r="I43456"/>
    </row>
    <row r="43457" spans="8:9" ht="12.75">
      <c r="H43457"/>
      <c r="I43457"/>
    </row>
    <row r="43458" spans="8:9" ht="12.75">
      <c r="H43458"/>
      <c r="I43458"/>
    </row>
    <row r="43459" spans="8:9" ht="12.75">
      <c r="H43459"/>
      <c r="I43459"/>
    </row>
    <row r="43460" spans="8:9" ht="12.75">
      <c r="H43460"/>
      <c r="I43460"/>
    </row>
    <row r="43461" spans="8:9" ht="12.75">
      <c r="H43461"/>
      <c r="I43461"/>
    </row>
    <row r="43462" spans="8:9" ht="12.75">
      <c r="H43462"/>
      <c r="I43462"/>
    </row>
    <row r="43463" spans="8:9" ht="12.75">
      <c r="H43463"/>
      <c r="I43463"/>
    </row>
    <row r="43464" spans="8:9" ht="12.75">
      <c r="H43464"/>
      <c r="I43464"/>
    </row>
    <row r="43465" spans="8:9" ht="12.75">
      <c r="H43465"/>
      <c r="I43465"/>
    </row>
    <row r="43466" spans="8:9" ht="12.75">
      <c r="H43466"/>
      <c r="I43466"/>
    </row>
    <row r="43467" spans="8:9" ht="12.75">
      <c r="H43467"/>
      <c r="I43467"/>
    </row>
    <row r="43468" spans="8:9" ht="12.75">
      <c r="H43468"/>
      <c r="I43468"/>
    </row>
    <row r="43469" spans="8:9" ht="12.75">
      <c r="H43469"/>
      <c r="I43469"/>
    </row>
    <row r="43470" spans="8:9" ht="12.75">
      <c r="H43470"/>
      <c r="I43470"/>
    </row>
    <row r="43471" spans="8:9" ht="12.75">
      <c r="H43471"/>
      <c r="I43471"/>
    </row>
    <row r="43472" spans="8:9" ht="12.75">
      <c r="H43472"/>
      <c r="I43472"/>
    </row>
    <row r="43473" spans="8:9" ht="12.75">
      <c r="H43473"/>
      <c r="I43473"/>
    </row>
    <row r="43474" spans="8:9" ht="12.75">
      <c r="H43474"/>
      <c r="I43474"/>
    </row>
    <row r="43475" spans="8:9" ht="12.75">
      <c r="H43475"/>
      <c r="I43475"/>
    </row>
    <row r="43476" spans="8:9" ht="12.75">
      <c r="H43476"/>
      <c r="I43476"/>
    </row>
    <row r="43477" spans="8:9" ht="12.75">
      <c r="H43477"/>
      <c r="I43477"/>
    </row>
    <row r="43478" spans="8:9" ht="12.75">
      <c r="H43478"/>
      <c r="I43478"/>
    </row>
    <row r="43479" spans="8:9" ht="12.75">
      <c r="H43479"/>
      <c r="I43479"/>
    </row>
    <row r="43480" spans="8:9" ht="12.75">
      <c r="H43480"/>
      <c r="I43480"/>
    </row>
    <row r="43481" spans="8:9" ht="12.75">
      <c r="H43481"/>
      <c r="I43481"/>
    </row>
    <row r="43482" spans="8:9" ht="12.75">
      <c r="H43482"/>
      <c r="I43482"/>
    </row>
    <row r="43483" spans="8:9" ht="12.75">
      <c r="H43483"/>
      <c r="I43483"/>
    </row>
    <row r="43484" spans="8:9" ht="12.75">
      <c r="H43484"/>
      <c r="I43484"/>
    </row>
    <row r="43485" spans="8:9" ht="12.75">
      <c r="H43485"/>
      <c r="I43485"/>
    </row>
    <row r="43486" spans="8:9" ht="12.75">
      <c r="H43486"/>
      <c r="I43486"/>
    </row>
    <row r="43487" spans="8:9" ht="12.75">
      <c r="H43487"/>
      <c r="I43487"/>
    </row>
    <row r="43488" spans="8:9" ht="12.75">
      <c r="H43488"/>
      <c r="I43488"/>
    </row>
    <row r="43489" spans="8:9" ht="12.75">
      <c r="H43489"/>
      <c r="I43489"/>
    </row>
    <row r="43490" spans="8:9" ht="12.75">
      <c r="H43490"/>
      <c r="I43490"/>
    </row>
    <row r="43491" spans="8:9" ht="12.75">
      <c r="H43491"/>
      <c r="I43491"/>
    </row>
    <row r="43492" spans="8:9" ht="12.75">
      <c r="H43492"/>
      <c r="I43492"/>
    </row>
    <row r="43493" spans="8:9" ht="12.75">
      <c r="H43493"/>
      <c r="I43493"/>
    </row>
    <row r="43494" spans="8:9" ht="12.75">
      <c r="H43494"/>
      <c r="I43494"/>
    </row>
    <row r="43495" spans="8:9" ht="12.75">
      <c r="H43495"/>
      <c r="I43495"/>
    </row>
    <row r="43496" spans="8:9" ht="12.75">
      <c r="H43496"/>
      <c r="I43496"/>
    </row>
    <row r="43497" spans="8:9" ht="12.75">
      <c r="H43497"/>
      <c r="I43497"/>
    </row>
    <row r="43498" spans="8:9" ht="12.75">
      <c r="H43498"/>
      <c r="I43498"/>
    </row>
    <row r="43499" spans="8:9" ht="12.75">
      <c r="H43499"/>
      <c r="I43499"/>
    </row>
    <row r="43500" spans="8:9" ht="12.75">
      <c r="H43500"/>
      <c r="I43500"/>
    </row>
    <row r="43501" spans="8:9" ht="12.75">
      <c r="H43501"/>
      <c r="I43501"/>
    </row>
    <row r="43502" spans="8:9" ht="12.75">
      <c r="H43502"/>
      <c r="I43502"/>
    </row>
    <row r="43503" spans="8:9" ht="12.75">
      <c r="H43503"/>
      <c r="I43503"/>
    </row>
    <row r="43504" spans="8:9" ht="12.75">
      <c r="H43504"/>
      <c r="I43504"/>
    </row>
    <row r="43505" spans="8:9" ht="12.75">
      <c r="H43505"/>
      <c r="I43505"/>
    </row>
    <row r="43506" spans="8:9" ht="12.75">
      <c r="H43506"/>
      <c r="I43506"/>
    </row>
    <row r="43507" spans="8:9" ht="12.75">
      <c r="H43507"/>
      <c r="I43507"/>
    </row>
    <row r="43508" spans="8:9" ht="12.75">
      <c r="H43508"/>
      <c r="I43508"/>
    </row>
    <row r="43509" spans="8:9" ht="12.75">
      <c r="H43509"/>
      <c r="I43509"/>
    </row>
    <row r="43510" spans="8:9" ht="12.75">
      <c r="H43510"/>
      <c r="I43510"/>
    </row>
    <row r="43511" spans="8:9" ht="12.75">
      <c r="H43511"/>
      <c r="I43511"/>
    </row>
    <row r="43512" spans="8:9" ht="12.75">
      <c r="H43512"/>
      <c r="I43512"/>
    </row>
    <row r="43513" spans="8:9" ht="12.75">
      <c r="H43513"/>
      <c r="I43513"/>
    </row>
    <row r="43514" spans="8:9" ht="12.75">
      <c r="H43514"/>
      <c r="I43514"/>
    </row>
    <row r="43515" spans="8:9" ht="12.75">
      <c r="H43515"/>
      <c r="I43515"/>
    </row>
    <row r="43516" spans="8:9" ht="12.75">
      <c r="H43516"/>
      <c r="I43516"/>
    </row>
    <row r="43517" spans="8:9" ht="12.75">
      <c r="H43517"/>
      <c r="I43517"/>
    </row>
    <row r="43518" spans="8:9" ht="12.75">
      <c r="H43518"/>
      <c r="I43518"/>
    </row>
    <row r="43519" spans="8:9" ht="12.75">
      <c r="H43519"/>
      <c r="I43519"/>
    </row>
    <row r="43520" spans="8:9" ht="12.75">
      <c r="H43520"/>
      <c r="I43520"/>
    </row>
    <row r="43521" spans="8:9" ht="12.75">
      <c r="H43521"/>
      <c r="I43521"/>
    </row>
    <row r="43522" spans="8:9" ht="12.75">
      <c r="H43522"/>
      <c r="I43522"/>
    </row>
    <row r="43523" spans="8:9" ht="12.75">
      <c r="H43523"/>
      <c r="I43523"/>
    </row>
    <row r="43524" spans="8:9" ht="12.75">
      <c r="H43524"/>
      <c r="I43524"/>
    </row>
    <row r="43525" spans="8:9" ht="12.75">
      <c r="H43525"/>
      <c r="I43525"/>
    </row>
    <row r="43526" spans="8:9" ht="12.75">
      <c r="H43526"/>
      <c r="I43526"/>
    </row>
    <row r="43527" spans="8:9" ht="12.75">
      <c r="H43527"/>
      <c r="I43527"/>
    </row>
    <row r="43528" spans="8:9" ht="12.75">
      <c r="H43528"/>
      <c r="I43528"/>
    </row>
    <row r="43529" spans="8:9" ht="12.75">
      <c r="H43529"/>
      <c r="I43529"/>
    </row>
    <row r="43530" spans="8:9" ht="12.75">
      <c r="H43530"/>
      <c r="I43530"/>
    </row>
    <row r="43531" spans="8:9" ht="12.75">
      <c r="H43531"/>
      <c r="I43531"/>
    </row>
    <row r="43532" spans="8:9" ht="12.75">
      <c r="H43532"/>
      <c r="I43532"/>
    </row>
    <row r="43533" spans="8:9" ht="12.75">
      <c r="H43533"/>
      <c r="I43533"/>
    </row>
    <row r="43534" spans="8:9" ht="12.75">
      <c r="H43534"/>
      <c r="I43534"/>
    </row>
    <row r="43535" spans="8:9" ht="12.75">
      <c r="H43535"/>
      <c r="I43535"/>
    </row>
    <row r="43536" spans="8:9" ht="12.75">
      <c r="H43536"/>
      <c r="I43536"/>
    </row>
    <row r="43537" spans="8:9" ht="12.75">
      <c r="H43537"/>
      <c r="I43537"/>
    </row>
    <row r="43538" spans="8:9" ht="12.75">
      <c r="H43538"/>
      <c r="I43538"/>
    </row>
    <row r="43539" spans="8:9" ht="12.75">
      <c r="H43539"/>
      <c r="I43539"/>
    </row>
    <row r="43540" spans="8:9" ht="12.75">
      <c r="H43540"/>
      <c r="I43540"/>
    </row>
    <row r="43541" spans="8:9" ht="12.75">
      <c r="H43541"/>
      <c r="I43541"/>
    </row>
    <row r="43542" spans="8:9" ht="12.75">
      <c r="H43542"/>
      <c r="I43542"/>
    </row>
    <row r="43543" spans="8:9" ht="12.75">
      <c r="H43543"/>
      <c r="I43543"/>
    </row>
    <row r="43544" spans="8:9" ht="12.75">
      <c r="H43544"/>
      <c r="I43544"/>
    </row>
    <row r="43545" spans="8:9" ht="12.75">
      <c r="H43545"/>
      <c r="I43545"/>
    </row>
    <row r="43546" spans="8:9" ht="12.75">
      <c r="H43546"/>
      <c r="I43546"/>
    </row>
    <row r="43547" spans="8:9" ht="12.75">
      <c r="H43547"/>
      <c r="I43547"/>
    </row>
    <row r="43548" spans="8:9" ht="12.75">
      <c r="H43548"/>
      <c r="I43548"/>
    </row>
    <row r="43549" spans="8:9" ht="12.75">
      <c r="H43549"/>
      <c r="I43549"/>
    </row>
    <row r="43550" spans="8:9" ht="12.75">
      <c r="H43550"/>
      <c r="I43550"/>
    </row>
    <row r="43551" spans="8:9" ht="12.75">
      <c r="H43551"/>
      <c r="I43551"/>
    </row>
    <row r="43552" spans="8:9" ht="12.75">
      <c r="H43552"/>
      <c r="I43552"/>
    </row>
    <row r="43553" spans="8:9" ht="12.75">
      <c r="H43553"/>
      <c r="I43553"/>
    </row>
    <row r="43554" spans="8:9" ht="12.75">
      <c r="H43554"/>
      <c r="I43554"/>
    </row>
    <row r="43555" spans="8:9" ht="12.75">
      <c r="H43555"/>
      <c r="I43555"/>
    </row>
    <row r="43556" spans="8:9" ht="12.75">
      <c r="H43556"/>
      <c r="I43556"/>
    </row>
    <row r="43557" spans="8:9" ht="12.75">
      <c r="H43557"/>
      <c r="I43557"/>
    </row>
    <row r="43558" spans="8:9" ht="12.75">
      <c r="H43558"/>
      <c r="I43558"/>
    </row>
    <row r="43559" spans="8:9" ht="12.75">
      <c r="H43559"/>
      <c r="I43559"/>
    </row>
    <row r="43560" spans="8:9" ht="12.75">
      <c r="H43560"/>
      <c r="I43560"/>
    </row>
    <row r="43561" spans="8:9" ht="12.75">
      <c r="H43561"/>
      <c r="I43561"/>
    </row>
    <row r="43562" spans="8:9" ht="12.75">
      <c r="H43562"/>
      <c r="I43562"/>
    </row>
    <row r="43563" spans="8:9" ht="12.75">
      <c r="H43563"/>
      <c r="I43563"/>
    </row>
    <row r="43564" spans="8:9" ht="12.75">
      <c r="H43564"/>
      <c r="I43564"/>
    </row>
    <row r="43565" spans="8:9" ht="12.75">
      <c r="H43565"/>
      <c r="I43565"/>
    </row>
    <row r="43566" spans="8:9" ht="12.75">
      <c r="H43566"/>
      <c r="I43566"/>
    </row>
    <row r="43567" spans="8:9" ht="12.75">
      <c r="H43567"/>
      <c r="I43567"/>
    </row>
    <row r="43568" spans="8:9" ht="12.75">
      <c r="H43568"/>
      <c r="I43568"/>
    </row>
    <row r="43569" spans="8:9" ht="12.75">
      <c r="H43569"/>
      <c r="I43569"/>
    </row>
    <row r="43570" spans="8:9" ht="12.75">
      <c r="H43570"/>
      <c r="I43570"/>
    </row>
    <row r="43571" spans="8:9" ht="12.75">
      <c r="H43571"/>
      <c r="I43571"/>
    </row>
    <row r="43572" spans="8:9" ht="12.75">
      <c r="H43572"/>
      <c r="I43572"/>
    </row>
    <row r="43573" spans="8:9" ht="12.75">
      <c r="H43573"/>
      <c r="I43573"/>
    </row>
    <row r="43574" spans="8:9" ht="12.75">
      <c r="H43574"/>
      <c r="I43574"/>
    </row>
    <row r="43575" spans="8:9" ht="12.75">
      <c r="H43575"/>
      <c r="I43575"/>
    </row>
    <row r="43576" spans="8:9" ht="12.75">
      <c r="H43576"/>
      <c r="I43576"/>
    </row>
    <row r="43577" spans="8:9" ht="12.75">
      <c r="H43577"/>
      <c r="I43577"/>
    </row>
    <row r="43578" spans="8:9" ht="12.75">
      <c r="H43578"/>
      <c r="I43578"/>
    </row>
    <row r="43579" spans="8:9" ht="12.75">
      <c r="H43579"/>
      <c r="I43579"/>
    </row>
    <row r="43580" spans="8:9" ht="12.75">
      <c r="H43580"/>
      <c r="I43580"/>
    </row>
    <row r="43581" spans="8:9" ht="12.75">
      <c r="H43581"/>
      <c r="I43581"/>
    </row>
    <row r="43582" spans="8:9" ht="12.75">
      <c r="H43582"/>
      <c r="I43582"/>
    </row>
    <row r="43583" spans="8:9" ht="12.75">
      <c r="H43583"/>
      <c r="I43583"/>
    </row>
    <row r="43584" spans="8:9" ht="12.75">
      <c r="H43584"/>
      <c r="I43584"/>
    </row>
    <row r="43585" spans="8:9" ht="12.75">
      <c r="H43585"/>
      <c r="I43585"/>
    </row>
    <row r="43586" spans="8:9" ht="12.75">
      <c r="H43586"/>
      <c r="I43586"/>
    </row>
    <row r="43587" spans="8:9" ht="12.75">
      <c r="H43587"/>
      <c r="I43587"/>
    </row>
    <row r="43588" spans="8:9" ht="12.75">
      <c r="H43588"/>
      <c r="I43588"/>
    </row>
    <row r="43589" spans="8:9" ht="12.75">
      <c r="H43589"/>
      <c r="I43589"/>
    </row>
    <row r="43590" spans="8:9" ht="12.75">
      <c r="H43590"/>
      <c r="I43590"/>
    </row>
    <row r="43591" spans="8:9" ht="12.75">
      <c r="H43591"/>
      <c r="I43591"/>
    </row>
    <row r="43592" spans="8:9" ht="12.75">
      <c r="H43592"/>
      <c r="I43592"/>
    </row>
    <row r="43593" spans="8:9" ht="12.75">
      <c r="H43593"/>
      <c r="I43593"/>
    </row>
    <row r="43594" spans="8:9" ht="12.75">
      <c r="H43594"/>
      <c r="I43594"/>
    </row>
    <row r="43595" spans="8:9" ht="12.75">
      <c r="H43595"/>
      <c r="I43595"/>
    </row>
    <row r="43596" spans="8:9" ht="12.75">
      <c r="H43596"/>
      <c r="I43596"/>
    </row>
    <row r="43597" spans="8:9" ht="12.75">
      <c r="H43597"/>
      <c r="I43597"/>
    </row>
    <row r="43598" spans="8:9" ht="12.75">
      <c r="H43598"/>
      <c r="I43598"/>
    </row>
    <row r="43599" spans="8:9" ht="12.75">
      <c r="H43599"/>
      <c r="I43599"/>
    </row>
    <row r="43600" spans="8:9" ht="12.75">
      <c r="H43600"/>
      <c r="I43600"/>
    </row>
    <row r="43601" spans="8:9" ht="12.75">
      <c r="H43601"/>
      <c r="I43601"/>
    </row>
    <row r="43602" spans="8:9" ht="12.75">
      <c r="H43602"/>
      <c r="I43602"/>
    </row>
    <row r="43603" spans="8:9" ht="12.75">
      <c r="H43603"/>
      <c r="I43603"/>
    </row>
    <row r="43604" spans="8:9" ht="12.75">
      <c r="H43604"/>
      <c r="I43604"/>
    </row>
    <row r="43605" spans="8:9" ht="12.75">
      <c r="H43605"/>
      <c r="I43605"/>
    </row>
    <row r="43606" spans="8:9" ht="12.75">
      <c r="H43606"/>
      <c r="I43606"/>
    </row>
    <row r="43607" spans="8:9" ht="12.75">
      <c r="H43607"/>
      <c r="I43607"/>
    </row>
    <row r="43608" spans="8:9" ht="12.75">
      <c r="H43608"/>
      <c r="I43608"/>
    </row>
    <row r="43609" spans="8:9" ht="12.75">
      <c r="H43609"/>
      <c r="I43609"/>
    </row>
    <row r="43610" spans="8:9" ht="12.75">
      <c r="H43610"/>
      <c r="I43610"/>
    </row>
    <row r="43611" spans="8:9" ht="12.75">
      <c r="H43611"/>
      <c r="I43611"/>
    </row>
    <row r="43612" spans="8:9" ht="12.75">
      <c r="H43612"/>
      <c r="I43612"/>
    </row>
    <row r="43613" spans="8:9" ht="12.75">
      <c r="H43613"/>
      <c r="I43613"/>
    </row>
    <row r="43614" spans="8:9" ht="12.75">
      <c r="H43614"/>
      <c r="I43614"/>
    </row>
    <row r="43615" spans="8:9" ht="12.75">
      <c r="H43615"/>
      <c r="I43615"/>
    </row>
    <row r="43616" spans="8:9" ht="12.75">
      <c r="H43616"/>
      <c r="I43616"/>
    </row>
    <row r="43617" spans="8:9" ht="12.75">
      <c r="H43617"/>
      <c r="I43617"/>
    </row>
    <row r="43618" spans="8:9" ht="12.75">
      <c r="H43618"/>
      <c r="I43618"/>
    </row>
    <row r="43619" spans="8:9" ht="12.75">
      <c r="H43619"/>
      <c r="I43619"/>
    </row>
    <row r="43620" spans="8:9" ht="12.75">
      <c r="H43620"/>
      <c r="I43620"/>
    </row>
    <row r="43621" spans="8:9" ht="12.75">
      <c r="H43621"/>
      <c r="I43621"/>
    </row>
    <row r="43622" spans="8:9" ht="12.75">
      <c r="H43622"/>
      <c r="I43622"/>
    </row>
    <row r="43623" spans="8:9" ht="12.75">
      <c r="H43623"/>
      <c r="I43623"/>
    </row>
    <row r="43624" spans="8:9" ht="12.75">
      <c r="H43624"/>
      <c r="I43624"/>
    </row>
    <row r="43625" spans="8:9" ht="12.75">
      <c r="H43625"/>
      <c r="I43625"/>
    </row>
    <row r="43626" spans="8:9" ht="12.75">
      <c r="H43626"/>
      <c r="I43626"/>
    </row>
    <row r="43627" spans="8:9" ht="12.75">
      <c r="H43627"/>
      <c r="I43627"/>
    </row>
    <row r="43628" spans="8:9" ht="12.75">
      <c r="H43628"/>
      <c r="I43628"/>
    </row>
    <row r="43629" spans="8:9" ht="12.75">
      <c r="H43629"/>
      <c r="I43629"/>
    </row>
    <row r="43630" spans="8:9" ht="12.75">
      <c r="H43630"/>
      <c r="I43630"/>
    </row>
    <row r="43631" spans="8:9" ht="12.75">
      <c r="H43631"/>
      <c r="I43631"/>
    </row>
    <row r="43632" spans="8:9" ht="12.75">
      <c r="H43632"/>
      <c r="I43632"/>
    </row>
    <row r="43633" spans="8:9" ht="12.75">
      <c r="H43633"/>
      <c r="I43633"/>
    </row>
    <row r="43634" spans="8:9" ht="12.75">
      <c r="H43634"/>
      <c r="I43634"/>
    </row>
    <row r="43635" spans="8:9" ht="12.75">
      <c r="H43635"/>
      <c r="I43635"/>
    </row>
    <row r="43636" spans="8:9" ht="12.75">
      <c r="H43636"/>
      <c r="I43636"/>
    </row>
    <row r="43637" spans="8:9" ht="12.75">
      <c r="H43637"/>
      <c r="I43637"/>
    </row>
    <row r="43638" spans="8:9" ht="12.75">
      <c r="H43638"/>
      <c r="I43638"/>
    </row>
    <row r="43639" spans="8:9" ht="12.75">
      <c r="H43639"/>
      <c r="I43639"/>
    </row>
    <row r="43640" spans="8:9" ht="12.75">
      <c r="H43640"/>
      <c r="I43640"/>
    </row>
    <row r="43641" spans="8:9" ht="12.75">
      <c r="H43641"/>
      <c r="I43641"/>
    </row>
    <row r="43642" spans="8:9" ht="12.75">
      <c r="H43642"/>
      <c r="I43642"/>
    </row>
    <row r="43643" spans="8:9" ht="12.75">
      <c r="H43643"/>
      <c r="I43643"/>
    </row>
    <row r="43644" spans="8:9" ht="12.75">
      <c r="H43644"/>
      <c r="I43644"/>
    </row>
    <row r="43645" spans="8:9" ht="12.75">
      <c r="H43645"/>
      <c r="I43645"/>
    </row>
    <row r="43646" spans="8:9" ht="12.75">
      <c r="H43646"/>
      <c r="I43646"/>
    </row>
    <row r="43647" spans="8:9" ht="12.75">
      <c r="H43647"/>
      <c r="I43647"/>
    </row>
    <row r="43648" spans="8:9" ht="12.75">
      <c r="H43648"/>
      <c r="I43648"/>
    </row>
    <row r="43649" spans="8:9" ht="12.75">
      <c r="H43649"/>
      <c r="I43649"/>
    </row>
    <row r="43650" spans="8:9" ht="12.75">
      <c r="H43650"/>
      <c r="I43650"/>
    </row>
    <row r="43651" spans="8:9" ht="12.75">
      <c r="H43651"/>
      <c r="I43651"/>
    </row>
    <row r="43652" spans="8:9" ht="12.75">
      <c r="H43652"/>
      <c r="I43652"/>
    </row>
    <row r="43653" spans="8:9" ht="12.75">
      <c r="H43653"/>
      <c r="I43653"/>
    </row>
    <row r="43654" spans="8:9" ht="12.75">
      <c r="H43654"/>
      <c r="I43654"/>
    </row>
    <row r="43655" spans="8:9" ht="12.75">
      <c r="H43655"/>
      <c r="I43655"/>
    </row>
    <row r="43656" spans="8:9" ht="12.75">
      <c r="H43656"/>
      <c r="I43656"/>
    </row>
    <row r="43657" spans="8:9" ht="12.75">
      <c r="H43657"/>
      <c r="I43657"/>
    </row>
    <row r="43658" spans="8:9" ht="12.75">
      <c r="H43658"/>
      <c r="I43658"/>
    </row>
    <row r="43659" spans="8:9" ht="12.75">
      <c r="H43659"/>
      <c r="I43659"/>
    </row>
    <row r="43660" spans="8:9" ht="12.75">
      <c r="H43660"/>
      <c r="I43660"/>
    </row>
    <row r="43661" spans="8:9" ht="12.75">
      <c r="H43661"/>
      <c r="I43661"/>
    </row>
    <row r="43662" spans="8:9" ht="12.75">
      <c r="H43662"/>
      <c r="I43662"/>
    </row>
    <row r="43663" spans="8:9" ht="12.75">
      <c r="H43663"/>
      <c r="I43663"/>
    </row>
    <row r="43664" spans="8:9" ht="12.75">
      <c r="H43664"/>
      <c r="I43664"/>
    </row>
    <row r="43665" spans="8:9" ht="12.75">
      <c r="H43665"/>
      <c r="I43665"/>
    </row>
    <row r="43666" spans="8:9" ht="12.75">
      <c r="H43666"/>
      <c r="I43666"/>
    </row>
    <row r="43667" spans="8:9" ht="12.75">
      <c r="H43667"/>
      <c r="I43667"/>
    </row>
    <row r="43668" spans="8:9" ht="12.75">
      <c r="H43668"/>
      <c r="I43668"/>
    </row>
    <row r="43669" spans="8:9" ht="12.75">
      <c r="H43669"/>
      <c r="I43669"/>
    </row>
    <row r="43670" spans="8:9" ht="12.75">
      <c r="H43670"/>
      <c r="I43670"/>
    </row>
    <row r="43671" spans="8:9" ht="12.75">
      <c r="H43671"/>
      <c r="I43671"/>
    </row>
    <row r="43672" spans="8:9" ht="12.75">
      <c r="H43672"/>
      <c r="I43672"/>
    </row>
    <row r="43673" spans="8:9" ht="12.75">
      <c r="H43673"/>
      <c r="I43673"/>
    </row>
    <row r="43674" spans="8:9" ht="12.75">
      <c r="H43674"/>
      <c r="I43674"/>
    </row>
    <row r="43675" spans="8:9" ht="12.75">
      <c r="H43675"/>
      <c r="I43675"/>
    </row>
    <row r="43676" spans="8:9" ht="12.75">
      <c r="H43676"/>
      <c r="I43676"/>
    </row>
    <row r="43677" spans="8:9" ht="12.75">
      <c r="H43677"/>
      <c r="I43677"/>
    </row>
    <row r="43678" spans="8:9" ht="12.75">
      <c r="H43678"/>
      <c r="I43678"/>
    </row>
    <row r="43679" spans="8:9" ht="12.75">
      <c r="H43679"/>
      <c r="I43679"/>
    </row>
    <row r="43680" spans="8:9" ht="12.75">
      <c r="H43680"/>
      <c r="I43680"/>
    </row>
    <row r="43681" spans="8:9" ht="12.75">
      <c r="H43681"/>
      <c r="I43681"/>
    </row>
    <row r="43682" spans="8:9" ht="12.75">
      <c r="H43682"/>
      <c r="I43682"/>
    </row>
    <row r="43683" spans="8:9" ht="12.75">
      <c r="H43683"/>
      <c r="I43683"/>
    </row>
    <row r="43684" spans="8:9" ht="12.75">
      <c r="H43684"/>
      <c r="I43684"/>
    </row>
    <row r="43685" spans="8:9" ht="12.75">
      <c r="H43685"/>
      <c r="I43685"/>
    </row>
    <row r="43686" spans="8:9" ht="12.75">
      <c r="H43686"/>
      <c r="I43686"/>
    </row>
    <row r="43687" spans="8:9" ht="12.75">
      <c r="H43687"/>
      <c r="I43687"/>
    </row>
    <row r="43688" spans="8:9" ht="12.75">
      <c r="H43688"/>
      <c r="I43688"/>
    </row>
    <row r="43689" spans="8:9" ht="12.75">
      <c r="H43689"/>
      <c r="I43689"/>
    </row>
    <row r="43690" spans="8:9" ht="12.75">
      <c r="H43690"/>
      <c r="I43690"/>
    </row>
    <row r="43691" spans="8:9" ht="12.75">
      <c r="H43691"/>
      <c r="I43691"/>
    </row>
    <row r="43692" spans="8:9" ht="12.75">
      <c r="H43692"/>
      <c r="I43692"/>
    </row>
    <row r="43693" spans="8:9" ht="12.75">
      <c r="H43693"/>
      <c r="I43693"/>
    </row>
    <row r="43694" spans="8:9" ht="12.75">
      <c r="H43694"/>
      <c r="I43694"/>
    </row>
    <row r="43695" spans="8:9" ht="12.75">
      <c r="H43695"/>
      <c r="I43695"/>
    </row>
    <row r="43696" spans="8:9" ht="12.75">
      <c r="H43696"/>
      <c r="I43696"/>
    </row>
    <row r="43697" spans="8:9" ht="12.75">
      <c r="H43697"/>
      <c r="I43697"/>
    </row>
    <row r="43698" spans="8:9" ht="12.75">
      <c r="H43698"/>
      <c r="I43698"/>
    </row>
    <row r="43699" spans="8:9" ht="12.75">
      <c r="H43699"/>
      <c r="I43699"/>
    </row>
    <row r="43700" spans="8:9" ht="12.75">
      <c r="H43700"/>
      <c r="I43700"/>
    </row>
    <row r="43701" spans="8:9" ht="12.75">
      <c r="H43701"/>
      <c r="I43701"/>
    </row>
    <row r="43702" spans="8:9" ht="12.75">
      <c r="H43702"/>
      <c r="I43702"/>
    </row>
    <row r="43703" spans="8:9" ht="12.75">
      <c r="H43703"/>
      <c r="I43703"/>
    </row>
    <row r="43704" spans="8:9" ht="12.75">
      <c r="H43704"/>
      <c r="I43704"/>
    </row>
    <row r="43705" spans="8:9" ht="12.75">
      <c r="H43705"/>
      <c r="I43705"/>
    </row>
    <row r="43706" spans="8:9" ht="12.75">
      <c r="H43706"/>
      <c r="I43706"/>
    </row>
    <row r="43707" spans="8:9" ht="12.75">
      <c r="H43707"/>
      <c r="I43707"/>
    </row>
    <row r="43708" spans="8:9" ht="12.75">
      <c r="H43708"/>
      <c r="I43708"/>
    </row>
    <row r="43709" spans="8:9" ht="12.75">
      <c r="H43709"/>
      <c r="I43709"/>
    </row>
    <row r="43710" spans="8:9" ht="12.75">
      <c r="H43710"/>
      <c r="I43710"/>
    </row>
    <row r="43711" spans="8:9" ht="12.75">
      <c r="H43711"/>
      <c r="I43711"/>
    </row>
    <row r="43712" spans="8:9" ht="12.75">
      <c r="H43712"/>
      <c r="I43712"/>
    </row>
    <row r="43713" spans="8:9" ht="12.75">
      <c r="H43713"/>
      <c r="I43713"/>
    </row>
    <row r="43714" spans="8:9" ht="12.75">
      <c r="H43714"/>
      <c r="I43714"/>
    </row>
    <row r="43715" spans="8:9" ht="12.75">
      <c r="H43715"/>
      <c r="I43715"/>
    </row>
    <row r="43716" spans="8:9" ht="12.75">
      <c r="H43716"/>
      <c r="I43716"/>
    </row>
    <row r="43717" spans="8:9" ht="12.75">
      <c r="H43717"/>
      <c r="I43717"/>
    </row>
    <row r="43718" spans="8:9" ht="12.75">
      <c r="H43718"/>
      <c r="I43718"/>
    </row>
    <row r="43719" spans="8:9" ht="12.75">
      <c r="H43719"/>
      <c r="I43719"/>
    </row>
    <row r="43720" spans="8:9" ht="12.75">
      <c r="H43720"/>
      <c r="I43720"/>
    </row>
    <row r="43721" spans="8:9" ht="12.75">
      <c r="H43721"/>
      <c r="I43721"/>
    </row>
    <row r="43722" spans="8:9" ht="12.75">
      <c r="H43722"/>
      <c r="I43722"/>
    </row>
    <row r="43723" spans="8:9" ht="12.75">
      <c r="H43723"/>
      <c r="I43723"/>
    </row>
    <row r="43724" spans="8:9" ht="12.75">
      <c r="H43724"/>
      <c r="I43724"/>
    </row>
    <row r="43725" spans="8:9" ht="12.75">
      <c r="H43725"/>
      <c r="I43725"/>
    </row>
    <row r="43726" spans="8:9" ht="12.75">
      <c r="H43726"/>
      <c r="I43726"/>
    </row>
    <row r="43727" spans="8:9" ht="12.75">
      <c r="H43727"/>
      <c r="I43727"/>
    </row>
    <row r="43728" spans="8:9" ht="12.75">
      <c r="H43728"/>
      <c r="I43728"/>
    </row>
    <row r="43729" spans="8:9" ht="12.75">
      <c r="H43729"/>
      <c r="I43729"/>
    </row>
    <row r="43730" spans="8:9" ht="12.75">
      <c r="H43730"/>
      <c r="I43730"/>
    </row>
    <row r="43731" spans="8:9" ht="12.75">
      <c r="H43731"/>
      <c r="I43731"/>
    </row>
    <row r="43732" spans="8:9" ht="12.75">
      <c r="H43732"/>
      <c r="I43732"/>
    </row>
    <row r="43733" spans="8:9" ht="12.75">
      <c r="H43733"/>
      <c r="I43733"/>
    </row>
    <row r="43734" spans="8:9" ht="12.75">
      <c r="H43734"/>
      <c r="I43734"/>
    </row>
    <row r="43735" spans="8:9" ht="12.75">
      <c r="H43735"/>
      <c r="I43735"/>
    </row>
    <row r="43736" spans="8:9" ht="12.75">
      <c r="H43736"/>
      <c r="I43736"/>
    </row>
    <row r="43737" spans="8:9" ht="12.75">
      <c r="H43737"/>
      <c r="I43737"/>
    </row>
    <row r="43738" spans="8:9" ht="12.75">
      <c r="H43738"/>
      <c r="I43738"/>
    </row>
    <row r="43739" spans="8:9" ht="12.75">
      <c r="H43739"/>
      <c r="I43739"/>
    </row>
    <row r="43740" spans="8:9" ht="12.75">
      <c r="H43740"/>
      <c r="I43740"/>
    </row>
    <row r="43741" spans="8:9" ht="12.75">
      <c r="H43741"/>
      <c r="I43741"/>
    </row>
    <row r="43742" spans="8:9" ht="12.75">
      <c r="H43742"/>
      <c r="I43742"/>
    </row>
    <row r="43743" spans="8:9" ht="12.75">
      <c r="H43743"/>
      <c r="I43743"/>
    </row>
    <row r="43744" spans="8:9" ht="12.75">
      <c r="H43744"/>
      <c r="I43744"/>
    </row>
    <row r="43745" spans="8:9" ht="12.75">
      <c r="H43745"/>
      <c r="I43745"/>
    </row>
    <row r="43746" spans="8:9" ht="12.75">
      <c r="H43746"/>
      <c r="I43746"/>
    </row>
    <row r="43747" spans="8:9" ht="12.75">
      <c r="H43747"/>
      <c r="I43747"/>
    </row>
    <row r="43748" spans="8:9" ht="12.75">
      <c r="H43748"/>
      <c r="I43748"/>
    </row>
    <row r="43749" spans="8:9" ht="12.75">
      <c r="H43749"/>
      <c r="I43749"/>
    </row>
    <row r="43750" spans="8:9" ht="12.75">
      <c r="H43750"/>
      <c r="I43750"/>
    </row>
    <row r="43751" spans="8:9" ht="12.75">
      <c r="H43751"/>
      <c r="I43751"/>
    </row>
    <row r="43752" spans="8:9" ht="12.75">
      <c r="H43752"/>
      <c r="I43752"/>
    </row>
    <row r="43753" spans="8:9" ht="12.75">
      <c r="H43753"/>
      <c r="I43753"/>
    </row>
    <row r="43754" spans="8:9" ht="12.75">
      <c r="H43754"/>
      <c r="I43754"/>
    </row>
    <row r="43755" spans="8:9" ht="12.75">
      <c r="H43755"/>
      <c r="I43755"/>
    </row>
    <row r="43756" spans="8:9" ht="12.75">
      <c r="H43756"/>
      <c r="I43756"/>
    </row>
    <row r="43757" spans="8:9" ht="12.75">
      <c r="H43757"/>
      <c r="I43757"/>
    </row>
    <row r="43758" spans="8:9" ht="12.75">
      <c r="H43758"/>
      <c r="I43758"/>
    </row>
    <row r="43759" spans="8:9" ht="12.75">
      <c r="H43759"/>
      <c r="I43759"/>
    </row>
    <row r="43760" spans="8:9" ht="12.75">
      <c r="H43760"/>
      <c r="I43760"/>
    </row>
    <row r="43761" spans="8:9" ht="12.75">
      <c r="H43761"/>
      <c r="I43761"/>
    </row>
    <row r="43762" spans="8:9" ht="12.75">
      <c r="H43762"/>
      <c r="I43762"/>
    </row>
    <row r="43763" spans="8:9" ht="12.75">
      <c r="H43763"/>
      <c r="I43763"/>
    </row>
    <row r="43764" spans="8:9" ht="12.75">
      <c r="H43764"/>
      <c r="I43764"/>
    </row>
    <row r="43765" spans="8:9" ht="12.75">
      <c r="H43765"/>
      <c r="I43765"/>
    </row>
    <row r="43766" spans="8:9" ht="12.75">
      <c r="H43766"/>
      <c r="I43766"/>
    </row>
    <row r="43767" spans="8:9" ht="12.75">
      <c r="H43767"/>
      <c r="I43767"/>
    </row>
    <row r="43768" spans="8:9" ht="12.75">
      <c r="H43768"/>
      <c r="I43768"/>
    </row>
    <row r="43769" spans="8:9" ht="12.75">
      <c r="H43769"/>
      <c r="I43769"/>
    </row>
    <row r="43770" spans="8:9" ht="12.75">
      <c r="H43770"/>
      <c r="I43770"/>
    </row>
    <row r="43771" spans="8:9" ht="12.75">
      <c r="H43771"/>
      <c r="I43771"/>
    </row>
    <row r="43772" spans="8:9" ht="12.75">
      <c r="H43772"/>
      <c r="I43772"/>
    </row>
    <row r="43773" spans="8:9" ht="12.75">
      <c r="H43773"/>
      <c r="I43773"/>
    </row>
    <row r="43774" spans="8:9" ht="12.75">
      <c r="H43774"/>
      <c r="I43774"/>
    </row>
    <row r="43775" spans="8:9" ht="12.75">
      <c r="H43775"/>
      <c r="I43775"/>
    </row>
    <row r="43776" spans="8:9" ht="12.75">
      <c r="H43776"/>
      <c r="I43776"/>
    </row>
    <row r="43777" spans="8:9" ht="12.75">
      <c r="H43777"/>
      <c r="I43777"/>
    </row>
    <row r="43778" spans="8:9" ht="12.75">
      <c r="H43778"/>
      <c r="I43778"/>
    </row>
    <row r="43779" spans="8:9" ht="12.75">
      <c r="H43779"/>
      <c r="I43779"/>
    </row>
    <row r="43780" spans="8:9" ht="12.75">
      <c r="H43780"/>
      <c r="I43780"/>
    </row>
    <row r="43781" spans="8:9" ht="12.75">
      <c r="H43781"/>
      <c r="I43781"/>
    </row>
    <row r="43782" spans="8:9" ht="12.75">
      <c r="H43782"/>
      <c r="I43782"/>
    </row>
    <row r="43783" spans="8:9" ht="12.75">
      <c r="H43783"/>
      <c r="I43783"/>
    </row>
    <row r="43784" spans="8:9" ht="12.75">
      <c r="H43784"/>
      <c r="I43784"/>
    </row>
    <row r="43785" spans="8:9" ht="12.75">
      <c r="H43785"/>
      <c r="I43785"/>
    </row>
    <row r="43786" spans="8:9" ht="12.75">
      <c r="H43786"/>
      <c r="I43786"/>
    </row>
    <row r="43787" spans="8:9" ht="12.75">
      <c r="H43787"/>
      <c r="I43787"/>
    </row>
    <row r="43788" spans="8:9" ht="12.75">
      <c r="H43788"/>
      <c r="I43788"/>
    </row>
    <row r="43789" spans="8:9" ht="12.75">
      <c r="H43789"/>
      <c r="I43789"/>
    </row>
    <row r="43790" spans="8:9" ht="12.75">
      <c r="H43790"/>
      <c r="I43790"/>
    </row>
    <row r="43791" spans="8:9" ht="12.75">
      <c r="H43791"/>
      <c r="I43791"/>
    </row>
    <row r="43792" spans="8:9" ht="12.75">
      <c r="H43792"/>
      <c r="I43792"/>
    </row>
    <row r="43793" spans="8:9" ht="12.75">
      <c r="H43793"/>
      <c r="I43793"/>
    </row>
    <row r="43794" spans="8:9" ht="12.75">
      <c r="H43794"/>
      <c r="I43794"/>
    </row>
    <row r="43795" spans="8:9" ht="12.75">
      <c r="H43795"/>
      <c r="I43795"/>
    </row>
    <row r="43796" spans="8:9" ht="12.75">
      <c r="H43796"/>
      <c r="I43796"/>
    </row>
    <row r="43797" spans="8:9" ht="12.75">
      <c r="H43797"/>
      <c r="I43797"/>
    </row>
    <row r="43798" spans="8:9" ht="12.75">
      <c r="H43798"/>
      <c r="I43798"/>
    </row>
    <row r="43799" spans="8:9" ht="12.75">
      <c r="H43799"/>
      <c r="I43799"/>
    </row>
    <row r="43800" spans="8:9" ht="12.75">
      <c r="H43800"/>
      <c r="I43800"/>
    </row>
    <row r="43801" spans="8:9" ht="12.75">
      <c r="H43801"/>
      <c r="I43801"/>
    </row>
    <row r="43802" spans="8:9" ht="12.75">
      <c r="H43802"/>
      <c r="I43802"/>
    </row>
    <row r="43803" spans="8:9" ht="12.75">
      <c r="H43803"/>
      <c r="I43803"/>
    </row>
    <row r="43804" spans="8:9" ht="12.75">
      <c r="H43804"/>
      <c r="I43804"/>
    </row>
    <row r="43805" spans="8:9" ht="12.75">
      <c r="H43805"/>
      <c r="I43805"/>
    </row>
    <row r="43806" spans="8:9" ht="12.75">
      <c r="H43806"/>
      <c r="I43806"/>
    </row>
    <row r="43807" spans="8:9" ht="12.75">
      <c r="H43807"/>
      <c r="I43807"/>
    </row>
    <row r="43808" spans="8:9" ht="12.75">
      <c r="H43808"/>
      <c r="I43808"/>
    </row>
    <row r="43809" spans="8:9" ht="12.75">
      <c r="H43809"/>
      <c r="I43809"/>
    </row>
    <row r="43810" spans="8:9" ht="12.75">
      <c r="H43810"/>
      <c r="I43810"/>
    </row>
    <row r="43811" spans="8:9" ht="12.75">
      <c r="H43811"/>
      <c r="I43811"/>
    </row>
    <row r="43812" spans="8:9" ht="12.75">
      <c r="H43812"/>
      <c r="I43812"/>
    </row>
    <row r="43813" spans="8:9" ht="12.75">
      <c r="H43813"/>
      <c r="I43813"/>
    </row>
    <row r="43814" spans="8:9" ht="12.75">
      <c r="H43814"/>
      <c r="I43814"/>
    </row>
    <row r="43815" spans="8:9" ht="12.75">
      <c r="H43815"/>
      <c r="I43815"/>
    </row>
    <row r="43816" spans="8:9" ht="12.75">
      <c r="H43816"/>
      <c r="I43816"/>
    </row>
    <row r="43817" spans="8:9" ht="12.75">
      <c r="H43817"/>
      <c r="I43817"/>
    </row>
    <row r="43818" spans="8:9" ht="12.75">
      <c r="H43818"/>
      <c r="I43818"/>
    </row>
    <row r="43819" spans="8:9" ht="12.75">
      <c r="H43819"/>
      <c r="I43819"/>
    </row>
    <row r="43820" spans="8:9" ht="12.75">
      <c r="H43820"/>
      <c r="I43820"/>
    </row>
    <row r="43821" spans="8:9" ht="12.75">
      <c r="H43821"/>
      <c r="I43821"/>
    </row>
    <row r="43822" spans="8:9" ht="12.75">
      <c r="H43822"/>
      <c r="I43822"/>
    </row>
    <row r="43823" spans="8:9" ht="12.75">
      <c r="H43823"/>
      <c r="I43823"/>
    </row>
    <row r="43824" spans="8:9" ht="12.75">
      <c r="H43824"/>
      <c r="I43824"/>
    </row>
    <row r="43825" spans="8:9" ht="12.75">
      <c r="H43825"/>
      <c r="I43825"/>
    </row>
    <row r="43826" spans="8:9" ht="12.75">
      <c r="H43826"/>
      <c r="I43826"/>
    </row>
    <row r="43827" spans="8:9" ht="12.75">
      <c r="H43827"/>
      <c r="I43827"/>
    </row>
    <row r="43828" spans="8:9" ht="12.75">
      <c r="H43828"/>
      <c r="I43828"/>
    </row>
    <row r="43829" spans="8:9" ht="12.75">
      <c r="H43829"/>
      <c r="I43829"/>
    </row>
    <row r="43830" spans="8:9" ht="12.75">
      <c r="H43830"/>
      <c r="I43830"/>
    </row>
    <row r="43831" spans="8:9" ht="12.75">
      <c r="H43831"/>
      <c r="I43831"/>
    </row>
    <row r="43832" spans="8:9" ht="12.75">
      <c r="H43832"/>
      <c r="I43832"/>
    </row>
    <row r="43833" spans="8:9" ht="12.75">
      <c r="H43833"/>
      <c r="I43833"/>
    </row>
    <row r="43834" spans="8:9" ht="12.75">
      <c r="H43834"/>
      <c r="I43834"/>
    </row>
    <row r="43835" spans="8:9" ht="12.75">
      <c r="H43835"/>
      <c r="I43835"/>
    </row>
    <row r="43836" spans="8:9" ht="12.75">
      <c r="H43836"/>
      <c r="I43836"/>
    </row>
    <row r="43837" spans="8:9" ht="12.75">
      <c r="H43837"/>
      <c r="I43837"/>
    </row>
    <row r="43838" spans="8:9" ht="12.75">
      <c r="H43838"/>
      <c r="I43838"/>
    </row>
    <row r="43839" spans="8:9" ht="12.75">
      <c r="H43839"/>
      <c r="I43839"/>
    </row>
    <row r="43840" spans="8:9" ht="12.75">
      <c r="H43840"/>
      <c r="I43840"/>
    </row>
    <row r="43841" spans="8:9" ht="12.75">
      <c r="H43841"/>
      <c r="I43841"/>
    </row>
    <row r="43842" spans="8:9" ht="12.75">
      <c r="H43842"/>
      <c r="I43842"/>
    </row>
    <row r="43843" spans="8:9" ht="12.75">
      <c r="H43843"/>
      <c r="I43843"/>
    </row>
    <row r="43844" spans="8:9" ht="12.75">
      <c r="H43844"/>
      <c r="I43844"/>
    </row>
    <row r="43845" spans="8:9" ht="12.75">
      <c r="H43845"/>
      <c r="I43845"/>
    </row>
    <row r="43846" spans="8:9" ht="12.75">
      <c r="H43846"/>
      <c r="I43846"/>
    </row>
    <row r="43847" spans="8:9" ht="12.75">
      <c r="H43847"/>
      <c r="I43847"/>
    </row>
    <row r="43848" spans="8:9" ht="12.75">
      <c r="H43848"/>
      <c r="I43848"/>
    </row>
    <row r="43849" spans="8:9" ht="12.75">
      <c r="H43849"/>
      <c r="I43849"/>
    </row>
    <row r="43850" spans="8:9" ht="12.75">
      <c r="H43850"/>
      <c r="I43850"/>
    </row>
    <row r="43851" spans="8:9" ht="12.75">
      <c r="H43851"/>
      <c r="I43851"/>
    </row>
    <row r="43852" spans="8:9" ht="12.75">
      <c r="H43852"/>
      <c r="I43852"/>
    </row>
    <row r="43853" spans="8:9" ht="12.75">
      <c r="H43853"/>
      <c r="I43853"/>
    </row>
    <row r="43854" spans="8:9" ht="12.75">
      <c r="H43854"/>
      <c r="I43854"/>
    </row>
    <row r="43855" spans="8:9" ht="12.75">
      <c r="H43855"/>
      <c r="I43855"/>
    </row>
    <row r="43856" spans="8:9" ht="12.75">
      <c r="H43856"/>
      <c r="I43856"/>
    </row>
    <row r="43857" spans="8:9" ht="12.75">
      <c r="H43857"/>
      <c r="I43857"/>
    </row>
    <row r="43858" spans="8:9" ht="12.75">
      <c r="H43858"/>
      <c r="I43858"/>
    </row>
    <row r="43859" spans="8:9" ht="12.75">
      <c r="H43859"/>
      <c r="I43859"/>
    </row>
    <row r="43860" spans="8:9" ht="12.75">
      <c r="H43860"/>
      <c r="I43860"/>
    </row>
    <row r="43861" spans="8:9" ht="12.75">
      <c r="H43861"/>
      <c r="I43861"/>
    </row>
    <row r="43862" spans="8:9" ht="12.75">
      <c r="H43862"/>
      <c r="I43862"/>
    </row>
    <row r="43863" spans="8:9" ht="12.75">
      <c r="H43863"/>
      <c r="I43863"/>
    </row>
    <row r="43864" spans="8:9" ht="12.75">
      <c r="H43864"/>
      <c r="I43864"/>
    </row>
    <row r="43865" spans="8:9" ht="12.75">
      <c r="H43865"/>
      <c r="I43865"/>
    </row>
    <row r="43866" spans="8:9" ht="12.75">
      <c r="H43866"/>
      <c r="I43866"/>
    </row>
    <row r="43867" spans="8:9" ht="12.75">
      <c r="H43867"/>
      <c r="I43867"/>
    </row>
    <row r="43868" spans="8:9" ht="12.75">
      <c r="H43868"/>
      <c r="I43868"/>
    </row>
    <row r="43869" spans="8:9" ht="12.75">
      <c r="H43869"/>
      <c r="I43869"/>
    </row>
    <row r="43870" spans="8:9" ht="12.75">
      <c r="H43870"/>
      <c r="I43870"/>
    </row>
    <row r="43871" spans="8:9" ht="12.75">
      <c r="H43871"/>
      <c r="I43871"/>
    </row>
    <row r="43872" spans="8:9" ht="12.75">
      <c r="H43872"/>
      <c r="I43872"/>
    </row>
    <row r="43873" spans="8:9" ht="12.75">
      <c r="H43873"/>
      <c r="I43873"/>
    </row>
    <row r="43874" spans="8:9" ht="12.75">
      <c r="H43874"/>
      <c r="I43874"/>
    </row>
    <row r="43875" spans="8:9" ht="12.75">
      <c r="H43875"/>
      <c r="I43875"/>
    </row>
    <row r="43876" spans="8:9" ht="12.75">
      <c r="H43876"/>
      <c r="I43876"/>
    </row>
    <row r="43877" spans="8:9" ht="12.75">
      <c r="H43877"/>
      <c r="I43877"/>
    </row>
    <row r="43878" spans="8:9" ht="12.75">
      <c r="H43878"/>
      <c r="I43878"/>
    </row>
    <row r="43879" spans="8:9" ht="12.75">
      <c r="H43879"/>
      <c r="I43879"/>
    </row>
    <row r="43880" spans="8:9" ht="12.75">
      <c r="H43880"/>
      <c r="I43880"/>
    </row>
    <row r="43881" spans="8:9" ht="12.75">
      <c r="H43881"/>
      <c r="I43881"/>
    </row>
    <row r="43882" spans="8:9" ht="12.75">
      <c r="H43882"/>
      <c r="I43882"/>
    </row>
    <row r="43883" spans="8:9" ht="12.75">
      <c r="H43883"/>
      <c r="I43883"/>
    </row>
    <row r="43884" spans="8:9" ht="12.75">
      <c r="H43884"/>
      <c r="I43884"/>
    </row>
    <row r="43885" spans="8:9" ht="12.75">
      <c r="H43885"/>
      <c r="I43885"/>
    </row>
    <row r="43886" spans="8:9" ht="12.75">
      <c r="H43886"/>
      <c r="I43886"/>
    </row>
    <row r="43887" spans="8:9" ht="12.75">
      <c r="H43887"/>
      <c r="I43887"/>
    </row>
    <row r="43888" spans="8:9" ht="12.75">
      <c r="H43888"/>
      <c r="I43888"/>
    </row>
    <row r="43889" spans="8:9" ht="12.75">
      <c r="H43889"/>
      <c r="I43889"/>
    </row>
    <row r="43890" spans="8:9" ht="12.75">
      <c r="H43890"/>
      <c r="I43890"/>
    </row>
    <row r="43891" spans="8:9" ht="12.75">
      <c r="H43891"/>
      <c r="I43891"/>
    </row>
    <row r="43892" spans="8:9" ht="12.75">
      <c r="H43892"/>
      <c r="I43892"/>
    </row>
    <row r="43893" spans="8:9" ht="12.75">
      <c r="H43893"/>
      <c r="I43893"/>
    </row>
    <row r="43894" spans="8:9" ht="12.75">
      <c r="H43894"/>
      <c r="I43894"/>
    </row>
    <row r="43895" spans="8:9" ht="12.75">
      <c r="H43895"/>
      <c r="I43895"/>
    </row>
    <row r="43896" spans="8:9" ht="12.75">
      <c r="H43896"/>
      <c r="I43896"/>
    </row>
    <row r="43897" spans="8:9" ht="12.75">
      <c r="H43897"/>
      <c r="I43897"/>
    </row>
    <row r="43898" spans="8:9" ht="12.75">
      <c r="H43898"/>
      <c r="I43898"/>
    </row>
    <row r="43899" spans="8:9" ht="12.75">
      <c r="H43899"/>
      <c r="I43899"/>
    </row>
    <row r="43900" spans="8:9" ht="12.75">
      <c r="H43900"/>
      <c r="I43900"/>
    </row>
    <row r="43901" spans="8:9" ht="12.75">
      <c r="H43901"/>
      <c r="I43901"/>
    </row>
    <row r="43902" spans="8:9" ht="12.75">
      <c r="H43902"/>
      <c r="I43902"/>
    </row>
    <row r="43903" spans="8:9" ht="12.75">
      <c r="H43903"/>
      <c r="I43903"/>
    </row>
    <row r="43904" spans="8:9" ht="12.75">
      <c r="H43904"/>
      <c r="I43904"/>
    </row>
    <row r="43905" spans="8:9" ht="12.75">
      <c r="H43905"/>
      <c r="I43905"/>
    </row>
    <row r="43906" spans="8:9" ht="12.75">
      <c r="H43906"/>
      <c r="I43906"/>
    </row>
    <row r="43907" spans="8:9" ht="12.75">
      <c r="H43907"/>
      <c r="I43907"/>
    </row>
    <row r="43908" spans="8:9" ht="12.75">
      <c r="H43908"/>
      <c r="I43908"/>
    </row>
    <row r="43909" spans="8:9" ht="12.75">
      <c r="H43909"/>
      <c r="I43909"/>
    </row>
    <row r="43910" spans="8:9" ht="12.75">
      <c r="H43910"/>
      <c r="I43910"/>
    </row>
    <row r="43911" spans="8:9" ht="12.75">
      <c r="H43911"/>
      <c r="I43911"/>
    </row>
    <row r="43912" spans="8:9" ht="12.75">
      <c r="H43912"/>
      <c r="I43912"/>
    </row>
    <row r="43913" spans="8:9" ht="12.75">
      <c r="H43913"/>
      <c r="I43913"/>
    </row>
    <row r="43914" spans="8:9" ht="12.75">
      <c r="H43914"/>
      <c r="I43914"/>
    </row>
    <row r="43915" spans="8:9" ht="12.75">
      <c r="H43915"/>
      <c r="I43915"/>
    </row>
    <row r="43916" spans="8:9" ht="12.75">
      <c r="H43916"/>
      <c r="I43916"/>
    </row>
    <row r="43917" spans="8:9" ht="12.75">
      <c r="H43917"/>
      <c r="I43917"/>
    </row>
    <row r="43918" spans="8:9" ht="12.75">
      <c r="H43918"/>
      <c r="I43918"/>
    </row>
    <row r="43919" spans="8:9" ht="12.75">
      <c r="H43919"/>
      <c r="I43919"/>
    </row>
    <row r="43920" spans="8:9" ht="12.75">
      <c r="H43920"/>
      <c r="I43920"/>
    </row>
    <row r="43921" spans="8:9" ht="12.75">
      <c r="H43921"/>
      <c r="I43921"/>
    </row>
    <row r="43922" spans="8:9" ht="12.75">
      <c r="H43922"/>
      <c r="I43922"/>
    </row>
    <row r="43923" spans="8:9" ht="12.75">
      <c r="H43923"/>
      <c r="I43923"/>
    </row>
    <row r="43924" spans="8:9" ht="12.75">
      <c r="H43924"/>
      <c r="I43924"/>
    </row>
    <row r="43925" spans="8:9" ht="12.75">
      <c r="H43925"/>
      <c r="I43925"/>
    </row>
    <row r="43926" spans="8:9" ht="12.75">
      <c r="H43926"/>
      <c r="I43926"/>
    </row>
    <row r="43927" spans="8:9" ht="12.75">
      <c r="H43927"/>
      <c r="I43927"/>
    </row>
    <row r="43928" spans="8:9" ht="12.75">
      <c r="H43928"/>
      <c r="I43928"/>
    </row>
    <row r="43929" spans="8:9" ht="12.75">
      <c r="H43929"/>
      <c r="I43929"/>
    </row>
    <row r="43930" spans="8:9" ht="12.75">
      <c r="H43930"/>
      <c r="I43930"/>
    </row>
    <row r="43931" spans="8:9" ht="12.75">
      <c r="H43931"/>
      <c r="I43931"/>
    </row>
    <row r="43932" spans="8:9" ht="12.75">
      <c r="H43932"/>
      <c r="I43932"/>
    </row>
    <row r="43933" spans="8:9" ht="12.75">
      <c r="H43933"/>
      <c r="I43933"/>
    </row>
    <row r="43934" spans="8:9" ht="12.75">
      <c r="H43934"/>
      <c r="I43934"/>
    </row>
    <row r="43935" spans="8:9" ht="12.75">
      <c r="H43935"/>
      <c r="I43935"/>
    </row>
    <row r="43936" spans="8:9" ht="12.75">
      <c r="H43936"/>
      <c r="I43936"/>
    </row>
    <row r="43937" spans="8:9" ht="12.75">
      <c r="H43937"/>
      <c r="I43937"/>
    </row>
    <row r="43938" spans="8:9" ht="12.75">
      <c r="H43938"/>
      <c r="I43938"/>
    </row>
    <row r="43939" spans="8:9" ht="12.75">
      <c r="H43939"/>
      <c r="I43939"/>
    </row>
    <row r="43940" spans="8:9" ht="12.75">
      <c r="H43940"/>
      <c r="I43940"/>
    </row>
    <row r="43941" spans="8:9" ht="12.75">
      <c r="H43941"/>
      <c r="I43941"/>
    </row>
    <row r="43942" spans="8:9" ht="12.75">
      <c r="H43942"/>
      <c r="I43942"/>
    </row>
    <row r="43943" spans="8:9" ht="12.75">
      <c r="H43943"/>
      <c r="I43943"/>
    </row>
    <row r="43944" spans="8:9" ht="12.75">
      <c r="H43944"/>
      <c r="I43944"/>
    </row>
    <row r="43945" spans="8:9" ht="12.75">
      <c r="H43945"/>
      <c r="I43945"/>
    </row>
    <row r="43946" spans="8:9" ht="12.75">
      <c r="H43946"/>
      <c r="I43946"/>
    </row>
    <row r="43947" spans="8:9" ht="12.75">
      <c r="H43947"/>
      <c r="I43947"/>
    </row>
    <row r="43948" spans="8:9" ht="12.75">
      <c r="H43948"/>
      <c r="I43948"/>
    </row>
    <row r="43949" spans="8:9" ht="12.75">
      <c r="H43949"/>
      <c r="I43949"/>
    </row>
    <row r="43950" spans="8:9" ht="12.75">
      <c r="H43950"/>
      <c r="I43950"/>
    </row>
    <row r="43951" spans="8:9" ht="12.75">
      <c r="H43951"/>
      <c r="I43951"/>
    </row>
    <row r="43952" spans="8:9" ht="12.75">
      <c r="H43952"/>
      <c r="I43952"/>
    </row>
    <row r="43953" spans="8:9" ht="12.75">
      <c r="H43953"/>
      <c r="I43953"/>
    </row>
    <row r="43954" spans="8:9" ht="12.75">
      <c r="H43954"/>
      <c r="I43954"/>
    </row>
    <row r="43955" spans="8:9" ht="12.75">
      <c r="H43955"/>
      <c r="I43955"/>
    </row>
    <row r="43956" spans="8:9" ht="12.75">
      <c r="H43956"/>
      <c r="I43956"/>
    </row>
    <row r="43957" spans="8:9" ht="12.75">
      <c r="H43957"/>
      <c r="I43957"/>
    </row>
    <row r="43958" spans="8:9" ht="12.75">
      <c r="H43958"/>
      <c r="I43958"/>
    </row>
    <row r="43959" spans="8:9" ht="12.75">
      <c r="H43959"/>
      <c r="I43959"/>
    </row>
    <row r="43960" spans="8:9" ht="12.75">
      <c r="H43960"/>
      <c r="I43960"/>
    </row>
    <row r="43961" spans="8:9" ht="12.75">
      <c r="H43961"/>
      <c r="I43961"/>
    </row>
    <row r="43962" spans="8:9" ht="12.75">
      <c r="H43962"/>
      <c r="I43962"/>
    </row>
    <row r="43963" spans="8:9" ht="12.75">
      <c r="H43963"/>
      <c r="I43963"/>
    </row>
    <row r="43964" spans="8:9" ht="12.75">
      <c r="H43964"/>
      <c r="I43964"/>
    </row>
    <row r="43965" spans="8:9" ht="12.75">
      <c r="H43965"/>
      <c r="I43965"/>
    </row>
    <row r="43966" spans="8:9" ht="12.75">
      <c r="H43966"/>
      <c r="I43966"/>
    </row>
    <row r="43967" spans="8:9" ht="12.75">
      <c r="H43967"/>
      <c r="I43967"/>
    </row>
    <row r="43968" spans="8:9" ht="12.75">
      <c r="H43968"/>
      <c r="I43968"/>
    </row>
    <row r="43969" spans="8:9" ht="12.75">
      <c r="H43969"/>
      <c r="I43969"/>
    </row>
    <row r="43970" spans="8:9" ht="12.75">
      <c r="H43970"/>
      <c r="I43970"/>
    </row>
    <row r="43971" spans="8:9" ht="12.75">
      <c r="H43971"/>
      <c r="I43971"/>
    </row>
    <row r="43972" spans="8:9" ht="12.75">
      <c r="H43972"/>
      <c r="I43972"/>
    </row>
    <row r="43973" spans="8:9" ht="12.75">
      <c r="H43973"/>
      <c r="I43973"/>
    </row>
    <row r="43974" spans="8:9" ht="12.75">
      <c r="H43974"/>
      <c r="I43974"/>
    </row>
    <row r="43975" spans="8:9" ht="12.75">
      <c r="H43975"/>
      <c r="I43975"/>
    </row>
    <row r="43976" spans="8:9" ht="12.75">
      <c r="H43976"/>
      <c r="I43976"/>
    </row>
    <row r="43977" spans="8:9" ht="12.75">
      <c r="H43977"/>
      <c r="I43977"/>
    </row>
    <row r="43978" spans="8:9" ht="12.75">
      <c r="H43978"/>
      <c r="I43978"/>
    </row>
    <row r="43979" spans="8:9" ht="12.75">
      <c r="H43979"/>
      <c r="I43979"/>
    </row>
    <row r="43980" spans="8:9" ht="12.75">
      <c r="H43980"/>
      <c r="I43980"/>
    </row>
    <row r="43981" spans="8:9" ht="12.75">
      <c r="H43981"/>
      <c r="I43981"/>
    </row>
    <row r="43982" spans="8:9" ht="12.75">
      <c r="H43982"/>
      <c r="I43982"/>
    </row>
    <row r="43983" spans="8:9" ht="12.75">
      <c r="H43983"/>
      <c r="I43983"/>
    </row>
    <row r="43984" spans="8:9" ht="12.75">
      <c r="H43984"/>
      <c r="I43984"/>
    </row>
    <row r="43985" spans="8:9" ht="12.75">
      <c r="H43985"/>
      <c r="I43985"/>
    </row>
    <row r="43986" spans="8:9" ht="12.75">
      <c r="H43986"/>
      <c r="I43986"/>
    </row>
    <row r="43987" spans="8:9" ht="12.75">
      <c r="H43987"/>
      <c r="I43987"/>
    </row>
    <row r="43988" spans="8:9" ht="12.75">
      <c r="H43988"/>
      <c r="I43988"/>
    </row>
    <row r="43989" spans="8:9" ht="12.75">
      <c r="H43989"/>
      <c r="I43989"/>
    </row>
    <row r="43990" spans="8:9" ht="12.75">
      <c r="H43990"/>
      <c r="I43990"/>
    </row>
    <row r="43991" spans="8:9" ht="12.75">
      <c r="H43991"/>
      <c r="I43991"/>
    </row>
    <row r="43992" spans="8:9" ht="12.75">
      <c r="H43992"/>
      <c r="I43992"/>
    </row>
    <row r="43993" spans="8:9" ht="12.75">
      <c r="H43993"/>
      <c r="I43993"/>
    </row>
    <row r="43994" spans="8:9" ht="12.75">
      <c r="H43994"/>
      <c r="I43994"/>
    </row>
    <row r="43995" spans="8:9" ht="12.75">
      <c r="H43995"/>
      <c r="I43995"/>
    </row>
    <row r="43996" spans="8:9" ht="12.75">
      <c r="H43996"/>
      <c r="I43996"/>
    </row>
    <row r="43997" spans="8:9" ht="12.75">
      <c r="H43997"/>
      <c r="I43997"/>
    </row>
    <row r="43998" spans="8:9" ht="12.75">
      <c r="H43998"/>
      <c r="I43998"/>
    </row>
    <row r="43999" spans="8:9" ht="12.75">
      <c r="H43999"/>
      <c r="I43999"/>
    </row>
    <row r="44000" spans="8:9" ht="12.75">
      <c r="H44000"/>
      <c r="I44000"/>
    </row>
    <row r="44001" spans="8:9" ht="12.75">
      <c r="H44001"/>
      <c r="I44001"/>
    </row>
    <row r="44002" spans="8:9" ht="12.75">
      <c r="H44002"/>
      <c r="I44002"/>
    </row>
    <row r="44003" spans="8:9" ht="12.75">
      <c r="H44003"/>
      <c r="I44003"/>
    </row>
    <row r="44004" spans="8:9" ht="12.75">
      <c r="H44004"/>
      <c r="I44004"/>
    </row>
    <row r="44005" spans="8:9" ht="12.75">
      <c r="H44005"/>
      <c r="I44005"/>
    </row>
    <row r="44006" spans="8:9" ht="12.75">
      <c r="H44006"/>
      <c r="I44006"/>
    </row>
    <row r="44007" spans="8:9" ht="12.75">
      <c r="H44007"/>
      <c r="I44007"/>
    </row>
    <row r="44008" spans="8:9" ht="12.75">
      <c r="H44008"/>
      <c r="I44008"/>
    </row>
    <row r="44009" spans="8:9" ht="12.75">
      <c r="H44009"/>
      <c r="I44009"/>
    </row>
    <row r="44010" spans="8:9" ht="12.75">
      <c r="H44010"/>
      <c r="I44010"/>
    </row>
    <row r="44011" spans="8:9" ht="12.75">
      <c r="H44011"/>
      <c r="I44011"/>
    </row>
    <row r="44012" spans="8:9" ht="12.75">
      <c r="H44012"/>
      <c r="I44012"/>
    </row>
    <row r="44013" spans="8:9" ht="12.75">
      <c r="H44013"/>
      <c r="I44013"/>
    </row>
    <row r="44014" spans="8:9" ht="12.75">
      <c r="H44014"/>
      <c r="I44014"/>
    </row>
    <row r="44015" spans="8:9" ht="12.75">
      <c r="H44015"/>
      <c r="I44015"/>
    </row>
    <row r="44016" spans="8:9" ht="12.75">
      <c r="H44016"/>
      <c r="I44016"/>
    </row>
    <row r="44017" spans="8:9" ht="12.75">
      <c r="H44017"/>
      <c r="I44017"/>
    </row>
    <row r="44018" spans="8:9" ht="12.75">
      <c r="H44018"/>
      <c r="I44018"/>
    </row>
    <row r="44019" spans="8:9" ht="12.75">
      <c r="H44019"/>
      <c r="I44019"/>
    </row>
    <row r="44020" spans="8:9" ht="12.75">
      <c r="H44020"/>
      <c r="I44020"/>
    </row>
    <row r="44021" spans="8:9" ht="12.75">
      <c r="H44021"/>
      <c r="I44021"/>
    </row>
    <row r="44022" spans="8:9" ht="12.75">
      <c r="H44022"/>
      <c r="I44022"/>
    </row>
    <row r="44023" spans="8:9" ht="12.75">
      <c r="H44023"/>
      <c r="I44023"/>
    </row>
    <row r="44024" spans="8:9" ht="12.75">
      <c r="H44024"/>
      <c r="I44024"/>
    </row>
    <row r="44025" spans="8:9" ht="12.75">
      <c r="H44025"/>
      <c r="I44025"/>
    </row>
    <row r="44026" spans="8:9" ht="12.75">
      <c r="H44026"/>
      <c r="I44026"/>
    </row>
    <row r="44027" spans="8:9" ht="12.75">
      <c r="H44027"/>
      <c r="I44027"/>
    </row>
    <row r="44028" spans="8:9" ht="12.75">
      <c r="H44028"/>
      <c r="I44028"/>
    </row>
    <row r="44029" spans="8:9" ht="12.75">
      <c r="H44029"/>
      <c r="I44029"/>
    </row>
    <row r="44030" spans="8:9" ht="12.75">
      <c r="H44030"/>
      <c r="I44030"/>
    </row>
    <row r="44031" spans="8:9" ht="12.75">
      <c r="H44031"/>
      <c r="I44031"/>
    </row>
    <row r="44032" spans="8:9" ht="12.75">
      <c r="H44032"/>
      <c r="I44032"/>
    </row>
    <row r="44033" spans="8:9" ht="12.75">
      <c r="H44033"/>
      <c r="I44033"/>
    </row>
    <row r="44034" spans="8:9" ht="12.75">
      <c r="H44034"/>
      <c r="I44034"/>
    </row>
    <row r="44035" spans="8:9" ht="12.75">
      <c r="H44035"/>
      <c r="I44035"/>
    </row>
    <row r="44036" spans="8:9" ht="12.75">
      <c r="H44036"/>
      <c r="I44036"/>
    </row>
    <row r="44037" spans="8:9" ht="12.75">
      <c r="H44037"/>
      <c r="I44037"/>
    </row>
    <row r="44038" spans="8:9" ht="12.75">
      <c r="H44038"/>
      <c r="I44038"/>
    </row>
    <row r="44039" spans="8:9" ht="12.75">
      <c r="H44039"/>
      <c r="I44039"/>
    </row>
    <row r="44040" spans="8:9" ht="12.75">
      <c r="H44040"/>
      <c r="I44040"/>
    </row>
    <row r="44041" spans="8:9" ht="12.75">
      <c r="H44041"/>
      <c r="I44041"/>
    </row>
    <row r="44042" spans="8:9" ht="12.75">
      <c r="H44042"/>
      <c r="I44042"/>
    </row>
    <row r="44043" spans="8:9" ht="12.75">
      <c r="H44043"/>
      <c r="I44043"/>
    </row>
    <row r="44044" spans="8:9" ht="12.75">
      <c r="H44044"/>
      <c r="I44044"/>
    </row>
    <row r="44045" spans="8:9" ht="12.75">
      <c r="H44045"/>
      <c r="I44045"/>
    </row>
    <row r="44046" spans="8:9" ht="12.75">
      <c r="H44046"/>
      <c r="I44046"/>
    </row>
    <row r="44047" spans="8:9" ht="12.75">
      <c r="H44047"/>
      <c r="I44047"/>
    </row>
    <row r="44048" spans="8:9" ht="12.75">
      <c r="H44048"/>
      <c r="I44048"/>
    </row>
    <row r="44049" spans="8:9" ht="12.75">
      <c r="H44049"/>
      <c r="I44049"/>
    </row>
    <row r="44050" spans="8:9" ht="12.75">
      <c r="H44050"/>
      <c r="I44050"/>
    </row>
    <row r="44051" spans="8:9" ht="12.75">
      <c r="H44051"/>
      <c r="I44051"/>
    </row>
    <row r="44052" spans="8:9" ht="12.75">
      <c r="H44052"/>
      <c r="I44052"/>
    </row>
    <row r="44053" spans="8:9" ht="12.75">
      <c r="H44053"/>
      <c r="I44053"/>
    </row>
    <row r="44054" spans="8:9" ht="12.75">
      <c r="H44054"/>
      <c r="I44054"/>
    </row>
    <row r="44055" spans="8:9" ht="12.75">
      <c r="H44055"/>
      <c r="I44055"/>
    </row>
    <row r="44056" spans="8:9" ht="12.75">
      <c r="H44056"/>
      <c r="I44056"/>
    </row>
    <row r="44057" spans="8:9" ht="12.75">
      <c r="H44057"/>
      <c r="I44057"/>
    </row>
    <row r="44058" spans="8:9" ht="12.75">
      <c r="H44058"/>
      <c r="I44058"/>
    </row>
    <row r="44059" spans="8:9" ht="12.75">
      <c r="H44059"/>
      <c r="I44059"/>
    </row>
    <row r="44060" spans="8:9" ht="12.75">
      <c r="H44060"/>
      <c r="I44060"/>
    </row>
    <row r="44061" spans="8:9" ht="12.75">
      <c r="H44061"/>
      <c r="I44061"/>
    </row>
    <row r="44062" spans="8:9" ht="12.75">
      <c r="H44062"/>
      <c r="I44062"/>
    </row>
    <row r="44063" spans="8:9" ht="12.75">
      <c r="H44063"/>
      <c r="I44063"/>
    </row>
    <row r="44064" spans="8:9" ht="12.75">
      <c r="H44064"/>
      <c r="I44064"/>
    </row>
    <row r="44065" spans="8:9" ht="12.75">
      <c r="H44065"/>
      <c r="I44065"/>
    </row>
    <row r="44066" spans="8:9" ht="12.75">
      <c r="H44066"/>
      <c r="I44066"/>
    </row>
    <row r="44067" spans="8:9" ht="12.75">
      <c r="H44067"/>
      <c r="I44067"/>
    </row>
    <row r="44068" spans="8:9" ht="12.75">
      <c r="H44068"/>
      <c r="I44068"/>
    </row>
    <row r="44069" spans="8:9" ht="12.75">
      <c r="H44069"/>
      <c r="I44069"/>
    </row>
    <row r="44070" spans="8:9" ht="12.75">
      <c r="H44070"/>
      <c r="I44070"/>
    </row>
    <row r="44071" spans="8:9" ht="12.75">
      <c r="H44071"/>
      <c r="I44071"/>
    </row>
    <row r="44072" spans="8:9" ht="12.75">
      <c r="H44072"/>
      <c r="I44072"/>
    </row>
    <row r="44073" spans="8:9" ht="12.75">
      <c r="H44073"/>
      <c r="I44073"/>
    </row>
    <row r="44074" spans="8:9" ht="12.75">
      <c r="H44074"/>
      <c r="I44074"/>
    </row>
    <row r="44075" spans="8:9" ht="12.75">
      <c r="H44075"/>
      <c r="I44075"/>
    </row>
    <row r="44076" spans="8:9" ht="12.75">
      <c r="H44076"/>
      <c r="I44076"/>
    </row>
    <row r="44077" spans="8:9" ht="12.75">
      <c r="H44077"/>
      <c r="I44077"/>
    </row>
    <row r="44078" spans="8:9" ht="12.75">
      <c r="H44078"/>
      <c r="I44078"/>
    </row>
    <row r="44079" spans="8:9" ht="12.75">
      <c r="H44079"/>
      <c r="I44079"/>
    </row>
    <row r="44080" spans="8:9" ht="12.75">
      <c r="H44080"/>
      <c r="I44080"/>
    </row>
    <row r="44081" spans="8:9" ht="12.75">
      <c r="H44081"/>
      <c r="I44081"/>
    </row>
    <row r="44082" spans="8:9" ht="12.75">
      <c r="H44082"/>
      <c r="I44082"/>
    </row>
    <row r="44083" spans="8:9" ht="12.75">
      <c r="H44083"/>
      <c r="I44083"/>
    </row>
    <row r="44084" spans="8:9" ht="12.75">
      <c r="H44084"/>
      <c r="I44084"/>
    </row>
    <row r="44085" spans="8:9" ht="12.75">
      <c r="H44085"/>
      <c r="I44085"/>
    </row>
    <row r="44086" spans="8:9" ht="12.75">
      <c r="H44086"/>
      <c r="I44086"/>
    </row>
    <row r="44087" spans="8:9" ht="12.75">
      <c r="H44087"/>
      <c r="I44087"/>
    </row>
    <row r="44088" spans="8:9" ht="12.75">
      <c r="H44088"/>
      <c r="I44088"/>
    </row>
    <row r="44089" spans="8:9" ht="12.75">
      <c r="H44089"/>
      <c r="I44089"/>
    </row>
    <row r="44090" spans="8:9" ht="12.75">
      <c r="H44090"/>
      <c r="I44090"/>
    </row>
    <row r="44091" spans="8:9" ht="12.75">
      <c r="H44091"/>
      <c r="I44091"/>
    </row>
    <row r="44092" spans="8:9" ht="12.75">
      <c r="H44092"/>
      <c r="I44092"/>
    </row>
    <row r="44093" spans="8:9" ht="12.75">
      <c r="H44093"/>
      <c r="I44093"/>
    </row>
    <row r="44094" spans="8:9" ht="12.75">
      <c r="H44094"/>
      <c r="I44094"/>
    </row>
    <row r="44095" spans="8:9" ht="12.75">
      <c r="H44095"/>
      <c r="I44095"/>
    </row>
    <row r="44096" spans="8:9" ht="12.75">
      <c r="H44096"/>
      <c r="I44096"/>
    </row>
    <row r="44097" spans="8:9" ht="12.75">
      <c r="H44097"/>
      <c r="I44097"/>
    </row>
    <row r="44098" spans="8:9" ht="12.75">
      <c r="H44098"/>
      <c r="I44098"/>
    </row>
    <row r="44099" spans="8:9" ht="12.75">
      <c r="H44099"/>
      <c r="I44099"/>
    </row>
    <row r="44100" spans="8:9" ht="12.75">
      <c r="H44100"/>
      <c r="I44100"/>
    </row>
    <row r="44101" spans="8:9" ht="12.75">
      <c r="H44101"/>
      <c r="I44101"/>
    </row>
    <row r="44102" spans="8:9" ht="12.75">
      <c r="H44102"/>
      <c r="I44102"/>
    </row>
    <row r="44103" spans="8:9" ht="12.75">
      <c r="H44103"/>
      <c r="I44103"/>
    </row>
    <row r="44104" spans="8:9" ht="12.75">
      <c r="H44104"/>
      <c r="I44104"/>
    </row>
    <row r="44105" spans="8:9" ht="12.75">
      <c r="H44105"/>
      <c r="I44105"/>
    </row>
    <row r="44106" spans="8:9" ht="12.75">
      <c r="H44106"/>
      <c r="I44106"/>
    </row>
    <row r="44107" spans="8:9" ht="12.75">
      <c r="H44107"/>
      <c r="I44107"/>
    </row>
    <row r="44108" spans="8:9" ht="12.75">
      <c r="H44108"/>
      <c r="I44108"/>
    </row>
    <row r="44109" spans="8:9" ht="12.75">
      <c r="H44109"/>
      <c r="I44109"/>
    </row>
    <row r="44110" spans="8:9" ht="12.75">
      <c r="H44110"/>
      <c r="I44110"/>
    </row>
    <row r="44111" spans="8:9" ht="12.75">
      <c r="H44111"/>
      <c r="I44111"/>
    </row>
    <row r="44112" spans="8:9" ht="12.75">
      <c r="H44112"/>
      <c r="I44112"/>
    </row>
    <row r="44113" spans="8:9" ht="12.75">
      <c r="H44113"/>
      <c r="I44113"/>
    </row>
    <row r="44114" spans="8:9" ht="12.75">
      <c r="H44114"/>
      <c r="I44114"/>
    </row>
    <row r="44115" spans="8:9" ht="12.75">
      <c r="H44115"/>
      <c r="I44115"/>
    </row>
    <row r="44116" spans="8:9" ht="12.75">
      <c r="H44116"/>
      <c r="I44116"/>
    </row>
    <row r="44117" spans="8:9" ht="12.75">
      <c r="H44117"/>
      <c r="I44117"/>
    </row>
    <row r="44118" spans="8:9" ht="12.75">
      <c r="H44118"/>
      <c r="I44118"/>
    </row>
    <row r="44119" spans="8:9" ht="12.75">
      <c r="H44119"/>
      <c r="I44119"/>
    </row>
    <row r="44120" spans="8:9" ht="12.75">
      <c r="H44120"/>
      <c r="I44120"/>
    </row>
    <row r="44121" spans="8:9" ht="12.75">
      <c r="H44121"/>
      <c r="I44121"/>
    </row>
    <row r="44122" spans="8:9" ht="12.75">
      <c r="H44122"/>
      <c r="I44122"/>
    </row>
    <row r="44123" spans="8:9" ht="12.75">
      <c r="H44123"/>
      <c r="I44123"/>
    </row>
    <row r="44124" spans="8:9" ht="12.75">
      <c r="H44124"/>
      <c r="I44124"/>
    </row>
    <row r="44125" spans="8:9" ht="12.75">
      <c r="H44125"/>
      <c r="I44125"/>
    </row>
    <row r="44126" spans="8:9" ht="12.75">
      <c r="H44126"/>
      <c r="I44126"/>
    </row>
    <row r="44127" spans="8:9" ht="12.75">
      <c r="H44127"/>
      <c r="I44127"/>
    </row>
    <row r="44128" spans="8:9" ht="12.75">
      <c r="H44128"/>
      <c r="I44128"/>
    </row>
    <row r="44129" spans="8:9" ht="12.75">
      <c r="H44129"/>
      <c r="I44129"/>
    </row>
    <row r="44130" spans="8:9" ht="12.75">
      <c r="H44130"/>
      <c r="I44130"/>
    </row>
    <row r="44131" spans="8:9" ht="12.75">
      <c r="H44131"/>
      <c r="I44131"/>
    </row>
    <row r="44132" spans="8:9" ht="12.75">
      <c r="H44132"/>
      <c r="I44132"/>
    </row>
    <row r="44133" spans="8:9" ht="12.75">
      <c r="H44133"/>
      <c r="I44133"/>
    </row>
    <row r="44134" spans="8:9" ht="12.75">
      <c r="H44134"/>
      <c r="I44134"/>
    </row>
    <row r="44135" spans="8:9" ht="12.75">
      <c r="H44135"/>
      <c r="I44135"/>
    </row>
    <row r="44136" spans="8:9" ht="12.75">
      <c r="H44136"/>
      <c r="I44136"/>
    </row>
    <row r="44137" spans="8:9" ht="12.75">
      <c r="H44137"/>
      <c r="I44137"/>
    </row>
    <row r="44138" spans="8:9" ht="12.75">
      <c r="H44138"/>
      <c r="I44138"/>
    </row>
    <row r="44139" spans="8:9" ht="12.75">
      <c r="H44139"/>
      <c r="I44139"/>
    </row>
    <row r="44140" spans="8:9" ht="12.75">
      <c r="H44140"/>
      <c r="I44140"/>
    </row>
    <row r="44141" spans="8:9" ht="12.75">
      <c r="H44141"/>
      <c r="I44141"/>
    </row>
    <row r="44142" spans="8:9" ht="12.75">
      <c r="H44142"/>
      <c r="I44142"/>
    </row>
    <row r="44143" spans="8:9" ht="12.75">
      <c r="H44143"/>
      <c r="I44143"/>
    </row>
    <row r="44144" spans="8:9" ht="12.75">
      <c r="H44144"/>
      <c r="I44144"/>
    </row>
    <row r="44145" spans="8:9" ht="12.75">
      <c r="H44145"/>
      <c r="I44145"/>
    </row>
    <row r="44146" spans="8:9" ht="12.75">
      <c r="H44146"/>
      <c r="I44146"/>
    </row>
    <row r="44147" spans="8:9" ht="12.75">
      <c r="H44147"/>
      <c r="I44147"/>
    </row>
    <row r="44148" spans="8:9" ht="12.75">
      <c r="H44148"/>
      <c r="I44148"/>
    </row>
    <row r="44149" spans="8:9" ht="12.75">
      <c r="H44149"/>
      <c r="I44149"/>
    </row>
    <row r="44150" spans="8:9" ht="12.75">
      <c r="H44150"/>
      <c r="I44150"/>
    </row>
    <row r="44151" spans="8:9" ht="12.75">
      <c r="H44151"/>
      <c r="I44151"/>
    </row>
    <row r="44152" spans="8:9" ht="12.75">
      <c r="H44152"/>
      <c r="I44152"/>
    </row>
    <row r="44153" spans="8:9" ht="12.75">
      <c r="H44153"/>
      <c r="I44153"/>
    </row>
    <row r="44154" spans="8:9" ht="12.75">
      <c r="H44154"/>
      <c r="I44154"/>
    </row>
    <row r="44155" spans="8:9" ht="12.75">
      <c r="H44155"/>
      <c r="I44155"/>
    </row>
    <row r="44156" spans="8:9" ht="12.75">
      <c r="H44156"/>
      <c r="I44156"/>
    </row>
    <row r="44157" spans="8:9" ht="12.75">
      <c r="H44157"/>
      <c r="I44157"/>
    </row>
    <row r="44158" spans="8:9" ht="12.75">
      <c r="H44158"/>
      <c r="I44158"/>
    </row>
    <row r="44159" spans="8:9" ht="12.75">
      <c r="H44159"/>
      <c r="I44159"/>
    </row>
    <row r="44160" spans="8:9" ht="12.75">
      <c r="H44160"/>
      <c r="I44160"/>
    </row>
    <row r="44161" spans="8:9" ht="12.75">
      <c r="H44161"/>
      <c r="I44161"/>
    </row>
    <row r="44162" spans="8:9" ht="12.75">
      <c r="H44162"/>
      <c r="I44162"/>
    </row>
    <row r="44163" spans="8:9" ht="12.75">
      <c r="H44163"/>
      <c r="I44163"/>
    </row>
    <row r="44164" spans="8:9" ht="12.75">
      <c r="H44164"/>
      <c r="I44164"/>
    </row>
    <row r="44165" spans="8:9" ht="12.75">
      <c r="H44165"/>
      <c r="I44165"/>
    </row>
    <row r="44166" spans="8:9" ht="12.75">
      <c r="H44166"/>
      <c r="I44166"/>
    </row>
    <row r="44167" spans="8:9" ht="12.75">
      <c r="H44167"/>
      <c r="I44167"/>
    </row>
    <row r="44168" spans="8:9" ht="12.75">
      <c r="H44168"/>
      <c r="I44168"/>
    </row>
    <row r="44169" spans="8:9" ht="12.75">
      <c r="H44169"/>
      <c r="I44169"/>
    </row>
    <row r="44170" spans="8:9" ht="12.75">
      <c r="H44170"/>
      <c r="I44170"/>
    </row>
    <row r="44171" spans="8:9" ht="12.75">
      <c r="H44171"/>
      <c r="I44171"/>
    </row>
    <row r="44172" spans="8:9" ht="12.75">
      <c r="H44172"/>
      <c r="I44172"/>
    </row>
    <row r="44173" spans="8:9" ht="12.75">
      <c r="H44173"/>
      <c r="I44173"/>
    </row>
    <row r="44174" spans="8:9" ht="12.75">
      <c r="H44174"/>
      <c r="I44174"/>
    </row>
    <row r="44175" spans="8:9" ht="12.75">
      <c r="H44175"/>
      <c r="I44175"/>
    </row>
    <row r="44176" spans="8:9" ht="12.75">
      <c r="H44176"/>
      <c r="I44176"/>
    </row>
    <row r="44177" spans="8:9" ht="12.75">
      <c r="H44177"/>
      <c r="I44177"/>
    </row>
    <row r="44178" spans="8:9" ht="12.75">
      <c r="H44178"/>
      <c r="I44178"/>
    </row>
    <row r="44179" spans="8:9" ht="12.75">
      <c r="H44179"/>
      <c r="I44179"/>
    </row>
    <row r="44180" spans="8:9" ht="12.75">
      <c r="H44180"/>
      <c r="I44180"/>
    </row>
    <row r="44181" spans="8:9" ht="12.75">
      <c r="H44181"/>
      <c r="I44181"/>
    </row>
    <row r="44182" spans="8:9" ht="12.75">
      <c r="H44182"/>
      <c r="I44182"/>
    </row>
    <row r="44183" spans="8:9" ht="12.75">
      <c r="H44183"/>
      <c r="I44183"/>
    </row>
    <row r="44184" spans="8:9" ht="12.75">
      <c r="H44184"/>
      <c r="I44184"/>
    </row>
    <row r="44185" spans="8:9" ht="12.75">
      <c r="H44185"/>
      <c r="I44185"/>
    </row>
    <row r="44186" spans="8:9" ht="12.75">
      <c r="H44186"/>
      <c r="I44186"/>
    </row>
    <row r="44187" spans="8:9" ht="12.75">
      <c r="H44187"/>
      <c r="I44187"/>
    </row>
    <row r="44188" spans="8:9" ht="12.75">
      <c r="H44188"/>
      <c r="I44188"/>
    </row>
    <row r="44189" spans="8:9" ht="12.75">
      <c r="H44189"/>
      <c r="I44189"/>
    </row>
    <row r="44190" spans="8:9" ht="12.75">
      <c r="H44190"/>
      <c r="I44190"/>
    </row>
    <row r="44191" spans="8:9" ht="12.75">
      <c r="H44191"/>
      <c r="I44191"/>
    </row>
    <row r="44192" spans="8:9" ht="12.75">
      <c r="H44192"/>
      <c r="I44192"/>
    </row>
    <row r="44193" spans="8:9" ht="12.75">
      <c r="H44193"/>
      <c r="I44193"/>
    </row>
    <row r="44194" spans="8:9" ht="12.75">
      <c r="H44194"/>
      <c r="I44194"/>
    </row>
    <row r="44195" spans="8:9" ht="12.75">
      <c r="H44195"/>
      <c r="I44195"/>
    </row>
    <row r="44196" spans="8:9" ht="12.75">
      <c r="H44196"/>
      <c r="I44196"/>
    </row>
    <row r="44197" spans="8:9" ht="12.75">
      <c r="H44197"/>
      <c r="I44197"/>
    </row>
    <row r="44198" spans="8:9" ht="12.75">
      <c r="H44198"/>
      <c r="I44198"/>
    </row>
    <row r="44199" spans="8:9" ht="12.75">
      <c r="H44199"/>
      <c r="I44199"/>
    </row>
    <row r="44200" spans="8:9" ht="12.75">
      <c r="H44200"/>
      <c r="I44200"/>
    </row>
    <row r="44201" spans="8:9" ht="12.75">
      <c r="H44201"/>
      <c r="I44201"/>
    </row>
    <row r="44202" spans="8:9" ht="12.75">
      <c r="H44202"/>
      <c r="I44202"/>
    </row>
    <row r="44203" spans="8:9" ht="12.75">
      <c r="H44203"/>
      <c r="I44203"/>
    </row>
    <row r="44204" spans="8:9" ht="12.75">
      <c r="H44204"/>
      <c r="I44204"/>
    </row>
    <row r="44205" spans="8:9" ht="12.75">
      <c r="H44205"/>
      <c r="I44205"/>
    </row>
    <row r="44206" spans="8:9" ht="12.75">
      <c r="H44206"/>
      <c r="I44206"/>
    </row>
    <row r="44207" spans="8:9" ht="12.75">
      <c r="H44207"/>
      <c r="I44207"/>
    </row>
    <row r="44208" spans="8:9" ht="12.75">
      <c r="H44208"/>
      <c r="I44208"/>
    </row>
    <row r="44209" spans="8:9" ht="12.75">
      <c r="H44209"/>
      <c r="I44209"/>
    </row>
    <row r="44210" spans="8:9" ht="12.75">
      <c r="H44210"/>
      <c r="I44210"/>
    </row>
    <row r="44211" spans="8:9" ht="12.75">
      <c r="H44211"/>
      <c r="I44211"/>
    </row>
    <row r="44212" spans="8:9" ht="12.75">
      <c r="H44212"/>
      <c r="I44212"/>
    </row>
    <row r="44213" spans="8:9" ht="12.75">
      <c r="H44213"/>
      <c r="I44213"/>
    </row>
    <row r="44214" spans="8:9" ht="12.75">
      <c r="H44214"/>
      <c r="I44214"/>
    </row>
    <row r="44215" spans="8:9" ht="12.75">
      <c r="H44215"/>
      <c r="I44215"/>
    </row>
    <row r="44216" spans="8:9" ht="12.75">
      <c r="H44216"/>
      <c r="I44216"/>
    </row>
    <row r="44217" spans="8:9" ht="12.75">
      <c r="H44217"/>
      <c r="I44217"/>
    </row>
    <row r="44218" spans="8:9" ht="12.75">
      <c r="H44218"/>
      <c r="I44218"/>
    </row>
    <row r="44219" spans="8:9" ht="12.75">
      <c r="H44219"/>
      <c r="I44219"/>
    </row>
    <row r="44220" spans="8:9" ht="12.75">
      <c r="H44220"/>
      <c r="I44220"/>
    </row>
    <row r="44221" spans="8:9" ht="12.75">
      <c r="H44221"/>
      <c r="I44221"/>
    </row>
    <row r="44222" spans="8:9" ht="12.75">
      <c r="H44222"/>
      <c r="I44222"/>
    </row>
    <row r="44223" spans="8:9" ht="12.75">
      <c r="H44223"/>
      <c r="I44223"/>
    </row>
    <row r="44224" spans="8:9" ht="12.75">
      <c r="H44224"/>
      <c r="I44224"/>
    </row>
    <row r="44225" spans="8:9" ht="12.75">
      <c r="H44225"/>
      <c r="I44225"/>
    </row>
    <row r="44226" spans="8:9" ht="12.75">
      <c r="H44226"/>
      <c r="I44226"/>
    </row>
    <row r="44227" spans="8:9" ht="12.75">
      <c r="H44227"/>
      <c r="I44227"/>
    </row>
    <row r="44228" spans="8:9" ht="12.75">
      <c r="H44228"/>
      <c r="I44228"/>
    </row>
    <row r="44229" spans="8:9" ht="12.75">
      <c r="H44229"/>
      <c r="I44229"/>
    </row>
    <row r="44230" spans="8:9" ht="12.75">
      <c r="H44230"/>
      <c r="I44230"/>
    </row>
    <row r="44231" spans="8:9" ht="12.75">
      <c r="H44231"/>
      <c r="I44231"/>
    </row>
    <row r="44232" spans="8:9" ht="12.75">
      <c r="H44232"/>
      <c r="I44232"/>
    </row>
    <row r="44233" spans="8:9" ht="12.75">
      <c r="H44233"/>
      <c r="I44233"/>
    </row>
    <row r="44234" spans="8:9" ht="12.75">
      <c r="H44234"/>
      <c r="I44234"/>
    </row>
    <row r="44235" spans="8:9" ht="12.75">
      <c r="H44235"/>
      <c r="I44235"/>
    </row>
    <row r="44236" spans="8:9" ht="12.75">
      <c r="H44236"/>
      <c r="I44236"/>
    </row>
    <row r="44237" spans="8:9" ht="12.75">
      <c r="H44237"/>
      <c r="I44237"/>
    </row>
    <row r="44238" spans="8:9" ht="12.75">
      <c r="H44238"/>
      <c r="I44238"/>
    </row>
    <row r="44239" spans="8:9" ht="12.75">
      <c r="H44239"/>
      <c r="I44239"/>
    </row>
    <row r="44240" spans="8:9" ht="12.75">
      <c r="H44240"/>
      <c r="I44240"/>
    </row>
    <row r="44241" spans="8:9" ht="12.75">
      <c r="H44241"/>
      <c r="I44241"/>
    </row>
    <row r="44242" spans="8:9" ht="12.75">
      <c r="H44242"/>
      <c r="I44242"/>
    </row>
    <row r="44243" spans="8:9" ht="12.75">
      <c r="H44243"/>
      <c r="I44243"/>
    </row>
    <row r="44244" spans="8:9" ht="12.75">
      <c r="H44244"/>
      <c r="I44244"/>
    </row>
    <row r="44245" spans="8:9" ht="12.75">
      <c r="H44245"/>
      <c r="I44245"/>
    </row>
    <row r="44246" spans="8:9" ht="12.75">
      <c r="H44246"/>
      <c r="I44246"/>
    </row>
    <row r="44247" spans="8:9" ht="12.75">
      <c r="H44247"/>
      <c r="I44247"/>
    </row>
    <row r="44248" spans="8:9" ht="12.75">
      <c r="H44248"/>
      <c r="I44248"/>
    </row>
    <row r="44249" spans="8:9" ht="12.75">
      <c r="H44249"/>
      <c r="I44249"/>
    </row>
    <row r="44250" spans="8:9" ht="12.75">
      <c r="H44250"/>
      <c r="I44250"/>
    </row>
    <row r="44251" spans="8:9" ht="12.75">
      <c r="H44251"/>
      <c r="I44251"/>
    </row>
    <row r="44252" spans="8:9" ht="12.75">
      <c r="H44252"/>
      <c r="I44252"/>
    </row>
    <row r="44253" spans="8:9" ht="12.75">
      <c r="H44253"/>
      <c r="I44253"/>
    </row>
    <row r="44254" spans="8:9" ht="12.75">
      <c r="H44254"/>
      <c r="I44254"/>
    </row>
    <row r="44255" spans="8:9" ht="12.75">
      <c r="H44255"/>
      <c r="I44255"/>
    </row>
    <row r="44256" spans="8:9" ht="12.75">
      <c r="H44256"/>
      <c r="I44256"/>
    </row>
    <row r="44257" spans="8:9" ht="12.75">
      <c r="H44257"/>
      <c r="I44257"/>
    </row>
    <row r="44258" spans="8:9" ht="12.75">
      <c r="H44258"/>
      <c r="I44258"/>
    </row>
    <row r="44259" spans="8:9" ht="12.75">
      <c r="H44259"/>
      <c r="I44259"/>
    </row>
    <row r="44260" spans="8:9" ht="12.75">
      <c r="H44260"/>
      <c r="I44260"/>
    </row>
    <row r="44261" spans="8:9" ht="12.75">
      <c r="H44261"/>
      <c r="I44261"/>
    </row>
    <row r="44262" spans="8:9" ht="12.75">
      <c r="H44262"/>
      <c r="I44262"/>
    </row>
    <row r="44263" spans="8:9" ht="12.75">
      <c r="H44263"/>
      <c r="I44263"/>
    </row>
    <row r="44264" spans="8:9" ht="12.75">
      <c r="H44264"/>
      <c r="I44264"/>
    </row>
    <row r="44265" spans="8:9" ht="12.75">
      <c r="H44265"/>
      <c r="I44265"/>
    </row>
    <row r="44266" spans="8:9" ht="12.75">
      <c r="H44266"/>
      <c r="I44266"/>
    </row>
    <row r="44267" spans="8:9" ht="12.75">
      <c r="H44267"/>
      <c r="I44267"/>
    </row>
    <row r="44268" spans="8:9" ht="12.75">
      <c r="H44268"/>
      <c r="I44268"/>
    </row>
    <row r="44269" spans="8:9" ht="12.75">
      <c r="H44269"/>
      <c r="I44269"/>
    </row>
    <row r="44270" spans="8:9" ht="12.75">
      <c r="H44270"/>
      <c r="I44270"/>
    </row>
    <row r="44271" spans="8:9" ht="12.75">
      <c r="H44271"/>
      <c r="I44271"/>
    </row>
    <row r="44272" spans="8:9" ht="12.75">
      <c r="H44272"/>
      <c r="I44272"/>
    </row>
    <row r="44273" spans="8:9" ht="12.75">
      <c r="H44273"/>
      <c r="I44273"/>
    </row>
    <row r="44274" spans="8:9" ht="12.75">
      <c r="H44274"/>
      <c r="I44274"/>
    </row>
    <row r="44275" spans="8:9" ht="12.75">
      <c r="H44275"/>
      <c r="I44275"/>
    </row>
    <row r="44276" spans="8:9" ht="12.75">
      <c r="H44276"/>
      <c r="I44276"/>
    </row>
    <row r="44277" spans="8:9" ht="12.75">
      <c r="H44277"/>
      <c r="I44277"/>
    </row>
    <row r="44278" spans="8:9" ht="12.75">
      <c r="H44278"/>
      <c r="I44278"/>
    </row>
    <row r="44279" spans="8:9" ht="12.75">
      <c r="H44279"/>
      <c r="I44279"/>
    </row>
    <row r="44280" spans="8:9" ht="12.75">
      <c r="H44280"/>
      <c r="I44280"/>
    </row>
    <row r="44281" spans="8:9" ht="12.75">
      <c r="H44281"/>
      <c r="I44281"/>
    </row>
    <row r="44282" spans="8:9" ht="12.75">
      <c r="H44282"/>
      <c r="I44282"/>
    </row>
    <row r="44283" spans="8:9" ht="12.75">
      <c r="H44283"/>
      <c r="I44283"/>
    </row>
    <row r="44284" spans="8:9" ht="12.75">
      <c r="H44284"/>
      <c r="I44284"/>
    </row>
    <row r="44285" spans="8:9" ht="12.75">
      <c r="H44285"/>
      <c r="I44285"/>
    </row>
    <row r="44286" spans="8:9" ht="12.75">
      <c r="H44286"/>
      <c r="I44286"/>
    </row>
    <row r="44287" spans="8:9" ht="12.75">
      <c r="H44287"/>
      <c r="I44287"/>
    </row>
    <row r="44288" spans="8:9" ht="12.75">
      <c r="H44288"/>
      <c r="I44288"/>
    </row>
    <row r="44289" spans="8:9" ht="12.75">
      <c r="H44289"/>
      <c r="I44289"/>
    </row>
    <row r="44290" spans="8:9" ht="12.75">
      <c r="H44290"/>
      <c r="I44290"/>
    </row>
    <row r="44291" spans="8:9" ht="12.75">
      <c r="H44291"/>
      <c r="I44291"/>
    </row>
    <row r="44292" spans="8:9" ht="12.75">
      <c r="H44292"/>
      <c r="I44292"/>
    </row>
    <row r="44293" spans="8:9" ht="12.75">
      <c r="H44293"/>
      <c r="I44293"/>
    </row>
    <row r="44294" spans="8:9" ht="12.75">
      <c r="H44294"/>
      <c r="I44294"/>
    </row>
    <row r="44295" spans="8:9" ht="12.75">
      <c r="H44295"/>
      <c r="I44295"/>
    </row>
    <row r="44296" spans="8:9" ht="12.75">
      <c r="H44296"/>
      <c r="I44296"/>
    </row>
    <row r="44297" spans="8:9" ht="12.75">
      <c r="H44297"/>
      <c r="I44297"/>
    </row>
    <row r="44298" spans="8:9" ht="12.75">
      <c r="H44298"/>
      <c r="I44298"/>
    </row>
    <row r="44299" spans="8:9" ht="12.75">
      <c r="H44299"/>
      <c r="I44299"/>
    </row>
    <row r="44300" spans="8:9" ht="12.75">
      <c r="H44300"/>
      <c r="I44300"/>
    </row>
    <row r="44301" spans="8:9" ht="12.75">
      <c r="H44301"/>
      <c r="I44301"/>
    </row>
    <row r="44302" spans="8:9" ht="12.75">
      <c r="H44302"/>
      <c r="I44302"/>
    </row>
    <row r="44303" spans="8:9" ht="12.75">
      <c r="H44303"/>
      <c r="I44303"/>
    </row>
    <row r="44304" spans="8:9" ht="12.75">
      <c r="H44304"/>
      <c r="I44304"/>
    </row>
    <row r="44305" spans="8:9" ht="12.75">
      <c r="H44305"/>
      <c r="I44305"/>
    </row>
    <row r="44306" spans="8:9" ht="12.75">
      <c r="H44306"/>
      <c r="I44306"/>
    </row>
    <row r="44307" spans="8:9" ht="12.75">
      <c r="H44307"/>
      <c r="I44307"/>
    </row>
    <row r="44308" spans="8:9" ht="12.75">
      <c r="H44308"/>
      <c r="I44308"/>
    </row>
    <row r="44309" spans="8:9" ht="12.75">
      <c r="H44309"/>
      <c r="I44309"/>
    </row>
    <row r="44310" spans="8:9" ht="12.75">
      <c r="H44310"/>
      <c r="I44310"/>
    </row>
    <row r="44311" spans="8:9" ht="12.75">
      <c r="H44311"/>
      <c r="I44311"/>
    </row>
    <row r="44312" spans="8:9" ht="12.75">
      <c r="H44312"/>
      <c r="I44312"/>
    </row>
    <row r="44313" spans="8:9" ht="12.75">
      <c r="H44313"/>
      <c r="I44313"/>
    </row>
    <row r="44314" spans="8:9" ht="12.75">
      <c r="H44314"/>
      <c r="I44314"/>
    </row>
    <row r="44315" spans="8:9" ht="12.75">
      <c r="H44315"/>
      <c r="I44315"/>
    </row>
    <row r="44316" spans="8:9" ht="12.75">
      <c r="H44316"/>
      <c r="I44316"/>
    </row>
    <row r="44317" spans="8:9" ht="12.75">
      <c r="H44317"/>
      <c r="I44317"/>
    </row>
    <row r="44318" spans="8:9" ht="12.75">
      <c r="H44318"/>
      <c r="I44318"/>
    </row>
    <row r="44319" spans="8:9" ht="12.75">
      <c r="H44319"/>
      <c r="I44319"/>
    </row>
    <row r="44320" spans="8:9" ht="12.75">
      <c r="H44320"/>
      <c r="I44320"/>
    </row>
    <row r="44321" spans="8:9" ht="12.75">
      <c r="H44321"/>
      <c r="I44321"/>
    </row>
    <row r="44322" spans="8:9" ht="12.75">
      <c r="H44322"/>
      <c r="I44322"/>
    </row>
    <row r="44323" spans="8:9" ht="12.75">
      <c r="H44323"/>
      <c r="I44323"/>
    </row>
    <row r="44324" spans="8:9" ht="12.75">
      <c r="H44324"/>
      <c r="I44324"/>
    </row>
    <row r="44325" spans="8:9" ht="12.75">
      <c r="H44325"/>
      <c r="I44325"/>
    </row>
    <row r="44326" spans="8:9" ht="12.75">
      <c r="H44326"/>
      <c r="I44326"/>
    </row>
    <row r="44327" spans="8:9" ht="12.75">
      <c r="H44327"/>
      <c r="I44327"/>
    </row>
    <row r="44328" spans="8:9" ht="12.75">
      <c r="H44328"/>
      <c r="I44328"/>
    </row>
    <row r="44329" spans="8:9" ht="12.75">
      <c r="H44329"/>
      <c r="I44329"/>
    </row>
    <row r="44330" spans="8:9" ht="12.75">
      <c r="H44330"/>
      <c r="I44330"/>
    </row>
    <row r="44331" spans="8:9" ht="12.75">
      <c r="H44331"/>
      <c r="I44331"/>
    </row>
    <row r="44332" spans="8:9" ht="12.75">
      <c r="H44332"/>
      <c r="I44332"/>
    </row>
    <row r="44333" spans="8:9" ht="12.75">
      <c r="H44333"/>
      <c r="I44333"/>
    </row>
    <row r="44334" spans="8:9" ht="12.75">
      <c r="H44334"/>
      <c r="I44334"/>
    </row>
    <row r="44335" spans="8:9" ht="12.75">
      <c r="H44335"/>
      <c r="I44335"/>
    </row>
    <row r="44336" spans="8:9" ht="12.75">
      <c r="H44336"/>
      <c r="I44336"/>
    </row>
    <row r="44337" spans="8:9" ht="12.75">
      <c r="H44337"/>
      <c r="I44337"/>
    </row>
    <row r="44338" spans="8:9" ht="12.75">
      <c r="H44338"/>
      <c r="I44338"/>
    </row>
    <row r="44339" spans="8:9" ht="12.75">
      <c r="H44339"/>
      <c r="I44339"/>
    </row>
    <row r="44340" spans="8:9" ht="12.75">
      <c r="H44340"/>
      <c r="I44340"/>
    </row>
    <row r="44341" spans="8:9" ht="12.75">
      <c r="H44341"/>
      <c r="I44341"/>
    </row>
    <row r="44342" spans="8:9" ht="12.75">
      <c r="H44342"/>
      <c r="I44342"/>
    </row>
    <row r="44343" spans="8:9" ht="12.75">
      <c r="H44343"/>
      <c r="I44343"/>
    </row>
    <row r="44344" spans="8:9" ht="12.75">
      <c r="H44344"/>
      <c r="I44344"/>
    </row>
    <row r="44345" spans="8:9" ht="12.75">
      <c r="H44345"/>
      <c r="I44345"/>
    </row>
    <row r="44346" spans="8:9" ht="12.75">
      <c r="H44346"/>
      <c r="I44346"/>
    </row>
    <row r="44347" spans="8:9" ht="12.75">
      <c r="H44347"/>
      <c r="I44347"/>
    </row>
    <row r="44348" spans="8:9" ht="12.75">
      <c r="H44348"/>
      <c r="I44348"/>
    </row>
    <row r="44349" spans="8:9" ht="12.75">
      <c r="H44349"/>
      <c r="I44349"/>
    </row>
    <row r="44350" spans="8:9" ht="12.75">
      <c r="H44350"/>
      <c r="I44350"/>
    </row>
    <row r="44351" spans="8:9" ht="12.75">
      <c r="H44351"/>
      <c r="I44351"/>
    </row>
    <row r="44352" spans="8:9" ht="12.75">
      <c r="H44352"/>
      <c r="I44352"/>
    </row>
    <row r="44353" spans="8:9" ht="12.75">
      <c r="H44353"/>
      <c r="I44353"/>
    </row>
    <row r="44354" spans="8:9" ht="12.75">
      <c r="H44354"/>
      <c r="I44354"/>
    </row>
    <row r="44355" spans="8:9" ht="12.75">
      <c r="H44355"/>
      <c r="I44355"/>
    </row>
    <row r="44356" spans="8:9" ht="12.75">
      <c r="H44356"/>
      <c r="I44356"/>
    </row>
    <row r="44357" spans="8:9" ht="12.75">
      <c r="H44357"/>
      <c r="I44357"/>
    </row>
    <row r="44358" spans="8:9" ht="12.75">
      <c r="H44358"/>
      <c r="I44358"/>
    </row>
    <row r="44359" spans="8:9" ht="12.75">
      <c r="H44359"/>
      <c r="I44359"/>
    </row>
    <row r="44360" spans="8:9" ht="12.75">
      <c r="H44360"/>
      <c r="I44360"/>
    </row>
    <row r="44361" spans="8:9" ht="12.75">
      <c r="H44361"/>
      <c r="I44361"/>
    </row>
    <row r="44362" spans="8:9" ht="12.75">
      <c r="H44362"/>
      <c r="I44362"/>
    </row>
    <row r="44363" spans="8:9" ht="12.75">
      <c r="H44363"/>
      <c r="I44363"/>
    </row>
    <row r="44364" spans="8:9" ht="12.75">
      <c r="H44364"/>
      <c r="I44364"/>
    </row>
    <row r="44365" spans="8:9" ht="12.75">
      <c r="H44365"/>
      <c r="I44365"/>
    </row>
    <row r="44366" spans="8:9" ht="12.75">
      <c r="H44366"/>
      <c r="I44366"/>
    </row>
    <row r="44367" spans="8:9" ht="12.75">
      <c r="H44367"/>
      <c r="I44367"/>
    </row>
    <row r="44368" spans="8:9" ht="12.75">
      <c r="H44368"/>
      <c r="I44368"/>
    </row>
    <row r="44369" spans="8:9" ht="12.75">
      <c r="H44369"/>
      <c r="I44369"/>
    </row>
    <row r="44370" spans="8:9" ht="12.75">
      <c r="H44370"/>
      <c r="I44370"/>
    </row>
    <row r="44371" spans="8:9" ht="12.75">
      <c r="H44371"/>
      <c r="I44371"/>
    </row>
    <row r="44372" spans="8:9" ht="12.75">
      <c r="H44372"/>
      <c r="I44372"/>
    </row>
    <row r="44373" spans="8:9" ht="12.75">
      <c r="H44373"/>
      <c r="I44373"/>
    </row>
    <row r="44374" spans="8:9" ht="12.75">
      <c r="H44374"/>
      <c r="I44374"/>
    </row>
    <row r="44375" spans="8:9" ht="12.75">
      <c r="H44375"/>
      <c r="I44375"/>
    </row>
    <row r="44376" spans="8:9" ht="12.75">
      <c r="H44376"/>
      <c r="I44376"/>
    </row>
    <row r="44377" spans="8:9" ht="12.75">
      <c r="H44377"/>
      <c r="I44377"/>
    </row>
    <row r="44378" spans="8:9" ht="12.75">
      <c r="H44378"/>
      <c r="I44378"/>
    </row>
    <row r="44379" spans="8:9" ht="12.75">
      <c r="H44379"/>
      <c r="I44379"/>
    </row>
    <row r="44380" spans="8:9" ht="12.75">
      <c r="H44380"/>
      <c r="I44380"/>
    </row>
    <row r="44381" spans="8:9" ht="12.75">
      <c r="H44381"/>
      <c r="I44381"/>
    </row>
    <row r="44382" spans="8:9" ht="12.75">
      <c r="H44382"/>
      <c r="I44382"/>
    </row>
    <row r="44383" spans="8:9" ht="12.75">
      <c r="H44383"/>
      <c r="I44383"/>
    </row>
    <row r="44384" spans="8:9" ht="12.75">
      <c r="H44384"/>
      <c r="I44384"/>
    </row>
    <row r="44385" spans="8:9" ht="12.75">
      <c r="H44385"/>
      <c r="I44385"/>
    </row>
    <row r="44386" spans="8:9" ht="12.75">
      <c r="H44386"/>
      <c r="I44386"/>
    </row>
    <row r="44387" spans="8:9" ht="12.75">
      <c r="H44387"/>
      <c r="I44387"/>
    </row>
    <row r="44388" spans="8:9" ht="12.75">
      <c r="H44388"/>
      <c r="I44388"/>
    </row>
    <row r="44389" spans="8:9" ht="12.75">
      <c r="H44389"/>
      <c r="I44389"/>
    </row>
    <row r="44390" spans="8:9" ht="12.75">
      <c r="H44390"/>
      <c r="I44390"/>
    </row>
    <row r="44391" spans="8:9" ht="12.75">
      <c r="H44391"/>
      <c r="I44391"/>
    </row>
    <row r="44392" spans="8:9" ht="12.75">
      <c r="H44392"/>
      <c r="I44392"/>
    </row>
    <row r="44393" spans="8:9" ht="12.75">
      <c r="H44393"/>
      <c r="I44393"/>
    </row>
    <row r="44394" spans="8:9" ht="12.75">
      <c r="H44394"/>
      <c r="I44394"/>
    </row>
    <row r="44395" spans="8:9" ht="12.75">
      <c r="H44395"/>
      <c r="I44395"/>
    </row>
    <row r="44396" spans="8:9" ht="12.75">
      <c r="H44396"/>
      <c r="I44396"/>
    </row>
    <row r="44397" spans="8:9" ht="12.75">
      <c r="H44397"/>
      <c r="I44397"/>
    </row>
    <row r="44398" spans="8:9" ht="12.75">
      <c r="H44398"/>
      <c r="I44398"/>
    </row>
    <row r="44399" spans="8:9" ht="12.75">
      <c r="H44399"/>
      <c r="I44399"/>
    </row>
    <row r="44400" spans="8:9" ht="12.75">
      <c r="H44400"/>
      <c r="I44400"/>
    </row>
    <row r="44401" spans="8:9" ht="12.75">
      <c r="H44401"/>
      <c r="I44401"/>
    </row>
    <row r="44402" spans="8:9" ht="12.75">
      <c r="H44402"/>
      <c r="I44402"/>
    </row>
    <row r="44403" spans="8:9" ht="12.75">
      <c r="H44403"/>
      <c r="I44403"/>
    </row>
    <row r="44404" spans="8:9" ht="12.75">
      <c r="H44404"/>
      <c r="I44404"/>
    </row>
    <row r="44405" spans="8:9" ht="12.75">
      <c r="H44405"/>
      <c r="I44405"/>
    </row>
    <row r="44406" spans="8:9" ht="12.75">
      <c r="H44406"/>
      <c r="I44406"/>
    </row>
    <row r="44407" spans="8:9" ht="12.75">
      <c r="H44407"/>
      <c r="I44407"/>
    </row>
    <row r="44408" spans="8:9" ht="12.75">
      <c r="H44408"/>
      <c r="I44408"/>
    </row>
    <row r="44409" spans="8:9" ht="12.75">
      <c r="H44409"/>
      <c r="I44409"/>
    </row>
    <row r="44410" spans="8:9" ht="12.75">
      <c r="H44410"/>
      <c r="I44410"/>
    </row>
    <row r="44411" spans="8:9" ht="12.75">
      <c r="H44411"/>
      <c r="I44411"/>
    </row>
    <row r="44412" spans="8:9" ht="12.75">
      <c r="H44412"/>
      <c r="I44412"/>
    </row>
    <row r="44413" spans="8:9" ht="12.75">
      <c r="H44413"/>
      <c r="I44413"/>
    </row>
    <row r="44414" spans="8:9" ht="12.75">
      <c r="H44414"/>
      <c r="I44414"/>
    </row>
    <row r="44415" spans="8:9" ht="12.75">
      <c r="H44415"/>
      <c r="I44415"/>
    </row>
    <row r="44416" spans="8:9" ht="12.75">
      <c r="H44416"/>
      <c r="I44416"/>
    </row>
    <row r="44417" spans="8:9" ht="12.75">
      <c r="H44417"/>
      <c r="I44417"/>
    </row>
    <row r="44418" spans="8:9" ht="12.75">
      <c r="H44418"/>
      <c r="I44418"/>
    </row>
    <row r="44419" spans="8:9" ht="12.75">
      <c r="H44419"/>
      <c r="I44419"/>
    </row>
    <row r="44420" spans="8:9" ht="12.75">
      <c r="H44420"/>
      <c r="I44420"/>
    </row>
    <row r="44421" spans="8:9" ht="12.75">
      <c r="H44421"/>
      <c r="I44421"/>
    </row>
    <row r="44422" spans="8:9" ht="12.75">
      <c r="H44422"/>
      <c r="I44422"/>
    </row>
    <row r="44423" spans="8:9" ht="12.75">
      <c r="H44423"/>
      <c r="I44423"/>
    </row>
    <row r="44424" spans="8:9" ht="12.75">
      <c r="H44424"/>
      <c r="I44424"/>
    </row>
    <row r="44425" spans="8:9" ht="12.75">
      <c r="H44425"/>
      <c r="I44425"/>
    </row>
    <row r="44426" spans="8:9" ht="12.75">
      <c r="H44426"/>
      <c r="I44426"/>
    </row>
    <row r="44427" spans="8:9" ht="12.75">
      <c r="H44427"/>
      <c r="I44427"/>
    </row>
    <row r="44428" spans="8:9" ht="12.75">
      <c r="H44428"/>
      <c r="I44428"/>
    </row>
    <row r="44429" spans="8:9" ht="12.75">
      <c r="H44429"/>
      <c r="I44429"/>
    </row>
    <row r="44430" spans="8:9" ht="12.75">
      <c r="H44430"/>
      <c r="I44430"/>
    </row>
    <row r="44431" spans="8:9" ht="12.75">
      <c r="H44431"/>
      <c r="I44431"/>
    </row>
    <row r="44432" spans="8:9" ht="12.75">
      <c r="H44432"/>
      <c r="I44432"/>
    </row>
    <row r="44433" spans="8:9" ht="12.75">
      <c r="H44433"/>
      <c r="I44433"/>
    </row>
    <row r="44434" spans="8:9" ht="12.75">
      <c r="H44434"/>
      <c r="I44434"/>
    </row>
    <row r="44435" spans="8:9" ht="12.75">
      <c r="H44435"/>
      <c r="I44435"/>
    </row>
    <row r="44436" spans="8:9" ht="12.75">
      <c r="H44436"/>
      <c r="I44436"/>
    </row>
    <row r="44437" spans="8:9" ht="12.75">
      <c r="H44437"/>
      <c r="I44437"/>
    </row>
    <row r="44438" spans="8:9" ht="12.75">
      <c r="H44438"/>
      <c r="I44438"/>
    </row>
    <row r="44439" spans="8:9" ht="12.75">
      <c r="H44439"/>
      <c r="I44439"/>
    </row>
    <row r="44440" spans="8:9" ht="12.75">
      <c r="H44440"/>
      <c r="I44440"/>
    </row>
    <row r="44441" spans="8:9" ht="12.75">
      <c r="H44441"/>
      <c r="I44441"/>
    </row>
    <row r="44442" spans="8:9" ht="12.75">
      <c r="H44442"/>
      <c r="I44442"/>
    </row>
    <row r="44443" spans="8:9" ht="12.75">
      <c r="H44443"/>
      <c r="I44443"/>
    </row>
    <row r="44444" spans="8:9" ht="12.75">
      <c r="H44444"/>
      <c r="I44444"/>
    </row>
    <row r="44445" spans="8:9" ht="12.75">
      <c r="H44445"/>
      <c r="I44445"/>
    </row>
    <row r="44446" spans="8:9" ht="12.75">
      <c r="H44446"/>
      <c r="I44446"/>
    </row>
    <row r="44447" spans="8:9" ht="12.75">
      <c r="H44447"/>
      <c r="I44447"/>
    </row>
    <row r="44448" spans="8:9" ht="12.75">
      <c r="H44448"/>
      <c r="I44448"/>
    </row>
    <row r="44449" spans="8:9" ht="12.75">
      <c r="H44449"/>
      <c r="I44449"/>
    </row>
    <row r="44450" spans="8:9" ht="12.75">
      <c r="H44450"/>
      <c r="I44450"/>
    </row>
    <row r="44451" spans="8:9" ht="12.75">
      <c r="H44451"/>
      <c r="I44451"/>
    </row>
    <row r="44452" spans="8:9" ht="12.75">
      <c r="H44452"/>
      <c r="I44452"/>
    </row>
    <row r="44453" spans="8:9" ht="12.75">
      <c r="H44453"/>
      <c r="I44453"/>
    </row>
    <row r="44454" spans="8:9" ht="12.75">
      <c r="H44454"/>
      <c r="I44454"/>
    </row>
    <row r="44455" spans="8:9" ht="12.75">
      <c r="H44455"/>
      <c r="I44455"/>
    </row>
    <row r="44456" spans="8:9" ht="12.75">
      <c r="H44456"/>
      <c r="I44456"/>
    </row>
    <row r="44457" spans="8:9" ht="12.75">
      <c r="H44457"/>
      <c r="I44457"/>
    </row>
    <row r="44458" spans="8:9" ht="12.75">
      <c r="H44458"/>
      <c r="I44458"/>
    </row>
    <row r="44459" spans="8:9" ht="12.75">
      <c r="H44459"/>
      <c r="I44459"/>
    </row>
    <row r="44460" spans="8:9" ht="12.75">
      <c r="H44460"/>
      <c r="I44460"/>
    </row>
    <row r="44461" spans="8:9" ht="12.75">
      <c r="H44461"/>
      <c r="I44461"/>
    </row>
    <row r="44462" spans="8:9" ht="12.75">
      <c r="H44462"/>
      <c r="I44462"/>
    </row>
    <row r="44463" spans="8:9" ht="12.75">
      <c r="H44463"/>
      <c r="I44463"/>
    </row>
    <row r="44464" spans="8:9" ht="12.75">
      <c r="H44464"/>
      <c r="I44464"/>
    </row>
    <row r="44465" spans="8:9" ht="12.75">
      <c r="H44465"/>
      <c r="I44465"/>
    </row>
    <row r="44466" spans="8:9" ht="12.75">
      <c r="H44466"/>
      <c r="I44466"/>
    </row>
    <row r="44467" spans="8:9" ht="12.75">
      <c r="H44467"/>
      <c r="I44467"/>
    </row>
    <row r="44468" spans="8:9" ht="12.75">
      <c r="H44468"/>
      <c r="I44468"/>
    </row>
    <row r="44469" spans="8:9" ht="12.75">
      <c r="H44469"/>
      <c r="I44469"/>
    </row>
    <row r="44470" spans="8:9" ht="12.75">
      <c r="H44470"/>
      <c r="I44470"/>
    </row>
    <row r="44471" spans="8:9" ht="12.75">
      <c r="H44471"/>
      <c r="I44471"/>
    </row>
    <row r="44472" spans="8:9" ht="12.75">
      <c r="H44472"/>
      <c r="I44472"/>
    </row>
    <row r="44473" spans="8:9" ht="12.75">
      <c r="H44473"/>
      <c r="I44473"/>
    </row>
    <row r="44474" spans="8:9" ht="12.75">
      <c r="H44474"/>
      <c r="I44474"/>
    </row>
    <row r="44475" spans="8:9" ht="12.75">
      <c r="H44475"/>
      <c r="I44475"/>
    </row>
    <row r="44476" spans="8:9" ht="12.75">
      <c r="H44476"/>
      <c r="I44476"/>
    </row>
    <row r="44477" spans="8:9" ht="12.75">
      <c r="H44477"/>
      <c r="I44477"/>
    </row>
    <row r="44478" spans="8:9" ht="12.75">
      <c r="H44478"/>
      <c r="I44478"/>
    </row>
    <row r="44479" spans="8:9" ht="12.75">
      <c r="H44479"/>
      <c r="I44479"/>
    </row>
    <row r="44480" spans="8:9" ht="12.75">
      <c r="H44480"/>
      <c r="I44480"/>
    </row>
    <row r="44481" spans="8:9" ht="12.75">
      <c r="H44481"/>
      <c r="I44481"/>
    </row>
    <row r="44482" spans="8:9" ht="12.75">
      <c r="H44482"/>
      <c r="I44482"/>
    </row>
    <row r="44483" spans="8:9" ht="12.75">
      <c r="H44483"/>
      <c r="I44483"/>
    </row>
    <row r="44484" spans="8:9" ht="12.75">
      <c r="H44484"/>
      <c r="I44484"/>
    </row>
    <row r="44485" spans="8:9" ht="12.75">
      <c r="H44485"/>
      <c r="I44485"/>
    </row>
    <row r="44486" spans="8:9" ht="12.75">
      <c r="H44486"/>
      <c r="I44486"/>
    </row>
    <row r="44487" spans="8:9" ht="12.75">
      <c r="H44487"/>
      <c r="I44487"/>
    </row>
    <row r="44488" spans="8:9" ht="12.75">
      <c r="H44488"/>
      <c r="I44488"/>
    </row>
    <row r="44489" spans="8:9" ht="12.75">
      <c r="H44489"/>
      <c r="I44489"/>
    </row>
    <row r="44490" spans="8:9" ht="12.75">
      <c r="H44490"/>
      <c r="I44490"/>
    </row>
    <row r="44491" spans="8:9" ht="12.75">
      <c r="H44491"/>
      <c r="I44491"/>
    </row>
    <row r="44492" spans="8:9" ht="12.75">
      <c r="H44492"/>
      <c r="I44492"/>
    </row>
    <row r="44493" spans="8:9" ht="12.75">
      <c r="H44493"/>
      <c r="I44493"/>
    </row>
    <row r="44494" spans="8:9" ht="12.75">
      <c r="H44494"/>
      <c r="I44494"/>
    </row>
    <row r="44495" spans="8:9" ht="12.75">
      <c r="H44495"/>
      <c r="I44495"/>
    </row>
    <row r="44496" spans="8:9" ht="12.75">
      <c r="H44496"/>
      <c r="I44496"/>
    </row>
    <row r="44497" spans="8:9" ht="12.75">
      <c r="H44497"/>
      <c r="I44497"/>
    </row>
    <row r="44498" spans="8:9" ht="12.75">
      <c r="H44498"/>
      <c r="I44498"/>
    </row>
    <row r="44499" spans="8:9" ht="12.75">
      <c r="H44499"/>
      <c r="I44499"/>
    </row>
    <row r="44500" spans="8:9" ht="12.75">
      <c r="H44500"/>
      <c r="I44500"/>
    </row>
    <row r="44501" spans="8:9" ht="12.75">
      <c r="H44501"/>
      <c r="I44501"/>
    </row>
    <row r="44502" spans="8:9" ht="12.75">
      <c r="H44502"/>
      <c r="I44502"/>
    </row>
    <row r="44503" spans="8:9" ht="12.75">
      <c r="H44503"/>
      <c r="I44503"/>
    </row>
    <row r="44504" spans="8:9" ht="12.75">
      <c r="H44504"/>
      <c r="I44504"/>
    </row>
    <row r="44505" spans="8:9" ht="12.75">
      <c r="H44505"/>
      <c r="I44505"/>
    </row>
    <row r="44506" spans="8:9" ht="12.75">
      <c r="H44506"/>
      <c r="I44506"/>
    </row>
    <row r="44507" spans="8:9" ht="12.75">
      <c r="H44507"/>
      <c r="I44507"/>
    </row>
    <row r="44508" spans="8:9" ht="12.75">
      <c r="H44508"/>
      <c r="I44508"/>
    </row>
    <row r="44509" spans="8:9" ht="12.75">
      <c r="H44509"/>
      <c r="I44509"/>
    </row>
    <row r="44510" spans="8:9" ht="12.75">
      <c r="H44510"/>
      <c r="I44510"/>
    </row>
    <row r="44511" spans="8:9" ht="12.75">
      <c r="H44511"/>
      <c r="I44511"/>
    </row>
    <row r="44512" spans="8:9" ht="12.75">
      <c r="H44512"/>
      <c r="I44512"/>
    </row>
    <row r="44513" spans="8:9" ht="12.75">
      <c r="H44513"/>
      <c r="I44513"/>
    </row>
    <row r="44514" spans="8:9" ht="12.75">
      <c r="H44514"/>
      <c r="I44514"/>
    </row>
    <row r="44515" spans="8:9" ht="12.75">
      <c r="H44515"/>
      <c r="I44515"/>
    </row>
    <row r="44516" spans="8:9" ht="12.75">
      <c r="H44516"/>
      <c r="I44516"/>
    </row>
    <row r="44517" spans="8:9" ht="12.75">
      <c r="H44517"/>
      <c r="I44517"/>
    </row>
    <row r="44518" spans="8:9" ht="12.75">
      <c r="H44518"/>
      <c r="I44518"/>
    </row>
    <row r="44519" spans="8:9" ht="12.75">
      <c r="H44519"/>
      <c r="I44519"/>
    </row>
    <row r="44520" spans="8:9" ht="12.75">
      <c r="H44520"/>
      <c r="I44520"/>
    </row>
    <row r="44521" spans="8:9" ht="12.75">
      <c r="H44521"/>
      <c r="I44521"/>
    </row>
    <row r="44522" spans="8:9" ht="12.75">
      <c r="H44522"/>
      <c r="I44522"/>
    </row>
    <row r="44523" spans="8:9" ht="12.75">
      <c r="H44523"/>
      <c r="I44523"/>
    </row>
    <row r="44524" spans="8:9" ht="12.75">
      <c r="H44524"/>
      <c r="I44524"/>
    </row>
    <row r="44525" spans="8:9" ht="12.75">
      <c r="H44525"/>
      <c r="I44525"/>
    </row>
    <row r="44526" spans="8:9" ht="12.75">
      <c r="H44526"/>
      <c r="I44526"/>
    </row>
    <row r="44527" spans="8:9" ht="12.75">
      <c r="H44527"/>
      <c r="I44527"/>
    </row>
    <row r="44528" spans="8:9" ht="12.75">
      <c r="H44528"/>
      <c r="I44528"/>
    </row>
    <row r="44529" spans="8:9" ht="12.75">
      <c r="H44529"/>
      <c r="I44529"/>
    </row>
    <row r="44530" spans="8:9" ht="12.75">
      <c r="H44530"/>
      <c r="I44530"/>
    </row>
    <row r="44531" spans="8:9" ht="12.75">
      <c r="H44531"/>
      <c r="I44531"/>
    </row>
    <row r="44532" spans="8:9" ht="12.75">
      <c r="H44532"/>
      <c r="I44532"/>
    </row>
    <row r="44533" spans="8:9" ht="12.75">
      <c r="H44533"/>
      <c r="I44533"/>
    </row>
    <row r="44534" spans="8:9" ht="12.75">
      <c r="H44534"/>
      <c r="I44534"/>
    </row>
    <row r="44535" spans="8:9" ht="12.75">
      <c r="H44535"/>
      <c r="I44535"/>
    </row>
    <row r="44536" spans="8:9" ht="12.75">
      <c r="H44536"/>
      <c r="I44536"/>
    </row>
    <row r="44537" spans="8:9" ht="12.75">
      <c r="H44537"/>
      <c r="I44537"/>
    </row>
    <row r="44538" spans="8:9" ht="12.75">
      <c r="H44538"/>
      <c r="I44538"/>
    </row>
    <row r="44539" spans="8:9" ht="12.75">
      <c r="H44539"/>
      <c r="I44539"/>
    </row>
    <row r="44540" spans="8:9" ht="12.75">
      <c r="H44540"/>
      <c r="I44540"/>
    </row>
    <row r="44541" spans="8:9" ht="12.75">
      <c r="H44541"/>
      <c r="I44541"/>
    </row>
    <row r="44542" spans="8:9" ht="12.75">
      <c r="H44542"/>
      <c r="I44542"/>
    </row>
    <row r="44543" spans="8:9" ht="12.75">
      <c r="H44543"/>
      <c r="I44543"/>
    </row>
    <row r="44544" spans="8:9" ht="12.75">
      <c r="H44544"/>
      <c r="I44544"/>
    </row>
    <row r="44545" spans="8:9" ht="12.75">
      <c r="H44545"/>
      <c r="I44545"/>
    </row>
    <row r="44546" spans="8:9" ht="12.75">
      <c r="H44546"/>
      <c r="I44546"/>
    </row>
    <row r="44547" spans="8:9" ht="12.75">
      <c r="H44547"/>
      <c r="I44547"/>
    </row>
    <row r="44548" spans="8:9" ht="12.75">
      <c r="H44548"/>
      <c r="I44548"/>
    </row>
    <row r="44549" spans="8:9" ht="12.75">
      <c r="H44549"/>
      <c r="I44549"/>
    </row>
    <row r="44550" spans="8:9" ht="12.75">
      <c r="H44550"/>
      <c r="I44550"/>
    </row>
    <row r="44551" spans="8:9" ht="12.75">
      <c r="H44551"/>
      <c r="I44551"/>
    </row>
    <row r="44552" spans="8:9" ht="12.75">
      <c r="H44552"/>
      <c r="I44552"/>
    </row>
    <row r="44553" spans="8:9" ht="12.75">
      <c r="H44553"/>
      <c r="I44553"/>
    </row>
    <row r="44554" spans="8:9" ht="12.75">
      <c r="H44554"/>
      <c r="I44554"/>
    </row>
    <row r="44555" spans="8:9" ht="12.75">
      <c r="H44555"/>
      <c r="I44555"/>
    </row>
    <row r="44556" spans="8:9" ht="12.75">
      <c r="H44556"/>
      <c r="I44556"/>
    </row>
    <row r="44557" spans="8:9" ht="12.75">
      <c r="H44557"/>
      <c r="I44557"/>
    </row>
    <row r="44558" spans="8:9" ht="12.75">
      <c r="H44558"/>
      <c r="I44558"/>
    </row>
    <row r="44559" spans="8:9" ht="12.75">
      <c r="H44559"/>
      <c r="I44559"/>
    </row>
    <row r="44560" spans="8:9" ht="12.75">
      <c r="H44560"/>
      <c r="I44560"/>
    </row>
    <row r="44561" spans="8:9" ht="12.75">
      <c r="H44561"/>
      <c r="I44561"/>
    </row>
    <row r="44562" spans="8:9" ht="12.75">
      <c r="H44562"/>
      <c r="I44562"/>
    </row>
    <row r="44563" spans="8:9" ht="12.75">
      <c r="H44563"/>
      <c r="I44563"/>
    </row>
    <row r="44564" spans="8:9" ht="12.75">
      <c r="H44564"/>
      <c r="I44564"/>
    </row>
    <row r="44565" spans="8:9" ht="12.75">
      <c r="H44565"/>
      <c r="I44565"/>
    </row>
    <row r="44566" spans="8:9" ht="12.75">
      <c r="H44566"/>
      <c r="I44566"/>
    </row>
    <row r="44567" spans="8:9" ht="12.75">
      <c r="H44567"/>
      <c r="I44567"/>
    </row>
    <row r="44568" spans="8:9" ht="12.75">
      <c r="H44568"/>
      <c r="I44568"/>
    </row>
    <row r="44569" spans="8:9" ht="12.75">
      <c r="H44569"/>
      <c r="I44569"/>
    </row>
    <row r="44570" spans="8:9" ht="12.75">
      <c r="H44570"/>
      <c r="I44570"/>
    </row>
    <row r="44571" spans="8:9" ht="12.75">
      <c r="H44571"/>
      <c r="I44571"/>
    </row>
    <row r="44572" spans="8:9" ht="12.75">
      <c r="H44572"/>
      <c r="I44572"/>
    </row>
    <row r="44573" spans="8:9" ht="12.75">
      <c r="H44573"/>
      <c r="I44573"/>
    </row>
    <row r="44574" spans="8:9" ht="12.75">
      <c r="H44574"/>
      <c r="I44574"/>
    </row>
    <row r="44575" spans="8:9" ht="12.75">
      <c r="H44575"/>
      <c r="I44575"/>
    </row>
    <row r="44576" spans="8:9" ht="12.75">
      <c r="H44576"/>
      <c r="I44576"/>
    </row>
    <row r="44577" spans="8:9" ht="12.75">
      <c r="H44577"/>
      <c r="I44577"/>
    </row>
    <row r="44578" spans="8:9" ht="12.75">
      <c r="H44578"/>
      <c r="I44578"/>
    </row>
    <row r="44579" spans="8:9" ht="12.75">
      <c r="H44579"/>
      <c r="I44579"/>
    </row>
    <row r="44580" spans="8:9" ht="12.75">
      <c r="H44580"/>
      <c r="I44580"/>
    </row>
    <row r="44581" spans="8:9" ht="12.75">
      <c r="H44581"/>
      <c r="I44581"/>
    </row>
    <row r="44582" spans="8:9" ht="12.75">
      <c r="H44582"/>
      <c r="I44582"/>
    </row>
    <row r="44583" spans="8:9" ht="12.75">
      <c r="H44583"/>
      <c r="I44583"/>
    </row>
    <row r="44584" spans="8:9" ht="12.75">
      <c r="H44584"/>
      <c r="I44584"/>
    </row>
    <row r="44585" spans="8:9" ht="12.75">
      <c r="H44585"/>
      <c r="I44585"/>
    </row>
    <row r="44586" spans="8:9" ht="12.75">
      <c r="H44586"/>
      <c r="I44586"/>
    </row>
    <row r="44587" spans="8:9" ht="12.75">
      <c r="H44587"/>
      <c r="I44587"/>
    </row>
    <row r="44588" spans="8:9" ht="12.75">
      <c r="H44588"/>
      <c r="I44588"/>
    </row>
    <row r="44589" spans="8:9" ht="12.75">
      <c r="H44589"/>
      <c r="I44589"/>
    </row>
    <row r="44590" spans="8:9" ht="12.75">
      <c r="H44590"/>
      <c r="I44590"/>
    </row>
    <row r="44591" spans="8:9" ht="12.75">
      <c r="H44591"/>
      <c r="I44591"/>
    </row>
    <row r="44592" spans="8:9" ht="12.75">
      <c r="H44592"/>
      <c r="I44592"/>
    </row>
    <row r="44593" spans="8:9" ht="12.75">
      <c r="H44593"/>
      <c r="I44593"/>
    </row>
    <row r="44594" spans="8:9" ht="12.75">
      <c r="H44594"/>
      <c r="I44594"/>
    </row>
    <row r="44595" spans="8:9" ht="12.75">
      <c r="H44595"/>
      <c r="I44595"/>
    </row>
    <row r="44596" spans="8:9" ht="12.75">
      <c r="H44596"/>
      <c r="I44596"/>
    </row>
    <row r="44597" spans="8:9" ht="12.75">
      <c r="H44597"/>
      <c r="I44597"/>
    </row>
    <row r="44598" spans="8:9" ht="12.75">
      <c r="H44598"/>
      <c r="I44598"/>
    </row>
    <row r="44599" spans="8:9" ht="12.75">
      <c r="H44599"/>
      <c r="I44599"/>
    </row>
    <row r="44600" spans="8:9" ht="12.75">
      <c r="H44600"/>
      <c r="I44600"/>
    </row>
    <row r="44601" spans="8:9" ht="12.75">
      <c r="H44601"/>
      <c r="I44601"/>
    </row>
    <row r="44602" spans="8:9" ht="12.75">
      <c r="H44602"/>
      <c r="I44602"/>
    </row>
    <row r="44603" spans="8:9" ht="12.75">
      <c r="H44603"/>
      <c r="I44603"/>
    </row>
    <row r="44604" spans="8:9" ht="12.75">
      <c r="H44604"/>
      <c r="I44604"/>
    </row>
    <row r="44605" spans="8:9" ht="12.75">
      <c r="H44605"/>
      <c r="I44605"/>
    </row>
    <row r="44606" spans="8:9" ht="12.75">
      <c r="H44606"/>
      <c r="I44606"/>
    </row>
    <row r="44607" spans="8:9" ht="12.75">
      <c r="H44607"/>
      <c r="I44607"/>
    </row>
    <row r="44608" spans="8:9" ht="12.75">
      <c r="H44608"/>
      <c r="I44608"/>
    </row>
    <row r="44609" spans="8:9" ht="12.75">
      <c r="H44609"/>
      <c r="I44609"/>
    </row>
    <row r="44610" spans="8:9" ht="12.75">
      <c r="H44610"/>
      <c r="I44610"/>
    </row>
    <row r="44611" spans="8:9" ht="12.75">
      <c r="H44611"/>
      <c r="I44611"/>
    </row>
    <row r="44612" spans="8:9" ht="12.75">
      <c r="H44612"/>
      <c r="I44612"/>
    </row>
    <row r="44613" spans="8:9" ht="12.75">
      <c r="H44613"/>
      <c r="I44613"/>
    </row>
    <row r="44614" spans="8:9" ht="12.75">
      <c r="H44614"/>
      <c r="I44614"/>
    </row>
    <row r="44615" spans="8:9" ht="12.75">
      <c r="H44615"/>
      <c r="I44615"/>
    </row>
    <row r="44616" spans="8:9" ht="12.75">
      <c r="H44616"/>
      <c r="I44616"/>
    </row>
    <row r="44617" spans="8:9" ht="12.75">
      <c r="H44617"/>
      <c r="I44617"/>
    </row>
    <row r="44618" spans="8:9" ht="12.75">
      <c r="H44618"/>
      <c r="I44618"/>
    </row>
    <row r="44619" spans="8:9" ht="12.75">
      <c r="H44619"/>
      <c r="I44619"/>
    </row>
    <row r="44620" spans="8:9" ht="12.75">
      <c r="H44620"/>
      <c r="I44620"/>
    </row>
    <row r="44621" spans="8:9" ht="12.75">
      <c r="H44621"/>
      <c r="I44621"/>
    </row>
    <row r="44622" spans="8:9" ht="12.75">
      <c r="H44622"/>
      <c r="I44622"/>
    </row>
    <row r="44623" spans="8:9" ht="12.75">
      <c r="H44623"/>
      <c r="I44623"/>
    </row>
    <row r="44624" spans="8:9" ht="12.75">
      <c r="H44624"/>
      <c r="I44624"/>
    </row>
    <row r="44625" spans="8:9" ht="12.75">
      <c r="H44625"/>
      <c r="I44625"/>
    </row>
    <row r="44626" spans="8:9" ht="12.75">
      <c r="H44626"/>
      <c r="I44626"/>
    </row>
    <row r="44627" spans="8:9" ht="12.75">
      <c r="H44627"/>
      <c r="I44627"/>
    </row>
    <row r="44628" spans="8:9" ht="12.75">
      <c r="H44628"/>
      <c r="I44628"/>
    </row>
    <row r="44629" spans="8:9" ht="12.75">
      <c r="H44629"/>
      <c r="I44629"/>
    </row>
    <row r="44630" spans="8:9" ht="12.75">
      <c r="H44630"/>
      <c r="I44630"/>
    </row>
    <row r="44631" spans="8:9" ht="12.75">
      <c r="H44631"/>
      <c r="I44631"/>
    </row>
    <row r="44632" spans="8:9" ht="12.75">
      <c r="H44632"/>
      <c r="I44632"/>
    </row>
    <row r="44633" spans="8:9" ht="12.75">
      <c r="H44633"/>
      <c r="I44633"/>
    </row>
    <row r="44634" spans="8:9" ht="12.75">
      <c r="H44634"/>
      <c r="I44634"/>
    </row>
    <row r="44635" spans="8:9" ht="12.75">
      <c r="H44635"/>
      <c r="I44635"/>
    </row>
    <row r="44636" spans="8:9" ht="12.75">
      <c r="H44636"/>
      <c r="I44636"/>
    </row>
    <row r="44637" spans="8:9" ht="12.75">
      <c r="H44637"/>
      <c r="I44637"/>
    </row>
    <row r="44638" spans="8:9" ht="12.75">
      <c r="H44638"/>
      <c r="I44638"/>
    </row>
    <row r="44639" spans="8:9" ht="12.75">
      <c r="H44639"/>
      <c r="I44639"/>
    </row>
    <row r="44640" spans="8:9" ht="12.75">
      <c r="H44640"/>
      <c r="I44640"/>
    </row>
    <row r="44641" spans="8:9" ht="12.75">
      <c r="H44641"/>
      <c r="I44641"/>
    </row>
    <row r="44642" spans="8:9" ht="12.75">
      <c r="H44642"/>
      <c r="I44642"/>
    </row>
    <row r="44643" spans="8:9" ht="12.75">
      <c r="H44643"/>
      <c r="I44643"/>
    </row>
    <row r="44644" spans="8:9" ht="12.75">
      <c r="H44644"/>
      <c r="I44644"/>
    </row>
    <row r="44645" spans="8:9" ht="12.75">
      <c r="H44645"/>
      <c r="I44645"/>
    </row>
    <row r="44646" spans="8:9" ht="12.75">
      <c r="H44646"/>
      <c r="I44646"/>
    </row>
    <row r="44647" spans="8:9" ht="12.75">
      <c r="H44647"/>
      <c r="I44647"/>
    </row>
    <row r="44648" spans="8:9" ht="12.75">
      <c r="H44648"/>
      <c r="I44648"/>
    </row>
    <row r="44649" spans="8:9" ht="12.75">
      <c r="H44649"/>
      <c r="I44649"/>
    </row>
    <row r="44650" spans="8:9" ht="12.75">
      <c r="H44650"/>
      <c r="I44650"/>
    </row>
    <row r="44651" spans="8:9" ht="12.75">
      <c r="H44651"/>
      <c r="I44651"/>
    </row>
    <row r="44652" spans="8:9" ht="12.75">
      <c r="H44652"/>
      <c r="I44652"/>
    </row>
    <row r="44653" spans="8:9" ht="12.75">
      <c r="H44653"/>
      <c r="I44653"/>
    </row>
    <row r="44654" spans="8:9" ht="12.75">
      <c r="H44654"/>
      <c r="I44654"/>
    </row>
    <row r="44655" spans="8:9" ht="12.75">
      <c r="H44655"/>
      <c r="I44655"/>
    </row>
    <row r="44656" spans="8:9" ht="12.75">
      <c r="H44656"/>
      <c r="I44656"/>
    </row>
    <row r="44657" spans="8:9" ht="12.75">
      <c r="H44657"/>
      <c r="I44657"/>
    </row>
    <row r="44658" spans="8:9" ht="12.75">
      <c r="H44658"/>
      <c r="I44658"/>
    </row>
    <row r="44659" spans="8:9" ht="12.75">
      <c r="H44659"/>
      <c r="I44659"/>
    </row>
    <row r="44660" spans="8:9" ht="12.75">
      <c r="H44660"/>
      <c r="I44660"/>
    </row>
    <row r="44661" spans="8:9" ht="12.75">
      <c r="H44661"/>
      <c r="I44661"/>
    </row>
    <row r="44662" spans="8:9" ht="12.75">
      <c r="H44662"/>
      <c r="I44662"/>
    </row>
    <row r="44663" spans="8:9" ht="12.75">
      <c r="H44663"/>
      <c r="I44663"/>
    </row>
    <row r="44664" spans="8:9" ht="12.75">
      <c r="H44664"/>
      <c r="I44664"/>
    </row>
    <row r="44665" spans="8:9" ht="12.75">
      <c r="H44665"/>
      <c r="I44665"/>
    </row>
    <row r="44666" spans="8:9" ht="12.75">
      <c r="H44666"/>
      <c r="I44666"/>
    </row>
    <row r="44667" spans="8:9" ht="12.75">
      <c r="H44667"/>
      <c r="I44667"/>
    </row>
    <row r="44668" spans="8:9" ht="12.75">
      <c r="H44668"/>
      <c r="I44668"/>
    </row>
    <row r="44669" spans="8:9" ht="12.75">
      <c r="H44669"/>
      <c r="I44669"/>
    </row>
    <row r="44670" spans="8:9" ht="12.75">
      <c r="H44670"/>
      <c r="I44670"/>
    </row>
    <row r="44671" spans="8:9" ht="12.75">
      <c r="H44671"/>
      <c r="I44671"/>
    </row>
    <row r="44672" spans="8:9" ht="12.75">
      <c r="H44672"/>
      <c r="I44672"/>
    </row>
    <row r="44673" spans="8:9" ht="12.75">
      <c r="H44673"/>
      <c r="I44673"/>
    </row>
    <row r="44674" spans="8:9" ht="12.75">
      <c r="H44674"/>
      <c r="I44674"/>
    </row>
    <row r="44675" spans="8:9" ht="12.75">
      <c r="H44675"/>
      <c r="I44675"/>
    </row>
    <row r="44676" spans="8:9" ht="12.75">
      <c r="H44676"/>
      <c r="I44676"/>
    </row>
    <row r="44677" spans="8:9" ht="12.75">
      <c r="H44677"/>
      <c r="I44677"/>
    </row>
    <row r="44678" spans="8:9" ht="12.75">
      <c r="H44678"/>
      <c r="I44678"/>
    </row>
    <row r="44679" spans="8:9" ht="12.75">
      <c r="H44679"/>
      <c r="I44679"/>
    </row>
    <row r="44680" spans="8:9" ht="12.75">
      <c r="H44680"/>
      <c r="I44680"/>
    </row>
    <row r="44681" spans="8:9" ht="12.75">
      <c r="H44681"/>
      <c r="I44681"/>
    </row>
    <row r="44682" spans="8:9" ht="12.75">
      <c r="H44682"/>
      <c r="I44682"/>
    </row>
    <row r="44683" spans="8:9" ht="12.75">
      <c r="H44683"/>
      <c r="I44683"/>
    </row>
    <row r="44684" spans="8:9" ht="12.75">
      <c r="H44684"/>
      <c r="I44684"/>
    </row>
    <row r="44685" spans="8:9" ht="12.75">
      <c r="H44685"/>
      <c r="I44685"/>
    </row>
    <row r="44686" spans="8:9" ht="12.75">
      <c r="H44686"/>
      <c r="I44686"/>
    </row>
    <row r="44687" spans="8:9" ht="12.75">
      <c r="H44687"/>
      <c r="I44687"/>
    </row>
    <row r="44688" spans="8:9" ht="12.75">
      <c r="H44688"/>
      <c r="I44688"/>
    </row>
    <row r="44689" spans="8:9" ht="12.75">
      <c r="H44689"/>
      <c r="I44689"/>
    </row>
    <row r="44690" spans="8:9" ht="12.75">
      <c r="H44690"/>
      <c r="I44690"/>
    </row>
    <row r="44691" spans="8:9" ht="12.75">
      <c r="H44691"/>
      <c r="I44691"/>
    </row>
    <row r="44692" spans="8:9" ht="12.75">
      <c r="H44692"/>
      <c r="I44692"/>
    </row>
    <row r="44693" spans="8:9" ht="12.75">
      <c r="H44693"/>
      <c r="I44693"/>
    </row>
    <row r="44694" spans="8:9" ht="12.75">
      <c r="H44694"/>
      <c r="I44694"/>
    </row>
    <row r="44695" spans="8:9" ht="12.75">
      <c r="H44695"/>
      <c r="I44695"/>
    </row>
    <row r="44696" spans="8:9" ht="12.75">
      <c r="H44696"/>
      <c r="I44696"/>
    </row>
    <row r="44697" spans="8:9" ht="12.75">
      <c r="H44697"/>
      <c r="I44697"/>
    </row>
    <row r="44698" spans="8:9" ht="12.75">
      <c r="H44698"/>
      <c r="I44698"/>
    </row>
    <row r="44699" spans="8:9" ht="12.75">
      <c r="H44699"/>
      <c r="I44699"/>
    </row>
    <row r="44700" spans="8:9" ht="12.75">
      <c r="H44700"/>
      <c r="I44700"/>
    </row>
    <row r="44701" spans="8:9" ht="12.75">
      <c r="H44701"/>
      <c r="I44701"/>
    </row>
    <row r="44702" spans="8:9" ht="12.75">
      <c r="H44702"/>
      <c r="I44702"/>
    </row>
    <row r="44703" spans="8:9" ht="12.75">
      <c r="H44703"/>
      <c r="I44703"/>
    </row>
    <row r="44704" spans="8:9" ht="12.75">
      <c r="H44704"/>
      <c r="I44704"/>
    </row>
    <row r="44705" spans="8:9" ht="12.75">
      <c r="H44705"/>
      <c r="I44705"/>
    </row>
    <row r="44706" spans="8:9" ht="12.75">
      <c r="H44706"/>
      <c r="I44706"/>
    </row>
    <row r="44707" spans="8:9" ht="12.75">
      <c r="H44707"/>
      <c r="I44707"/>
    </row>
    <row r="44708" spans="8:9" ht="12.75">
      <c r="H44708"/>
      <c r="I44708"/>
    </row>
    <row r="44709" spans="8:9" ht="12.75">
      <c r="H44709"/>
      <c r="I44709"/>
    </row>
    <row r="44710" spans="8:9" ht="12.75">
      <c r="H44710"/>
      <c r="I44710"/>
    </row>
    <row r="44711" spans="8:9" ht="12.75">
      <c r="H44711"/>
      <c r="I44711"/>
    </row>
    <row r="44712" spans="8:9" ht="12.75">
      <c r="H44712"/>
      <c r="I44712"/>
    </row>
    <row r="44713" spans="8:9" ht="12.75">
      <c r="H44713"/>
      <c r="I44713"/>
    </row>
    <row r="44714" spans="8:9" ht="12.75">
      <c r="H44714"/>
      <c r="I44714"/>
    </row>
    <row r="44715" spans="8:9" ht="12.75">
      <c r="H44715"/>
      <c r="I44715"/>
    </row>
    <row r="44716" spans="8:9" ht="12.75">
      <c r="H44716"/>
      <c r="I44716"/>
    </row>
    <row r="44717" spans="8:9" ht="12.75">
      <c r="H44717"/>
      <c r="I44717"/>
    </row>
    <row r="44718" spans="8:9" ht="12.75">
      <c r="H44718"/>
      <c r="I44718"/>
    </row>
    <row r="44719" spans="8:9" ht="12.75">
      <c r="H44719"/>
      <c r="I44719"/>
    </row>
    <row r="44720" spans="8:9" ht="12.75">
      <c r="H44720"/>
      <c r="I44720"/>
    </row>
    <row r="44721" spans="8:9" ht="12.75">
      <c r="H44721"/>
      <c r="I44721"/>
    </row>
    <row r="44722" spans="8:9" ht="12.75">
      <c r="H44722"/>
      <c r="I44722"/>
    </row>
    <row r="44723" spans="8:9" ht="12.75">
      <c r="H44723"/>
      <c r="I44723"/>
    </row>
    <row r="44724" spans="8:9" ht="12.75">
      <c r="H44724"/>
      <c r="I44724"/>
    </row>
    <row r="44725" spans="8:9" ht="12.75">
      <c r="H44725"/>
      <c r="I44725"/>
    </row>
    <row r="44726" spans="8:9" ht="12.75">
      <c r="H44726"/>
      <c r="I44726"/>
    </row>
    <row r="44727" spans="8:9" ht="12.75">
      <c r="H44727"/>
      <c r="I44727"/>
    </row>
    <row r="44728" spans="8:9" ht="12.75">
      <c r="H44728"/>
      <c r="I44728"/>
    </row>
    <row r="44729" spans="8:9" ht="12.75">
      <c r="H44729"/>
      <c r="I44729"/>
    </row>
    <row r="44730" spans="8:9" ht="12.75">
      <c r="H44730"/>
      <c r="I44730"/>
    </row>
    <row r="44731" spans="8:9" ht="12.75">
      <c r="H44731"/>
      <c r="I44731"/>
    </row>
    <row r="44732" spans="8:9" ht="12.75">
      <c r="H44732"/>
      <c r="I44732"/>
    </row>
    <row r="44733" spans="8:9" ht="12.75">
      <c r="H44733"/>
      <c r="I44733"/>
    </row>
    <row r="44734" spans="8:9" ht="12.75">
      <c r="H44734"/>
      <c r="I44734"/>
    </row>
    <row r="44735" spans="8:9" ht="12.75">
      <c r="H44735"/>
      <c r="I44735"/>
    </row>
    <row r="44736" spans="8:9" ht="12.75">
      <c r="H44736"/>
      <c r="I44736"/>
    </row>
    <row r="44737" spans="8:9" ht="12.75">
      <c r="H44737"/>
      <c r="I44737"/>
    </row>
    <row r="44738" spans="8:9" ht="12.75">
      <c r="H44738"/>
      <c r="I44738"/>
    </row>
    <row r="44739" spans="8:9" ht="12.75">
      <c r="H44739"/>
      <c r="I44739"/>
    </row>
    <row r="44740" spans="8:9" ht="12.75">
      <c r="H44740"/>
      <c r="I44740"/>
    </row>
    <row r="44741" spans="8:9" ht="12.75">
      <c r="H44741"/>
      <c r="I44741"/>
    </row>
    <row r="44742" spans="8:9" ht="12.75">
      <c r="H44742"/>
      <c r="I44742"/>
    </row>
    <row r="44743" spans="8:9" ht="12.75">
      <c r="H44743"/>
      <c r="I44743"/>
    </row>
    <row r="44744" spans="8:9" ht="12.75">
      <c r="H44744"/>
      <c r="I44744"/>
    </row>
    <row r="44745" spans="8:9" ht="12.75">
      <c r="H44745"/>
      <c r="I44745"/>
    </row>
    <row r="44746" spans="8:9" ht="12.75">
      <c r="H44746"/>
      <c r="I44746"/>
    </row>
    <row r="44747" spans="8:9" ht="12.75">
      <c r="H44747"/>
      <c r="I44747"/>
    </row>
    <row r="44748" spans="8:9" ht="12.75">
      <c r="H44748"/>
      <c r="I44748"/>
    </row>
    <row r="44749" spans="8:9" ht="12.75">
      <c r="H44749"/>
      <c r="I44749"/>
    </row>
    <row r="44750" spans="8:9" ht="12.75">
      <c r="H44750"/>
      <c r="I44750"/>
    </row>
    <row r="44751" spans="8:9" ht="12.75">
      <c r="H44751"/>
      <c r="I44751"/>
    </row>
    <row r="44752" spans="8:9" ht="12.75">
      <c r="H44752"/>
      <c r="I44752"/>
    </row>
    <row r="44753" spans="8:9" ht="12.75">
      <c r="H44753"/>
      <c r="I44753"/>
    </row>
    <row r="44754" spans="8:9" ht="12.75">
      <c r="H44754"/>
      <c r="I44754"/>
    </row>
    <row r="44755" spans="8:9" ht="12.75">
      <c r="H44755"/>
      <c r="I44755"/>
    </row>
    <row r="44756" spans="8:9" ht="12.75">
      <c r="H44756"/>
      <c r="I44756"/>
    </row>
    <row r="44757" spans="8:9" ht="12.75">
      <c r="H44757"/>
      <c r="I44757"/>
    </row>
    <row r="44758" spans="8:9" ht="12.75">
      <c r="H44758"/>
      <c r="I44758"/>
    </row>
    <row r="44759" spans="8:9" ht="12.75">
      <c r="H44759"/>
      <c r="I44759"/>
    </row>
    <row r="44760" spans="8:9" ht="12.75">
      <c r="H44760"/>
      <c r="I44760"/>
    </row>
    <row r="44761" spans="8:9" ht="12.75">
      <c r="H44761"/>
      <c r="I44761"/>
    </row>
    <row r="44762" spans="8:9" ht="12.75">
      <c r="H44762"/>
      <c r="I44762"/>
    </row>
    <row r="44763" spans="8:9" ht="12.75">
      <c r="H44763"/>
      <c r="I44763"/>
    </row>
    <row r="44764" spans="8:9" ht="12.75">
      <c r="H44764"/>
      <c r="I44764"/>
    </row>
    <row r="44765" spans="8:9" ht="12.75">
      <c r="H44765"/>
      <c r="I44765"/>
    </row>
    <row r="44766" spans="8:9" ht="12.75">
      <c r="H44766"/>
      <c r="I44766"/>
    </row>
    <row r="44767" spans="8:9" ht="12.75">
      <c r="H44767"/>
      <c r="I44767"/>
    </row>
    <row r="44768" spans="8:9" ht="12.75">
      <c r="H44768"/>
      <c r="I44768"/>
    </row>
    <row r="44769" spans="8:9" ht="12.75">
      <c r="H44769"/>
      <c r="I44769"/>
    </row>
    <row r="44770" spans="8:9" ht="12.75">
      <c r="H44770"/>
      <c r="I44770"/>
    </row>
    <row r="44771" spans="8:9" ht="12.75">
      <c r="H44771"/>
      <c r="I44771"/>
    </row>
    <row r="44772" spans="8:9" ht="12.75">
      <c r="H44772"/>
      <c r="I44772"/>
    </row>
    <row r="44773" spans="8:9" ht="12.75">
      <c r="H44773"/>
      <c r="I44773"/>
    </row>
    <row r="44774" spans="8:9" ht="12.75">
      <c r="H44774"/>
      <c r="I44774"/>
    </row>
    <row r="44775" spans="8:9" ht="12.75">
      <c r="H44775"/>
      <c r="I44775"/>
    </row>
    <row r="44776" spans="8:9" ht="12.75">
      <c r="H44776"/>
      <c r="I44776"/>
    </row>
    <row r="44777" spans="8:9" ht="12.75">
      <c r="H44777"/>
      <c r="I44777"/>
    </row>
    <row r="44778" spans="8:9" ht="12.75">
      <c r="H44778"/>
      <c r="I44778"/>
    </row>
    <row r="44779" spans="8:9" ht="12.75">
      <c r="H44779"/>
      <c r="I44779"/>
    </row>
    <row r="44780" spans="8:9" ht="12.75">
      <c r="H44780"/>
      <c r="I44780"/>
    </row>
    <row r="44781" spans="8:9" ht="12.75">
      <c r="H44781"/>
      <c r="I44781"/>
    </row>
    <row r="44782" spans="8:9" ht="12.75">
      <c r="H44782"/>
      <c r="I44782"/>
    </row>
    <row r="44783" spans="8:9" ht="12.75">
      <c r="H44783"/>
      <c r="I44783"/>
    </row>
    <row r="44784" spans="8:9" ht="12.75">
      <c r="H44784"/>
      <c r="I44784"/>
    </row>
    <row r="44785" spans="8:9" ht="12.75">
      <c r="H44785"/>
      <c r="I44785"/>
    </row>
    <row r="44786" spans="8:9" ht="12.75">
      <c r="H44786"/>
      <c r="I44786"/>
    </row>
    <row r="44787" spans="8:9" ht="12.75">
      <c r="H44787"/>
      <c r="I44787"/>
    </row>
    <row r="44788" spans="8:9" ht="12.75">
      <c r="H44788"/>
      <c r="I44788"/>
    </row>
    <row r="44789" spans="8:9" ht="12.75">
      <c r="H44789"/>
      <c r="I44789"/>
    </row>
    <row r="44790" spans="8:9" ht="12.75">
      <c r="H44790"/>
      <c r="I44790"/>
    </row>
    <row r="44791" spans="8:9" ht="12.75">
      <c r="H44791"/>
      <c r="I44791"/>
    </row>
    <row r="44792" spans="8:9" ht="12.75">
      <c r="H44792"/>
      <c r="I44792"/>
    </row>
    <row r="44793" spans="8:9" ht="12.75">
      <c r="H44793"/>
      <c r="I44793"/>
    </row>
    <row r="44794" spans="8:9" ht="12.75">
      <c r="H44794"/>
      <c r="I44794"/>
    </row>
    <row r="44795" spans="8:9" ht="12.75">
      <c r="H44795"/>
      <c r="I44795"/>
    </row>
    <row r="44796" spans="8:9" ht="12.75">
      <c r="H44796"/>
      <c r="I44796"/>
    </row>
    <row r="44797" spans="8:9" ht="12.75">
      <c r="H44797"/>
      <c r="I44797"/>
    </row>
    <row r="44798" spans="8:9" ht="12.75">
      <c r="H44798"/>
      <c r="I44798"/>
    </row>
    <row r="44799" spans="8:9" ht="12.75">
      <c r="H44799"/>
      <c r="I44799"/>
    </row>
    <row r="44800" spans="8:9" ht="12.75">
      <c r="H44800"/>
      <c r="I44800"/>
    </row>
    <row r="44801" spans="8:9" ht="12.75">
      <c r="H44801"/>
      <c r="I44801"/>
    </row>
    <row r="44802" spans="8:9" ht="12.75">
      <c r="H44802"/>
      <c r="I44802"/>
    </row>
    <row r="44803" spans="8:9" ht="12.75">
      <c r="H44803"/>
      <c r="I44803"/>
    </row>
    <row r="44804" spans="8:9" ht="12.75">
      <c r="H44804"/>
      <c r="I44804"/>
    </row>
    <row r="44805" spans="8:9" ht="12.75">
      <c r="H44805"/>
      <c r="I44805"/>
    </row>
    <row r="44806" spans="8:9" ht="12.75">
      <c r="H44806"/>
      <c r="I44806"/>
    </row>
    <row r="44807" spans="8:9" ht="12.75">
      <c r="H44807"/>
      <c r="I44807"/>
    </row>
    <row r="44808" spans="8:9" ht="12.75">
      <c r="H44808"/>
      <c r="I44808"/>
    </row>
    <row r="44809" spans="8:9" ht="12.75">
      <c r="H44809"/>
      <c r="I44809"/>
    </row>
    <row r="44810" spans="8:9" ht="12.75">
      <c r="H44810"/>
      <c r="I44810"/>
    </row>
    <row r="44811" spans="8:9" ht="12.75">
      <c r="H44811"/>
      <c r="I44811"/>
    </row>
    <row r="44812" spans="8:9" ht="12.75">
      <c r="H44812"/>
      <c r="I44812"/>
    </row>
    <row r="44813" spans="8:9" ht="12.75">
      <c r="H44813"/>
      <c r="I44813"/>
    </row>
    <row r="44814" spans="8:9" ht="12.75">
      <c r="H44814"/>
      <c r="I44814"/>
    </row>
    <row r="44815" spans="8:9" ht="12.75">
      <c r="H44815"/>
      <c r="I44815"/>
    </row>
    <row r="44816" spans="8:9" ht="12.75">
      <c r="H44816"/>
      <c r="I44816"/>
    </row>
    <row r="44817" spans="8:9" ht="12.75">
      <c r="H44817"/>
      <c r="I44817"/>
    </row>
    <row r="44818" spans="8:9" ht="12.75">
      <c r="H44818"/>
      <c r="I44818"/>
    </row>
    <row r="44819" spans="8:9" ht="12.75">
      <c r="H44819"/>
      <c r="I44819"/>
    </row>
    <row r="44820" spans="8:9" ht="12.75">
      <c r="H44820"/>
      <c r="I44820"/>
    </row>
    <row r="44821" spans="8:9" ht="12.75">
      <c r="H44821"/>
      <c r="I44821"/>
    </row>
    <row r="44822" spans="8:9" ht="12.75">
      <c r="H44822"/>
      <c r="I44822"/>
    </row>
    <row r="44823" spans="8:9" ht="12.75">
      <c r="H44823"/>
      <c r="I44823"/>
    </row>
    <row r="44824" spans="8:9" ht="12.75">
      <c r="H44824"/>
      <c r="I44824"/>
    </row>
    <row r="44825" spans="8:9" ht="12.75">
      <c r="H44825"/>
      <c r="I44825"/>
    </row>
    <row r="44826" spans="8:9" ht="12.75">
      <c r="H44826"/>
      <c r="I44826"/>
    </row>
    <row r="44827" spans="8:9" ht="12.75">
      <c r="H44827"/>
      <c r="I44827"/>
    </row>
    <row r="44828" spans="8:9" ht="12.75">
      <c r="H44828"/>
      <c r="I44828"/>
    </row>
    <row r="44829" spans="8:9" ht="12.75">
      <c r="H44829"/>
      <c r="I44829"/>
    </row>
    <row r="44830" spans="8:9" ht="12.75">
      <c r="H44830"/>
      <c r="I44830"/>
    </row>
    <row r="44831" spans="8:9" ht="12.75">
      <c r="H44831"/>
      <c r="I44831"/>
    </row>
    <row r="44832" spans="8:9" ht="12.75">
      <c r="H44832"/>
      <c r="I44832"/>
    </row>
    <row r="44833" spans="8:9" ht="12.75">
      <c r="H44833"/>
      <c r="I44833"/>
    </row>
    <row r="44834" spans="8:9" ht="12.75">
      <c r="H44834"/>
      <c r="I44834"/>
    </row>
    <row r="44835" spans="8:9" ht="12.75">
      <c r="H44835"/>
      <c r="I44835"/>
    </row>
    <row r="44836" spans="8:9" ht="12.75">
      <c r="H44836"/>
      <c r="I44836"/>
    </row>
    <row r="44837" spans="8:9" ht="12.75">
      <c r="H44837"/>
      <c r="I44837"/>
    </row>
    <row r="44838" spans="8:9" ht="12.75">
      <c r="H44838"/>
      <c r="I44838"/>
    </row>
    <row r="44839" spans="8:9" ht="12.75">
      <c r="H44839"/>
      <c r="I44839"/>
    </row>
    <row r="44840" spans="8:9" ht="12.75">
      <c r="H44840"/>
      <c r="I44840"/>
    </row>
    <row r="44841" spans="8:9" ht="12.75">
      <c r="H44841"/>
      <c r="I44841"/>
    </row>
    <row r="44842" spans="8:9" ht="12.75">
      <c r="H44842"/>
      <c r="I44842"/>
    </row>
    <row r="44843" spans="8:9" ht="12.75">
      <c r="H44843"/>
      <c r="I44843"/>
    </row>
    <row r="44844" spans="8:9" ht="12.75">
      <c r="H44844"/>
      <c r="I44844"/>
    </row>
    <row r="44845" spans="8:9" ht="12.75">
      <c r="H44845"/>
      <c r="I44845"/>
    </row>
    <row r="44846" spans="8:9" ht="12.75">
      <c r="H44846"/>
      <c r="I44846"/>
    </row>
    <row r="44847" spans="8:9" ht="12.75">
      <c r="H44847"/>
      <c r="I44847"/>
    </row>
    <row r="44848" spans="8:9" ht="12.75">
      <c r="H44848"/>
      <c r="I44848"/>
    </row>
    <row r="44849" spans="8:9" ht="12.75">
      <c r="H44849"/>
      <c r="I44849"/>
    </row>
    <row r="44850" spans="8:9" ht="12.75">
      <c r="H44850"/>
      <c r="I44850"/>
    </row>
    <row r="44851" spans="8:9" ht="12.75">
      <c r="H44851"/>
      <c r="I44851"/>
    </row>
    <row r="44852" spans="8:9" ht="12.75">
      <c r="H44852"/>
      <c r="I44852"/>
    </row>
    <row r="44853" spans="8:9" ht="12.75">
      <c r="H44853"/>
      <c r="I44853"/>
    </row>
    <row r="44854" spans="8:9" ht="12.75">
      <c r="H44854"/>
      <c r="I44854"/>
    </row>
    <row r="44855" spans="8:9" ht="12.75">
      <c r="H44855"/>
      <c r="I44855"/>
    </row>
    <row r="44856" spans="8:9" ht="12.75">
      <c r="H44856"/>
      <c r="I44856"/>
    </row>
    <row r="44857" spans="8:9" ht="12.75">
      <c r="H44857"/>
      <c r="I44857"/>
    </row>
    <row r="44858" spans="8:9" ht="12.75">
      <c r="H44858"/>
      <c r="I44858"/>
    </row>
    <row r="44859" spans="8:9" ht="12.75">
      <c r="H44859"/>
      <c r="I44859"/>
    </row>
    <row r="44860" spans="8:9" ht="12.75">
      <c r="H44860"/>
      <c r="I44860"/>
    </row>
    <row r="44861" spans="8:9" ht="12.75">
      <c r="H44861"/>
      <c r="I44861"/>
    </row>
    <row r="44862" spans="8:9" ht="12.75">
      <c r="H44862"/>
      <c r="I44862"/>
    </row>
    <row r="44863" spans="8:9" ht="12.75">
      <c r="H44863"/>
      <c r="I44863"/>
    </row>
    <row r="44864" spans="8:9" ht="12.75">
      <c r="H44864"/>
      <c r="I44864"/>
    </row>
    <row r="44865" spans="8:9" ht="12.75">
      <c r="H44865"/>
      <c r="I44865"/>
    </row>
    <row r="44866" spans="8:9" ht="12.75">
      <c r="H44866"/>
      <c r="I44866"/>
    </row>
    <row r="44867" spans="8:9" ht="12.75">
      <c r="H44867"/>
      <c r="I44867"/>
    </row>
    <row r="44868" spans="8:9" ht="12.75">
      <c r="H44868"/>
      <c r="I44868"/>
    </row>
    <row r="44869" spans="8:9" ht="12.75">
      <c r="H44869"/>
      <c r="I44869"/>
    </row>
    <row r="44870" spans="8:9" ht="12.75">
      <c r="H44870"/>
      <c r="I44870"/>
    </row>
    <row r="44871" spans="8:9" ht="12.75">
      <c r="H44871"/>
      <c r="I44871"/>
    </row>
    <row r="44872" spans="8:9" ht="12.75">
      <c r="H44872"/>
      <c r="I44872"/>
    </row>
    <row r="44873" spans="8:9" ht="12.75">
      <c r="H44873"/>
      <c r="I44873"/>
    </row>
    <row r="44874" spans="8:9" ht="12.75">
      <c r="H44874"/>
      <c r="I44874"/>
    </row>
    <row r="44875" spans="8:9" ht="12.75">
      <c r="H44875"/>
      <c r="I44875"/>
    </row>
    <row r="44876" spans="8:9" ht="12.75">
      <c r="H44876"/>
      <c r="I44876"/>
    </row>
    <row r="44877" spans="8:9" ht="12.75">
      <c r="H44877"/>
      <c r="I44877"/>
    </row>
    <row r="44878" spans="8:9" ht="12.75">
      <c r="H44878"/>
      <c r="I44878"/>
    </row>
    <row r="44879" spans="8:9" ht="12.75">
      <c r="H44879"/>
      <c r="I44879"/>
    </row>
    <row r="44880" spans="8:9" ht="12.75">
      <c r="H44880"/>
      <c r="I44880"/>
    </row>
    <row r="44881" spans="8:9" ht="12.75">
      <c r="H44881"/>
      <c r="I44881"/>
    </row>
    <row r="44882" spans="8:9" ht="12.75">
      <c r="H44882"/>
      <c r="I44882"/>
    </row>
    <row r="44883" spans="8:9" ht="12.75">
      <c r="H44883"/>
      <c r="I44883"/>
    </row>
    <row r="44884" spans="8:9" ht="12.75">
      <c r="H44884"/>
      <c r="I44884"/>
    </row>
    <row r="44885" spans="8:9" ht="12.75">
      <c r="H44885"/>
      <c r="I44885"/>
    </row>
    <row r="44886" spans="8:9" ht="12.75">
      <c r="H44886"/>
      <c r="I44886"/>
    </row>
    <row r="44887" spans="8:9" ht="12.75">
      <c r="H44887"/>
      <c r="I44887"/>
    </row>
    <row r="44888" spans="8:9" ht="12.75">
      <c r="H44888"/>
      <c r="I44888"/>
    </row>
    <row r="44889" spans="8:9" ht="12.75">
      <c r="H44889"/>
      <c r="I44889"/>
    </row>
    <row r="44890" spans="8:9" ht="12.75">
      <c r="H44890"/>
      <c r="I44890"/>
    </row>
    <row r="44891" spans="8:9" ht="12.75">
      <c r="H44891"/>
      <c r="I44891"/>
    </row>
    <row r="44892" spans="8:9" ht="12.75">
      <c r="H44892"/>
      <c r="I44892"/>
    </row>
    <row r="44893" spans="8:9" ht="12.75">
      <c r="H44893"/>
      <c r="I44893"/>
    </row>
    <row r="44894" spans="8:9" ht="12.75">
      <c r="H44894"/>
      <c r="I44894"/>
    </row>
    <row r="44895" spans="8:9" ht="12.75">
      <c r="H44895"/>
      <c r="I44895"/>
    </row>
    <row r="44896" spans="8:9" ht="12.75">
      <c r="H44896"/>
      <c r="I44896"/>
    </row>
    <row r="44897" spans="8:9" ht="12.75">
      <c r="H44897"/>
      <c r="I44897"/>
    </row>
    <row r="44898" spans="8:9" ht="12.75">
      <c r="H44898"/>
      <c r="I44898"/>
    </row>
    <row r="44899" spans="8:9" ht="12.75">
      <c r="H44899"/>
      <c r="I44899"/>
    </row>
    <row r="44900" spans="8:9" ht="12.75">
      <c r="H44900"/>
      <c r="I44900"/>
    </row>
    <row r="44901" spans="8:9" ht="12.75">
      <c r="H44901"/>
      <c r="I44901"/>
    </row>
    <row r="44902" spans="8:9" ht="12.75">
      <c r="H44902"/>
      <c r="I44902"/>
    </row>
    <row r="44903" spans="8:9" ht="12.75">
      <c r="H44903"/>
      <c r="I44903"/>
    </row>
    <row r="44904" spans="8:9" ht="12.75">
      <c r="H44904"/>
      <c r="I44904"/>
    </row>
    <row r="44905" spans="8:9" ht="12.75">
      <c r="H44905"/>
      <c r="I44905"/>
    </row>
    <row r="44906" spans="8:9" ht="12.75">
      <c r="H44906"/>
      <c r="I44906"/>
    </row>
    <row r="44907" spans="8:9" ht="12.75">
      <c r="H44907"/>
      <c r="I44907"/>
    </row>
    <row r="44908" spans="8:9" ht="12.75">
      <c r="H44908"/>
      <c r="I44908"/>
    </row>
    <row r="44909" spans="8:9" ht="12.75">
      <c r="H44909"/>
      <c r="I44909"/>
    </row>
    <row r="44910" spans="8:9" ht="12.75">
      <c r="H44910"/>
      <c r="I44910"/>
    </row>
    <row r="44911" spans="8:9" ht="12.75">
      <c r="H44911"/>
      <c r="I44911"/>
    </row>
    <row r="44912" spans="8:9" ht="12.75">
      <c r="H44912"/>
      <c r="I44912"/>
    </row>
    <row r="44913" spans="8:9" ht="12.75">
      <c r="H44913"/>
      <c r="I44913"/>
    </row>
    <row r="44914" spans="8:9" ht="12.75">
      <c r="H44914"/>
      <c r="I44914"/>
    </row>
    <row r="44915" spans="8:9" ht="12.75">
      <c r="H44915"/>
      <c r="I44915"/>
    </row>
    <row r="44916" spans="8:9" ht="12.75">
      <c r="H44916"/>
      <c r="I44916"/>
    </row>
    <row r="44917" spans="8:9" ht="12.75">
      <c r="H44917"/>
      <c r="I44917"/>
    </row>
    <row r="44918" spans="8:9" ht="12.75">
      <c r="H44918"/>
      <c r="I44918"/>
    </row>
    <row r="44919" spans="8:9" ht="12.75">
      <c r="H44919"/>
      <c r="I44919"/>
    </row>
    <row r="44920" spans="8:9" ht="12.75">
      <c r="H44920"/>
      <c r="I44920"/>
    </row>
    <row r="44921" spans="8:9" ht="12.75">
      <c r="H44921"/>
      <c r="I44921"/>
    </row>
    <row r="44922" spans="8:9" ht="12.75">
      <c r="H44922"/>
      <c r="I44922"/>
    </row>
    <row r="44923" spans="8:9" ht="12.75">
      <c r="H44923"/>
      <c r="I44923"/>
    </row>
    <row r="44924" spans="8:9" ht="12.75">
      <c r="H44924"/>
      <c r="I44924"/>
    </row>
    <row r="44925" spans="8:9" ht="12.75">
      <c r="H44925"/>
      <c r="I44925"/>
    </row>
    <row r="44926" spans="8:9" ht="12.75">
      <c r="H44926"/>
      <c r="I44926"/>
    </row>
    <row r="44927" spans="8:9" ht="12.75">
      <c r="H44927"/>
      <c r="I44927"/>
    </row>
    <row r="44928" spans="8:9" ht="12.75">
      <c r="H44928"/>
      <c r="I44928"/>
    </row>
    <row r="44929" spans="8:9" ht="12.75">
      <c r="H44929"/>
      <c r="I44929"/>
    </row>
    <row r="44930" spans="8:9" ht="12.75">
      <c r="H44930"/>
      <c r="I44930"/>
    </row>
    <row r="44931" spans="8:9" ht="12.75">
      <c r="H44931"/>
      <c r="I44931"/>
    </row>
    <row r="44932" spans="8:9" ht="12.75">
      <c r="H44932"/>
      <c r="I44932"/>
    </row>
    <row r="44933" spans="8:9" ht="12.75">
      <c r="H44933"/>
      <c r="I44933"/>
    </row>
    <row r="44934" spans="8:9" ht="12.75">
      <c r="H44934"/>
      <c r="I44934"/>
    </row>
    <row r="44935" spans="8:9" ht="12.75">
      <c r="H44935"/>
      <c r="I44935"/>
    </row>
    <row r="44936" spans="8:9" ht="12.75">
      <c r="H44936"/>
      <c r="I44936"/>
    </row>
    <row r="44937" spans="8:9" ht="12.75">
      <c r="H44937"/>
      <c r="I44937"/>
    </row>
    <row r="44938" spans="8:9" ht="12.75">
      <c r="H44938"/>
      <c r="I44938"/>
    </row>
    <row r="44939" spans="8:9" ht="12.75">
      <c r="H44939"/>
      <c r="I44939"/>
    </row>
    <row r="44940" spans="8:9" ht="12.75">
      <c r="H44940"/>
      <c r="I44940"/>
    </row>
    <row r="44941" spans="8:9" ht="12.75">
      <c r="H44941"/>
      <c r="I44941"/>
    </row>
    <row r="44942" spans="8:9" ht="12.75">
      <c r="H44942"/>
      <c r="I44942"/>
    </row>
    <row r="44943" spans="8:9" ht="12.75">
      <c r="H44943"/>
      <c r="I44943"/>
    </row>
    <row r="44944" spans="8:9" ht="12.75">
      <c r="H44944"/>
      <c r="I44944"/>
    </row>
    <row r="44945" spans="8:9" ht="12.75">
      <c r="H44945"/>
      <c r="I44945"/>
    </row>
    <row r="44946" spans="8:9" ht="12.75">
      <c r="H44946"/>
      <c r="I44946"/>
    </row>
    <row r="44947" spans="8:9" ht="12.75">
      <c r="H44947"/>
      <c r="I44947"/>
    </row>
    <row r="44948" spans="8:9" ht="12.75">
      <c r="H44948"/>
      <c r="I44948"/>
    </row>
    <row r="44949" spans="8:9" ht="12.75">
      <c r="H44949"/>
      <c r="I44949"/>
    </row>
    <row r="44950" spans="8:9" ht="12.75">
      <c r="H44950"/>
      <c r="I44950"/>
    </row>
    <row r="44951" spans="8:9" ht="12.75">
      <c r="H44951"/>
      <c r="I44951"/>
    </row>
    <row r="44952" spans="8:9" ht="12.75">
      <c r="H44952"/>
      <c r="I44952"/>
    </row>
    <row r="44953" spans="8:9" ht="12.75">
      <c r="H44953"/>
      <c r="I44953"/>
    </row>
    <row r="44954" spans="8:9" ht="12.75">
      <c r="H44954"/>
      <c r="I44954"/>
    </row>
    <row r="44955" spans="8:9" ht="12.75">
      <c r="H44955"/>
      <c r="I44955"/>
    </row>
    <row r="44956" spans="8:9" ht="12.75">
      <c r="H44956"/>
      <c r="I44956"/>
    </row>
    <row r="44957" spans="8:9" ht="12.75">
      <c r="H44957"/>
      <c r="I44957"/>
    </row>
    <row r="44958" spans="8:9" ht="12.75">
      <c r="H44958"/>
      <c r="I44958"/>
    </row>
    <row r="44959" spans="8:9" ht="12.75">
      <c r="H44959"/>
      <c r="I44959"/>
    </row>
    <row r="44960" spans="8:9" ht="12.75">
      <c r="H44960"/>
      <c r="I44960"/>
    </row>
    <row r="44961" spans="8:9" ht="12.75">
      <c r="H44961"/>
      <c r="I44961"/>
    </row>
    <row r="44962" spans="8:9" ht="12.75">
      <c r="H44962"/>
      <c r="I44962"/>
    </row>
    <row r="44963" spans="8:9" ht="12.75">
      <c r="H44963"/>
      <c r="I44963"/>
    </row>
    <row r="44964" spans="8:9" ht="12.75">
      <c r="H44964"/>
      <c r="I44964"/>
    </row>
    <row r="44965" spans="8:9" ht="12.75">
      <c r="H44965"/>
      <c r="I44965"/>
    </row>
    <row r="44966" spans="8:9" ht="12.75">
      <c r="H44966"/>
      <c r="I44966"/>
    </row>
    <row r="44967" spans="8:9" ht="12.75">
      <c r="H44967"/>
      <c r="I44967"/>
    </row>
    <row r="44968" spans="8:9" ht="12.75">
      <c r="H44968"/>
      <c r="I44968"/>
    </row>
    <row r="44969" spans="8:9" ht="12.75">
      <c r="H44969"/>
      <c r="I44969"/>
    </row>
    <row r="44970" spans="8:9" ht="12.75">
      <c r="H44970"/>
      <c r="I44970"/>
    </row>
    <row r="44971" spans="8:9" ht="12.75">
      <c r="H44971"/>
      <c r="I44971"/>
    </row>
    <row r="44972" spans="8:9" ht="12.75">
      <c r="H44972"/>
      <c r="I44972"/>
    </row>
    <row r="44973" spans="8:9" ht="12.75">
      <c r="H44973"/>
      <c r="I44973"/>
    </row>
    <row r="44974" spans="8:9" ht="12.75">
      <c r="H44974"/>
      <c r="I44974"/>
    </row>
    <row r="44975" spans="8:9" ht="12.75">
      <c r="H44975"/>
      <c r="I44975"/>
    </row>
    <row r="44976" spans="8:9" ht="12.75">
      <c r="H44976"/>
      <c r="I44976"/>
    </row>
    <row r="44977" spans="8:9" ht="12.75">
      <c r="H44977"/>
      <c r="I44977"/>
    </row>
    <row r="44978" spans="8:9" ht="12.75">
      <c r="H44978"/>
      <c r="I44978"/>
    </row>
    <row r="44979" spans="8:9" ht="12.75">
      <c r="H44979"/>
      <c r="I44979"/>
    </row>
    <row r="44980" spans="8:9" ht="12.75">
      <c r="H44980"/>
      <c r="I44980"/>
    </row>
    <row r="44981" spans="8:9" ht="12.75">
      <c r="H44981"/>
      <c r="I44981"/>
    </row>
    <row r="44982" spans="8:9" ht="12.75">
      <c r="H44982"/>
      <c r="I44982"/>
    </row>
    <row r="44983" spans="8:9" ht="12.75">
      <c r="H44983"/>
      <c r="I44983"/>
    </row>
    <row r="44984" spans="8:9" ht="12.75">
      <c r="H44984"/>
      <c r="I44984"/>
    </row>
    <row r="44985" spans="8:9" ht="12.75">
      <c r="H44985"/>
      <c r="I44985"/>
    </row>
    <row r="44986" spans="8:9" ht="12.75">
      <c r="H44986"/>
      <c r="I44986"/>
    </row>
    <row r="44987" spans="8:9" ht="12.75">
      <c r="H44987"/>
      <c r="I44987"/>
    </row>
    <row r="44988" spans="8:9" ht="12.75">
      <c r="H44988"/>
      <c r="I44988"/>
    </row>
    <row r="44989" spans="8:9" ht="12.75">
      <c r="H44989"/>
      <c r="I44989"/>
    </row>
    <row r="44990" spans="8:9" ht="12.75">
      <c r="H44990"/>
      <c r="I44990"/>
    </row>
    <row r="44991" spans="8:9" ht="12.75">
      <c r="H44991"/>
      <c r="I44991"/>
    </row>
    <row r="44992" spans="8:9" ht="12.75">
      <c r="H44992"/>
      <c r="I44992"/>
    </row>
    <row r="44993" spans="8:9" ht="12.75">
      <c r="H44993"/>
      <c r="I44993"/>
    </row>
    <row r="44994" spans="8:9" ht="12.75">
      <c r="H44994"/>
      <c r="I44994"/>
    </row>
    <row r="44995" spans="8:9" ht="12.75">
      <c r="H44995"/>
      <c r="I44995"/>
    </row>
    <row r="44996" spans="8:9" ht="12.75">
      <c r="H44996"/>
      <c r="I44996"/>
    </row>
    <row r="44997" spans="8:9" ht="12.75">
      <c r="H44997"/>
      <c r="I44997"/>
    </row>
    <row r="44998" spans="8:9" ht="12.75">
      <c r="H44998"/>
      <c r="I44998"/>
    </row>
    <row r="44999" spans="8:9" ht="12.75">
      <c r="H44999"/>
      <c r="I44999"/>
    </row>
    <row r="45000" spans="8:9" ht="12.75">
      <c r="H45000"/>
      <c r="I45000"/>
    </row>
    <row r="45001" spans="8:9" ht="12.75">
      <c r="H45001"/>
      <c r="I45001"/>
    </row>
    <row r="45002" spans="8:9" ht="12.75">
      <c r="H45002"/>
      <c r="I45002"/>
    </row>
    <row r="45003" spans="8:9" ht="12.75">
      <c r="H45003"/>
      <c r="I45003"/>
    </row>
    <row r="45004" spans="8:9" ht="12.75">
      <c r="H45004"/>
      <c r="I45004"/>
    </row>
    <row r="45005" spans="8:9" ht="12.75">
      <c r="H45005"/>
      <c r="I45005"/>
    </row>
    <row r="45006" spans="8:9" ht="12.75">
      <c r="H45006"/>
      <c r="I45006"/>
    </row>
    <row r="45007" spans="8:9" ht="12.75">
      <c r="H45007"/>
      <c r="I45007"/>
    </row>
    <row r="45008" spans="8:9" ht="12.75">
      <c r="H45008"/>
      <c r="I45008"/>
    </row>
    <row r="45009" spans="8:9" ht="12.75">
      <c r="H45009"/>
      <c r="I45009"/>
    </row>
    <row r="45010" spans="8:9" ht="12.75">
      <c r="H45010"/>
      <c r="I45010"/>
    </row>
    <row r="45011" spans="8:9" ht="12.75">
      <c r="H45011"/>
      <c r="I45011"/>
    </row>
    <row r="45012" spans="8:9" ht="12.75">
      <c r="H45012"/>
      <c r="I45012"/>
    </row>
    <row r="45013" spans="8:9" ht="12.75">
      <c r="H45013"/>
      <c r="I45013"/>
    </row>
    <row r="45014" spans="8:9" ht="12.75">
      <c r="H45014"/>
      <c r="I45014"/>
    </row>
    <row r="45015" spans="8:9" ht="12.75">
      <c r="H45015"/>
      <c r="I45015"/>
    </row>
    <row r="45016" spans="8:9" ht="12.75">
      <c r="H45016"/>
      <c r="I45016"/>
    </row>
    <row r="45017" spans="8:9" ht="12.75">
      <c r="H45017"/>
      <c r="I45017"/>
    </row>
    <row r="45018" spans="8:9" ht="12.75">
      <c r="H45018"/>
      <c r="I45018"/>
    </row>
    <row r="45019" spans="8:9" ht="12.75">
      <c r="H45019"/>
      <c r="I45019"/>
    </row>
    <row r="45020" spans="8:9" ht="12.75">
      <c r="H45020"/>
      <c r="I45020"/>
    </row>
    <row r="45021" spans="8:9" ht="12.75">
      <c r="H45021"/>
      <c r="I45021"/>
    </row>
    <row r="45022" spans="8:9" ht="12.75">
      <c r="H45022"/>
      <c r="I45022"/>
    </row>
    <row r="45023" spans="8:9" ht="12.75">
      <c r="H45023"/>
      <c r="I45023"/>
    </row>
    <row r="45024" spans="8:9" ht="12.75">
      <c r="H45024"/>
      <c r="I45024"/>
    </row>
    <row r="45025" spans="8:9" ht="12.75">
      <c r="H45025"/>
      <c r="I45025"/>
    </row>
    <row r="45026" spans="8:9" ht="12.75">
      <c r="H45026"/>
      <c r="I45026"/>
    </row>
    <row r="45027" spans="8:9" ht="12.75">
      <c r="H45027"/>
      <c r="I45027"/>
    </row>
    <row r="45028" spans="8:9" ht="12.75">
      <c r="H45028"/>
      <c r="I45028"/>
    </row>
    <row r="45029" spans="8:9" ht="12.75">
      <c r="H45029"/>
      <c r="I45029"/>
    </row>
    <row r="45030" spans="8:9" ht="12.75">
      <c r="H45030"/>
      <c r="I45030"/>
    </row>
    <row r="45031" spans="8:9" ht="12.75">
      <c r="H45031"/>
      <c r="I45031"/>
    </row>
    <row r="45032" spans="8:9" ht="12.75">
      <c r="H45032"/>
      <c r="I45032"/>
    </row>
    <row r="45033" spans="8:9" ht="12.75">
      <c r="H45033"/>
      <c r="I45033"/>
    </row>
    <row r="45034" spans="8:9" ht="12.75">
      <c r="H45034"/>
      <c r="I45034"/>
    </row>
    <row r="45035" spans="8:9" ht="12.75">
      <c r="H45035"/>
      <c r="I45035"/>
    </row>
    <row r="45036" spans="8:9" ht="12.75">
      <c r="H45036"/>
      <c r="I45036"/>
    </row>
    <row r="45037" spans="8:9" ht="12.75">
      <c r="H45037"/>
      <c r="I45037"/>
    </row>
    <row r="45038" spans="8:9" ht="12.75">
      <c r="H45038"/>
      <c r="I45038"/>
    </row>
    <row r="45039" spans="8:9" ht="12.75">
      <c r="H45039"/>
      <c r="I45039"/>
    </row>
    <row r="45040" spans="8:9" ht="12.75">
      <c r="H45040"/>
      <c r="I45040"/>
    </row>
    <row r="45041" spans="8:9" ht="12.75">
      <c r="H45041"/>
      <c r="I45041"/>
    </row>
    <row r="45042" spans="8:9" ht="12.75">
      <c r="H45042"/>
      <c r="I45042"/>
    </row>
    <row r="45043" spans="8:9" ht="12.75">
      <c r="H45043"/>
      <c r="I45043"/>
    </row>
    <row r="45044" spans="8:9" ht="12.75">
      <c r="H45044"/>
      <c r="I45044"/>
    </row>
    <row r="45045" spans="8:9" ht="12.75">
      <c r="H45045"/>
      <c r="I45045"/>
    </row>
    <row r="45046" spans="8:9" ht="12.75">
      <c r="H45046"/>
      <c r="I45046"/>
    </row>
    <row r="45047" spans="8:9" ht="12.75">
      <c r="H45047"/>
      <c r="I45047"/>
    </row>
    <row r="45048" spans="8:9" ht="12.75">
      <c r="H45048"/>
      <c r="I45048"/>
    </row>
    <row r="45049" spans="8:9" ht="12.75">
      <c r="H45049"/>
      <c r="I45049"/>
    </row>
    <row r="45050" spans="8:9" ht="12.75">
      <c r="H45050"/>
      <c r="I45050"/>
    </row>
    <row r="45051" spans="8:9" ht="12.75">
      <c r="H45051"/>
      <c r="I45051"/>
    </row>
    <row r="45052" spans="8:9" ht="12.75">
      <c r="H45052"/>
      <c r="I45052"/>
    </row>
    <row r="45053" spans="8:9" ht="12.75">
      <c r="H45053"/>
      <c r="I45053"/>
    </row>
    <row r="45054" spans="8:9" ht="12.75">
      <c r="H45054"/>
      <c r="I45054"/>
    </row>
    <row r="45055" spans="8:9" ht="12.75">
      <c r="H45055"/>
      <c r="I45055"/>
    </row>
    <row r="45056" spans="8:9" ht="12.75">
      <c r="H45056"/>
      <c r="I45056"/>
    </row>
    <row r="45057" spans="8:9" ht="12.75">
      <c r="H45057"/>
      <c r="I45057"/>
    </row>
    <row r="45058" spans="8:9" ht="12.75">
      <c r="H45058"/>
      <c r="I45058"/>
    </row>
    <row r="45059" spans="8:9" ht="12.75">
      <c r="H45059"/>
      <c r="I45059"/>
    </row>
    <row r="45060" spans="8:9" ht="12.75">
      <c r="H45060"/>
      <c r="I45060"/>
    </row>
    <row r="45061" spans="8:9" ht="12.75">
      <c r="H45061"/>
      <c r="I45061"/>
    </row>
    <row r="45062" spans="8:9" ht="12.75">
      <c r="H45062"/>
      <c r="I45062"/>
    </row>
    <row r="45063" spans="8:9" ht="12.75">
      <c r="H45063"/>
      <c r="I45063"/>
    </row>
    <row r="45064" spans="8:9" ht="12.75">
      <c r="H45064"/>
      <c r="I45064"/>
    </row>
    <row r="45065" spans="8:9" ht="12.75">
      <c r="H45065"/>
      <c r="I45065"/>
    </row>
    <row r="45066" spans="8:9" ht="12.75">
      <c r="H45066"/>
      <c r="I45066"/>
    </row>
    <row r="45067" spans="8:9" ht="12.75">
      <c r="H45067"/>
      <c r="I45067"/>
    </row>
    <row r="45068" spans="8:9" ht="12.75">
      <c r="H45068"/>
      <c r="I45068"/>
    </row>
    <row r="45069" spans="8:9" ht="12.75">
      <c r="H45069"/>
      <c r="I45069"/>
    </row>
    <row r="45070" spans="8:9" ht="12.75">
      <c r="H45070"/>
      <c r="I45070"/>
    </row>
    <row r="45071" spans="8:9" ht="12.75">
      <c r="H45071"/>
      <c r="I45071"/>
    </row>
    <row r="45072" spans="8:9" ht="12.75">
      <c r="H45072"/>
      <c r="I45072"/>
    </row>
    <row r="45073" spans="8:9" ht="12.75">
      <c r="H45073"/>
      <c r="I45073"/>
    </row>
    <row r="45074" spans="8:9" ht="12.75">
      <c r="H45074"/>
      <c r="I45074"/>
    </row>
    <row r="45075" spans="8:9" ht="12.75">
      <c r="H45075"/>
      <c r="I45075"/>
    </row>
    <row r="45076" spans="8:9" ht="12.75">
      <c r="H45076"/>
      <c r="I45076"/>
    </row>
    <row r="45077" spans="8:9" ht="12.75">
      <c r="H45077"/>
      <c r="I45077"/>
    </row>
    <row r="45078" spans="8:9" ht="12.75">
      <c r="H45078"/>
      <c r="I45078"/>
    </row>
    <row r="45079" spans="8:9" ht="12.75">
      <c r="H45079"/>
      <c r="I45079"/>
    </row>
    <row r="45080" spans="8:9" ht="12.75">
      <c r="H45080"/>
      <c r="I45080"/>
    </row>
    <row r="45081" spans="8:9" ht="12.75">
      <c r="H45081"/>
      <c r="I45081"/>
    </row>
    <row r="45082" spans="8:9" ht="12.75">
      <c r="H45082"/>
      <c r="I45082"/>
    </row>
    <row r="45083" spans="8:9" ht="12.75">
      <c r="H45083"/>
      <c r="I45083"/>
    </row>
    <row r="45084" spans="8:9" ht="12.75">
      <c r="H45084"/>
      <c r="I45084"/>
    </row>
    <row r="45085" spans="8:9" ht="12.75">
      <c r="H45085"/>
      <c r="I45085"/>
    </row>
    <row r="45086" spans="8:9" ht="12.75">
      <c r="H45086"/>
      <c r="I45086"/>
    </row>
    <row r="45087" spans="8:9" ht="12.75">
      <c r="H45087"/>
      <c r="I45087"/>
    </row>
    <row r="45088" spans="8:9" ht="12.75">
      <c r="H45088"/>
      <c r="I45088"/>
    </row>
    <row r="45089" spans="8:9" ht="12.75">
      <c r="H45089"/>
      <c r="I45089"/>
    </row>
    <row r="45090" spans="8:9" ht="12.75">
      <c r="H45090"/>
      <c r="I45090"/>
    </row>
    <row r="45091" spans="8:9" ht="12.75">
      <c r="H45091"/>
      <c r="I45091"/>
    </row>
    <row r="45092" spans="8:9" ht="12.75">
      <c r="H45092"/>
      <c r="I45092"/>
    </row>
    <row r="45093" spans="8:9" ht="12.75">
      <c r="H45093"/>
      <c r="I45093"/>
    </row>
    <row r="45094" spans="8:9" ht="12.75">
      <c r="H45094"/>
      <c r="I45094"/>
    </row>
    <row r="45095" spans="8:9" ht="12.75">
      <c r="H45095"/>
      <c r="I45095"/>
    </row>
    <row r="45096" spans="8:9" ht="12.75">
      <c r="H45096"/>
      <c r="I45096"/>
    </row>
    <row r="45097" spans="8:9" ht="12.75">
      <c r="H45097"/>
      <c r="I45097"/>
    </row>
    <row r="45098" spans="8:9" ht="12.75">
      <c r="H45098"/>
      <c r="I45098"/>
    </row>
    <row r="45099" spans="8:9" ht="12.75">
      <c r="H45099"/>
      <c r="I45099"/>
    </row>
    <row r="45100" spans="8:9" ht="12.75">
      <c r="H45100"/>
      <c r="I45100"/>
    </row>
    <row r="45101" spans="8:9" ht="12.75">
      <c r="H45101"/>
      <c r="I45101"/>
    </row>
    <row r="45102" spans="8:9" ht="12.75">
      <c r="H45102"/>
      <c r="I45102"/>
    </row>
    <row r="45103" spans="8:9" ht="12.75">
      <c r="H45103"/>
      <c r="I45103"/>
    </row>
    <row r="45104" spans="8:9" ht="12.75">
      <c r="H45104"/>
      <c r="I45104"/>
    </row>
    <row r="45105" spans="8:9" ht="12.75">
      <c r="H45105"/>
      <c r="I45105"/>
    </row>
    <row r="45106" spans="8:9" ht="12.75">
      <c r="H45106"/>
      <c r="I45106"/>
    </row>
    <row r="45107" spans="8:9" ht="12.75">
      <c r="H45107"/>
      <c r="I45107"/>
    </row>
    <row r="45108" spans="8:9" ht="12.75">
      <c r="H45108"/>
      <c r="I45108"/>
    </row>
    <row r="45109" spans="8:9" ht="12.75">
      <c r="H45109"/>
      <c r="I45109"/>
    </row>
    <row r="45110" spans="8:9" ht="12.75">
      <c r="H45110"/>
      <c r="I45110"/>
    </row>
    <row r="45111" spans="8:9" ht="12.75">
      <c r="H45111"/>
      <c r="I45111"/>
    </row>
    <row r="45112" spans="8:9" ht="12.75">
      <c r="H45112"/>
      <c r="I45112"/>
    </row>
    <row r="45113" spans="8:9" ht="12.75">
      <c r="H45113"/>
      <c r="I45113"/>
    </row>
    <row r="45114" spans="8:9" ht="12.75">
      <c r="H45114"/>
      <c r="I45114"/>
    </row>
    <row r="45115" spans="8:9" ht="12.75">
      <c r="H45115"/>
      <c r="I45115"/>
    </row>
    <row r="45116" spans="8:9" ht="12.75">
      <c r="H45116"/>
      <c r="I45116"/>
    </row>
    <row r="45117" spans="8:9" ht="12.75">
      <c r="H45117"/>
      <c r="I45117"/>
    </row>
    <row r="45118" spans="8:9" ht="12.75">
      <c r="H45118"/>
      <c r="I45118"/>
    </row>
    <row r="45119" spans="8:9" ht="12.75">
      <c r="H45119"/>
      <c r="I45119"/>
    </row>
    <row r="45120" spans="8:9" ht="12.75">
      <c r="H45120"/>
      <c r="I45120"/>
    </row>
    <row r="45121" spans="8:9" ht="12.75">
      <c r="H45121"/>
      <c r="I45121"/>
    </row>
    <row r="45122" spans="8:9" ht="12.75">
      <c r="H45122"/>
      <c r="I45122"/>
    </row>
    <row r="45123" spans="8:9" ht="12.75">
      <c r="H45123"/>
      <c r="I45123"/>
    </row>
    <row r="45124" spans="8:9" ht="12.75">
      <c r="H45124"/>
      <c r="I45124"/>
    </row>
    <row r="45125" spans="8:9" ht="12.75">
      <c r="H45125"/>
      <c r="I45125"/>
    </row>
    <row r="45126" spans="8:9" ht="12.75">
      <c r="H45126"/>
      <c r="I45126"/>
    </row>
    <row r="45127" spans="8:9" ht="12.75">
      <c r="H45127"/>
      <c r="I45127"/>
    </row>
    <row r="45128" spans="8:9" ht="12.75">
      <c r="H45128"/>
      <c r="I45128"/>
    </row>
    <row r="45129" spans="8:9" ht="12.75">
      <c r="H45129"/>
      <c r="I45129"/>
    </row>
    <row r="45130" spans="8:9" ht="12.75">
      <c r="H45130"/>
      <c r="I45130"/>
    </row>
    <row r="45131" spans="8:9" ht="12.75">
      <c r="H45131"/>
      <c r="I45131"/>
    </row>
    <row r="45132" spans="8:9" ht="12.75">
      <c r="H45132"/>
      <c r="I45132"/>
    </row>
    <row r="45133" spans="8:9" ht="12.75">
      <c r="H45133"/>
      <c r="I45133"/>
    </row>
    <row r="45134" spans="8:9" ht="12.75">
      <c r="H45134"/>
      <c r="I45134"/>
    </row>
    <row r="45135" spans="8:9" ht="12.75">
      <c r="H45135"/>
      <c r="I45135"/>
    </row>
    <row r="45136" spans="8:9" ht="12.75">
      <c r="H45136"/>
      <c r="I45136"/>
    </row>
    <row r="45137" spans="8:9" ht="12.75">
      <c r="H45137"/>
      <c r="I45137"/>
    </row>
    <row r="45138" spans="8:9" ht="12.75">
      <c r="H45138"/>
      <c r="I45138"/>
    </row>
    <row r="45139" spans="8:9" ht="12.75">
      <c r="H45139"/>
      <c r="I45139"/>
    </row>
    <row r="45140" spans="8:9" ht="12.75">
      <c r="H45140"/>
      <c r="I45140"/>
    </row>
    <row r="45141" spans="8:9" ht="12.75">
      <c r="H45141"/>
      <c r="I45141"/>
    </row>
    <row r="45142" spans="8:9" ht="12.75">
      <c r="H45142"/>
      <c r="I45142"/>
    </row>
    <row r="45143" spans="8:9" ht="12.75">
      <c r="H45143"/>
      <c r="I45143"/>
    </row>
    <row r="45144" spans="8:9" ht="12.75">
      <c r="H45144"/>
      <c r="I45144"/>
    </row>
    <row r="45145" spans="8:9" ht="12.75">
      <c r="H45145"/>
      <c r="I45145"/>
    </row>
    <row r="45146" spans="8:9" ht="12.75">
      <c r="H45146"/>
      <c r="I45146"/>
    </row>
    <row r="45147" spans="8:9" ht="12.75">
      <c r="H45147"/>
      <c r="I45147"/>
    </row>
    <row r="45148" spans="8:9" ht="12.75">
      <c r="H45148"/>
      <c r="I45148"/>
    </row>
    <row r="45149" spans="8:9" ht="12.75">
      <c r="H45149"/>
      <c r="I45149"/>
    </row>
    <row r="45150" spans="8:9" ht="12.75">
      <c r="H45150"/>
      <c r="I45150"/>
    </row>
    <row r="45151" spans="8:9" ht="12.75">
      <c r="H45151"/>
      <c r="I45151"/>
    </row>
    <row r="45152" spans="8:9" ht="12.75">
      <c r="H45152"/>
      <c r="I45152"/>
    </row>
    <row r="45153" spans="8:9" ht="12.75">
      <c r="H45153"/>
      <c r="I45153"/>
    </row>
    <row r="45154" spans="8:9" ht="12.75">
      <c r="H45154"/>
      <c r="I45154"/>
    </row>
    <row r="45155" spans="8:9" ht="12.75">
      <c r="H45155"/>
      <c r="I45155"/>
    </row>
    <row r="45156" spans="8:9" ht="12.75">
      <c r="H45156"/>
      <c r="I45156"/>
    </row>
    <row r="45157" spans="8:9" ht="12.75">
      <c r="H45157"/>
      <c r="I45157"/>
    </row>
    <row r="45158" spans="8:9" ht="12.75">
      <c r="H45158"/>
      <c r="I45158"/>
    </row>
    <row r="45159" spans="8:9" ht="12.75">
      <c r="H45159"/>
      <c r="I45159"/>
    </row>
    <row r="45160" spans="8:9" ht="12.75">
      <c r="H45160"/>
      <c r="I45160"/>
    </row>
    <row r="45161" spans="8:9" ht="12.75">
      <c r="H45161"/>
      <c r="I45161"/>
    </row>
    <row r="45162" spans="8:9" ht="12.75">
      <c r="H45162"/>
      <c r="I45162"/>
    </row>
    <row r="45163" spans="8:9" ht="12.75">
      <c r="H45163"/>
      <c r="I45163"/>
    </row>
    <row r="45164" spans="8:9" ht="12.75">
      <c r="H45164"/>
      <c r="I45164"/>
    </row>
    <row r="45165" spans="8:9" ht="12.75">
      <c r="H45165"/>
      <c r="I45165"/>
    </row>
    <row r="45166" spans="8:9" ht="12.75">
      <c r="H45166"/>
      <c r="I45166"/>
    </row>
    <row r="45167" spans="8:9" ht="12.75">
      <c r="H45167"/>
      <c r="I45167"/>
    </row>
    <row r="45168" spans="8:9" ht="12.75">
      <c r="H45168"/>
      <c r="I45168"/>
    </row>
    <row r="45169" spans="8:9" ht="12.75">
      <c r="H45169"/>
      <c r="I45169"/>
    </row>
    <row r="45170" spans="8:9" ht="12.75">
      <c r="H45170"/>
      <c r="I45170"/>
    </row>
    <row r="45171" spans="8:9" ht="12.75">
      <c r="H45171"/>
      <c r="I45171"/>
    </row>
    <row r="45172" spans="8:9" ht="12.75">
      <c r="H45172"/>
      <c r="I45172"/>
    </row>
    <row r="45173" spans="8:9" ht="12.75">
      <c r="H45173"/>
      <c r="I45173"/>
    </row>
    <row r="45174" spans="8:9" ht="12.75">
      <c r="H45174"/>
      <c r="I45174"/>
    </row>
    <row r="45175" spans="8:9" ht="12.75">
      <c r="H45175"/>
      <c r="I45175"/>
    </row>
    <row r="45176" spans="8:9" ht="12.75">
      <c r="H45176"/>
      <c r="I45176"/>
    </row>
    <row r="45177" spans="8:9" ht="12.75">
      <c r="H45177"/>
      <c r="I45177"/>
    </row>
    <row r="45178" spans="8:9" ht="12.75">
      <c r="H45178"/>
      <c r="I45178"/>
    </row>
    <row r="45179" spans="8:9" ht="12.75">
      <c r="H45179"/>
      <c r="I45179"/>
    </row>
    <row r="45180" spans="8:9" ht="12.75">
      <c r="H45180"/>
      <c r="I45180"/>
    </row>
    <row r="45181" spans="8:9" ht="12.75">
      <c r="H45181"/>
      <c r="I45181"/>
    </row>
    <row r="45182" spans="8:9" ht="12.75">
      <c r="H45182"/>
      <c r="I45182"/>
    </row>
    <row r="45183" spans="8:9" ht="12.75">
      <c r="H45183"/>
      <c r="I45183"/>
    </row>
    <row r="45184" spans="8:9" ht="12.75">
      <c r="H45184"/>
      <c r="I45184"/>
    </row>
    <row r="45185" spans="8:9" ht="12.75">
      <c r="H45185"/>
      <c r="I45185"/>
    </row>
    <row r="45186" spans="8:9" ht="12.75">
      <c r="H45186"/>
      <c r="I45186"/>
    </row>
    <row r="45187" spans="8:9" ht="12.75">
      <c r="H45187"/>
      <c r="I45187"/>
    </row>
    <row r="45188" spans="8:9" ht="12.75">
      <c r="H45188"/>
      <c r="I45188"/>
    </row>
    <row r="45189" spans="8:9" ht="12.75">
      <c r="H45189"/>
      <c r="I45189"/>
    </row>
    <row r="45190" spans="8:9" ht="12.75">
      <c r="H45190"/>
      <c r="I45190"/>
    </row>
    <row r="45191" spans="8:9" ht="12.75">
      <c r="H45191"/>
      <c r="I45191"/>
    </row>
    <row r="45192" spans="8:9" ht="12.75">
      <c r="H45192"/>
      <c r="I45192"/>
    </row>
    <row r="45193" spans="8:9" ht="12.75">
      <c r="H45193"/>
      <c r="I45193"/>
    </row>
    <row r="45194" spans="8:9" ht="12.75">
      <c r="H45194"/>
      <c r="I45194"/>
    </row>
    <row r="45195" spans="8:9" ht="12.75">
      <c r="H45195"/>
      <c r="I45195"/>
    </row>
    <row r="45196" spans="8:9" ht="12.75">
      <c r="H45196"/>
      <c r="I45196"/>
    </row>
    <row r="45197" spans="8:9" ht="12.75">
      <c r="H45197"/>
      <c r="I45197"/>
    </row>
    <row r="45198" spans="8:9" ht="12.75">
      <c r="H45198"/>
      <c r="I45198"/>
    </row>
    <row r="45199" spans="8:9" ht="12.75">
      <c r="H45199"/>
      <c r="I45199"/>
    </row>
    <row r="45200" spans="8:9" ht="12.75">
      <c r="H45200"/>
      <c r="I45200"/>
    </row>
    <row r="45201" spans="8:9" ht="12.75">
      <c r="H45201"/>
      <c r="I45201"/>
    </row>
    <row r="45202" spans="8:9" ht="12.75">
      <c r="H45202"/>
      <c r="I45202"/>
    </row>
    <row r="45203" spans="8:9" ht="12.75">
      <c r="H45203"/>
      <c r="I45203"/>
    </row>
    <row r="45204" spans="8:9" ht="12.75">
      <c r="H45204"/>
      <c r="I45204"/>
    </row>
    <row r="45205" spans="8:9" ht="12.75">
      <c r="H45205"/>
      <c r="I45205"/>
    </row>
    <row r="45206" spans="8:9" ht="12.75">
      <c r="H45206"/>
      <c r="I45206"/>
    </row>
    <row r="45207" spans="8:9" ht="12.75">
      <c r="H45207"/>
      <c r="I45207"/>
    </row>
    <row r="45208" spans="8:9" ht="12.75">
      <c r="H45208"/>
      <c r="I45208"/>
    </row>
    <row r="45209" spans="8:9" ht="12.75">
      <c r="H45209"/>
      <c r="I45209"/>
    </row>
    <row r="45210" spans="8:9" ht="12.75">
      <c r="H45210"/>
      <c r="I45210"/>
    </row>
    <row r="45211" spans="8:9" ht="12.75">
      <c r="H45211"/>
      <c r="I45211"/>
    </row>
    <row r="45212" spans="8:9" ht="12.75">
      <c r="H45212"/>
      <c r="I45212"/>
    </row>
    <row r="45213" spans="8:9" ht="12.75">
      <c r="H45213"/>
      <c r="I45213"/>
    </row>
    <row r="45214" spans="8:9" ht="12.75">
      <c r="H45214"/>
      <c r="I45214"/>
    </row>
    <row r="45215" spans="8:9" ht="12.75">
      <c r="H45215"/>
      <c r="I45215"/>
    </row>
    <row r="45216" spans="8:9" ht="12.75">
      <c r="H45216"/>
      <c r="I45216"/>
    </row>
    <row r="45217" spans="8:9" ht="12.75">
      <c r="H45217"/>
      <c r="I45217"/>
    </row>
    <row r="45218" spans="8:9" ht="12.75">
      <c r="H45218"/>
      <c r="I45218"/>
    </row>
    <row r="45219" spans="8:9" ht="12.75">
      <c r="H45219"/>
      <c r="I45219"/>
    </row>
    <row r="45220" spans="8:9" ht="12.75">
      <c r="H45220"/>
      <c r="I45220"/>
    </row>
    <row r="45221" spans="8:9" ht="12.75">
      <c r="H45221"/>
      <c r="I45221"/>
    </row>
    <row r="45222" spans="8:9" ht="12.75">
      <c r="H45222"/>
      <c r="I45222"/>
    </row>
    <row r="45223" spans="8:9" ht="12.75">
      <c r="H45223"/>
      <c r="I45223"/>
    </row>
    <row r="45224" spans="8:9" ht="12.75">
      <c r="H45224"/>
      <c r="I45224"/>
    </row>
    <row r="45225" spans="8:9" ht="12.75">
      <c r="H45225"/>
      <c r="I45225"/>
    </row>
    <row r="45226" spans="8:9" ht="12.75">
      <c r="H45226"/>
      <c r="I45226"/>
    </row>
    <row r="45227" spans="8:9" ht="12.75">
      <c r="H45227"/>
      <c r="I45227"/>
    </row>
    <row r="45228" spans="8:9" ht="12.75">
      <c r="H45228"/>
      <c r="I45228"/>
    </row>
    <row r="45229" spans="8:9" ht="12.75">
      <c r="H45229"/>
      <c r="I45229"/>
    </row>
    <row r="45230" spans="8:9" ht="12.75">
      <c r="H45230"/>
      <c r="I45230"/>
    </row>
    <row r="45231" spans="8:9" ht="12.75">
      <c r="H45231"/>
      <c r="I45231"/>
    </row>
    <row r="45232" spans="8:9" ht="12.75">
      <c r="H45232"/>
      <c r="I45232"/>
    </row>
    <row r="45233" spans="8:9" ht="12.75">
      <c r="H45233"/>
      <c r="I45233"/>
    </row>
    <row r="45234" spans="8:9" ht="12.75">
      <c r="H45234"/>
      <c r="I45234"/>
    </row>
    <row r="45235" spans="8:9" ht="12.75">
      <c r="H45235"/>
      <c r="I45235"/>
    </row>
    <row r="45236" spans="8:9" ht="12.75">
      <c r="H45236"/>
      <c r="I45236"/>
    </row>
    <row r="45237" spans="8:9" ht="12.75">
      <c r="H45237"/>
      <c r="I45237"/>
    </row>
    <row r="45238" spans="8:9" ht="12.75">
      <c r="H45238"/>
      <c r="I45238"/>
    </row>
    <row r="45239" spans="8:9" ht="12.75">
      <c r="H45239"/>
      <c r="I45239"/>
    </row>
    <row r="45240" spans="8:9" ht="12.75">
      <c r="H45240"/>
      <c r="I45240"/>
    </row>
    <row r="45241" spans="8:9" ht="12.75">
      <c r="H45241"/>
      <c r="I45241"/>
    </row>
    <row r="45242" spans="8:9" ht="12.75">
      <c r="H45242"/>
      <c r="I45242"/>
    </row>
    <row r="45243" spans="8:9" ht="12.75">
      <c r="H45243"/>
      <c r="I45243"/>
    </row>
    <row r="45244" spans="8:9" ht="12.75">
      <c r="H45244"/>
      <c r="I45244"/>
    </row>
    <row r="45245" spans="8:9" ht="12.75">
      <c r="H45245"/>
      <c r="I45245"/>
    </row>
    <row r="45246" spans="8:9" ht="12.75">
      <c r="H45246"/>
      <c r="I45246"/>
    </row>
    <row r="45247" spans="8:9" ht="12.75">
      <c r="H45247"/>
      <c r="I45247"/>
    </row>
    <row r="45248" spans="8:9" ht="12.75">
      <c r="H45248"/>
      <c r="I45248"/>
    </row>
    <row r="45249" spans="8:9" ht="12.75">
      <c r="H45249"/>
      <c r="I45249"/>
    </row>
    <row r="45250" spans="8:9" ht="12.75">
      <c r="H45250"/>
      <c r="I45250"/>
    </row>
    <row r="45251" spans="8:9" ht="12.75">
      <c r="H45251"/>
      <c r="I45251"/>
    </row>
    <row r="45252" spans="8:9" ht="12.75">
      <c r="H45252"/>
      <c r="I45252"/>
    </row>
    <row r="45253" spans="8:9" ht="12.75">
      <c r="H45253"/>
      <c r="I45253"/>
    </row>
    <row r="45254" spans="8:9" ht="12.75">
      <c r="H45254"/>
      <c r="I45254"/>
    </row>
    <row r="45255" spans="8:9" ht="12.75">
      <c r="H45255"/>
      <c r="I45255"/>
    </row>
    <row r="45256" spans="8:9" ht="12.75">
      <c r="H45256"/>
      <c r="I45256"/>
    </row>
    <row r="45257" spans="8:9" ht="12.75">
      <c r="H45257"/>
      <c r="I45257"/>
    </row>
    <row r="45258" spans="8:9" ht="12.75">
      <c r="H45258"/>
      <c r="I45258"/>
    </row>
    <row r="45259" spans="8:9" ht="12.75">
      <c r="H45259"/>
      <c r="I45259"/>
    </row>
    <row r="45260" spans="8:9" ht="12.75">
      <c r="H45260"/>
      <c r="I45260"/>
    </row>
    <row r="45261" spans="8:9" ht="12.75">
      <c r="H45261"/>
      <c r="I45261"/>
    </row>
    <row r="45262" spans="8:9" ht="12.75">
      <c r="H45262"/>
      <c r="I45262"/>
    </row>
    <row r="45263" spans="8:9" ht="12.75">
      <c r="H45263"/>
      <c r="I45263"/>
    </row>
    <row r="45264" spans="8:9" ht="12.75">
      <c r="H45264"/>
      <c r="I45264"/>
    </row>
    <row r="45265" spans="8:9" ht="12.75">
      <c r="H45265"/>
      <c r="I45265"/>
    </row>
    <row r="45266" spans="8:9" ht="12.75">
      <c r="H45266"/>
      <c r="I45266"/>
    </row>
    <row r="45267" spans="8:9" ht="12.75">
      <c r="H45267"/>
      <c r="I45267"/>
    </row>
    <row r="45268" spans="8:9" ht="12.75">
      <c r="H45268"/>
      <c r="I45268"/>
    </row>
    <row r="45269" spans="8:9" ht="12.75">
      <c r="H45269"/>
      <c r="I45269"/>
    </row>
    <row r="45270" spans="8:9" ht="12.75">
      <c r="H45270"/>
      <c r="I45270"/>
    </row>
    <row r="45271" spans="8:9" ht="12.75">
      <c r="H45271"/>
      <c r="I45271"/>
    </row>
    <row r="45272" spans="8:9" ht="12.75">
      <c r="H45272"/>
      <c r="I45272"/>
    </row>
    <row r="45273" spans="8:9" ht="12.75">
      <c r="H45273"/>
      <c r="I45273"/>
    </row>
    <row r="45274" spans="8:9" ht="12.75">
      <c r="H45274"/>
      <c r="I45274"/>
    </row>
    <row r="45275" spans="8:9" ht="12.75">
      <c r="H45275"/>
      <c r="I45275"/>
    </row>
    <row r="45276" spans="8:9" ht="12.75">
      <c r="H45276"/>
      <c r="I45276"/>
    </row>
    <row r="45277" spans="8:9" ht="12.75">
      <c r="H45277"/>
      <c r="I45277"/>
    </row>
    <row r="45278" spans="8:9" ht="12.75">
      <c r="H45278"/>
      <c r="I45278"/>
    </row>
    <row r="45279" spans="8:9" ht="12.75">
      <c r="H45279"/>
      <c r="I45279"/>
    </row>
    <row r="45280" spans="8:9" ht="12.75">
      <c r="H45280"/>
      <c r="I45280"/>
    </row>
    <row r="45281" spans="8:9" ht="12.75">
      <c r="H45281"/>
      <c r="I45281"/>
    </row>
    <row r="45282" spans="8:9" ht="12.75">
      <c r="H45282"/>
      <c r="I45282"/>
    </row>
    <row r="45283" spans="8:9" ht="12.75">
      <c r="H45283"/>
      <c r="I45283"/>
    </row>
    <row r="45284" spans="8:9" ht="12.75">
      <c r="H45284"/>
      <c r="I45284"/>
    </row>
    <row r="45285" spans="8:9" ht="12.75">
      <c r="H45285"/>
      <c r="I45285"/>
    </row>
    <row r="45286" spans="8:9" ht="12.75">
      <c r="H45286"/>
      <c r="I45286"/>
    </row>
    <row r="45287" spans="8:9" ht="12.75">
      <c r="H45287"/>
      <c r="I45287"/>
    </row>
    <row r="45288" spans="8:9" ht="12.75">
      <c r="H45288"/>
      <c r="I45288"/>
    </row>
    <row r="45289" spans="8:9" ht="12.75">
      <c r="H45289"/>
      <c r="I45289"/>
    </row>
    <row r="45290" spans="8:9" ht="12.75">
      <c r="H45290"/>
      <c r="I45290"/>
    </row>
    <row r="45291" spans="8:9" ht="12.75">
      <c r="H45291"/>
      <c r="I45291"/>
    </row>
    <row r="45292" spans="8:9" ht="12.75">
      <c r="H45292"/>
      <c r="I45292"/>
    </row>
    <row r="45293" spans="8:9" ht="12.75">
      <c r="H45293"/>
      <c r="I45293"/>
    </row>
    <row r="45294" spans="8:9" ht="12.75">
      <c r="H45294"/>
      <c r="I45294"/>
    </row>
    <row r="45295" spans="8:9" ht="12.75">
      <c r="H45295"/>
      <c r="I45295"/>
    </row>
    <row r="45296" spans="8:9" ht="12.75">
      <c r="H45296"/>
      <c r="I45296"/>
    </row>
    <row r="45297" spans="8:9" ht="12.75">
      <c r="H45297"/>
      <c r="I45297"/>
    </row>
    <row r="45298" spans="8:9" ht="12.75">
      <c r="H45298"/>
      <c r="I45298"/>
    </row>
    <row r="45299" spans="8:9" ht="12.75">
      <c r="H45299"/>
      <c r="I45299"/>
    </row>
    <row r="45300" spans="8:9" ht="12.75">
      <c r="H45300"/>
      <c r="I45300"/>
    </row>
    <row r="45301" spans="8:9" ht="12.75">
      <c r="H45301"/>
      <c r="I45301"/>
    </row>
    <row r="45302" spans="8:9" ht="12.75">
      <c r="H45302"/>
      <c r="I45302"/>
    </row>
    <row r="45303" spans="8:9" ht="12.75">
      <c r="H45303"/>
      <c r="I45303"/>
    </row>
    <row r="45304" spans="8:9" ht="12.75">
      <c r="H45304"/>
      <c r="I45304"/>
    </row>
    <row r="45305" spans="8:9" ht="12.75">
      <c r="H45305"/>
      <c r="I45305"/>
    </row>
    <row r="45306" spans="8:9" ht="12.75">
      <c r="H45306"/>
      <c r="I45306"/>
    </row>
    <row r="45307" spans="8:9" ht="12.75">
      <c r="H45307"/>
      <c r="I45307"/>
    </row>
    <row r="45308" spans="8:9" ht="12.75">
      <c r="H45308"/>
      <c r="I45308"/>
    </row>
    <row r="45309" spans="8:9" ht="12.75">
      <c r="H45309"/>
      <c r="I45309"/>
    </row>
    <row r="45310" spans="8:9" ht="12.75">
      <c r="H45310"/>
      <c r="I45310"/>
    </row>
    <row r="45311" spans="8:9" ht="12.75">
      <c r="H45311"/>
      <c r="I45311"/>
    </row>
    <row r="45312" spans="8:9" ht="12.75">
      <c r="H45312"/>
      <c r="I45312"/>
    </row>
    <row r="45313" spans="8:9" ht="12.75">
      <c r="H45313"/>
      <c r="I45313"/>
    </row>
    <row r="45314" spans="8:9" ht="12.75">
      <c r="H45314"/>
      <c r="I45314"/>
    </row>
    <row r="45315" spans="8:9" ht="12.75">
      <c r="H45315"/>
      <c r="I45315"/>
    </row>
    <row r="45316" spans="8:9" ht="12.75">
      <c r="H45316"/>
      <c r="I45316"/>
    </row>
    <row r="45317" spans="8:9" ht="12.75">
      <c r="H45317"/>
      <c r="I45317"/>
    </row>
    <row r="45318" spans="8:9" ht="12.75">
      <c r="H45318"/>
      <c r="I45318"/>
    </row>
    <row r="45319" spans="8:9" ht="12.75">
      <c r="H45319"/>
      <c r="I45319"/>
    </row>
    <row r="45320" spans="8:9" ht="12.75">
      <c r="H45320"/>
      <c r="I45320"/>
    </row>
    <row r="45321" spans="8:9" ht="12.75">
      <c r="H45321"/>
      <c r="I45321"/>
    </row>
    <row r="45322" spans="8:9" ht="12.75">
      <c r="H45322"/>
      <c r="I45322"/>
    </row>
    <row r="45323" spans="8:9" ht="12.75">
      <c r="H45323"/>
      <c r="I45323"/>
    </row>
    <row r="45324" spans="8:9" ht="12.75">
      <c r="H45324"/>
      <c r="I45324"/>
    </row>
    <row r="45325" spans="8:9" ht="12.75">
      <c r="H45325"/>
      <c r="I45325"/>
    </row>
    <row r="45326" spans="8:9" ht="12.75">
      <c r="H45326"/>
      <c r="I45326"/>
    </row>
    <row r="45327" spans="8:9" ht="12.75">
      <c r="H45327"/>
      <c r="I45327"/>
    </row>
    <row r="45328" spans="8:9" ht="12.75">
      <c r="H45328"/>
      <c r="I45328"/>
    </row>
    <row r="45329" spans="8:9" ht="12.75">
      <c r="H45329"/>
      <c r="I45329"/>
    </row>
    <row r="45330" spans="8:9" ht="12.75">
      <c r="H45330"/>
      <c r="I45330"/>
    </row>
    <row r="45331" spans="8:9" ht="12.75">
      <c r="H45331"/>
      <c r="I45331"/>
    </row>
    <row r="45332" spans="8:9" ht="12.75">
      <c r="H45332"/>
      <c r="I45332"/>
    </row>
    <row r="45333" spans="8:9" ht="12.75">
      <c r="H45333"/>
      <c r="I45333"/>
    </row>
    <row r="45334" spans="8:9" ht="12.75">
      <c r="H45334"/>
      <c r="I45334"/>
    </row>
    <row r="45335" spans="8:9" ht="12.75">
      <c r="H45335"/>
      <c r="I45335"/>
    </row>
    <row r="45336" spans="8:9" ht="12.75">
      <c r="H45336"/>
      <c r="I45336"/>
    </row>
    <row r="45337" spans="8:9" ht="12.75">
      <c r="H45337"/>
      <c r="I45337"/>
    </row>
    <row r="45338" spans="8:9" ht="12.75">
      <c r="H45338"/>
      <c r="I45338"/>
    </row>
    <row r="45339" spans="8:9" ht="12.75">
      <c r="H45339"/>
      <c r="I45339"/>
    </row>
    <row r="45340" spans="8:9" ht="12.75">
      <c r="H45340"/>
      <c r="I45340"/>
    </row>
    <row r="45341" spans="8:9" ht="12.75">
      <c r="H45341"/>
      <c r="I45341"/>
    </row>
    <row r="45342" spans="8:9" ht="12.75">
      <c r="H45342"/>
      <c r="I45342"/>
    </row>
    <row r="45343" spans="8:9" ht="12.75">
      <c r="H45343"/>
      <c r="I45343"/>
    </row>
    <row r="45344" spans="8:9" ht="12.75">
      <c r="H45344"/>
      <c r="I45344"/>
    </row>
    <row r="45345" spans="8:9" ht="12.75">
      <c r="H45345"/>
      <c r="I45345"/>
    </row>
    <row r="45346" spans="8:9" ht="12.75">
      <c r="H45346"/>
      <c r="I45346"/>
    </row>
    <row r="45347" spans="8:9" ht="12.75">
      <c r="H45347"/>
      <c r="I45347"/>
    </row>
    <row r="45348" spans="8:9" ht="12.75">
      <c r="H45348"/>
      <c r="I45348"/>
    </row>
    <row r="45349" spans="8:9" ht="12.75">
      <c r="H45349"/>
      <c r="I45349"/>
    </row>
    <row r="45350" spans="8:9" ht="12.75">
      <c r="H45350"/>
      <c r="I45350"/>
    </row>
    <row r="45351" spans="8:9" ht="12.75">
      <c r="H45351"/>
      <c r="I45351"/>
    </row>
    <row r="45352" spans="8:9" ht="12.75">
      <c r="H45352"/>
      <c r="I45352"/>
    </row>
    <row r="45353" spans="8:9" ht="12.75">
      <c r="H45353"/>
      <c r="I45353"/>
    </row>
    <row r="45354" spans="8:9" ht="12.75">
      <c r="H45354"/>
      <c r="I45354"/>
    </row>
    <row r="45355" spans="8:9" ht="12.75">
      <c r="H45355"/>
      <c r="I45355"/>
    </row>
    <row r="45356" spans="8:9" ht="12.75">
      <c r="H45356"/>
      <c r="I45356"/>
    </row>
    <row r="45357" spans="8:9" ht="12.75">
      <c r="H45357"/>
      <c r="I45357"/>
    </row>
    <row r="45358" spans="8:9" ht="12.75">
      <c r="H45358"/>
      <c r="I45358"/>
    </row>
    <row r="45359" spans="8:9" ht="12.75">
      <c r="H45359"/>
      <c r="I45359"/>
    </row>
    <row r="45360" spans="8:9" ht="12.75">
      <c r="H45360"/>
      <c r="I45360"/>
    </row>
    <row r="45361" spans="8:9" ht="12.75">
      <c r="H45361"/>
      <c r="I45361"/>
    </row>
    <row r="45362" spans="8:9" ht="12.75">
      <c r="H45362"/>
      <c r="I45362"/>
    </row>
    <row r="45363" spans="8:9" ht="12.75">
      <c r="H45363"/>
      <c r="I45363"/>
    </row>
    <row r="45364" spans="8:9" ht="12.75">
      <c r="H45364"/>
      <c r="I45364"/>
    </row>
    <row r="45365" spans="8:9" ht="12.75">
      <c r="H45365"/>
      <c r="I45365"/>
    </row>
    <row r="45366" spans="8:9" ht="12.75">
      <c r="H45366"/>
      <c r="I45366"/>
    </row>
    <row r="45367" spans="8:9" ht="12.75">
      <c r="H45367"/>
      <c r="I45367"/>
    </row>
    <row r="45368" spans="8:9" ht="12.75">
      <c r="H45368"/>
      <c r="I45368"/>
    </row>
    <row r="45369" spans="8:9" ht="12.75">
      <c r="H45369"/>
      <c r="I45369"/>
    </row>
    <row r="45370" spans="8:9" ht="12.75">
      <c r="H45370"/>
      <c r="I45370"/>
    </row>
    <row r="45371" spans="8:9" ht="12.75">
      <c r="H45371"/>
      <c r="I45371"/>
    </row>
    <row r="45372" spans="8:9" ht="12.75">
      <c r="H45372"/>
      <c r="I45372"/>
    </row>
    <row r="45373" spans="8:9" ht="12.75">
      <c r="H45373"/>
      <c r="I45373"/>
    </row>
    <row r="45374" spans="8:9" ht="12.75">
      <c r="H45374"/>
      <c r="I45374"/>
    </row>
    <row r="45375" spans="8:9" ht="12.75">
      <c r="H45375"/>
      <c r="I45375"/>
    </row>
    <row r="45376" spans="8:9" ht="12.75">
      <c r="H45376"/>
      <c r="I45376"/>
    </row>
    <row r="45377" spans="8:9" ht="12.75">
      <c r="H45377"/>
      <c r="I45377"/>
    </row>
    <row r="45378" spans="8:9" ht="12.75">
      <c r="H45378"/>
      <c r="I45378"/>
    </row>
    <row r="45379" spans="8:9" ht="12.75">
      <c r="H45379"/>
      <c r="I45379"/>
    </row>
    <row r="45380" spans="8:9" ht="12.75">
      <c r="H45380"/>
      <c r="I45380"/>
    </row>
    <row r="45381" spans="8:9" ht="12.75">
      <c r="H45381"/>
      <c r="I45381"/>
    </row>
    <row r="45382" spans="8:9" ht="12.75">
      <c r="H45382"/>
      <c r="I45382"/>
    </row>
    <row r="45383" spans="8:9" ht="12.75">
      <c r="H45383"/>
      <c r="I45383"/>
    </row>
    <row r="45384" spans="8:9" ht="12.75">
      <c r="H45384"/>
      <c r="I45384"/>
    </row>
    <row r="45385" spans="8:9" ht="12.75">
      <c r="H45385"/>
      <c r="I45385"/>
    </row>
    <row r="45386" spans="8:9" ht="12.75">
      <c r="H45386"/>
      <c r="I45386"/>
    </row>
    <row r="45387" spans="8:9" ht="12.75">
      <c r="H45387"/>
      <c r="I45387"/>
    </row>
    <row r="45388" spans="8:9" ht="12.75">
      <c r="H45388"/>
      <c r="I45388"/>
    </row>
    <row r="45389" spans="8:9" ht="12.75">
      <c r="H45389"/>
      <c r="I45389"/>
    </row>
    <row r="45390" spans="8:9" ht="12.75">
      <c r="H45390"/>
      <c r="I45390"/>
    </row>
    <row r="45391" spans="8:9" ht="12.75">
      <c r="H45391"/>
      <c r="I45391"/>
    </row>
    <row r="45392" spans="8:9" ht="12.75">
      <c r="H45392"/>
      <c r="I45392"/>
    </row>
    <row r="45393" spans="8:9" ht="12.75">
      <c r="H45393"/>
      <c r="I45393"/>
    </row>
    <row r="45394" spans="8:9" ht="12.75">
      <c r="H45394"/>
      <c r="I45394"/>
    </row>
    <row r="45395" spans="8:9" ht="12.75">
      <c r="H45395"/>
      <c r="I45395"/>
    </row>
    <row r="45396" spans="8:9" ht="12.75">
      <c r="H45396"/>
      <c r="I45396"/>
    </row>
    <row r="45397" spans="8:9" ht="12.75">
      <c r="H45397"/>
      <c r="I45397"/>
    </row>
    <row r="45398" spans="8:9" ht="12.75">
      <c r="H45398"/>
      <c r="I45398"/>
    </row>
    <row r="45399" spans="8:9" ht="12.75">
      <c r="H45399"/>
      <c r="I45399"/>
    </row>
    <row r="45400" spans="8:9" ht="12.75">
      <c r="H45400"/>
      <c r="I45400"/>
    </row>
    <row r="45401" spans="8:9" ht="12.75">
      <c r="H45401"/>
      <c r="I45401"/>
    </row>
    <row r="45402" spans="8:9" ht="12.75">
      <c r="H45402"/>
      <c r="I45402"/>
    </row>
    <row r="45403" spans="8:9" ht="12.75">
      <c r="H45403"/>
      <c r="I45403"/>
    </row>
    <row r="45404" spans="8:9" ht="12.75">
      <c r="H45404"/>
      <c r="I45404"/>
    </row>
    <row r="45405" spans="8:9" ht="12.75">
      <c r="H45405"/>
      <c r="I45405"/>
    </row>
    <row r="45406" spans="8:9" ht="12.75">
      <c r="H45406"/>
      <c r="I45406"/>
    </row>
    <row r="45407" spans="8:9" ht="12.75">
      <c r="H45407"/>
      <c r="I45407"/>
    </row>
    <row r="45408" spans="8:9" ht="12.75">
      <c r="H45408"/>
      <c r="I45408"/>
    </row>
    <row r="45409" spans="8:9" ht="12.75">
      <c r="H45409"/>
      <c r="I45409"/>
    </row>
    <row r="45410" spans="8:9" ht="12.75">
      <c r="H45410"/>
      <c r="I45410"/>
    </row>
    <row r="45411" spans="8:9" ht="12.75">
      <c r="H45411"/>
      <c r="I45411"/>
    </row>
    <row r="45412" spans="8:9" ht="12.75">
      <c r="H45412"/>
      <c r="I45412"/>
    </row>
    <row r="45413" spans="8:9" ht="12.75">
      <c r="H45413"/>
      <c r="I45413"/>
    </row>
    <row r="45414" spans="8:9" ht="12.75">
      <c r="H45414"/>
      <c r="I45414"/>
    </row>
    <row r="45415" spans="8:9" ht="12.75">
      <c r="H45415"/>
      <c r="I45415"/>
    </row>
    <row r="45416" spans="8:9" ht="12.75">
      <c r="H45416"/>
      <c r="I45416"/>
    </row>
    <row r="45417" spans="8:9" ht="12.75">
      <c r="H45417"/>
      <c r="I45417"/>
    </row>
    <row r="45418" spans="8:9" ht="12.75">
      <c r="H45418"/>
      <c r="I45418"/>
    </row>
    <row r="45419" spans="8:9" ht="12.75">
      <c r="H45419"/>
      <c r="I45419"/>
    </row>
    <row r="45420" spans="8:9" ht="12.75">
      <c r="H45420"/>
      <c r="I45420"/>
    </row>
    <row r="45421" spans="8:9" ht="12.75">
      <c r="H45421"/>
      <c r="I45421"/>
    </row>
    <row r="45422" spans="8:9" ht="12.75">
      <c r="H45422"/>
      <c r="I45422"/>
    </row>
    <row r="45423" spans="8:9" ht="12.75">
      <c r="H45423"/>
      <c r="I45423"/>
    </row>
    <row r="45424" spans="8:9" ht="12.75">
      <c r="H45424"/>
      <c r="I45424"/>
    </row>
    <row r="45425" spans="8:9" ht="12.75">
      <c r="H45425"/>
      <c r="I45425"/>
    </row>
    <row r="45426" spans="8:9" ht="12.75">
      <c r="H45426"/>
      <c r="I45426"/>
    </row>
    <row r="45427" spans="8:9" ht="12.75">
      <c r="H45427"/>
      <c r="I45427"/>
    </row>
    <row r="45428" spans="8:9" ht="12.75">
      <c r="H45428"/>
      <c r="I45428"/>
    </row>
    <row r="45429" spans="8:9" ht="12.75">
      <c r="H45429"/>
      <c r="I45429"/>
    </row>
    <row r="45430" spans="8:9" ht="12.75">
      <c r="H45430"/>
      <c r="I45430"/>
    </row>
    <row r="45431" spans="8:9" ht="12.75">
      <c r="H45431"/>
      <c r="I45431"/>
    </row>
    <row r="45432" spans="8:9" ht="12.75">
      <c r="H45432"/>
      <c r="I45432"/>
    </row>
    <row r="45433" spans="8:9" ht="12.75">
      <c r="H45433"/>
      <c r="I45433"/>
    </row>
    <row r="45434" spans="8:9" ht="12.75">
      <c r="H45434"/>
      <c r="I45434"/>
    </row>
    <row r="45435" spans="8:9" ht="12.75">
      <c r="H45435"/>
      <c r="I45435"/>
    </row>
    <row r="45436" spans="8:9" ht="12.75">
      <c r="H45436"/>
      <c r="I45436"/>
    </row>
    <row r="45437" spans="8:9" ht="12.75">
      <c r="H45437"/>
      <c r="I45437"/>
    </row>
    <row r="45438" spans="8:9" ht="12.75">
      <c r="H45438"/>
      <c r="I45438"/>
    </row>
    <row r="45439" spans="8:9" ht="12.75">
      <c r="H45439"/>
      <c r="I45439"/>
    </row>
    <row r="45440" spans="8:9" ht="12.75">
      <c r="H45440"/>
      <c r="I45440"/>
    </row>
    <row r="45441" spans="8:9" ht="12.75">
      <c r="H45441"/>
      <c r="I45441"/>
    </row>
    <row r="45442" spans="8:9" ht="12.75">
      <c r="H45442"/>
      <c r="I45442"/>
    </row>
    <row r="45443" spans="8:9" ht="12.75">
      <c r="H45443"/>
      <c r="I45443"/>
    </row>
    <row r="45444" spans="8:9" ht="12.75">
      <c r="H45444"/>
      <c r="I45444"/>
    </row>
    <row r="45445" spans="8:9" ht="12.75">
      <c r="H45445"/>
      <c r="I45445"/>
    </row>
    <row r="45446" spans="8:9" ht="12.75">
      <c r="H45446"/>
      <c r="I45446"/>
    </row>
    <row r="45447" spans="8:9" ht="12.75">
      <c r="H45447"/>
      <c r="I45447"/>
    </row>
    <row r="45448" spans="8:9" ht="12.75">
      <c r="H45448"/>
      <c r="I45448"/>
    </row>
    <row r="45449" spans="8:9" ht="12.75">
      <c r="H45449"/>
      <c r="I45449"/>
    </row>
    <row r="45450" spans="8:9" ht="12.75">
      <c r="H45450"/>
      <c r="I45450"/>
    </row>
    <row r="45451" spans="8:9" ht="12.75">
      <c r="H45451"/>
      <c r="I45451"/>
    </row>
    <row r="45452" spans="8:9" ht="12.75">
      <c r="H45452"/>
      <c r="I45452"/>
    </row>
    <row r="45453" spans="8:9" ht="12.75">
      <c r="H45453"/>
      <c r="I45453"/>
    </row>
    <row r="45454" spans="8:9" ht="12.75">
      <c r="H45454"/>
      <c r="I45454"/>
    </row>
    <row r="45455" spans="8:9" ht="12.75">
      <c r="H45455"/>
      <c r="I45455"/>
    </row>
    <row r="45456" spans="8:9" ht="12.75">
      <c r="H45456"/>
      <c r="I45456"/>
    </row>
    <row r="45457" spans="8:9" ht="12.75">
      <c r="H45457"/>
      <c r="I45457"/>
    </row>
    <row r="45458" spans="8:9" ht="12.75">
      <c r="H45458"/>
      <c r="I45458"/>
    </row>
    <row r="45459" spans="8:9" ht="12.75">
      <c r="H45459"/>
      <c r="I45459"/>
    </row>
    <row r="45460" spans="8:9" ht="12.75">
      <c r="H45460"/>
      <c r="I45460"/>
    </row>
    <row r="45461" spans="8:9" ht="12.75">
      <c r="H45461"/>
      <c r="I45461"/>
    </row>
    <row r="45462" spans="8:9" ht="12.75">
      <c r="H45462"/>
      <c r="I45462"/>
    </row>
    <row r="45463" spans="8:9" ht="12.75">
      <c r="H45463"/>
      <c r="I45463"/>
    </row>
    <row r="45464" spans="8:9" ht="12.75">
      <c r="H45464"/>
      <c r="I45464"/>
    </row>
    <row r="45465" spans="8:9" ht="12.75">
      <c r="H45465"/>
      <c r="I45465"/>
    </row>
    <row r="45466" spans="8:9" ht="12.75">
      <c r="H45466"/>
      <c r="I45466"/>
    </row>
    <row r="45467" spans="8:9" ht="12.75">
      <c r="H45467"/>
      <c r="I45467"/>
    </row>
    <row r="45468" spans="8:9" ht="12.75">
      <c r="H45468"/>
      <c r="I45468"/>
    </row>
    <row r="45469" spans="8:9" ht="12.75">
      <c r="H45469"/>
      <c r="I45469"/>
    </row>
    <row r="45470" spans="8:9" ht="12.75">
      <c r="H45470"/>
      <c r="I45470"/>
    </row>
    <row r="45471" spans="8:9" ht="12.75">
      <c r="H45471"/>
      <c r="I45471"/>
    </row>
    <row r="45472" spans="8:9" ht="12.75">
      <c r="H45472"/>
      <c r="I45472"/>
    </row>
    <row r="45473" spans="8:9" ht="12.75">
      <c r="H45473"/>
      <c r="I45473"/>
    </row>
    <row r="45474" spans="8:9" ht="12.75">
      <c r="H45474"/>
      <c r="I45474"/>
    </row>
    <row r="45475" spans="8:9" ht="12.75">
      <c r="H45475"/>
      <c r="I45475"/>
    </row>
    <row r="45476" spans="8:9" ht="12.75">
      <c r="H45476"/>
      <c r="I45476"/>
    </row>
    <row r="45477" spans="8:9" ht="12.75">
      <c r="H45477"/>
      <c r="I45477"/>
    </row>
    <row r="45478" spans="8:9" ht="12.75">
      <c r="H45478"/>
      <c r="I45478"/>
    </row>
    <row r="45479" spans="8:9" ht="12.75">
      <c r="H45479"/>
      <c r="I45479"/>
    </row>
    <row r="45480" spans="8:9" ht="12.75">
      <c r="H45480"/>
      <c r="I45480"/>
    </row>
    <row r="45481" spans="8:9" ht="12.75">
      <c r="H45481"/>
      <c r="I45481"/>
    </row>
    <row r="45482" spans="8:9" ht="12.75">
      <c r="H45482"/>
      <c r="I45482"/>
    </row>
    <row r="45483" spans="8:9" ht="12.75">
      <c r="H45483"/>
      <c r="I45483"/>
    </row>
    <row r="45484" spans="8:9" ht="12.75">
      <c r="H45484"/>
      <c r="I45484"/>
    </row>
    <row r="45485" spans="8:9" ht="12.75">
      <c r="H45485"/>
      <c r="I45485"/>
    </row>
    <row r="45486" spans="8:9" ht="12.75">
      <c r="H45486"/>
      <c r="I45486"/>
    </row>
    <row r="45487" spans="8:9" ht="12.75">
      <c r="H45487"/>
      <c r="I45487"/>
    </row>
    <row r="45488" spans="8:9" ht="12.75">
      <c r="H45488"/>
      <c r="I45488"/>
    </row>
    <row r="45489" spans="8:9" ht="12.75">
      <c r="H45489"/>
      <c r="I45489"/>
    </row>
    <row r="45490" spans="8:9" ht="12.75">
      <c r="H45490"/>
      <c r="I45490"/>
    </row>
    <row r="45491" spans="8:9" ht="12.75">
      <c r="H45491"/>
      <c r="I45491"/>
    </row>
    <row r="45492" spans="8:9" ht="12.75">
      <c r="H45492"/>
      <c r="I45492"/>
    </row>
    <row r="45493" spans="8:9" ht="12.75">
      <c r="H45493"/>
      <c r="I45493"/>
    </row>
    <row r="45494" spans="8:9" ht="12.75">
      <c r="H45494"/>
      <c r="I45494"/>
    </row>
    <row r="45495" spans="8:9" ht="12.75">
      <c r="H45495"/>
      <c r="I45495"/>
    </row>
    <row r="45496" spans="8:9" ht="12.75">
      <c r="H45496"/>
      <c r="I45496"/>
    </row>
    <row r="45497" spans="8:9" ht="12.75">
      <c r="H45497"/>
      <c r="I45497"/>
    </row>
    <row r="45498" spans="8:9" ht="12.75">
      <c r="H45498"/>
      <c r="I45498"/>
    </row>
    <row r="45499" spans="8:9" ht="12.75">
      <c r="H45499"/>
      <c r="I45499"/>
    </row>
    <row r="45500" spans="8:9" ht="12.75">
      <c r="H45500"/>
      <c r="I45500"/>
    </row>
    <row r="45501" spans="8:9" ht="12.75">
      <c r="H45501"/>
      <c r="I45501"/>
    </row>
    <row r="45502" spans="8:9" ht="12.75">
      <c r="H45502"/>
      <c r="I45502"/>
    </row>
    <row r="45503" spans="8:9" ht="12.75">
      <c r="H45503"/>
      <c r="I45503"/>
    </row>
    <row r="45504" spans="8:9" ht="12.75">
      <c r="H45504"/>
      <c r="I45504"/>
    </row>
    <row r="45505" spans="8:9" ht="12.75">
      <c r="H45505"/>
      <c r="I45505"/>
    </row>
    <row r="45506" spans="8:9" ht="12.75">
      <c r="H45506"/>
      <c r="I45506"/>
    </row>
    <row r="45507" spans="8:9" ht="12.75">
      <c r="H45507"/>
      <c r="I45507"/>
    </row>
    <row r="45508" spans="8:9" ht="12.75">
      <c r="H45508"/>
      <c r="I45508"/>
    </row>
    <row r="45509" spans="8:9" ht="12.75">
      <c r="H45509"/>
      <c r="I45509"/>
    </row>
    <row r="45510" spans="8:9" ht="12.75">
      <c r="H45510"/>
      <c r="I45510"/>
    </row>
    <row r="45511" spans="8:9" ht="12.75">
      <c r="H45511"/>
      <c r="I45511"/>
    </row>
    <row r="45512" spans="8:9" ht="12.75">
      <c r="H45512"/>
      <c r="I45512"/>
    </row>
    <row r="45513" spans="8:9" ht="12.75">
      <c r="H45513"/>
      <c r="I45513"/>
    </row>
    <row r="45514" spans="8:9" ht="12.75">
      <c r="H45514"/>
      <c r="I45514"/>
    </row>
    <row r="45515" spans="8:9" ht="12.75">
      <c r="H45515"/>
      <c r="I45515"/>
    </row>
    <row r="45516" spans="8:9" ht="12.75">
      <c r="H45516"/>
      <c r="I45516"/>
    </row>
    <row r="45517" spans="8:9" ht="12.75">
      <c r="H45517"/>
      <c r="I45517"/>
    </row>
    <row r="45518" spans="8:9" ht="12.75">
      <c r="H45518"/>
      <c r="I45518"/>
    </row>
    <row r="45519" spans="8:9" ht="12.75">
      <c r="H45519"/>
      <c r="I45519"/>
    </row>
    <row r="45520" spans="8:9" ht="12.75">
      <c r="H45520"/>
      <c r="I45520"/>
    </row>
    <row r="45521" spans="8:9" ht="12.75">
      <c r="H45521"/>
      <c r="I45521"/>
    </row>
    <row r="45522" spans="8:9" ht="12.75">
      <c r="H45522"/>
      <c r="I45522"/>
    </row>
    <row r="45523" spans="8:9" ht="12.75">
      <c r="H45523"/>
      <c r="I45523"/>
    </row>
    <row r="45524" spans="8:9" ht="12.75">
      <c r="H45524"/>
      <c r="I45524"/>
    </row>
    <row r="45525" spans="8:9" ht="12.75">
      <c r="H45525"/>
      <c r="I45525"/>
    </row>
    <row r="45526" spans="8:9" ht="12.75">
      <c r="H45526"/>
      <c r="I45526"/>
    </row>
    <row r="45527" spans="8:9" ht="12.75">
      <c r="H45527"/>
      <c r="I45527"/>
    </row>
    <row r="45528" spans="8:9" ht="12.75">
      <c r="H45528"/>
      <c r="I45528"/>
    </row>
    <row r="45529" spans="8:9" ht="12.75">
      <c r="H45529"/>
      <c r="I45529"/>
    </row>
    <row r="45530" spans="8:9" ht="12.75">
      <c r="H45530"/>
      <c r="I45530"/>
    </row>
    <row r="45531" spans="8:9" ht="12.75">
      <c r="H45531"/>
      <c r="I45531"/>
    </row>
    <row r="45532" spans="8:9" ht="12.75">
      <c r="H45532"/>
      <c r="I45532"/>
    </row>
    <row r="45533" spans="8:9" ht="12.75">
      <c r="H45533"/>
      <c r="I45533"/>
    </row>
    <row r="45534" spans="8:9" ht="12.75">
      <c r="H45534"/>
      <c r="I45534"/>
    </row>
    <row r="45535" spans="8:9" ht="12.75">
      <c r="H45535"/>
      <c r="I45535"/>
    </row>
    <row r="45536" spans="8:9" ht="12.75">
      <c r="H45536"/>
      <c r="I45536"/>
    </row>
    <row r="45537" spans="8:9" ht="12.75">
      <c r="H45537"/>
      <c r="I45537"/>
    </row>
    <row r="45538" spans="8:9" ht="12.75">
      <c r="H45538"/>
      <c r="I45538"/>
    </row>
    <row r="45539" spans="8:9" ht="12.75">
      <c r="H45539"/>
      <c r="I45539"/>
    </row>
    <row r="45540" spans="8:9" ht="12.75">
      <c r="H45540"/>
      <c r="I45540"/>
    </row>
    <row r="45541" spans="8:9" ht="12.75">
      <c r="H45541"/>
      <c r="I45541"/>
    </row>
    <row r="45542" spans="8:9" ht="12.75">
      <c r="H45542"/>
      <c r="I45542"/>
    </row>
    <row r="45543" spans="8:9" ht="12.75">
      <c r="H45543"/>
      <c r="I45543"/>
    </row>
    <row r="45544" spans="8:9" ht="12.75">
      <c r="H45544"/>
      <c r="I45544"/>
    </row>
    <row r="45545" spans="8:9" ht="12.75">
      <c r="H45545"/>
      <c r="I45545"/>
    </row>
    <row r="45546" spans="8:9" ht="12.75">
      <c r="H45546"/>
      <c r="I45546"/>
    </row>
    <row r="45547" spans="8:9" ht="12.75">
      <c r="H45547"/>
      <c r="I45547"/>
    </row>
    <row r="45548" spans="8:9" ht="12.75">
      <c r="H45548"/>
      <c r="I45548"/>
    </row>
    <row r="45549" spans="8:9" ht="12.75">
      <c r="H45549"/>
      <c r="I45549"/>
    </row>
    <row r="45550" spans="8:9" ht="12.75">
      <c r="H45550"/>
      <c r="I45550"/>
    </row>
    <row r="45551" spans="8:9" ht="12.75">
      <c r="H45551"/>
      <c r="I45551"/>
    </row>
    <row r="45552" spans="8:9" ht="12.75">
      <c r="H45552"/>
      <c r="I45552"/>
    </row>
    <row r="45553" spans="8:9" ht="12.75">
      <c r="H45553"/>
      <c r="I45553"/>
    </row>
    <row r="45554" spans="8:9" ht="12.75">
      <c r="H45554"/>
      <c r="I45554"/>
    </row>
    <row r="45555" spans="8:9" ht="12.75">
      <c r="H45555"/>
      <c r="I45555"/>
    </row>
    <row r="45556" spans="8:9" ht="12.75">
      <c r="H45556"/>
      <c r="I45556"/>
    </row>
    <row r="45557" spans="8:9" ht="12.75">
      <c r="H45557"/>
      <c r="I45557"/>
    </row>
    <row r="45558" spans="8:9" ht="12.75">
      <c r="H45558"/>
      <c r="I45558"/>
    </row>
    <row r="45559" spans="8:9" ht="12.75">
      <c r="H45559"/>
      <c r="I45559"/>
    </row>
    <row r="45560" spans="8:9" ht="12.75">
      <c r="H45560"/>
      <c r="I45560"/>
    </row>
    <row r="45561" spans="8:9" ht="12.75">
      <c r="H45561"/>
      <c r="I45561"/>
    </row>
    <row r="45562" spans="8:9" ht="12.75">
      <c r="H45562"/>
      <c r="I45562"/>
    </row>
    <row r="45563" spans="8:9" ht="12.75">
      <c r="H45563"/>
      <c r="I45563"/>
    </row>
    <row r="45564" spans="8:9" ht="12.75">
      <c r="H45564"/>
      <c r="I45564"/>
    </row>
    <row r="45565" spans="8:9" ht="12.75">
      <c r="H45565"/>
      <c r="I45565"/>
    </row>
    <row r="45566" spans="8:9" ht="12.75">
      <c r="H45566"/>
      <c r="I45566"/>
    </row>
    <row r="45567" spans="8:9" ht="12.75">
      <c r="H45567"/>
      <c r="I45567"/>
    </row>
    <row r="45568" spans="8:9" ht="12.75">
      <c r="H45568"/>
      <c r="I45568"/>
    </row>
    <row r="45569" spans="8:9" ht="12.75">
      <c r="H45569"/>
      <c r="I45569"/>
    </row>
    <row r="45570" spans="8:9" ht="12.75">
      <c r="H45570"/>
      <c r="I45570"/>
    </row>
    <row r="45571" spans="8:9" ht="12.75">
      <c r="H45571"/>
      <c r="I45571"/>
    </row>
    <row r="45572" spans="8:9" ht="12.75">
      <c r="H45572"/>
      <c r="I45572"/>
    </row>
    <row r="45573" spans="8:9" ht="12.75">
      <c r="H45573"/>
      <c r="I45573"/>
    </row>
    <row r="45574" spans="8:9" ht="12.75">
      <c r="H45574"/>
      <c r="I45574"/>
    </row>
    <row r="45575" spans="8:9" ht="12.75">
      <c r="H45575"/>
      <c r="I45575"/>
    </row>
    <row r="45576" spans="8:9" ht="12.75">
      <c r="H45576"/>
      <c r="I45576"/>
    </row>
    <row r="45577" spans="8:9" ht="12.75">
      <c r="H45577"/>
      <c r="I45577"/>
    </row>
    <row r="45578" spans="8:9" ht="12.75">
      <c r="H45578"/>
      <c r="I45578"/>
    </row>
    <row r="45579" spans="8:9" ht="12.75">
      <c r="H45579"/>
      <c r="I45579"/>
    </row>
    <row r="45580" spans="8:9" ht="12.75">
      <c r="H45580"/>
      <c r="I45580"/>
    </row>
    <row r="45581" spans="8:9" ht="12.75">
      <c r="H45581"/>
      <c r="I45581"/>
    </row>
    <row r="45582" spans="8:9" ht="12.75">
      <c r="H45582"/>
      <c r="I45582"/>
    </row>
    <row r="45583" spans="8:9" ht="12.75">
      <c r="H45583"/>
      <c r="I45583"/>
    </row>
    <row r="45584" spans="8:9" ht="12.75">
      <c r="H45584"/>
      <c r="I45584"/>
    </row>
    <row r="45585" spans="8:9" ht="12.75">
      <c r="H45585"/>
      <c r="I45585"/>
    </row>
    <row r="45586" spans="8:9" ht="12.75">
      <c r="H45586"/>
      <c r="I45586"/>
    </row>
    <row r="45587" spans="8:9" ht="12.75">
      <c r="H45587"/>
      <c r="I45587"/>
    </row>
    <row r="45588" spans="8:9" ht="12.75">
      <c r="H45588"/>
      <c r="I45588"/>
    </row>
    <row r="45589" spans="8:9" ht="12.75">
      <c r="H45589"/>
      <c r="I45589"/>
    </row>
    <row r="45590" spans="8:9" ht="12.75">
      <c r="H45590"/>
      <c r="I45590"/>
    </row>
    <row r="45591" spans="8:9" ht="12.75">
      <c r="H45591"/>
      <c r="I45591"/>
    </row>
    <row r="45592" spans="8:9" ht="12.75">
      <c r="H45592"/>
      <c r="I45592"/>
    </row>
    <row r="45593" spans="8:9" ht="12.75">
      <c r="H45593"/>
      <c r="I45593"/>
    </row>
    <row r="45594" spans="8:9" ht="12.75">
      <c r="H45594"/>
      <c r="I45594"/>
    </row>
    <row r="45595" spans="8:9" ht="12.75">
      <c r="H45595"/>
      <c r="I45595"/>
    </row>
    <row r="45596" spans="8:9" ht="12.75">
      <c r="H45596"/>
      <c r="I45596"/>
    </row>
    <row r="45597" spans="8:9" ht="12.75">
      <c r="H45597"/>
      <c r="I45597"/>
    </row>
    <row r="45598" spans="8:9" ht="12.75">
      <c r="H45598"/>
      <c r="I45598"/>
    </row>
    <row r="45599" spans="8:9" ht="12.75">
      <c r="H45599"/>
      <c r="I45599"/>
    </row>
    <row r="45600" spans="8:9" ht="12.75">
      <c r="H45600"/>
      <c r="I45600"/>
    </row>
    <row r="45601" spans="8:9" ht="12.75">
      <c r="H45601"/>
      <c r="I45601"/>
    </row>
    <row r="45602" spans="8:9" ht="12.75">
      <c r="H45602"/>
      <c r="I45602"/>
    </row>
    <row r="45603" spans="8:9" ht="12.75">
      <c r="H45603"/>
      <c r="I45603"/>
    </row>
    <row r="45604" spans="8:9" ht="12.75">
      <c r="H45604"/>
      <c r="I45604"/>
    </row>
    <row r="45605" spans="8:9" ht="12.75">
      <c r="H45605"/>
      <c r="I45605"/>
    </row>
    <row r="45606" spans="8:9" ht="12.75">
      <c r="H45606"/>
      <c r="I45606"/>
    </row>
    <row r="45607" spans="8:9" ht="12.75">
      <c r="H45607"/>
      <c r="I45607"/>
    </row>
    <row r="45608" spans="8:9" ht="12.75">
      <c r="H45608"/>
      <c r="I45608"/>
    </row>
    <row r="45609" spans="8:9" ht="12.75">
      <c r="H45609"/>
      <c r="I45609"/>
    </row>
    <row r="45610" spans="8:9" ht="12.75">
      <c r="H45610"/>
      <c r="I45610"/>
    </row>
    <row r="45611" spans="8:9" ht="12.75">
      <c r="H45611"/>
      <c r="I45611"/>
    </row>
    <row r="45612" spans="8:9" ht="12.75">
      <c r="H45612"/>
      <c r="I45612"/>
    </row>
    <row r="45613" spans="8:9" ht="12.75">
      <c r="H45613"/>
      <c r="I45613"/>
    </row>
    <row r="45614" spans="8:9" ht="12.75">
      <c r="H45614"/>
      <c r="I45614"/>
    </row>
    <row r="45615" spans="8:9" ht="12.75">
      <c r="H45615"/>
      <c r="I45615"/>
    </row>
    <row r="45616" spans="8:9" ht="12.75">
      <c r="H45616"/>
      <c r="I45616"/>
    </row>
    <row r="45617" spans="8:9" ht="12.75">
      <c r="H45617"/>
      <c r="I45617"/>
    </row>
    <row r="45618" spans="8:9" ht="12.75">
      <c r="H45618"/>
      <c r="I45618"/>
    </row>
    <row r="45619" spans="8:9" ht="12.75">
      <c r="H45619"/>
      <c r="I45619"/>
    </row>
    <row r="45620" spans="8:9" ht="12.75">
      <c r="H45620"/>
      <c r="I45620"/>
    </row>
    <row r="45621" spans="8:9" ht="12.75">
      <c r="H45621"/>
      <c r="I45621"/>
    </row>
    <row r="45622" spans="8:9" ht="12.75">
      <c r="H45622"/>
      <c r="I45622"/>
    </row>
    <row r="45623" spans="8:9" ht="12.75">
      <c r="H45623"/>
      <c r="I45623"/>
    </row>
    <row r="45624" spans="8:9" ht="12.75">
      <c r="H45624"/>
      <c r="I45624"/>
    </row>
    <row r="45625" spans="8:9" ht="12.75">
      <c r="H45625"/>
      <c r="I45625"/>
    </row>
    <row r="45626" spans="8:9" ht="12.75">
      <c r="H45626"/>
      <c r="I45626"/>
    </row>
    <row r="45627" spans="8:9" ht="12.75">
      <c r="H45627"/>
      <c r="I45627"/>
    </row>
    <row r="45628" spans="8:9" ht="12.75">
      <c r="H45628"/>
      <c r="I45628"/>
    </row>
    <row r="45629" spans="8:9" ht="12.75">
      <c r="H45629"/>
      <c r="I45629"/>
    </row>
    <row r="45630" spans="8:9" ht="12.75">
      <c r="H45630"/>
      <c r="I45630"/>
    </row>
    <row r="45631" spans="8:9" ht="12.75">
      <c r="H45631"/>
      <c r="I45631"/>
    </row>
    <row r="45632" spans="8:9" ht="12.75">
      <c r="H45632"/>
      <c r="I45632"/>
    </row>
    <row r="45633" spans="8:9" ht="12.75">
      <c r="H45633"/>
      <c r="I45633"/>
    </row>
    <row r="45634" spans="8:9" ht="12.75">
      <c r="H45634"/>
      <c r="I45634"/>
    </row>
    <row r="45635" spans="8:9" ht="12.75">
      <c r="H45635"/>
      <c r="I45635"/>
    </row>
    <row r="45636" spans="8:9" ht="12.75">
      <c r="H45636"/>
      <c r="I45636"/>
    </row>
    <row r="45637" spans="8:9" ht="12.75">
      <c r="H45637"/>
      <c r="I45637"/>
    </row>
    <row r="45638" spans="8:9" ht="12.75">
      <c r="H45638"/>
      <c r="I45638"/>
    </row>
    <row r="45639" spans="8:9" ht="12.75">
      <c r="H45639"/>
      <c r="I45639"/>
    </row>
    <row r="45640" spans="8:9" ht="12.75">
      <c r="H45640"/>
      <c r="I45640"/>
    </row>
    <row r="45641" spans="8:9" ht="12.75">
      <c r="H45641"/>
      <c r="I45641"/>
    </row>
    <row r="45642" spans="8:9" ht="12.75">
      <c r="H45642"/>
      <c r="I45642"/>
    </row>
    <row r="45643" spans="8:9" ht="12.75">
      <c r="H45643"/>
      <c r="I45643"/>
    </row>
    <row r="45644" spans="8:9" ht="12.75">
      <c r="H45644"/>
      <c r="I45644"/>
    </row>
    <row r="45645" spans="8:9" ht="12.75">
      <c r="H45645"/>
      <c r="I45645"/>
    </row>
    <row r="45646" spans="8:9" ht="12.75">
      <c r="H45646"/>
      <c r="I45646"/>
    </row>
    <row r="45647" spans="8:9" ht="12.75">
      <c r="H45647"/>
      <c r="I45647"/>
    </row>
    <row r="45648" spans="8:9" ht="12.75">
      <c r="H45648"/>
      <c r="I45648"/>
    </row>
    <row r="45649" spans="8:9" ht="12.75">
      <c r="H45649"/>
      <c r="I45649"/>
    </row>
    <row r="45650" spans="8:9" ht="12.75">
      <c r="H45650"/>
      <c r="I45650"/>
    </row>
    <row r="45651" spans="8:9" ht="12.75">
      <c r="H45651"/>
      <c r="I45651"/>
    </row>
    <row r="45652" spans="8:9" ht="12.75">
      <c r="H45652"/>
      <c r="I45652"/>
    </row>
    <row r="45653" spans="8:9" ht="12.75">
      <c r="H45653"/>
      <c r="I45653"/>
    </row>
    <row r="45654" spans="8:9" ht="12.75">
      <c r="H45654"/>
      <c r="I45654"/>
    </row>
    <row r="45655" spans="8:9" ht="12.75">
      <c r="H45655"/>
      <c r="I45655"/>
    </row>
    <row r="45656" spans="8:9" ht="12.75">
      <c r="H45656"/>
      <c r="I45656"/>
    </row>
    <row r="45657" spans="8:9" ht="12.75">
      <c r="H45657"/>
      <c r="I45657"/>
    </row>
    <row r="45658" spans="8:9" ht="12.75">
      <c r="H45658"/>
      <c r="I45658"/>
    </row>
    <row r="45659" spans="8:9" ht="12.75">
      <c r="H45659"/>
      <c r="I45659"/>
    </row>
    <row r="45660" spans="8:9" ht="12.75">
      <c r="H45660"/>
      <c r="I45660"/>
    </row>
    <row r="45661" spans="8:9" ht="12.75">
      <c r="H45661"/>
      <c r="I45661"/>
    </row>
    <row r="45662" spans="8:9" ht="12.75">
      <c r="H45662"/>
      <c r="I45662"/>
    </row>
    <row r="45663" spans="8:9" ht="12.75">
      <c r="H45663"/>
      <c r="I45663"/>
    </row>
    <row r="45664" spans="8:9" ht="12.75">
      <c r="H45664"/>
      <c r="I45664"/>
    </row>
    <row r="45665" spans="8:9" ht="12.75">
      <c r="H45665"/>
      <c r="I45665"/>
    </row>
    <row r="45666" spans="8:9" ht="12.75">
      <c r="H45666"/>
      <c r="I45666"/>
    </row>
    <row r="45667" spans="8:9" ht="12.75">
      <c r="H45667"/>
      <c r="I45667"/>
    </row>
    <row r="45668" spans="8:9" ht="12.75">
      <c r="H45668"/>
      <c r="I45668"/>
    </row>
    <row r="45669" spans="8:9" ht="12.75">
      <c r="H45669"/>
      <c r="I45669"/>
    </row>
    <row r="45670" spans="8:9" ht="12.75">
      <c r="H45670"/>
      <c r="I45670"/>
    </row>
    <row r="45671" spans="8:9" ht="12.75">
      <c r="H45671"/>
      <c r="I45671"/>
    </row>
    <row r="45672" spans="8:9" ht="12.75">
      <c r="H45672"/>
      <c r="I45672"/>
    </row>
    <row r="45673" spans="8:9" ht="12.75">
      <c r="H45673"/>
      <c r="I45673"/>
    </row>
    <row r="45674" spans="8:9" ht="12.75">
      <c r="H45674"/>
      <c r="I45674"/>
    </row>
    <row r="45675" spans="8:9" ht="12.75">
      <c r="H45675"/>
      <c r="I45675"/>
    </row>
    <row r="45676" spans="8:9" ht="12.75">
      <c r="H45676"/>
      <c r="I45676"/>
    </row>
    <row r="45677" spans="8:9" ht="12.75">
      <c r="H45677"/>
      <c r="I45677"/>
    </row>
    <row r="45678" spans="8:9" ht="12.75">
      <c r="H45678"/>
      <c r="I45678"/>
    </row>
    <row r="45679" spans="8:9" ht="12.75">
      <c r="H45679"/>
      <c r="I45679"/>
    </row>
    <row r="45680" spans="8:9" ht="12.75">
      <c r="H45680"/>
      <c r="I45680"/>
    </row>
    <row r="45681" spans="8:9" ht="12.75">
      <c r="H45681"/>
      <c r="I45681"/>
    </row>
    <row r="45682" spans="8:9" ht="12.75">
      <c r="H45682"/>
      <c r="I45682"/>
    </row>
    <row r="45683" spans="8:9" ht="12.75">
      <c r="H45683"/>
      <c r="I45683"/>
    </row>
    <row r="45684" spans="8:9" ht="12.75">
      <c r="H45684"/>
      <c r="I45684"/>
    </row>
    <row r="45685" spans="8:9" ht="12.75">
      <c r="H45685"/>
      <c r="I45685"/>
    </row>
    <row r="45686" spans="8:9" ht="12.75">
      <c r="H45686"/>
      <c r="I45686"/>
    </row>
    <row r="45687" spans="8:9" ht="12.75">
      <c r="H45687"/>
      <c r="I45687"/>
    </row>
    <row r="45688" spans="8:9" ht="12.75">
      <c r="H45688"/>
      <c r="I45688"/>
    </row>
    <row r="45689" spans="8:9" ht="12.75">
      <c r="H45689"/>
      <c r="I45689"/>
    </row>
    <row r="45690" spans="8:9" ht="12.75">
      <c r="H45690"/>
      <c r="I45690"/>
    </row>
    <row r="45691" spans="8:9" ht="12.75">
      <c r="H45691"/>
      <c r="I45691"/>
    </row>
    <row r="45692" spans="8:9" ht="12.75">
      <c r="H45692"/>
      <c r="I45692"/>
    </row>
    <row r="45693" spans="8:9" ht="12.75">
      <c r="H45693"/>
      <c r="I45693"/>
    </row>
    <row r="45694" spans="8:9" ht="12.75">
      <c r="H45694"/>
      <c r="I45694"/>
    </row>
    <row r="45695" spans="8:9" ht="12.75">
      <c r="H45695"/>
      <c r="I45695"/>
    </row>
    <row r="45696" spans="8:9" ht="12.75">
      <c r="H45696"/>
      <c r="I45696"/>
    </row>
    <row r="45697" spans="8:9" ht="12.75">
      <c r="H45697"/>
      <c r="I45697"/>
    </row>
    <row r="45698" spans="8:9" ht="12.75">
      <c r="H45698"/>
      <c r="I45698"/>
    </row>
    <row r="45699" spans="8:9" ht="12.75">
      <c r="H45699"/>
      <c r="I45699"/>
    </row>
    <row r="45700" spans="8:9" ht="12.75">
      <c r="H45700"/>
      <c r="I45700"/>
    </row>
    <row r="45701" spans="8:9" ht="12.75">
      <c r="H45701"/>
      <c r="I45701"/>
    </row>
    <row r="45702" spans="8:9" ht="12.75">
      <c r="H45702"/>
      <c r="I45702"/>
    </row>
    <row r="45703" spans="8:9" ht="12.75">
      <c r="H45703"/>
      <c r="I45703"/>
    </row>
    <row r="45704" spans="8:9" ht="12.75">
      <c r="H45704"/>
      <c r="I45704"/>
    </row>
    <row r="45705" spans="8:9" ht="12.75">
      <c r="H45705"/>
      <c r="I45705"/>
    </row>
    <row r="45706" spans="8:9" ht="12.75">
      <c r="H45706"/>
      <c r="I45706"/>
    </row>
    <row r="45707" spans="8:9" ht="12.75">
      <c r="H45707"/>
      <c r="I45707"/>
    </row>
    <row r="45708" spans="8:9" ht="12.75">
      <c r="H45708"/>
      <c r="I45708"/>
    </row>
    <row r="45709" spans="8:9" ht="12.75">
      <c r="H45709"/>
      <c r="I45709"/>
    </row>
    <row r="45710" spans="8:9" ht="12.75">
      <c r="H45710"/>
      <c r="I45710"/>
    </row>
    <row r="45711" spans="8:9" ht="12.75">
      <c r="H45711"/>
      <c r="I45711"/>
    </row>
    <row r="45712" spans="8:9" ht="12.75">
      <c r="H45712"/>
      <c r="I45712"/>
    </row>
    <row r="45713" spans="8:9" ht="12.75">
      <c r="H45713"/>
      <c r="I45713"/>
    </row>
    <row r="45714" spans="8:9" ht="12.75">
      <c r="H45714"/>
      <c r="I45714"/>
    </row>
    <row r="45715" spans="8:9" ht="12.75">
      <c r="H45715"/>
      <c r="I45715"/>
    </row>
    <row r="45716" spans="8:9" ht="12.75">
      <c r="H45716"/>
      <c r="I45716"/>
    </row>
    <row r="45717" spans="8:9" ht="12.75">
      <c r="H45717"/>
      <c r="I45717"/>
    </row>
    <row r="45718" spans="8:9" ht="12.75">
      <c r="H45718"/>
      <c r="I45718"/>
    </row>
    <row r="45719" spans="8:9" ht="12.75">
      <c r="H45719"/>
      <c r="I45719"/>
    </row>
    <row r="45720" spans="8:9" ht="12.75">
      <c r="H45720"/>
      <c r="I45720"/>
    </row>
    <row r="45721" spans="8:9" ht="12.75">
      <c r="H45721"/>
      <c r="I45721"/>
    </row>
    <row r="45722" spans="8:9" ht="12.75">
      <c r="H45722"/>
      <c r="I45722"/>
    </row>
    <row r="45723" spans="8:9" ht="12.75">
      <c r="H45723"/>
      <c r="I45723"/>
    </row>
    <row r="45724" spans="8:9" ht="12.75">
      <c r="H45724"/>
      <c r="I45724"/>
    </row>
    <row r="45725" spans="8:9" ht="12.75">
      <c r="H45725"/>
      <c r="I45725"/>
    </row>
    <row r="45726" spans="8:9" ht="12.75">
      <c r="H45726"/>
      <c r="I45726"/>
    </row>
    <row r="45727" spans="8:9" ht="12.75">
      <c r="H45727"/>
      <c r="I45727"/>
    </row>
    <row r="45728" spans="8:9" ht="12.75">
      <c r="H45728"/>
      <c r="I45728"/>
    </row>
    <row r="45729" spans="8:9" ht="12.75">
      <c r="H45729"/>
      <c r="I45729"/>
    </row>
    <row r="45730" spans="8:9" ht="12.75">
      <c r="H45730"/>
      <c r="I45730"/>
    </row>
    <row r="45731" spans="8:9" ht="12.75">
      <c r="H45731"/>
      <c r="I45731"/>
    </row>
    <row r="45732" spans="8:9" ht="12.75">
      <c r="H45732"/>
      <c r="I45732"/>
    </row>
    <row r="45733" spans="8:9" ht="12.75">
      <c r="H45733"/>
      <c r="I45733"/>
    </row>
    <row r="45734" spans="8:9" ht="12.75">
      <c r="H45734"/>
      <c r="I45734"/>
    </row>
    <row r="45735" spans="8:9" ht="12.75">
      <c r="H45735"/>
      <c r="I45735"/>
    </row>
    <row r="45736" spans="8:9" ht="12.75">
      <c r="H45736"/>
      <c r="I45736"/>
    </row>
    <row r="45737" spans="8:9" ht="12.75">
      <c r="H45737"/>
      <c r="I45737"/>
    </row>
    <row r="45738" spans="8:9" ht="12.75">
      <c r="H45738"/>
      <c r="I45738"/>
    </row>
    <row r="45739" spans="8:9" ht="12.75">
      <c r="H45739"/>
      <c r="I45739"/>
    </row>
    <row r="45740" spans="8:9" ht="12.75">
      <c r="H45740"/>
      <c r="I45740"/>
    </row>
    <row r="45741" spans="8:9" ht="12.75">
      <c r="H45741"/>
      <c r="I45741"/>
    </row>
    <row r="45742" spans="8:9" ht="12.75">
      <c r="H45742"/>
      <c r="I45742"/>
    </row>
    <row r="45743" spans="8:9" ht="12.75">
      <c r="H45743"/>
      <c r="I45743"/>
    </row>
    <row r="45744" spans="8:9" ht="12.75">
      <c r="H45744"/>
      <c r="I45744"/>
    </row>
    <row r="45745" spans="8:9" ht="12.75">
      <c r="H45745"/>
      <c r="I45745"/>
    </row>
    <row r="45746" spans="8:9" ht="12.75">
      <c r="H45746"/>
      <c r="I45746"/>
    </row>
    <row r="45747" spans="8:9" ht="12.75">
      <c r="H45747"/>
      <c r="I45747"/>
    </row>
    <row r="45748" spans="8:9" ht="12.75">
      <c r="H45748"/>
      <c r="I45748"/>
    </row>
    <row r="45749" spans="8:9" ht="12.75">
      <c r="H45749"/>
      <c r="I45749"/>
    </row>
    <row r="45750" spans="8:9" ht="12.75">
      <c r="H45750"/>
      <c r="I45750"/>
    </row>
    <row r="45751" spans="8:9" ht="12.75">
      <c r="H45751"/>
      <c r="I45751"/>
    </row>
    <row r="45752" spans="8:9" ht="12.75">
      <c r="H45752"/>
      <c r="I45752"/>
    </row>
    <row r="45753" spans="8:9" ht="12.75">
      <c r="H45753"/>
      <c r="I45753"/>
    </row>
    <row r="45754" spans="8:9" ht="12.75">
      <c r="H45754"/>
      <c r="I45754"/>
    </row>
    <row r="45755" spans="8:9" ht="12.75">
      <c r="H45755"/>
      <c r="I45755"/>
    </row>
    <row r="45756" spans="8:9" ht="12.75">
      <c r="H45756"/>
      <c r="I45756"/>
    </row>
    <row r="45757" spans="8:9" ht="12.75">
      <c r="H45757"/>
      <c r="I45757"/>
    </row>
    <row r="45758" spans="8:9" ht="12.75">
      <c r="H45758"/>
      <c r="I45758"/>
    </row>
    <row r="45759" spans="8:9" ht="12.75">
      <c r="H45759"/>
      <c r="I45759"/>
    </row>
    <row r="45760" spans="8:9" ht="12.75">
      <c r="H45760"/>
      <c r="I45760"/>
    </row>
    <row r="45761" spans="8:9" ht="12.75">
      <c r="H45761"/>
      <c r="I45761"/>
    </row>
    <row r="45762" spans="8:9" ht="12.75">
      <c r="H45762"/>
      <c r="I45762"/>
    </row>
    <row r="45763" spans="8:9" ht="12.75">
      <c r="H45763"/>
      <c r="I45763"/>
    </row>
    <row r="45764" spans="8:9" ht="12.75">
      <c r="H45764"/>
      <c r="I45764"/>
    </row>
    <row r="45765" spans="8:9" ht="12.75">
      <c r="H45765"/>
      <c r="I45765"/>
    </row>
    <row r="45766" spans="8:9" ht="12.75">
      <c r="H45766"/>
      <c r="I45766"/>
    </row>
    <row r="45767" spans="8:9" ht="12.75">
      <c r="H45767"/>
      <c r="I45767"/>
    </row>
    <row r="45768" spans="8:9" ht="12.75">
      <c r="H45768"/>
      <c r="I45768"/>
    </row>
    <row r="45769" spans="8:9" ht="12.75">
      <c r="H45769"/>
      <c r="I45769"/>
    </row>
    <row r="45770" spans="8:9" ht="12.75">
      <c r="H45770"/>
      <c r="I45770"/>
    </row>
    <row r="45771" spans="8:9" ht="12.75">
      <c r="H45771"/>
      <c r="I45771"/>
    </row>
    <row r="45772" spans="8:9" ht="12.75">
      <c r="H45772"/>
      <c r="I45772"/>
    </row>
    <row r="45773" spans="8:9" ht="12.75">
      <c r="H45773"/>
      <c r="I45773"/>
    </row>
    <row r="45774" spans="8:9" ht="12.75">
      <c r="H45774"/>
      <c r="I45774"/>
    </row>
    <row r="45775" spans="8:9" ht="12.75">
      <c r="H45775"/>
      <c r="I45775"/>
    </row>
    <row r="45776" spans="8:9" ht="12.75">
      <c r="H45776"/>
      <c r="I45776"/>
    </row>
    <row r="45777" spans="8:9" ht="12.75">
      <c r="H45777"/>
      <c r="I45777"/>
    </row>
    <row r="45778" spans="8:9" ht="12.75">
      <c r="H45778"/>
      <c r="I45778"/>
    </row>
    <row r="45779" spans="8:9" ht="12.75">
      <c r="H45779"/>
      <c r="I45779"/>
    </row>
    <row r="45780" spans="8:9" ht="12.75">
      <c r="H45780"/>
      <c r="I45780"/>
    </row>
    <row r="45781" spans="8:9" ht="12.75">
      <c r="H45781"/>
      <c r="I45781"/>
    </row>
    <row r="45782" spans="8:9" ht="12.75">
      <c r="H45782"/>
      <c r="I45782"/>
    </row>
    <row r="45783" spans="8:9" ht="12.75">
      <c r="H45783"/>
      <c r="I45783"/>
    </row>
    <row r="45784" spans="8:9" ht="12.75">
      <c r="H45784"/>
      <c r="I45784"/>
    </row>
    <row r="45785" spans="8:9" ht="12.75">
      <c r="H45785"/>
      <c r="I45785"/>
    </row>
    <row r="45786" spans="8:9" ht="12.75">
      <c r="H45786"/>
      <c r="I45786"/>
    </row>
    <row r="45787" spans="8:9" ht="12.75">
      <c r="H45787"/>
      <c r="I45787"/>
    </row>
    <row r="45788" spans="8:9" ht="12.75">
      <c r="H45788"/>
      <c r="I45788"/>
    </row>
    <row r="45789" spans="8:9" ht="12.75">
      <c r="H45789"/>
      <c r="I45789"/>
    </row>
    <row r="45790" spans="8:9" ht="12.75">
      <c r="H45790"/>
      <c r="I45790"/>
    </row>
    <row r="45791" spans="8:9" ht="12.75">
      <c r="H45791"/>
      <c r="I45791"/>
    </row>
    <row r="45792" spans="8:9" ht="12.75">
      <c r="H45792"/>
      <c r="I45792"/>
    </row>
    <row r="45793" spans="8:9" ht="12.75">
      <c r="H45793"/>
      <c r="I45793"/>
    </row>
    <row r="45794" spans="8:9" ht="12.75">
      <c r="H45794"/>
      <c r="I45794"/>
    </row>
    <row r="45795" spans="8:9" ht="12.75">
      <c r="H45795"/>
      <c r="I45795"/>
    </row>
    <row r="45796" spans="8:9" ht="12.75">
      <c r="H45796"/>
      <c r="I45796"/>
    </row>
    <row r="45797" spans="8:9" ht="12.75">
      <c r="H45797"/>
      <c r="I45797"/>
    </row>
    <row r="45798" spans="8:9" ht="12.75">
      <c r="H45798"/>
      <c r="I45798"/>
    </row>
    <row r="45799" spans="8:9" ht="12.75">
      <c r="H45799"/>
      <c r="I45799"/>
    </row>
    <row r="45800" spans="8:9" ht="12.75">
      <c r="H45800"/>
      <c r="I45800"/>
    </row>
    <row r="45801" spans="8:9" ht="12.75">
      <c r="H45801"/>
      <c r="I45801"/>
    </row>
    <row r="45802" spans="8:9" ht="12.75">
      <c r="H45802"/>
      <c r="I45802"/>
    </row>
    <row r="45803" spans="8:9" ht="12.75">
      <c r="H45803"/>
      <c r="I45803"/>
    </row>
    <row r="45804" spans="8:9" ht="12.75">
      <c r="H45804"/>
      <c r="I45804"/>
    </row>
    <row r="45805" spans="8:9" ht="12.75">
      <c r="H45805"/>
      <c r="I45805"/>
    </row>
    <row r="45806" spans="8:9" ht="12.75">
      <c r="H45806"/>
      <c r="I45806"/>
    </row>
    <row r="45807" spans="8:9" ht="12.75">
      <c r="H45807"/>
      <c r="I45807"/>
    </row>
    <row r="45808" spans="8:9" ht="12.75">
      <c r="H45808"/>
      <c r="I45808"/>
    </row>
    <row r="45809" spans="8:9" ht="12.75">
      <c r="H45809"/>
      <c r="I45809"/>
    </row>
    <row r="45810" spans="8:9" ht="12.75">
      <c r="H45810"/>
      <c r="I45810"/>
    </row>
    <row r="45811" spans="8:9" ht="12.75">
      <c r="H45811"/>
      <c r="I45811"/>
    </row>
    <row r="45812" spans="8:9" ht="12.75">
      <c r="H45812"/>
      <c r="I45812"/>
    </row>
    <row r="45813" spans="8:9" ht="12.75">
      <c r="H45813"/>
      <c r="I45813"/>
    </row>
    <row r="45814" spans="8:9" ht="12.75">
      <c r="H45814"/>
      <c r="I45814"/>
    </row>
    <row r="45815" spans="8:9" ht="12.75">
      <c r="H45815"/>
      <c r="I45815"/>
    </row>
    <row r="45816" spans="8:9" ht="12.75">
      <c r="H45816"/>
      <c r="I45816"/>
    </row>
    <row r="45817" spans="8:9" ht="12.75">
      <c r="H45817"/>
      <c r="I45817"/>
    </row>
    <row r="45818" spans="8:9" ht="12.75">
      <c r="H45818"/>
      <c r="I45818"/>
    </row>
    <row r="45819" spans="8:9" ht="12.75">
      <c r="H45819"/>
      <c r="I45819"/>
    </row>
    <row r="45820" spans="8:9" ht="12.75">
      <c r="H45820"/>
      <c r="I45820"/>
    </row>
    <row r="45821" spans="8:9" ht="12.75">
      <c r="H45821"/>
      <c r="I45821"/>
    </row>
    <row r="45822" spans="8:9" ht="12.75">
      <c r="H45822"/>
      <c r="I45822"/>
    </row>
    <row r="45823" spans="8:9" ht="12.75">
      <c r="H45823"/>
      <c r="I45823"/>
    </row>
    <row r="45824" spans="8:9" ht="12.75">
      <c r="H45824"/>
      <c r="I45824"/>
    </row>
    <row r="45825" spans="8:9" ht="12.75">
      <c r="H45825"/>
      <c r="I45825"/>
    </row>
    <row r="45826" spans="8:9" ht="12.75">
      <c r="H45826"/>
      <c r="I45826"/>
    </row>
    <row r="45827" spans="8:9" ht="12.75">
      <c r="H45827"/>
      <c r="I45827"/>
    </row>
    <row r="45828" spans="8:9" ht="12.75">
      <c r="H45828"/>
      <c r="I45828"/>
    </row>
    <row r="45829" spans="8:9" ht="12.75">
      <c r="H45829"/>
      <c r="I45829"/>
    </row>
    <row r="45830" spans="8:9" ht="12.75">
      <c r="H45830"/>
      <c r="I45830"/>
    </row>
    <row r="45831" spans="8:9" ht="12.75">
      <c r="H45831"/>
      <c r="I45831"/>
    </row>
    <row r="45832" spans="8:9" ht="12.75">
      <c r="H45832"/>
      <c r="I45832"/>
    </row>
    <row r="45833" spans="8:9" ht="12.75">
      <c r="H45833"/>
      <c r="I45833"/>
    </row>
    <row r="45834" spans="8:9" ht="12.75">
      <c r="H45834"/>
      <c r="I45834"/>
    </row>
    <row r="45835" spans="8:9" ht="12.75">
      <c r="H45835"/>
      <c r="I45835"/>
    </row>
    <row r="45836" spans="8:9" ht="12.75">
      <c r="H45836"/>
      <c r="I45836"/>
    </row>
    <row r="45837" spans="8:9" ht="12.75">
      <c r="H45837"/>
      <c r="I45837"/>
    </row>
    <row r="45838" spans="8:9" ht="12.75">
      <c r="H45838"/>
      <c r="I45838"/>
    </row>
    <row r="45839" spans="8:9" ht="12.75">
      <c r="H45839"/>
      <c r="I45839"/>
    </row>
    <row r="45840" spans="8:9" ht="12.75">
      <c r="H45840"/>
      <c r="I45840"/>
    </row>
    <row r="45841" spans="8:9" ht="12.75">
      <c r="H45841"/>
      <c r="I45841"/>
    </row>
    <row r="45842" spans="8:9" ht="12.75">
      <c r="H45842"/>
      <c r="I45842"/>
    </row>
    <row r="45843" spans="8:9" ht="12.75">
      <c r="H45843"/>
      <c r="I45843"/>
    </row>
    <row r="45844" spans="8:9" ht="12.75">
      <c r="H45844"/>
      <c r="I45844"/>
    </row>
    <row r="45845" spans="8:9" ht="12.75">
      <c r="H45845"/>
      <c r="I45845"/>
    </row>
    <row r="45846" spans="8:9" ht="12.75">
      <c r="H45846"/>
      <c r="I45846"/>
    </row>
    <row r="45847" spans="8:9" ht="12.75">
      <c r="H45847"/>
      <c r="I45847"/>
    </row>
    <row r="45848" spans="8:9" ht="12.75">
      <c r="H45848"/>
      <c r="I45848"/>
    </row>
    <row r="45849" spans="8:9" ht="12.75">
      <c r="H45849"/>
      <c r="I45849"/>
    </row>
    <row r="45850" spans="8:9" ht="12.75">
      <c r="H45850"/>
      <c r="I45850"/>
    </row>
    <row r="45851" spans="8:9" ht="12.75">
      <c r="H45851"/>
      <c r="I45851"/>
    </row>
    <row r="45852" spans="8:9" ht="12.75">
      <c r="H45852"/>
      <c r="I45852"/>
    </row>
    <row r="45853" spans="8:9" ht="12.75">
      <c r="H45853"/>
      <c r="I45853"/>
    </row>
    <row r="45854" spans="8:9" ht="12.75">
      <c r="H45854"/>
      <c r="I45854"/>
    </row>
    <row r="45855" spans="8:9" ht="12.75">
      <c r="H45855"/>
      <c r="I45855"/>
    </row>
    <row r="45856" spans="8:9" ht="12.75">
      <c r="H45856"/>
      <c r="I45856"/>
    </row>
    <row r="45857" spans="8:9" ht="12.75">
      <c r="H45857"/>
      <c r="I45857"/>
    </row>
    <row r="45858" spans="8:9" ht="12.75">
      <c r="H45858"/>
      <c r="I45858"/>
    </row>
    <row r="45859" spans="8:9" ht="12.75">
      <c r="H45859"/>
      <c r="I45859"/>
    </row>
    <row r="45860" spans="8:9" ht="12.75">
      <c r="H45860"/>
      <c r="I45860"/>
    </row>
    <row r="45861" spans="8:9" ht="12.75">
      <c r="H45861"/>
      <c r="I45861"/>
    </row>
    <row r="45862" spans="8:9" ht="12.75">
      <c r="H45862"/>
      <c r="I45862"/>
    </row>
    <row r="45863" spans="8:9" ht="12.75">
      <c r="H45863"/>
      <c r="I45863"/>
    </row>
    <row r="45864" spans="8:9" ht="12.75">
      <c r="H45864"/>
      <c r="I45864"/>
    </row>
    <row r="45865" spans="8:9" ht="12.75">
      <c r="H45865"/>
      <c r="I45865"/>
    </row>
    <row r="45866" spans="8:9" ht="12.75">
      <c r="H45866"/>
      <c r="I45866"/>
    </row>
    <row r="45867" spans="8:9" ht="12.75">
      <c r="H45867"/>
      <c r="I45867"/>
    </row>
    <row r="45868" spans="8:9" ht="12.75">
      <c r="H45868"/>
      <c r="I45868"/>
    </row>
    <row r="45869" spans="8:9" ht="12.75">
      <c r="H45869"/>
      <c r="I45869"/>
    </row>
    <row r="45870" spans="8:9" ht="12.75">
      <c r="H45870"/>
      <c r="I45870"/>
    </row>
    <row r="45871" spans="8:9" ht="12.75">
      <c r="H45871"/>
      <c r="I45871"/>
    </row>
    <row r="45872" spans="8:9" ht="12.75">
      <c r="H45872"/>
      <c r="I45872"/>
    </row>
    <row r="45873" spans="8:9" ht="12.75">
      <c r="H45873"/>
      <c r="I45873"/>
    </row>
    <row r="45874" spans="8:9" ht="12.75">
      <c r="H45874"/>
      <c r="I45874"/>
    </row>
    <row r="45875" spans="8:9" ht="12.75">
      <c r="H45875"/>
      <c r="I45875"/>
    </row>
    <row r="45876" spans="8:9" ht="12.75">
      <c r="H45876"/>
      <c r="I45876"/>
    </row>
    <row r="45877" spans="8:9" ht="12.75">
      <c r="H45877"/>
      <c r="I45877"/>
    </row>
    <row r="45878" spans="8:9" ht="12.75">
      <c r="H45878"/>
      <c r="I45878"/>
    </row>
    <row r="45879" spans="8:9" ht="12.75">
      <c r="H45879"/>
      <c r="I45879"/>
    </row>
    <row r="45880" spans="8:9" ht="12.75">
      <c r="H45880"/>
      <c r="I45880"/>
    </row>
    <row r="45881" spans="8:9" ht="12.75">
      <c r="H45881"/>
      <c r="I45881"/>
    </row>
    <row r="45882" spans="8:9" ht="12.75">
      <c r="H45882"/>
      <c r="I45882"/>
    </row>
    <row r="45883" spans="8:9" ht="12.75">
      <c r="H45883"/>
      <c r="I45883"/>
    </row>
    <row r="45884" spans="8:9" ht="12.75">
      <c r="H45884"/>
      <c r="I45884"/>
    </row>
    <row r="45885" spans="8:9" ht="12.75">
      <c r="H45885"/>
      <c r="I45885"/>
    </row>
    <row r="45886" spans="8:9" ht="12.75">
      <c r="H45886"/>
      <c r="I45886"/>
    </row>
    <row r="45887" spans="8:9" ht="12.75">
      <c r="H45887"/>
      <c r="I45887"/>
    </row>
    <row r="45888" spans="8:9" ht="12.75">
      <c r="H45888"/>
      <c r="I45888"/>
    </row>
    <row r="45889" spans="8:9" ht="12.75">
      <c r="H45889"/>
      <c r="I45889"/>
    </row>
    <row r="45890" spans="8:9" ht="12.75">
      <c r="H45890"/>
      <c r="I45890"/>
    </row>
    <row r="45891" spans="8:9" ht="12.75">
      <c r="H45891"/>
      <c r="I45891"/>
    </row>
    <row r="45892" spans="8:9" ht="12.75">
      <c r="H45892"/>
      <c r="I45892"/>
    </row>
    <row r="45893" spans="8:9" ht="12.75">
      <c r="H45893"/>
      <c r="I45893"/>
    </row>
    <row r="45894" spans="8:9" ht="12.75">
      <c r="H45894"/>
      <c r="I45894"/>
    </row>
    <row r="45895" spans="8:9" ht="12.75">
      <c r="H45895"/>
      <c r="I45895"/>
    </row>
    <row r="45896" spans="8:9" ht="12.75">
      <c r="H45896"/>
      <c r="I45896"/>
    </row>
    <row r="45897" spans="8:9" ht="12.75">
      <c r="H45897"/>
      <c r="I45897"/>
    </row>
    <row r="45898" spans="8:9" ht="12.75">
      <c r="H45898"/>
      <c r="I45898"/>
    </row>
    <row r="45899" spans="8:9" ht="12.75">
      <c r="H45899"/>
      <c r="I45899"/>
    </row>
    <row r="45900" spans="8:9" ht="12.75">
      <c r="H45900"/>
      <c r="I45900"/>
    </row>
    <row r="45901" spans="8:9" ht="12.75">
      <c r="H45901"/>
      <c r="I45901"/>
    </row>
    <row r="45902" spans="8:9" ht="12.75">
      <c r="H45902"/>
      <c r="I45902"/>
    </row>
    <row r="45903" spans="8:9" ht="12.75">
      <c r="H45903"/>
      <c r="I45903"/>
    </row>
    <row r="45904" spans="8:9" ht="12.75">
      <c r="H45904"/>
      <c r="I45904"/>
    </row>
    <row r="45905" spans="8:9" ht="12.75">
      <c r="H45905"/>
      <c r="I45905"/>
    </row>
    <row r="45906" spans="8:9" ht="12.75">
      <c r="H45906"/>
      <c r="I45906"/>
    </row>
    <row r="45907" spans="8:9" ht="12.75">
      <c r="H45907"/>
      <c r="I45907"/>
    </row>
    <row r="45908" spans="8:9" ht="12.75">
      <c r="H45908"/>
      <c r="I45908"/>
    </row>
    <row r="45909" spans="8:9" ht="12.75">
      <c r="H45909"/>
      <c r="I45909"/>
    </row>
    <row r="45910" spans="8:9" ht="12.75">
      <c r="H45910"/>
      <c r="I45910"/>
    </row>
    <row r="45911" spans="8:9" ht="12.75">
      <c r="H45911"/>
      <c r="I45911"/>
    </row>
    <row r="45912" spans="8:9" ht="12.75">
      <c r="H45912"/>
      <c r="I45912"/>
    </row>
    <row r="45913" spans="8:9" ht="12.75">
      <c r="H45913"/>
      <c r="I45913"/>
    </row>
    <row r="45914" spans="8:9" ht="12.75">
      <c r="H45914"/>
      <c r="I45914"/>
    </row>
    <row r="45915" spans="8:9" ht="12.75">
      <c r="H45915"/>
      <c r="I45915"/>
    </row>
    <row r="45916" spans="8:9" ht="12.75">
      <c r="H45916"/>
      <c r="I45916"/>
    </row>
    <row r="45917" spans="8:9" ht="12.75">
      <c r="H45917"/>
      <c r="I45917"/>
    </row>
    <row r="45918" spans="8:9" ht="12.75">
      <c r="H45918"/>
      <c r="I45918"/>
    </row>
    <row r="45919" spans="8:9" ht="12.75">
      <c r="H45919"/>
      <c r="I45919"/>
    </row>
    <row r="45920" spans="8:9" ht="12.75">
      <c r="H45920"/>
      <c r="I45920"/>
    </row>
    <row r="45921" spans="8:9" ht="12.75">
      <c r="H45921"/>
      <c r="I45921"/>
    </row>
    <row r="45922" spans="8:9" ht="12.75">
      <c r="H45922"/>
      <c r="I45922"/>
    </row>
    <row r="45923" spans="8:9" ht="12.75">
      <c r="H45923"/>
      <c r="I45923"/>
    </row>
    <row r="45924" spans="8:9" ht="12.75">
      <c r="H45924"/>
      <c r="I45924"/>
    </row>
    <row r="45925" spans="8:9" ht="12.75">
      <c r="H45925"/>
      <c r="I45925"/>
    </row>
    <row r="45926" spans="8:9" ht="12.75">
      <c r="H45926"/>
      <c r="I45926"/>
    </row>
    <row r="45927" spans="8:9" ht="12.75">
      <c r="H45927"/>
      <c r="I45927"/>
    </row>
    <row r="45928" spans="8:9" ht="12.75">
      <c r="H45928"/>
      <c r="I45928"/>
    </row>
    <row r="45929" spans="8:9" ht="12.75">
      <c r="H45929"/>
      <c r="I45929"/>
    </row>
    <row r="45930" spans="8:9" ht="12.75">
      <c r="H45930"/>
      <c r="I45930"/>
    </row>
    <row r="45931" spans="8:9" ht="12.75">
      <c r="H45931"/>
      <c r="I45931"/>
    </row>
    <row r="45932" spans="8:9" ht="12.75">
      <c r="H45932"/>
      <c r="I45932"/>
    </row>
    <row r="45933" spans="8:9" ht="12.75">
      <c r="H45933"/>
      <c r="I45933"/>
    </row>
    <row r="45934" spans="8:9" ht="12.75">
      <c r="H45934"/>
      <c r="I45934"/>
    </row>
    <row r="45935" spans="8:9" ht="12.75">
      <c r="H45935"/>
      <c r="I45935"/>
    </row>
    <row r="45936" spans="8:9" ht="12.75">
      <c r="H45936"/>
      <c r="I45936"/>
    </row>
    <row r="45937" spans="8:9" ht="12.75">
      <c r="H45937"/>
      <c r="I45937"/>
    </row>
    <row r="45938" spans="8:9" ht="12.75">
      <c r="H45938"/>
      <c r="I45938"/>
    </row>
    <row r="45939" spans="8:9" ht="12.75">
      <c r="H45939"/>
      <c r="I45939"/>
    </row>
    <row r="45940" spans="8:9" ht="12.75">
      <c r="H45940"/>
      <c r="I45940"/>
    </row>
    <row r="45941" spans="8:9" ht="12.75">
      <c r="H45941"/>
      <c r="I45941"/>
    </row>
    <row r="45942" spans="8:9" ht="12.75">
      <c r="H45942"/>
      <c r="I45942"/>
    </row>
    <row r="45943" spans="8:9" ht="12.75">
      <c r="H45943"/>
      <c r="I45943"/>
    </row>
    <row r="45944" spans="8:9" ht="12.75">
      <c r="H45944"/>
      <c r="I45944"/>
    </row>
    <row r="45945" spans="8:9" ht="12.75">
      <c r="H45945"/>
      <c r="I45945"/>
    </row>
    <row r="45946" spans="8:9" ht="12.75">
      <c r="H45946"/>
      <c r="I45946"/>
    </row>
    <row r="45947" spans="8:9" ht="12.75">
      <c r="H45947"/>
      <c r="I45947"/>
    </row>
    <row r="45948" spans="8:9" ht="12.75">
      <c r="H45948"/>
      <c r="I45948"/>
    </row>
    <row r="45949" spans="8:9" ht="12.75">
      <c r="H45949"/>
      <c r="I45949"/>
    </row>
    <row r="45950" spans="8:9" ht="12.75">
      <c r="H45950"/>
      <c r="I45950"/>
    </row>
    <row r="45951" spans="8:9" ht="12.75">
      <c r="H45951"/>
      <c r="I45951"/>
    </row>
    <row r="45952" spans="8:9" ht="12.75">
      <c r="H45952"/>
      <c r="I45952"/>
    </row>
    <row r="45953" spans="8:9" ht="12.75">
      <c r="H45953"/>
      <c r="I45953"/>
    </row>
    <row r="45954" spans="8:9" ht="12.75">
      <c r="H45954"/>
      <c r="I45954"/>
    </row>
    <row r="45955" spans="8:9" ht="12.75">
      <c r="H45955"/>
      <c r="I45955"/>
    </row>
    <row r="45956" spans="8:9" ht="12.75">
      <c r="H45956"/>
      <c r="I45956"/>
    </row>
    <row r="45957" spans="8:9" ht="12.75">
      <c r="H45957"/>
      <c r="I45957"/>
    </row>
    <row r="45958" spans="8:9" ht="12.75">
      <c r="H45958"/>
      <c r="I45958"/>
    </row>
    <row r="45959" spans="8:9" ht="12.75">
      <c r="H45959"/>
      <c r="I45959"/>
    </row>
    <row r="45960" spans="8:9" ht="12.75">
      <c r="H45960"/>
      <c r="I45960"/>
    </row>
    <row r="45961" spans="8:9" ht="12.75">
      <c r="H45961"/>
      <c r="I45961"/>
    </row>
    <row r="45962" spans="8:9" ht="12.75">
      <c r="H45962"/>
      <c r="I45962"/>
    </row>
    <row r="45963" spans="8:9" ht="12.75">
      <c r="H45963"/>
      <c r="I45963"/>
    </row>
    <row r="45964" spans="8:9" ht="12.75">
      <c r="H45964"/>
      <c r="I45964"/>
    </row>
    <row r="45965" spans="8:9" ht="12.75">
      <c r="H45965"/>
      <c r="I45965"/>
    </row>
    <row r="45966" spans="8:9" ht="12.75">
      <c r="H45966"/>
      <c r="I45966"/>
    </row>
    <row r="45967" spans="8:9" ht="12.75">
      <c r="H45967"/>
      <c r="I45967"/>
    </row>
    <row r="45968" spans="8:9" ht="12.75">
      <c r="H45968"/>
      <c r="I45968"/>
    </row>
    <row r="45969" spans="8:9" ht="12.75">
      <c r="H45969"/>
      <c r="I45969"/>
    </row>
    <row r="45970" spans="8:9" ht="12.75">
      <c r="H45970"/>
      <c r="I45970"/>
    </row>
    <row r="45971" spans="8:9" ht="12.75">
      <c r="H45971"/>
      <c r="I45971"/>
    </row>
    <row r="45972" spans="8:9" ht="12.75">
      <c r="H45972"/>
      <c r="I45972"/>
    </row>
    <row r="45973" spans="8:9" ht="12.75">
      <c r="H45973"/>
      <c r="I45973"/>
    </row>
    <row r="45974" spans="8:9" ht="12.75">
      <c r="H45974"/>
      <c r="I45974"/>
    </row>
    <row r="45975" spans="8:9" ht="12.75">
      <c r="H45975"/>
      <c r="I45975"/>
    </row>
    <row r="45976" spans="8:9" ht="12.75">
      <c r="H45976"/>
      <c r="I45976"/>
    </row>
    <row r="45977" spans="8:9" ht="12.75">
      <c r="H45977"/>
      <c r="I45977"/>
    </row>
    <row r="45978" spans="8:9" ht="12.75">
      <c r="H45978"/>
      <c r="I45978"/>
    </row>
    <row r="45979" spans="8:9" ht="12.75">
      <c r="H45979"/>
      <c r="I45979"/>
    </row>
    <row r="45980" spans="8:9" ht="12.75">
      <c r="H45980"/>
      <c r="I45980"/>
    </row>
    <row r="45981" spans="8:9" ht="12.75">
      <c r="H45981"/>
      <c r="I45981"/>
    </row>
    <row r="45982" spans="8:9" ht="12.75">
      <c r="H45982"/>
      <c r="I45982"/>
    </row>
    <row r="45983" spans="8:9" ht="12.75">
      <c r="H45983"/>
      <c r="I45983"/>
    </row>
    <row r="45984" spans="8:9" ht="12.75">
      <c r="H45984"/>
      <c r="I45984"/>
    </row>
    <row r="45985" spans="8:9" ht="12.75">
      <c r="H45985"/>
      <c r="I45985"/>
    </row>
    <row r="45986" spans="8:9" ht="12.75">
      <c r="H45986"/>
      <c r="I45986"/>
    </row>
    <row r="45987" spans="8:9" ht="12.75">
      <c r="H45987"/>
      <c r="I45987"/>
    </row>
    <row r="45988" spans="8:9" ht="12.75">
      <c r="H45988"/>
      <c r="I45988"/>
    </row>
    <row r="45989" spans="8:9" ht="12.75">
      <c r="H45989"/>
      <c r="I45989"/>
    </row>
    <row r="45990" spans="8:9" ht="12.75">
      <c r="H45990"/>
      <c r="I45990"/>
    </row>
    <row r="45991" spans="8:9" ht="12.75">
      <c r="H45991"/>
      <c r="I45991"/>
    </row>
    <row r="45992" spans="8:9" ht="12.75">
      <c r="H45992"/>
      <c r="I45992"/>
    </row>
    <row r="45993" spans="8:9" ht="12.75">
      <c r="H45993"/>
      <c r="I45993"/>
    </row>
    <row r="45994" spans="8:9" ht="12.75">
      <c r="H45994"/>
      <c r="I45994"/>
    </row>
    <row r="45995" spans="8:9" ht="12.75">
      <c r="H45995"/>
      <c r="I45995"/>
    </row>
    <row r="45996" spans="8:9" ht="12.75">
      <c r="H45996"/>
      <c r="I45996"/>
    </row>
    <row r="45997" spans="8:9" ht="12.75">
      <c r="H45997"/>
      <c r="I45997"/>
    </row>
    <row r="45998" spans="8:9" ht="12.75">
      <c r="H45998"/>
      <c r="I45998"/>
    </row>
    <row r="45999" spans="8:9" ht="12.75">
      <c r="H45999"/>
      <c r="I45999"/>
    </row>
    <row r="46000" spans="8:9" ht="12.75">
      <c r="H46000"/>
      <c r="I46000"/>
    </row>
    <row r="46001" spans="8:9" ht="12.75">
      <c r="H46001"/>
      <c r="I46001"/>
    </row>
    <row r="46002" spans="8:9" ht="12.75">
      <c r="H46002"/>
      <c r="I46002"/>
    </row>
    <row r="46003" spans="8:9" ht="12.75">
      <c r="H46003"/>
      <c r="I46003"/>
    </row>
    <row r="46004" spans="8:9" ht="12.75">
      <c r="H46004"/>
      <c r="I46004"/>
    </row>
    <row r="46005" spans="8:9" ht="12.75">
      <c r="H46005"/>
      <c r="I46005"/>
    </row>
    <row r="46006" spans="8:9" ht="12.75">
      <c r="H46006"/>
      <c r="I46006"/>
    </row>
    <row r="46007" spans="8:9" ht="12.75">
      <c r="H46007"/>
      <c r="I46007"/>
    </row>
    <row r="46008" spans="8:9" ht="12.75">
      <c r="H46008"/>
      <c r="I46008"/>
    </row>
    <row r="46009" spans="8:9" ht="12.75">
      <c r="H46009"/>
      <c r="I46009"/>
    </row>
    <row r="46010" spans="8:9" ht="12.75">
      <c r="H46010"/>
      <c r="I46010"/>
    </row>
    <row r="46011" spans="8:9" ht="12.75">
      <c r="H46011"/>
      <c r="I46011"/>
    </row>
    <row r="46012" spans="8:9" ht="12.75">
      <c r="H46012"/>
      <c r="I46012"/>
    </row>
    <row r="46013" spans="8:9" ht="12.75">
      <c r="H46013"/>
      <c r="I46013"/>
    </row>
    <row r="46014" spans="8:9" ht="12.75">
      <c r="H46014"/>
      <c r="I46014"/>
    </row>
    <row r="46015" spans="8:9" ht="12.75">
      <c r="H46015"/>
      <c r="I46015"/>
    </row>
    <row r="46016" spans="8:9" ht="12.75">
      <c r="H46016"/>
      <c r="I46016"/>
    </row>
    <row r="46017" spans="8:9" ht="12.75">
      <c r="H46017"/>
      <c r="I46017"/>
    </row>
    <row r="46018" spans="8:9" ht="12.75">
      <c r="H46018"/>
      <c r="I46018"/>
    </row>
    <row r="46019" spans="8:9" ht="12.75">
      <c r="H46019"/>
      <c r="I46019"/>
    </row>
    <row r="46020" spans="8:9" ht="12.75">
      <c r="H46020"/>
      <c r="I46020"/>
    </row>
    <row r="46021" spans="8:9" ht="12.75">
      <c r="H46021"/>
      <c r="I46021"/>
    </row>
    <row r="46022" spans="8:9" ht="12.75">
      <c r="H46022"/>
      <c r="I46022"/>
    </row>
    <row r="46023" spans="8:9" ht="12.75">
      <c r="H46023"/>
      <c r="I46023"/>
    </row>
    <row r="46024" spans="8:9" ht="12.75">
      <c r="H46024"/>
      <c r="I46024"/>
    </row>
    <row r="46025" spans="8:9" ht="12.75">
      <c r="H46025"/>
      <c r="I46025"/>
    </row>
    <row r="46026" spans="8:9" ht="12.75">
      <c r="H46026"/>
      <c r="I46026"/>
    </row>
    <row r="46027" spans="8:9" ht="12.75">
      <c r="H46027"/>
      <c r="I46027"/>
    </row>
    <row r="46028" spans="8:9" ht="12.75">
      <c r="H46028"/>
      <c r="I46028"/>
    </row>
    <row r="46029" spans="8:9" ht="12.75">
      <c r="H46029"/>
      <c r="I46029"/>
    </row>
    <row r="46030" spans="8:9" ht="12.75">
      <c r="H46030"/>
      <c r="I46030"/>
    </row>
    <row r="46031" spans="8:9" ht="12.75">
      <c r="H46031"/>
      <c r="I46031"/>
    </row>
    <row r="46032" spans="8:9" ht="12.75">
      <c r="H46032"/>
      <c r="I46032"/>
    </row>
    <row r="46033" spans="8:9" ht="12.75">
      <c r="H46033"/>
      <c r="I46033"/>
    </row>
    <row r="46034" spans="8:9" ht="12.75">
      <c r="H46034"/>
      <c r="I46034"/>
    </row>
    <row r="46035" spans="8:9" ht="12.75">
      <c r="H46035"/>
      <c r="I46035"/>
    </row>
    <row r="46036" spans="8:9" ht="12.75">
      <c r="H46036"/>
      <c r="I46036"/>
    </row>
    <row r="46037" spans="8:9" ht="12.75">
      <c r="H46037"/>
      <c r="I46037"/>
    </row>
    <row r="46038" spans="8:9" ht="12.75">
      <c r="H46038"/>
      <c r="I46038"/>
    </row>
    <row r="46039" spans="8:9" ht="12.75">
      <c r="H46039"/>
      <c r="I46039"/>
    </row>
    <row r="46040" spans="8:9" ht="12.75">
      <c r="H46040"/>
      <c r="I46040"/>
    </row>
    <row r="46041" spans="8:9" ht="12.75">
      <c r="H46041"/>
      <c r="I46041"/>
    </row>
    <row r="46042" spans="8:9" ht="12.75">
      <c r="H46042"/>
      <c r="I46042"/>
    </row>
    <row r="46043" spans="8:9" ht="12.75">
      <c r="H46043"/>
      <c r="I46043"/>
    </row>
    <row r="46044" spans="8:9" ht="12.75">
      <c r="H46044"/>
      <c r="I46044"/>
    </row>
    <row r="46045" spans="8:9" ht="12.75">
      <c r="H46045"/>
      <c r="I46045"/>
    </row>
    <row r="46046" spans="8:9" ht="12.75">
      <c r="H46046"/>
      <c r="I46046"/>
    </row>
    <row r="46047" spans="8:9" ht="12.75">
      <c r="H46047"/>
      <c r="I46047"/>
    </row>
    <row r="46048" spans="8:9" ht="12.75">
      <c r="H46048"/>
      <c r="I46048"/>
    </row>
    <row r="46049" spans="8:9" ht="12.75">
      <c r="H46049"/>
      <c r="I46049"/>
    </row>
    <row r="46050" spans="8:9" ht="12.75">
      <c r="H46050"/>
      <c r="I46050"/>
    </row>
    <row r="46051" spans="8:9" ht="12.75">
      <c r="H46051"/>
      <c r="I46051"/>
    </row>
    <row r="46052" spans="8:9" ht="12.75">
      <c r="H46052"/>
      <c r="I46052"/>
    </row>
    <row r="46053" spans="8:9" ht="12.75">
      <c r="H46053"/>
      <c r="I46053"/>
    </row>
    <row r="46054" spans="8:9" ht="12.75">
      <c r="H46054"/>
      <c r="I46054"/>
    </row>
    <row r="46055" spans="8:9" ht="12.75">
      <c r="H46055"/>
      <c r="I46055"/>
    </row>
    <row r="46056" spans="8:9" ht="12.75">
      <c r="H46056"/>
      <c r="I46056"/>
    </row>
    <row r="46057" spans="8:9" ht="12.75">
      <c r="H46057"/>
      <c r="I46057"/>
    </row>
    <row r="46058" spans="8:9" ht="12.75">
      <c r="H46058"/>
      <c r="I46058"/>
    </row>
    <row r="46059" spans="8:9" ht="12.75">
      <c r="H46059"/>
      <c r="I46059"/>
    </row>
    <row r="46060" spans="8:9" ht="12.75">
      <c r="H46060"/>
      <c r="I46060"/>
    </row>
    <row r="46061" spans="8:9" ht="12.75">
      <c r="H46061"/>
      <c r="I46061"/>
    </row>
    <row r="46062" spans="8:9" ht="12.75">
      <c r="H46062"/>
      <c r="I46062"/>
    </row>
    <row r="46063" spans="8:9" ht="12.75">
      <c r="H46063"/>
      <c r="I46063"/>
    </row>
    <row r="46064" spans="8:9" ht="12.75">
      <c r="H46064"/>
      <c r="I46064"/>
    </row>
    <row r="46065" spans="8:9" ht="12.75">
      <c r="H46065"/>
      <c r="I46065"/>
    </row>
    <row r="46066" spans="8:9" ht="12.75">
      <c r="H46066"/>
      <c r="I46066"/>
    </row>
    <row r="46067" spans="8:9" ht="12.75">
      <c r="H46067"/>
      <c r="I46067"/>
    </row>
    <row r="46068" spans="8:9" ht="12.75">
      <c r="H46068"/>
      <c r="I46068"/>
    </row>
    <row r="46069" spans="8:9" ht="12.75">
      <c r="H46069"/>
      <c r="I46069"/>
    </row>
    <row r="46070" spans="8:9" ht="12.75">
      <c r="H46070"/>
      <c r="I46070"/>
    </row>
    <row r="46071" spans="8:9" ht="12.75">
      <c r="H46071"/>
      <c r="I46071"/>
    </row>
    <row r="46072" spans="8:9" ht="12.75">
      <c r="H46072"/>
      <c r="I46072"/>
    </row>
    <row r="46073" spans="8:9" ht="12.75">
      <c r="H46073"/>
      <c r="I46073"/>
    </row>
    <row r="46074" spans="8:9" ht="12.75">
      <c r="H46074"/>
      <c r="I46074"/>
    </row>
    <row r="46075" spans="8:9" ht="12.75">
      <c r="H46075"/>
      <c r="I46075"/>
    </row>
    <row r="46076" spans="8:9" ht="12.75">
      <c r="H46076"/>
      <c r="I46076"/>
    </row>
    <row r="46077" spans="8:9" ht="12.75">
      <c r="H46077"/>
      <c r="I46077"/>
    </row>
    <row r="46078" spans="8:9" ht="12.75">
      <c r="H46078"/>
      <c r="I46078"/>
    </row>
    <row r="46079" spans="8:9" ht="12.75">
      <c r="H46079"/>
      <c r="I46079"/>
    </row>
    <row r="46080" spans="8:9" ht="12.75">
      <c r="H46080"/>
      <c r="I46080"/>
    </row>
    <row r="46081" spans="8:9" ht="12.75">
      <c r="H46081"/>
      <c r="I46081"/>
    </row>
    <row r="46082" spans="8:9" ht="12.75">
      <c r="H46082"/>
      <c r="I46082"/>
    </row>
    <row r="46083" spans="8:9" ht="12.75">
      <c r="H46083"/>
      <c r="I46083"/>
    </row>
    <row r="46084" spans="8:9" ht="12.75">
      <c r="H46084"/>
      <c r="I46084"/>
    </row>
    <row r="46085" spans="8:9" ht="12.75">
      <c r="H46085"/>
      <c r="I46085"/>
    </row>
    <row r="46086" spans="8:9" ht="12.75">
      <c r="H46086"/>
      <c r="I46086"/>
    </row>
    <row r="46087" spans="8:9" ht="12.75">
      <c r="H46087"/>
      <c r="I46087"/>
    </row>
    <row r="46088" spans="8:9" ht="12.75">
      <c r="H46088"/>
      <c r="I46088"/>
    </row>
    <row r="46089" spans="8:9" ht="12.75">
      <c r="H46089"/>
      <c r="I46089"/>
    </row>
    <row r="46090" spans="8:9" ht="12.75">
      <c r="H46090"/>
      <c r="I46090"/>
    </row>
    <row r="46091" spans="8:9" ht="12.75">
      <c r="H46091"/>
      <c r="I46091"/>
    </row>
    <row r="46092" spans="8:9" ht="12.75">
      <c r="H46092"/>
      <c r="I46092"/>
    </row>
    <row r="46093" spans="8:9" ht="12.75">
      <c r="H46093"/>
      <c r="I46093"/>
    </row>
    <row r="46094" spans="8:9" ht="12.75">
      <c r="H46094"/>
      <c r="I46094"/>
    </row>
    <row r="46095" spans="8:9" ht="12.75">
      <c r="H46095"/>
      <c r="I46095"/>
    </row>
    <row r="46096" spans="8:9" ht="12.75">
      <c r="H46096"/>
      <c r="I46096"/>
    </row>
    <row r="46097" spans="8:9" ht="12.75">
      <c r="H46097"/>
      <c r="I46097"/>
    </row>
    <row r="46098" spans="8:9" ht="12.75">
      <c r="H46098"/>
      <c r="I46098"/>
    </row>
    <row r="46099" spans="8:9" ht="12.75">
      <c r="H46099"/>
      <c r="I46099"/>
    </row>
    <row r="46100" spans="8:9" ht="12.75">
      <c r="H46100"/>
      <c r="I46100"/>
    </row>
    <row r="46101" spans="8:9" ht="12.75">
      <c r="H46101"/>
      <c r="I46101"/>
    </row>
    <row r="46102" spans="8:9" ht="12.75">
      <c r="H46102"/>
      <c r="I46102"/>
    </row>
    <row r="46103" spans="8:9" ht="12.75">
      <c r="H46103"/>
      <c r="I46103"/>
    </row>
    <row r="46104" spans="8:9" ht="12.75">
      <c r="H46104"/>
      <c r="I46104"/>
    </row>
    <row r="46105" spans="8:9" ht="12.75">
      <c r="H46105"/>
      <c r="I46105"/>
    </row>
    <row r="46106" spans="8:9" ht="12.75">
      <c r="H46106"/>
      <c r="I46106"/>
    </row>
    <row r="46107" spans="8:9" ht="12.75">
      <c r="H46107"/>
      <c r="I46107"/>
    </row>
    <row r="46108" spans="8:9" ht="12.75">
      <c r="H46108"/>
      <c r="I46108"/>
    </row>
    <row r="46109" spans="8:9" ht="12.75">
      <c r="H46109"/>
      <c r="I46109"/>
    </row>
    <row r="46110" spans="8:9" ht="12.75">
      <c r="H46110"/>
      <c r="I46110"/>
    </row>
    <row r="46111" spans="8:9" ht="12.75">
      <c r="H46111"/>
      <c r="I46111"/>
    </row>
    <row r="46112" spans="8:9" ht="12.75">
      <c r="H46112"/>
      <c r="I46112"/>
    </row>
    <row r="46113" spans="8:9" ht="12.75">
      <c r="H46113"/>
      <c r="I46113"/>
    </row>
    <row r="46114" spans="8:9" ht="12.75">
      <c r="H46114"/>
      <c r="I46114"/>
    </row>
    <row r="46115" spans="8:9" ht="12.75">
      <c r="H46115"/>
      <c r="I46115"/>
    </row>
    <row r="46116" spans="8:9" ht="12.75">
      <c r="H46116"/>
      <c r="I46116"/>
    </row>
    <row r="46117" spans="8:9" ht="12.75">
      <c r="H46117"/>
      <c r="I46117"/>
    </row>
    <row r="46118" spans="8:9" ht="12.75">
      <c r="H46118"/>
      <c r="I46118"/>
    </row>
    <row r="46119" spans="8:9" ht="12.75">
      <c r="H46119"/>
      <c r="I46119"/>
    </row>
    <row r="46120" spans="8:9" ht="12.75">
      <c r="H46120"/>
      <c r="I46120"/>
    </row>
    <row r="46121" spans="8:9" ht="12.75">
      <c r="H46121"/>
      <c r="I46121"/>
    </row>
    <row r="46122" spans="8:9" ht="12.75">
      <c r="H46122"/>
      <c r="I46122"/>
    </row>
    <row r="46123" spans="8:9" ht="12.75">
      <c r="H46123"/>
      <c r="I46123"/>
    </row>
    <row r="46124" spans="8:9" ht="12.75">
      <c r="H46124"/>
      <c r="I46124"/>
    </row>
    <row r="46125" spans="8:9" ht="12.75">
      <c r="H46125"/>
      <c r="I46125"/>
    </row>
    <row r="46126" spans="8:9" ht="12.75">
      <c r="H46126"/>
      <c r="I46126"/>
    </row>
    <row r="46127" spans="8:9" ht="12.75">
      <c r="H46127"/>
      <c r="I46127"/>
    </row>
    <row r="46128" spans="8:9" ht="12.75">
      <c r="H46128"/>
      <c r="I46128"/>
    </row>
    <row r="46129" spans="8:9" ht="12.75">
      <c r="H46129"/>
      <c r="I46129"/>
    </row>
    <row r="46130" spans="8:9" ht="12.75">
      <c r="H46130"/>
      <c r="I46130"/>
    </row>
    <row r="46131" spans="8:9" ht="12.75">
      <c r="H46131"/>
      <c r="I46131"/>
    </row>
    <row r="46132" spans="8:9" ht="12.75">
      <c r="H46132"/>
      <c r="I46132"/>
    </row>
    <row r="46133" spans="8:9" ht="12.75">
      <c r="H46133"/>
      <c r="I46133"/>
    </row>
    <row r="46134" spans="8:9" ht="12.75">
      <c r="H46134"/>
      <c r="I46134"/>
    </row>
    <row r="46135" spans="8:9" ht="12.75">
      <c r="H46135"/>
      <c r="I46135"/>
    </row>
    <row r="46136" spans="8:9" ht="12.75">
      <c r="H46136"/>
      <c r="I46136"/>
    </row>
    <row r="46137" spans="8:9" ht="12.75">
      <c r="H46137"/>
      <c r="I46137"/>
    </row>
    <row r="46138" spans="8:9" ht="12.75">
      <c r="H46138"/>
      <c r="I46138"/>
    </row>
    <row r="46139" spans="8:9" ht="12.75">
      <c r="H46139"/>
      <c r="I46139"/>
    </row>
    <row r="46140" spans="8:9" ht="12.75">
      <c r="H46140"/>
      <c r="I46140"/>
    </row>
    <row r="46141" spans="8:9" ht="12.75">
      <c r="H46141"/>
      <c r="I46141"/>
    </row>
    <row r="46142" spans="8:9" ht="12.75">
      <c r="H46142"/>
      <c r="I46142"/>
    </row>
    <row r="46143" spans="8:9" ht="12.75">
      <c r="H46143"/>
      <c r="I46143"/>
    </row>
    <row r="46144" spans="8:9" ht="12.75">
      <c r="H46144"/>
      <c r="I46144"/>
    </row>
    <row r="46145" spans="8:9" ht="12.75">
      <c r="H46145"/>
      <c r="I46145"/>
    </row>
    <row r="46146" spans="8:9" ht="12.75">
      <c r="H46146"/>
      <c r="I46146"/>
    </row>
    <row r="46147" spans="8:9" ht="12.75">
      <c r="H46147"/>
      <c r="I46147"/>
    </row>
    <row r="46148" spans="8:9" ht="12.75">
      <c r="H46148"/>
      <c r="I46148"/>
    </row>
    <row r="46149" spans="8:9" ht="12.75">
      <c r="H46149"/>
      <c r="I46149"/>
    </row>
    <row r="46150" spans="8:9" ht="12.75">
      <c r="H46150"/>
      <c r="I46150"/>
    </row>
    <row r="46151" spans="8:9" ht="12.75">
      <c r="H46151"/>
      <c r="I46151"/>
    </row>
    <row r="46152" spans="8:9" ht="12.75">
      <c r="H46152"/>
      <c r="I46152"/>
    </row>
    <row r="46153" spans="8:9" ht="12.75">
      <c r="H46153"/>
      <c r="I46153"/>
    </row>
    <row r="46154" spans="8:9" ht="12.75">
      <c r="H46154"/>
      <c r="I46154"/>
    </row>
    <row r="46155" spans="8:9" ht="12.75">
      <c r="H46155"/>
      <c r="I46155"/>
    </row>
    <row r="46156" spans="8:9" ht="12.75">
      <c r="H46156"/>
      <c r="I46156"/>
    </row>
    <row r="46157" spans="8:9" ht="12.75">
      <c r="H46157"/>
      <c r="I46157"/>
    </row>
    <row r="46158" spans="8:9" ht="12.75">
      <c r="H46158"/>
      <c r="I46158"/>
    </row>
    <row r="46159" spans="8:9" ht="12.75">
      <c r="H46159"/>
      <c r="I46159"/>
    </row>
    <row r="46160" spans="8:9" ht="12.75">
      <c r="H46160"/>
      <c r="I46160"/>
    </row>
    <row r="46161" spans="8:9" ht="12.75">
      <c r="H46161"/>
      <c r="I46161"/>
    </row>
    <row r="46162" spans="8:9" ht="12.75">
      <c r="H46162"/>
      <c r="I46162"/>
    </row>
    <row r="46163" spans="8:9" ht="12.75">
      <c r="H46163"/>
      <c r="I46163"/>
    </row>
    <row r="46164" spans="8:9" ht="12.75">
      <c r="H46164"/>
      <c r="I46164"/>
    </row>
    <row r="46165" spans="8:9" ht="12.75">
      <c r="H46165"/>
      <c r="I46165"/>
    </row>
    <row r="46166" spans="8:9" ht="12.75">
      <c r="H46166"/>
      <c r="I46166"/>
    </row>
    <row r="46167" spans="8:9" ht="12.75">
      <c r="H46167"/>
      <c r="I46167"/>
    </row>
    <row r="46168" spans="8:9" ht="12.75">
      <c r="H46168"/>
      <c r="I46168"/>
    </row>
    <row r="46169" spans="8:9" ht="12.75">
      <c r="H46169"/>
      <c r="I46169"/>
    </row>
    <row r="46170" spans="8:9" ht="12.75">
      <c r="H46170"/>
      <c r="I46170"/>
    </row>
    <row r="46171" spans="8:9" ht="12.75">
      <c r="H46171"/>
      <c r="I46171"/>
    </row>
    <row r="46172" spans="8:9" ht="12.75">
      <c r="H46172"/>
      <c r="I46172"/>
    </row>
    <row r="46173" spans="8:9" ht="12.75">
      <c r="H46173"/>
      <c r="I46173"/>
    </row>
    <row r="46174" spans="8:9" ht="12.75">
      <c r="H46174"/>
      <c r="I46174"/>
    </row>
    <row r="46175" spans="8:9" ht="12.75">
      <c r="H46175"/>
      <c r="I46175"/>
    </row>
    <row r="46176" spans="8:9" ht="12.75">
      <c r="H46176"/>
      <c r="I46176"/>
    </row>
    <row r="46177" spans="8:9" ht="12.75">
      <c r="H46177"/>
      <c r="I46177"/>
    </row>
    <row r="46178" spans="8:9" ht="12.75">
      <c r="H46178"/>
      <c r="I46178"/>
    </row>
    <row r="46179" spans="8:9" ht="12.75">
      <c r="H46179"/>
      <c r="I46179"/>
    </row>
    <row r="46180" spans="8:9" ht="12.75">
      <c r="H46180"/>
      <c r="I46180"/>
    </row>
    <row r="46181" spans="8:9" ht="12.75">
      <c r="H46181"/>
      <c r="I46181"/>
    </row>
    <row r="46182" spans="8:9" ht="12.75">
      <c r="H46182"/>
      <c r="I46182"/>
    </row>
    <row r="46183" spans="8:9" ht="12.75">
      <c r="H46183"/>
      <c r="I46183"/>
    </row>
    <row r="46184" spans="8:9" ht="12.75">
      <c r="H46184"/>
      <c r="I46184"/>
    </row>
    <row r="46185" spans="8:9" ht="12.75">
      <c r="H46185"/>
      <c r="I46185"/>
    </row>
    <row r="46186" spans="8:9" ht="12.75">
      <c r="H46186"/>
      <c r="I46186"/>
    </row>
    <row r="46187" spans="8:9" ht="12.75">
      <c r="H46187"/>
      <c r="I46187"/>
    </row>
    <row r="46188" spans="8:9" ht="12.75">
      <c r="H46188"/>
      <c r="I46188"/>
    </row>
    <row r="46189" spans="8:9" ht="12.75">
      <c r="H46189"/>
      <c r="I46189"/>
    </row>
    <row r="46190" spans="8:9" ht="12.75">
      <c r="H46190"/>
      <c r="I46190"/>
    </row>
    <row r="46191" spans="8:9" ht="12.75">
      <c r="H46191"/>
      <c r="I46191"/>
    </row>
    <row r="46192" spans="8:9" ht="12.75">
      <c r="H46192"/>
      <c r="I46192"/>
    </row>
    <row r="46193" spans="8:9" ht="12.75">
      <c r="H46193"/>
      <c r="I46193"/>
    </row>
    <row r="46194" spans="8:9" ht="12.75">
      <c r="H46194"/>
      <c r="I46194"/>
    </row>
    <row r="46195" spans="8:9" ht="12.75">
      <c r="H46195"/>
      <c r="I46195"/>
    </row>
    <row r="46196" spans="8:9" ht="12.75">
      <c r="H46196"/>
      <c r="I46196"/>
    </row>
    <row r="46197" spans="8:9" ht="12.75">
      <c r="H46197"/>
      <c r="I46197"/>
    </row>
    <row r="46198" spans="8:9" ht="12.75">
      <c r="H46198"/>
      <c r="I46198"/>
    </row>
    <row r="46199" spans="8:9" ht="12.75">
      <c r="H46199"/>
      <c r="I46199"/>
    </row>
    <row r="46200" spans="8:9" ht="12.75">
      <c r="H46200"/>
      <c r="I46200"/>
    </row>
    <row r="46201" spans="8:9" ht="12.75">
      <c r="H46201"/>
      <c r="I46201"/>
    </row>
    <row r="46202" spans="8:9" ht="12.75">
      <c r="H46202"/>
      <c r="I46202"/>
    </row>
    <row r="46203" spans="8:9" ht="12.75">
      <c r="H46203"/>
      <c r="I46203"/>
    </row>
    <row r="46204" spans="8:9" ht="12.75">
      <c r="H46204"/>
      <c r="I46204"/>
    </row>
    <row r="46205" spans="8:9" ht="12.75">
      <c r="H46205"/>
      <c r="I46205"/>
    </row>
    <row r="46206" spans="8:9" ht="12.75">
      <c r="H46206"/>
      <c r="I46206"/>
    </row>
    <row r="46207" spans="8:9" ht="12.75">
      <c r="H46207"/>
      <c r="I46207"/>
    </row>
    <row r="46208" spans="8:9" ht="12.75">
      <c r="H46208"/>
      <c r="I46208"/>
    </row>
    <row r="46209" spans="8:9" ht="12.75">
      <c r="H46209"/>
      <c r="I46209"/>
    </row>
    <row r="46210" spans="8:9" ht="12.75">
      <c r="H46210"/>
      <c r="I46210"/>
    </row>
    <row r="46211" spans="8:9" ht="12.75">
      <c r="H46211"/>
      <c r="I46211"/>
    </row>
    <row r="46212" spans="8:9" ht="12.75">
      <c r="H46212"/>
      <c r="I46212"/>
    </row>
    <row r="46213" spans="8:9" ht="12.75">
      <c r="H46213"/>
      <c r="I46213"/>
    </row>
    <row r="46214" spans="8:9" ht="12.75">
      <c r="H46214"/>
      <c r="I46214"/>
    </row>
    <row r="46215" spans="8:9" ht="12.75">
      <c r="H46215"/>
      <c r="I46215"/>
    </row>
    <row r="46216" spans="8:9" ht="12.75">
      <c r="H46216"/>
      <c r="I46216"/>
    </row>
    <row r="46217" spans="8:9" ht="12.75">
      <c r="H46217"/>
      <c r="I46217"/>
    </row>
    <row r="46218" spans="8:9" ht="12.75">
      <c r="H46218"/>
      <c r="I46218"/>
    </row>
    <row r="46219" spans="8:9" ht="12.75">
      <c r="H46219"/>
      <c r="I46219"/>
    </row>
    <row r="46220" spans="8:9" ht="12.75">
      <c r="H46220"/>
      <c r="I46220"/>
    </row>
    <row r="46221" spans="8:9" ht="12.75">
      <c r="H46221"/>
      <c r="I46221"/>
    </row>
    <row r="46222" spans="8:9" ht="12.75">
      <c r="H46222"/>
      <c r="I46222"/>
    </row>
    <row r="46223" spans="8:9" ht="12.75">
      <c r="H46223"/>
      <c r="I46223"/>
    </row>
    <row r="46224" spans="8:9" ht="12.75">
      <c r="H46224"/>
      <c r="I46224"/>
    </row>
    <row r="46225" spans="8:9" ht="12.75">
      <c r="H46225"/>
      <c r="I46225"/>
    </row>
    <row r="46226" spans="8:9" ht="12.75">
      <c r="H46226"/>
      <c r="I46226"/>
    </row>
    <row r="46227" spans="8:9" ht="12.75">
      <c r="H46227"/>
      <c r="I46227"/>
    </row>
    <row r="46228" spans="8:9" ht="12.75">
      <c r="H46228"/>
      <c r="I46228"/>
    </row>
    <row r="46229" spans="8:9" ht="12.75">
      <c r="H46229"/>
      <c r="I46229"/>
    </row>
    <row r="46230" spans="8:9" ht="12.75">
      <c r="H46230"/>
      <c r="I46230"/>
    </row>
    <row r="46231" spans="8:9" ht="12.75">
      <c r="H46231"/>
      <c r="I46231"/>
    </row>
    <row r="46232" spans="8:9" ht="12.75">
      <c r="H46232"/>
      <c r="I46232"/>
    </row>
    <row r="46233" spans="8:9" ht="12.75">
      <c r="H46233"/>
      <c r="I46233"/>
    </row>
    <row r="46234" spans="8:9" ht="12.75">
      <c r="H46234"/>
      <c r="I46234"/>
    </row>
    <row r="46235" spans="8:9" ht="12.75">
      <c r="H46235"/>
      <c r="I46235"/>
    </row>
    <row r="46236" spans="8:9" ht="12.75">
      <c r="H46236"/>
      <c r="I46236"/>
    </row>
    <row r="46237" spans="8:9" ht="12.75">
      <c r="H46237"/>
      <c r="I46237"/>
    </row>
    <row r="46238" spans="8:9" ht="12.75">
      <c r="H46238"/>
      <c r="I46238"/>
    </row>
    <row r="46239" spans="8:9" ht="12.75">
      <c r="H46239"/>
      <c r="I46239"/>
    </row>
    <row r="46240" spans="8:9" ht="12.75">
      <c r="H46240"/>
      <c r="I46240"/>
    </row>
    <row r="46241" spans="8:9" ht="12.75">
      <c r="H46241"/>
      <c r="I46241"/>
    </row>
    <row r="46242" spans="8:9" ht="12.75">
      <c r="H46242"/>
      <c r="I46242"/>
    </row>
    <row r="46243" spans="8:9" ht="12.75">
      <c r="H46243"/>
      <c r="I46243"/>
    </row>
    <row r="46244" spans="8:9" ht="12.75">
      <c r="H46244"/>
      <c r="I46244"/>
    </row>
    <row r="46245" spans="8:9" ht="12.75">
      <c r="H46245"/>
      <c r="I46245"/>
    </row>
    <row r="46246" spans="8:9" ht="12.75">
      <c r="H46246"/>
      <c r="I46246"/>
    </row>
    <row r="46247" spans="8:9" ht="12.75">
      <c r="H46247"/>
      <c r="I46247"/>
    </row>
    <row r="46248" spans="8:9" ht="12.75">
      <c r="H46248"/>
      <c r="I46248"/>
    </row>
    <row r="46249" spans="8:9" ht="12.75">
      <c r="H46249"/>
      <c r="I46249"/>
    </row>
    <row r="46250" spans="8:9" ht="12.75">
      <c r="H46250"/>
      <c r="I46250"/>
    </row>
    <row r="46251" spans="8:9" ht="12.75">
      <c r="H46251"/>
      <c r="I46251"/>
    </row>
    <row r="46252" spans="8:9" ht="12.75">
      <c r="H46252"/>
      <c r="I46252"/>
    </row>
    <row r="46253" spans="8:9" ht="12.75">
      <c r="H46253"/>
      <c r="I46253"/>
    </row>
    <row r="46254" spans="8:9" ht="12.75">
      <c r="H46254"/>
      <c r="I46254"/>
    </row>
    <row r="46255" spans="8:9" ht="12.75">
      <c r="H46255"/>
      <c r="I46255"/>
    </row>
    <row r="46256" spans="8:9" ht="12.75">
      <c r="H46256"/>
      <c r="I46256"/>
    </row>
    <row r="46257" spans="8:9" ht="12.75">
      <c r="H46257"/>
      <c r="I46257"/>
    </row>
    <row r="46258" spans="8:9" ht="12.75">
      <c r="H46258"/>
      <c r="I46258"/>
    </row>
    <row r="46259" spans="8:9" ht="12.75">
      <c r="H46259"/>
      <c r="I46259"/>
    </row>
    <row r="46260" spans="8:9" ht="12.75">
      <c r="H46260"/>
      <c r="I46260"/>
    </row>
    <row r="46261" spans="8:9" ht="12.75">
      <c r="H46261"/>
      <c r="I46261"/>
    </row>
    <row r="46262" spans="8:9" ht="12.75">
      <c r="H46262"/>
      <c r="I46262"/>
    </row>
    <row r="46263" spans="8:9" ht="12.75">
      <c r="H46263"/>
      <c r="I46263"/>
    </row>
    <row r="46264" spans="8:9" ht="12.75">
      <c r="H46264"/>
      <c r="I46264"/>
    </row>
    <row r="46265" spans="8:9" ht="12.75">
      <c r="H46265"/>
      <c r="I46265"/>
    </row>
    <row r="46266" spans="8:9" ht="12.75">
      <c r="H46266"/>
      <c r="I46266"/>
    </row>
    <row r="46267" spans="8:9" ht="12.75">
      <c r="H46267"/>
      <c r="I46267"/>
    </row>
    <row r="46268" spans="8:9" ht="12.75">
      <c r="H46268"/>
      <c r="I46268"/>
    </row>
    <row r="46269" spans="8:9" ht="12.75">
      <c r="H46269"/>
      <c r="I46269"/>
    </row>
    <row r="46270" spans="8:9" ht="12.75">
      <c r="H46270"/>
      <c r="I46270"/>
    </row>
    <row r="46271" spans="8:9" ht="12.75">
      <c r="H46271"/>
      <c r="I46271"/>
    </row>
    <row r="46272" spans="8:9" ht="12.75">
      <c r="H46272"/>
      <c r="I46272"/>
    </row>
    <row r="46273" spans="8:9" ht="12.75">
      <c r="H46273"/>
      <c r="I46273"/>
    </row>
    <row r="46274" spans="8:9" ht="12.75">
      <c r="H46274"/>
      <c r="I46274"/>
    </row>
    <row r="46275" spans="8:9" ht="12.75">
      <c r="H46275"/>
      <c r="I46275"/>
    </row>
    <row r="46276" spans="8:9" ht="12.75">
      <c r="H46276"/>
      <c r="I46276"/>
    </row>
    <row r="46277" spans="8:9" ht="12.75">
      <c r="H46277"/>
      <c r="I46277"/>
    </row>
    <row r="46278" spans="8:9" ht="12.75">
      <c r="H46278"/>
      <c r="I46278"/>
    </row>
    <row r="46279" spans="8:9" ht="12.75">
      <c r="H46279"/>
      <c r="I46279"/>
    </row>
    <row r="46280" spans="8:9" ht="12.75">
      <c r="H46280"/>
      <c r="I46280"/>
    </row>
    <row r="46281" spans="8:9" ht="12.75">
      <c r="H46281"/>
      <c r="I46281"/>
    </row>
    <row r="46282" spans="8:9" ht="12.75">
      <c r="H46282"/>
      <c r="I46282"/>
    </row>
    <row r="46283" spans="8:9" ht="12.75">
      <c r="H46283"/>
      <c r="I46283"/>
    </row>
    <row r="46284" spans="8:9" ht="12.75">
      <c r="H46284"/>
      <c r="I46284"/>
    </row>
    <row r="46285" spans="8:9" ht="12.75">
      <c r="H46285"/>
      <c r="I46285"/>
    </row>
    <row r="46286" spans="8:9" ht="12.75">
      <c r="H46286"/>
      <c r="I46286"/>
    </row>
    <row r="46287" spans="8:9" ht="12.75">
      <c r="H46287"/>
      <c r="I46287"/>
    </row>
    <row r="46288" spans="8:9" ht="12.75">
      <c r="H46288"/>
      <c r="I46288"/>
    </row>
    <row r="46289" spans="8:9" ht="12.75">
      <c r="H46289"/>
      <c r="I46289"/>
    </row>
    <row r="46290" spans="8:9" ht="12.75">
      <c r="H46290"/>
      <c r="I46290"/>
    </row>
    <row r="46291" spans="8:9" ht="12.75">
      <c r="H46291"/>
      <c r="I46291"/>
    </row>
    <row r="46292" spans="8:9" ht="12.75">
      <c r="H46292"/>
      <c r="I46292"/>
    </row>
    <row r="46293" spans="8:9" ht="12.75">
      <c r="H46293"/>
      <c r="I46293"/>
    </row>
    <row r="46294" spans="8:9" ht="12.75">
      <c r="H46294"/>
      <c r="I46294"/>
    </row>
    <row r="46295" spans="8:9" ht="12.75">
      <c r="H46295"/>
      <c r="I46295"/>
    </row>
    <row r="46296" spans="8:9" ht="12.75">
      <c r="H46296"/>
      <c r="I46296"/>
    </row>
    <row r="46297" spans="8:9" ht="12.75">
      <c r="H46297"/>
      <c r="I46297"/>
    </row>
    <row r="46298" spans="8:9" ht="12.75">
      <c r="H46298"/>
      <c r="I46298"/>
    </row>
    <row r="46299" spans="8:9" ht="12.75">
      <c r="H46299"/>
      <c r="I46299"/>
    </row>
    <row r="46300" spans="8:9" ht="12.75">
      <c r="H46300"/>
      <c r="I46300"/>
    </row>
    <row r="46301" spans="8:9" ht="12.75">
      <c r="H46301"/>
      <c r="I46301"/>
    </row>
    <row r="46302" spans="8:9" ht="12.75">
      <c r="H46302"/>
      <c r="I46302"/>
    </row>
    <row r="46303" spans="8:9" ht="12.75">
      <c r="H46303"/>
      <c r="I46303"/>
    </row>
    <row r="46304" spans="8:9" ht="12.75">
      <c r="H46304"/>
      <c r="I46304"/>
    </row>
    <row r="46305" spans="8:9" ht="12.75">
      <c r="H46305"/>
      <c r="I46305"/>
    </row>
    <row r="46306" spans="8:9" ht="12.75">
      <c r="H46306"/>
      <c r="I46306"/>
    </row>
    <row r="46307" spans="8:9" ht="12.75">
      <c r="H46307"/>
      <c r="I46307"/>
    </row>
    <row r="46308" spans="8:9" ht="12.75">
      <c r="H46308"/>
      <c r="I46308"/>
    </row>
    <row r="46309" spans="8:9" ht="12.75">
      <c r="H46309"/>
      <c r="I46309"/>
    </row>
    <row r="46310" spans="8:9" ht="12.75">
      <c r="H46310"/>
      <c r="I46310"/>
    </row>
    <row r="46311" spans="8:9" ht="12.75">
      <c r="H46311"/>
      <c r="I46311"/>
    </row>
    <row r="46312" spans="8:9" ht="12.75">
      <c r="H46312"/>
      <c r="I46312"/>
    </row>
    <row r="46313" spans="8:9" ht="12.75">
      <c r="H46313"/>
      <c r="I46313"/>
    </row>
    <row r="46314" spans="8:9" ht="12.75">
      <c r="H46314"/>
      <c r="I46314"/>
    </row>
    <row r="46315" spans="8:9" ht="12.75">
      <c r="H46315"/>
      <c r="I46315"/>
    </row>
    <row r="46316" spans="8:9" ht="12.75">
      <c r="H46316"/>
      <c r="I46316"/>
    </row>
    <row r="46317" spans="8:9" ht="12.75">
      <c r="H46317"/>
      <c r="I46317"/>
    </row>
    <row r="46318" spans="8:9" ht="12.75">
      <c r="H46318"/>
      <c r="I46318"/>
    </row>
    <row r="46319" spans="8:9" ht="12.75">
      <c r="H46319"/>
      <c r="I46319"/>
    </row>
    <row r="46320" spans="8:9" ht="12.75">
      <c r="H46320"/>
      <c r="I46320"/>
    </row>
    <row r="46321" spans="8:9" ht="12.75">
      <c r="H46321"/>
      <c r="I46321"/>
    </row>
    <row r="46322" spans="8:9" ht="12.75">
      <c r="H46322"/>
      <c r="I46322"/>
    </row>
    <row r="46323" spans="8:9" ht="12.75">
      <c r="H46323"/>
      <c r="I46323"/>
    </row>
    <row r="46324" spans="8:9" ht="12.75">
      <c r="H46324"/>
      <c r="I46324"/>
    </row>
    <row r="46325" spans="8:9" ht="12.75">
      <c r="H46325"/>
      <c r="I46325"/>
    </row>
    <row r="46326" spans="8:9" ht="12.75">
      <c r="H46326"/>
      <c r="I46326"/>
    </row>
    <row r="46327" spans="8:9" ht="12.75">
      <c r="H46327"/>
      <c r="I46327"/>
    </row>
    <row r="46328" spans="8:9" ht="12.75">
      <c r="H46328"/>
      <c r="I46328"/>
    </row>
    <row r="46329" spans="8:9" ht="12.75">
      <c r="H46329"/>
      <c r="I46329"/>
    </row>
    <row r="46330" spans="8:9" ht="12.75">
      <c r="H46330"/>
      <c r="I46330"/>
    </row>
    <row r="46331" spans="8:9" ht="12.75">
      <c r="H46331"/>
      <c r="I46331"/>
    </row>
    <row r="46332" spans="8:9" ht="12.75">
      <c r="H46332"/>
      <c r="I46332"/>
    </row>
    <row r="46333" spans="8:9" ht="12.75">
      <c r="H46333"/>
      <c r="I46333"/>
    </row>
    <row r="46334" spans="8:9" ht="12.75">
      <c r="H46334"/>
      <c r="I46334"/>
    </row>
    <row r="46335" spans="8:9" ht="12.75">
      <c r="H46335"/>
      <c r="I46335"/>
    </row>
    <row r="46336" spans="8:9" ht="12.75">
      <c r="H46336"/>
      <c r="I46336"/>
    </row>
    <row r="46337" spans="8:9" ht="12.75">
      <c r="H46337"/>
      <c r="I46337"/>
    </row>
    <row r="46338" spans="8:9" ht="12.75">
      <c r="H46338"/>
      <c r="I46338"/>
    </row>
    <row r="46339" spans="8:9" ht="12.75">
      <c r="H46339"/>
      <c r="I46339"/>
    </row>
    <row r="46340" spans="8:9" ht="12.75">
      <c r="H46340"/>
      <c r="I46340"/>
    </row>
    <row r="46341" spans="8:9" ht="12.75">
      <c r="H46341"/>
      <c r="I46341"/>
    </row>
    <row r="46342" spans="8:9" ht="12.75">
      <c r="H46342"/>
      <c r="I46342"/>
    </row>
    <row r="46343" spans="8:9" ht="12.75">
      <c r="H46343"/>
      <c r="I46343"/>
    </row>
    <row r="46344" spans="8:9" ht="12.75">
      <c r="H46344"/>
      <c r="I46344"/>
    </row>
    <row r="46345" spans="8:9" ht="12.75">
      <c r="H46345"/>
      <c r="I46345"/>
    </row>
    <row r="46346" spans="8:9" ht="12.75">
      <c r="H46346"/>
      <c r="I46346"/>
    </row>
    <row r="46347" spans="8:9" ht="12.75">
      <c r="H46347"/>
      <c r="I46347"/>
    </row>
    <row r="46348" spans="8:9" ht="12.75">
      <c r="H46348"/>
      <c r="I46348"/>
    </row>
    <row r="46349" spans="8:9" ht="12.75">
      <c r="H46349"/>
      <c r="I46349"/>
    </row>
    <row r="46350" spans="8:9" ht="12.75">
      <c r="H46350"/>
      <c r="I46350"/>
    </row>
    <row r="46351" spans="8:9" ht="12.75">
      <c r="H46351"/>
      <c r="I46351"/>
    </row>
    <row r="46352" spans="8:9" ht="12.75">
      <c r="H46352"/>
      <c r="I46352"/>
    </row>
    <row r="46353" spans="8:9" ht="12.75">
      <c r="H46353"/>
      <c r="I46353"/>
    </row>
    <row r="46354" spans="8:9" ht="12.75">
      <c r="H46354"/>
      <c r="I46354"/>
    </row>
    <row r="46355" spans="8:9" ht="12.75">
      <c r="H46355"/>
      <c r="I46355"/>
    </row>
    <row r="46356" spans="8:9" ht="12.75">
      <c r="H46356"/>
      <c r="I46356"/>
    </row>
    <row r="46357" spans="8:9" ht="12.75">
      <c r="H46357"/>
      <c r="I46357"/>
    </row>
    <row r="46358" spans="8:9" ht="12.75">
      <c r="H46358"/>
      <c r="I46358"/>
    </row>
    <row r="46359" spans="8:9" ht="12.75">
      <c r="H46359"/>
      <c r="I46359"/>
    </row>
    <row r="46360" spans="8:9" ht="12.75">
      <c r="H46360"/>
      <c r="I46360"/>
    </row>
    <row r="46361" spans="8:9" ht="12.75">
      <c r="H46361"/>
      <c r="I46361"/>
    </row>
    <row r="46362" spans="8:9" ht="12.75">
      <c r="H46362"/>
      <c r="I46362"/>
    </row>
    <row r="46363" spans="8:9" ht="12.75">
      <c r="H46363"/>
      <c r="I46363"/>
    </row>
    <row r="46364" spans="8:9" ht="12.75">
      <c r="H46364"/>
      <c r="I46364"/>
    </row>
    <row r="46365" spans="8:9" ht="12.75">
      <c r="H46365"/>
      <c r="I46365"/>
    </row>
    <row r="46366" spans="8:9" ht="12.75">
      <c r="H46366"/>
      <c r="I46366"/>
    </row>
    <row r="46367" spans="8:9" ht="12.75">
      <c r="H46367"/>
      <c r="I46367"/>
    </row>
    <row r="46368" spans="8:9" ht="12.75">
      <c r="H46368"/>
      <c r="I46368"/>
    </row>
    <row r="46369" spans="8:9" ht="12.75">
      <c r="H46369"/>
      <c r="I46369"/>
    </row>
    <row r="46370" spans="8:9" ht="12.75">
      <c r="H46370"/>
      <c r="I46370"/>
    </row>
    <row r="46371" spans="8:9" ht="12.75">
      <c r="H46371"/>
      <c r="I46371"/>
    </row>
    <row r="46372" spans="8:9" ht="12.75">
      <c r="H46372"/>
      <c r="I46372"/>
    </row>
    <row r="46373" spans="8:9" ht="12.75">
      <c r="H46373"/>
      <c r="I46373"/>
    </row>
    <row r="46374" spans="8:9" ht="12.75">
      <c r="H46374"/>
      <c r="I46374"/>
    </row>
    <row r="46375" spans="8:9" ht="12.75">
      <c r="H46375"/>
      <c r="I46375"/>
    </row>
    <row r="46376" spans="8:9" ht="12.75">
      <c r="H46376"/>
      <c r="I46376"/>
    </row>
    <row r="46377" spans="8:9" ht="12.75">
      <c r="H46377"/>
      <c r="I46377"/>
    </row>
    <row r="46378" spans="8:9" ht="12.75">
      <c r="H46378"/>
      <c r="I46378"/>
    </row>
    <row r="46379" spans="8:9" ht="12.75">
      <c r="H46379"/>
      <c r="I46379"/>
    </row>
    <row r="46380" spans="8:9" ht="12.75">
      <c r="H46380"/>
      <c r="I46380"/>
    </row>
    <row r="46381" spans="8:9" ht="12.75">
      <c r="H46381"/>
      <c r="I46381"/>
    </row>
    <row r="46382" spans="8:9" ht="12.75">
      <c r="H46382"/>
      <c r="I46382"/>
    </row>
    <row r="46383" spans="8:9" ht="12.75">
      <c r="H46383"/>
      <c r="I46383"/>
    </row>
    <row r="46384" spans="8:9" ht="12.75">
      <c r="H46384"/>
      <c r="I46384"/>
    </row>
    <row r="46385" spans="8:9" ht="12.75">
      <c r="H46385"/>
      <c r="I46385"/>
    </row>
    <row r="46386" spans="8:9" ht="12.75">
      <c r="H46386"/>
      <c r="I46386"/>
    </row>
    <row r="46387" spans="8:9" ht="12.75">
      <c r="H46387"/>
      <c r="I46387"/>
    </row>
    <row r="46388" spans="8:9" ht="12.75">
      <c r="H46388"/>
      <c r="I46388"/>
    </row>
    <row r="46389" spans="8:9" ht="12.75">
      <c r="H46389"/>
      <c r="I46389"/>
    </row>
    <row r="46390" spans="8:9" ht="12.75">
      <c r="H46390"/>
      <c r="I46390"/>
    </row>
    <row r="46391" spans="8:9" ht="12.75">
      <c r="H46391"/>
      <c r="I46391"/>
    </row>
    <row r="46392" spans="8:9" ht="12.75">
      <c r="H46392"/>
      <c r="I46392"/>
    </row>
    <row r="46393" spans="8:9" ht="12.75">
      <c r="H46393"/>
      <c r="I46393"/>
    </row>
    <row r="46394" spans="8:9" ht="12.75">
      <c r="H46394"/>
      <c r="I46394"/>
    </row>
    <row r="46395" spans="8:9" ht="12.75">
      <c r="H46395"/>
      <c r="I46395"/>
    </row>
    <row r="46396" spans="8:9" ht="12.75">
      <c r="H46396"/>
      <c r="I46396"/>
    </row>
    <row r="46397" spans="8:9" ht="12.75">
      <c r="H46397"/>
      <c r="I46397"/>
    </row>
    <row r="46398" spans="8:9" ht="12.75">
      <c r="H46398"/>
      <c r="I46398"/>
    </row>
    <row r="46399" spans="8:9" ht="12.75">
      <c r="H46399"/>
      <c r="I46399"/>
    </row>
    <row r="46400" spans="8:9" ht="12.75">
      <c r="H46400"/>
      <c r="I46400"/>
    </row>
    <row r="46401" spans="8:9" ht="12.75">
      <c r="H46401"/>
      <c r="I46401"/>
    </row>
    <row r="46402" spans="8:9" ht="12.75">
      <c r="H46402"/>
      <c r="I46402"/>
    </row>
    <row r="46403" spans="8:9" ht="12.75">
      <c r="H46403"/>
      <c r="I46403"/>
    </row>
    <row r="46404" spans="8:9" ht="12.75">
      <c r="H46404"/>
      <c r="I46404"/>
    </row>
    <row r="46405" spans="8:9" ht="12.75">
      <c r="H46405"/>
      <c r="I46405"/>
    </row>
    <row r="46406" spans="8:9" ht="12.75">
      <c r="H46406"/>
      <c r="I46406"/>
    </row>
    <row r="46407" spans="8:9" ht="12.75">
      <c r="H46407"/>
      <c r="I46407"/>
    </row>
    <row r="46408" spans="8:9" ht="12.75">
      <c r="H46408"/>
      <c r="I46408"/>
    </row>
    <row r="46409" spans="8:9" ht="12.75">
      <c r="H46409"/>
      <c r="I46409"/>
    </row>
    <row r="46410" spans="8:9" ht="12.75">
      <c r="H46410"/>
      <c r="I46410"/>
    </row>
    <row r="46411" spans="8:9" ht="12.75">
      <c r="H46411"/>
      <c r="I46411"/>
    </row>
    <row r="46412" spans="8:9" ht="12.75">
      <c r="H46412"/>
      <c r="I46412"/>
    </row>
    <row r="46413" spans="8:9" ht="12.75">
      <c r="H46413"/>
      <c r="I46413"/>
    </row>
    <row r="46414" spans="8:9" ht="12.75">
      <c r="H46414"/>
      <c r="I46414"/>
    </row>
    <row r="46415" spans="8:9" ht="12.75">
      <c r="H46415"/>
      <c r="I46415"/>
    </row>
    <row r="46416" spans="8:9" ht="12.75">
      <c r="H46416"/>
      <c r="I46416"/>
    </row>
    <row r="46417" spans="8:9" ht="12.75">
      <c r="H46417"/>
      <c r="I46417"/>
    </row>
    <row r="46418" spans="8:9" ht="12.75">
      <c r="H46418"/>
      <c r="I46418"/>
    </row>
    <row r="46419" spans="8:9" ht="12.75">
      <c r="H46419"/>
      <c r="I46419"/>
    </row>
    <row r="46420" spans="8:9" ht="12.75">
      <c r="H46420"/>
      <c r="I46420"/>
    </row>
    <row r="46421" spans="8:9" ht="12.75">
      <c r="H46421"/>
      <c r="I46421"/>
    </row>
    <row r="46422" spans="8:9" ht="12.75">
      <c r="H46422"/>
      <c r="I46422"/>
    </row>
    <row r="46423" spans="8:9" ht="12.75">
      <c r="H46423"/>
      <c r="I46423"/>
    </row>
    <row r="46424" spans="8:9" ht="12.75">
      <c r="H46424"/>
      <c r="I46424"/>
    </row>
    <row r="46425" spans="8:9" ht="12.75">
      <c r="H46425"/>
      <c r="I46425"/>
    </row>
    <row r="46426" spans="8:9" ht="12.75">
      <c r="H46426"/>
      <c r="I46426"/>
    </row>
    <row r="46427" spans="8:9" ht="12.75">
      <c r="H46427"/>
      <c r="I46427"/>
    </row>
    <row r="46428" spans="8:9" ht="12.75">
      <c r="H46428"/>
      <c r="I46428"/>
    </row>
    <row r="46429" spans="8:9" ht="12.75">
      <c r="H46429"/>
      <c r="I46429"/>
    </row>
    <row r="46430" spans="8:9" ht="12.75">
      <c r="H46430"/>
      <c r="I46430"/>
    </row>
    <row r="46431" spans="8:9" ht="12.75">
      <c r="H46431"/>
      <c r="I46431"/>
    </row>
    <row r="46432" spans="8:9" ht="12.75">
      <c r="H46432"/>
      <c r="I46432"/>
    </row>
    <row r="46433" spans="8:9" ht="12.75">
      <c r="H46433"/>
      <c r="I46433"/>
    </row>
    <row r="46434" spans="8:9" ht="12.75">
      <c r="H46434"/>
      <c r="I46434"/>
    </row>
    <row r="46435" spans="8:9" ht="12.75">
      <c r="H46435"/>
      <c r="I46435"/>
    </row>
    <row r="46436" spans="8:9" ht="12.75">
      <c r="H46436"/>
      <c r="I46436"/>
    </row>
    <row r="46437" spans="8:9" ht="12.75">
      <c r="H46437"/>
      <c r="I46437"/>
    </row>
    <row r="46438" spans="8:9" ht="12.75">
      <c r="H46438"/>
      <c r="I46438"/>
    </row>
    <row r="46439" spans="8:9" ht="12.75">
      <c r="H46439"/>
      <c r="I46439"/>
    </row>
    <row r="46440" spans="8:9" ht="12.75">
      <c r="H46440"/>
      <c r="I46440"/>
    </row>
    <row r="46441" spans="8:9" ht="12.75">
      <c r="H46441"/>
      <c r="I46441"/>
    </row>
    <row r="46442" spans="8:9" ht="12.75">
      <c r="H46442"/>
      <c r="I46442"/>
    </row>
    <row r="46443" spans="8:9" ht="12.75">
      <c r="H46443"/>
      <c r="I46443"/>
    </row>
    <row r="46444" spans="8:9" ht="12.75">
      <c r="H46444"/>
      <c r="I46444"/>
    </row>
    <row r="46445" spans="8:9" ht="12.75">
      <c r="H46445"/>
      <c r="I46445"/>
    </row>
    <row r="46446" spans="8:9" ht="12.75">
      <c r="H46446"/>
      <c r="I46446"/>
    </row>
    <row r="46447" spans="8:9" ht="12.75">
      <c r="H46447"/>
      <c r="I46447"/>
    </row>
    <row r="46448" spans="8:9" ht="12.75">
      <c r="H46448"/>
      <c r="I46448"/>
    </row>
    <row r="46449" spans="8:9" ht="12.75">
      <c r="H46449"/>
      <c r="I46449"/>
    </row>
    <row r="46450" spans="8:9" ht="12.75">
      <c r="H46450"/>
      <c r="I46450"/>
    </row>
    <row r="46451" spans="8:9" ht="12.75">
      <c r="H46451"/>
      <c r="I46451"/>
    </row>
    <row r="46452" spans="8:9" ht="12.75">
      <c r="H46452"/>
      <c r="I46452"/>
    </row>
    <row r="46453" spans="8:9" ht="12.75">
      <c r="H46453"/>
      <c r="I46453"/>
    </row>
    <row r="46454" spans="8:9" ht="12.75">
      <c r="H46454"/>
      <c r="I46454"/>
    </row>
    <row r="46455" spans="8:9" ht="12.75">
      <c r="H46455"/>
      <c r="I46455"/>
    </row>
    <row r="46456" spans="8:9" ht="12.75">
      <c r="H46456"/>
      <c r="I46456"/>
    </row>
    <row r="46457" spans="8:9" ht="12.75">
      <c r="H46457"/>
      <c r="I46457"/>
    </row>
    <row r="46458" spans="8:9" ht="12.75">
      <c r="H46458"/>
      <c r="I46458"/>
    </row>
    <row r="46459" spans="8:9" ht="12.75">
      <c r="H46459"/>
      <c r="I46459"/>
    </row>
    <row r="46460" spans="8:9" ht="12.75">
      <c r="H46460"/>
      <c r="I46460"/>
    </row>
    <row r="46461" spans="8:9" ht="12.75">
      <c r="H46461"/>
      <c r="I46461"/>
    </row>
    <row r="46462" spans="8:9" ht="12.75">
      <c r="H46462"/>
      <c r="I46462"/>
    </row>
    <row r="46463" spans="8:9" ht="12.75">
      <c r="H46463"/>
      <c r="I46463"/>
    </row>
    <row r="46464" spans="8:9" ht="12.75">
      <c r="H46464"/>
      <c r="I46464"/>
    </row>
    <row r="46465" spans="8:9" ht="12.75">
      <c r="H46465"/>
      <c r="I46465"/>
    </row>
    <row r="46466" spans="8:9" ht="12.75">
      <c r="H46466"/>
      <c r="I46466"/>
    </row>
    <row r="46467" spans="8:9" ht="12.75">
      <c r="H46467"/>
      <c r="I46467"/>
    </row>
    <row r="46468" spans="8:9" ht="12.75">
      <c r="H46468"/>
      <c r="I46468"/>
    </row>
    <row r="46469" spans="8:9" ht="12.75">
      <c r="H46469"/>
      <c r="I46469"/>
    </row>
    <row r="46470" spans="8:9" ht="12.75">
      <c r="H46470"/>
      <c r="I46470"/>
    </row>
    <row r="46471" spans="8:9" ht="12.75">
      <c r="H46471"/>
      <c r="I46471"/>
    </row>
    <row r="46472" spans="8:9" ht="12.75">
      <c r="H46472"/>
      <c r="I46472"/>
    </row>
    <row r="46473" spans="8:9" ht="12.75">
      <c r="H46473"/>
      <c r="I46473"/>
    </row>
    <row r="46474" spans="8:9" ht="12.75">
      <c r="H46474"/>
      <c r="I46474"/>
    </row>
    <row r="46475" spans="8:9" ht="12.75">
      <c r="H46475"/>
      <c r="I46475"/>
    </row>
    <row r="46476" spans="8:9" ht="12.75">
      <c r="H46476"/>
      <c r="I46476"/>
    </row>
    <row r="46477" spans="8:9" ht="12.75">
      <c r="H46477"/>
      <c r="I46477"/>
    </row>
    <row r="46478" spans="8:9" ht="12.75">
      <c r="H46478"/>
      <c r="I46478"/>
    </row>
    <row r="46479" spans="8:9" ht="12.75">
      <c r="H46479"/>
      <c r="I46479"/>
    </row>
    <row r="46480" spans="8:9" ht="12.75">
      <c r="H46480"/>
      <c r="I46480"/>
    </row>
    <row r="46481" spans="8:9" ht="12.75">
      <c r="H46481"/>
      <c r="I46481"/>
    </row>
    <row r="46482" spans="8:9" ht="12.75">
      <c r="H46482"/>
      <c r="I46482"/>
    </row>
    <row r="46483" spans="8:9" ht="12.75">
      <c r="H46483"/>
      <c r="I46483"/>
    </row>
    <row r="46484" spans="8:9" ht="12.75">
      <c r="H46484"/>
      <c r="I46484"/>
    </row>
    <row r="46485" spans="8:9" ht="12.75">
      <c r="H46485"/>
      <c r="I46485"/>
    </row>
    <row r="46486" spans="8:9" ht="12.75">
      <c r="H46486"/>
      <c r="I46486"/>
    </row>
    <row r="46487" spans="8:9" ht="12.75">
      <c r="H46487"/>
      <c r="I46487"/>
    </row>
    <row r="46488" spans="8:9" ht="12.75">
      <c r="H46488"/>
      <c r="I46488"/>
    </row>
    <row r="46489" spans="8:9" ht="12.75">
      <c r="H46489"/>
      <c r="I46489"/>
    </row>
    <row r="46490" spans="8:9" ht="12.75">
      <c r="H46490"/>
      <c r="I46490"/>
    </row>
    <row r="46491" spans="8:9" ht="12.75">
      <c r="H46491"/>
      <c r="I46491"/>
    </row>
    <row r="46492" spans="8:9" ht="12.75">
      <c r="H46492"/>
      <c r="I46492"/>
    </row>
    <row r="46493" spans="8:9" ht="12.75">
      <c r="H46493"/>
      <c r="I46493"/>
    </row>
    <row r="46494" spans="8:9" ht="12.75">
      <c r="H46494"/>
      <c r="I46494"/>
    </row>
    <row r="46495" spans="8:9" ht="12.75">
      <c r="H46495"/>
      <c r="I46495"/>
    </row>
    <row r="46496" spans="8:9" ht="12.75">
      <c r="H46496"/>
      <c r="I46496"/>
    </row>
    <row r="46497" spans="8:9" ht="12.75">
      <c r="H46497"/>
      <c r="I46497"/>
    </row>
    <row r="46498" spans="8:9" ht="12.75">
      <c r="H46498"/>
      <c r="I46498"/>
    </row>
    <row r="46499" spans="8:9" ht="12.75">
      <c r="H46499"/>
      <c r="I46499"/>
    </row>
    <row r="46500" spans="8:9" ht="12.75">
      <c r="H46500"/>
      <c r="I46500"/>
    </row>
    <row r="46501" spans="8:9" ht="12.75">
      <c r="H46501"/>
      <c r="I46501"/>
    </row>
    <row r="46502" spans="8:9" ht="12.75">
      <c r="H46502"/>
      <c r="I46502"/>
    </row>
    <row r="46503" spans="8:9" ht="12.75">
      <c r="H46503"/>
      <c r="I46503"/>
    </row>
    <row r="46504" spans="8:9" ht="12.75">
      <c r="H46504"/>
      <c r="I46504"/>
    </row>
    <row r="46505" spans="8:9" ht="12.75">
      <c r="H46505"/>
      <c r="I46505"/>
    </row>
    <row r="46506" spans="8:9" ht="12.75">
      <c r="H46506"/>
      <c r="I46506"/>
    </row>
    <row r="46507" spans="8:9" ht="12.75">
      <c r="H46507"/>
      <c r="I46507"/>
    </row>
    <row r="46508" spans="8:9" ht="12.75">
      <c r="H46508"/>
      <c r="I46508"/>
    </row>
    <row r="46509" spans="8:9" ht="12.75">
      <c r="H46509"/>
      <c r="I46509"/>
    </row>
    <row r="46510" spans="8:9" ht="12.75">
      <c r="H46510"/>
      <c r="I46510"/>
    </row>
    <row r="46511" spans="8:9" ht="12.75">
      <c r="H46511"/>
      <c r="I46511"/>
    </row>
    <row r="46512" spans="8:9" ht="12.75">
      <c r="H46512"/>
      <c r="I46512"/>
    </row>
    <row r="46513" spans="8:9" ht="12.75">
      <c r="H46513"/>
      <c r="I46513"/>
    </row>
    <row r="46514" spans="8:9" ht="12.75">
      <c r="H46514"/>
      <c r="I46514"/>
    </row>
    <row r="46515" spans="8:9" ht="12.75">
      <c r="H46515"/>
      <c r="I46515"/>
    </row>
    <row r="46516" spans="8:9" ht="12.75">
      <c r="H46516"/>
      <c r="I46516"/>
    </row>
    <row r="46517" spans="8:9" ht="12.75">
      <c r="H46517"/>
      <c r="I46517"/>
    </row>
    <row r="46518" spans="8:9" ht="12.75">
      <c r="H46518"/>
      <c r="I46518"/>
    </row>
    <row r="46519" spans="8:9" ht="12.75">
      <c r="H46519"/>
      <c r="I46519"/>
    </row>
    <row r="46520" spans="8:9" ht="12.75">
      <c r="H46520"/>
      <c r="I46520"/>
    </row>
    <row r="46521" spans="8:9" ht="12.75">
      <c r="H46521"/>
      <c r="I46521"/>
    </row>
    <row r="46522" spans="8:9" ht="12.75">
      <c r="H46522"/>
      <c r="I46522"/>
    </row>
    <row r="46523" spans="8:9" ht="12.75">
      <c r="H46523"/>
      <c r="I46523"/>
    </row>
    <row r="46524" spans="8:9" ht="12.75">
      <c r="H46524"/>
      <c r="I46524"/>
    </row>
    <row r="46525" spans="8:9" ht="12.75">
      <c r="H46525"/>
      <c r="I46525"/>
    </row>
    <row r="46526" spans="8:9" ht="12.75">
      <c r="H46526"/>
      <c r="I46526"/>
    </row>
    <row r="46527" spans="8:9" ht="12.75">
      <c r="H46527"/>
      <c r="I46527"/>
    </row>
    <row r="46528" spans="8:9" ht="12.75">
      <c r="H46528"/>
      <c r="I46528"/>
    </row>
    <row r="46529" spans="8:9" ht="12.75">
      <c r="H46529"/>
      <c r="I46529"/>
    </row>
    <row r="46530" spans="8:9" ht="12.75">
      <c r="H46530"/>
      <c r="I46530"/>
    </row>
    <row r="46531" spans="8:9" ht="12.75">
      <c r="H46531"/>
      <c r="I46531"/>
    </row>
    <row r="46532" spans="8:9" ht="12.75">
      <c r="H46532"/>
      <c r="I46532"/>
    </row>
    <row r="46533" spans="8:9" ht="12.75">
      <c r="H46533"/>
      <c r="I46533"/>
    </row>
    <row r="46534" spans="8:9" ht="12.75">
      <c r="H46534"/>
      <c r="I46534"/>
    </row>
    <row r="46535" spans="8:9" ht="12.75">
      <c r="H46535"/>
      <c r="I46535"/>
    </row>
    <row r="46536" spans="8:9" ht="12.75">
      <c r="H46536"/>
      <c r="I46536"/>
    </row>
    <row r="46537" spans="8:9" ht="12.75">
      <c r="H46537"/>
      <c r="I46537"/>
    </row>
    <row r="46538" spans="8:9" ht="12.75">
      <c r="H46538"/>
      <c r="I46538"/>
    </row>
    <row r="46539" spans="8:9" ht="12.75">
      <c r="H46539"/>
      <c r="I46539"/>
    </row>
    <row r="46540" spans="8:9" ht="12.75">
      <c r="H46540"/>
      <c r="I46540"/>
    </row>
    <row r="46541" spans="8:9" ht="12.75">
      <c r="H46541"/>
      <c r="I46541"/>
    </row>
    <row r="46542" spans="8:9" ht="12.75">
      <c r="H46542"/>
      <c r="I46542"/>
    </row>
    <row r="46543" spans="8:9" ht="12.75">
      <c r="H46543"/>
      <c r="I46543"/>
    </row>
    <row r="46544" spans="8:9" ht="12.75">
      <c r="H46544"/>
      <c r="I46544"/>
    </row>
    <row r="46545" spans="8:9" ht="12.75">
      <c r="H46545"/>
      <c r="I46545"/>
    </row>
    <row r="46546" spans="8:9" ht="12.75">
      <c r="H46546"/>
      <c r="I46546"/>
    </row>
    <row r="46547" spans="8:9" ht="12.75">
      <c r="H46547"/>
      <c r="I46547"/>
    </row>
    <row r="46548" spans="8:9" ht="12.75">
      <c r="H46548"/>
      <c r="I46548"/>
    </row>
    <row r="46549" spans="8:9" ht="12.75">
      <c r="H46549"/>
      <c r="I46549"/>
    </row>
    <row r="46550" spans="8:9" ht="12.75">
      <c r="H46550"/>
      <c r="I46550"/>
    </row>
    <row r="46551" spans="8:9" ht="12.75">
      <c r="H46551"/>
      <c r="I46551"/>
    </row>
    <row r="46552" spans="8:9" ht="12.75">
      <c r="H46552"/>
      <c r="I46552"/>
    </row>
    <row r="46553" spans="8:9" ht="12.75">
      <c r="H46553"/>
      <c r="I46553"/>
    </row>
    <row r="46554" spans="8:9" ht="12.75">
      <c r="H46554"/>
      <c r="I46554"/>
    </row>
    <row r="46555" spans="8:9" ht="12.75">
      <c r="H46555"/>
      <c r="I46555"/>
    </row>
    <row r="46556" spans="8:9" ht="12.75">
      <c r="H46556"/>
      <c r="I46556"/>
    </row>
    <row r="46557" spans="8:9" ht="12.75">
      <c r="H46557"/>
      <c r="I46557"/>
    </row>
    <row r="46558" spans="8:9" ht="12.75">
      <c r="H46558"/>
      <c r="I46558"/>
    </row>
    <row r="46559" spans="8:9" ht="12.75">
      <c r="H46559"/>
      <c r="I46559"/>
    </row>
    <row r="46560" spans="8:9" ht="12.75">
      <c r="H46560"/>
      <c r="I46560"/>
    </row>
    <row r="46561" spans="8:9" ht="12.75">
      <c r="H46561"/>
      <c r="I46561"/>
    </row>
    <row r="46562" spans="8:9" ht="12.75">
      <c r="H46562"/>
      <c r="I46562"/>
    </row>
    <row r="46563" spans="8:9" ht="12.75">
      <c r="H46563"/>
      <c r="I46563"/>
    </row>
    <row r="46564" spans="8:9" ht="12.75">
      <c r="H46564"/>
      <c r="I46564"/>
    </row>
    <row r="46565" spans="8:9" ht="12.75">
      <c r="H46565"/>
      <c r="I46565"/>
    </row>
    <row r="46566" spans="8:9" ht="12.75">
      <c r="H46566"/>
      <c r="I46566"/>
    </row>
    <row r="46567" spans="8:9" ht="12.75">
      <c r="H46567"/>
      <c r="I46567"/>
    </row>
    <row r="46568" spans="8:9" ht="12.75">
      <c r="H46568"/>
      <c r="I46568"/>
    </row>
    <row r="46569" spans="8:9" ht="12.75">
      <c r="H46569"/>
      <c r="I46569"/>
    </row>
    <row r="46570" spans="8:9" ht="12.75">
      <c r="H46570"/>
      <c r="I46570"/>
    </row>
    <row r="46571" spans="8:9" ht="12.75">
      <c r="H46571"/>
      <c r="I46571"/>
    </row>
    <row r="46572" spans="8:9" ht="12.75">
      <c r="H46572"/>
      <c r="I46572"/>
    </row>
    <row r="46573" spans="8:9" ht="12.75">
      <c r="H46573"/>
      <c r="I46573"/>
    </row>
    <row r="46574" spans="8:9" ht="12.75">
      <c r="H46574"/>
      <c r="I46574"/>
    </row>
    <row r="46575" spans="8:9" ht="12.75">
      <c r="H46575"/>
      <c r="I46575"/>
    </row>
    <row r="46576" spans="8:9" ht="12.75">
      <c r="H46576"/>
      <c r="I46576"/>
    </row>
    <row r="46577" spans="8:9" ht="12.75">
      <c r="H46577"/>
      <c r="I46577"/>
    </row>
    <row r="46578" spans="8:9" ht="12.75">
      <c r="H46578"/>
      <c r="I46578"/>
    </row>
    <row r="46579" spans="8:9" ht="12.75">
      <c r="H46579"/>
      <c r="I46579"/>
    </row>
    <row r="46580" spans="8:9" ht="12.75">
      <c r="H46580"/>
      <c r="I46580"/>
    </row>
    <row r="46581" spans="8:9" ht="12.75">
      <c r="H46581"/>
      <c r="I46581"/>
    </row>
    <row r="46582" spans="8:9" ht="12.75">
      <c r="H46582"/>
      <c r="I46582"/>
    </row>
    <row r="46583" spans="8:9" ht="12.75">
      <c r="H46583"/>
      <c r="I46583"/>
    </row>
    <row r="46584" spans="8:9" ht="12.75">
      <c r="H46584"/>
      <c r="I46584"/>
    </row>
    <row r="46585" spans="8:9" ht="12.75">
      <c r="H46585"/>
      <c r="I46585"/>
    </row>
    <row r="46586" spans="8:9" ht="12.75">
      <c r="H46586"/>
      <c r="I46586"/>
    </row>
    <row r="46587" spans="8:9" ht="12.75">
      <c r="H46587"/>
      <c r="I46587"/>
    </row>
    <row r="46588" spans="8:9" ht="12.75">
      <c r="H46588"/>
      <c r="I46588"/>
    </row>
    <row r="46589" spans="8:9" ht="12.75">
      <c r="H46589"/>
      <c r="I46589"/>
    </row>
    <row r="46590" spans="8:9" ht="12.75">
      <c r="H46590"/>
      <c r="I46590"/>
    </row>
    <row r="46591" spans="8:9" ht="12.75">
      <c r="H46591"/>
      <c r="I46591"/>
    </row>
    <row r="46592" spans="8:9" ht="12.75">
      <c r="H46592"/>
      <c r="I46592"/>
    </row>
    <row r="46593" spans="8:9" ht="12.75">
      <c r="H46593"/>
      <c r="I46593"/>
    </row>
    <row r="46594" spans="8:9" ht="12.75">
      <c r="H46594"/>
      <c r="I46594"/>
    </row>
    <row r="46595" spans="8:9" ht="12.75">
      <c r="H46595"/>
      <c r="I46595"/>
    </row>
    <row r="46596" spans="8:9" ht="12.75">
      <c r="H46596"/>
      <c r="I46596"/>
    </row>
    <row r="46597" spans="8:9" ht="12.75">
      <c r="H46597"/>
      <c r="I46597"/>
    </row>
    <row r="46598" spans="8:9" ht="12.75">
      <c r="H46598"/>
      <c r="I46598"/>
    </row>
    <row r="46599" spans="8:9" ht="12.75">
      <c r="H46599"/>
      <c r="I46599"/>
    </row>
    <row r="46600" spans="8:9" ht="12.75">
      <c r="H46600"/>
      <c r="I46600"/>
    </row>
    <row r="46601" spans="8:9" ht="12.75">
      <c r="H46601"/>
      <c r="I46601"/>
    </row>
    <row r="46602" spans="8:9" ht="12.75">
      <c r="H46602"/>
      <c r="I46602"/>
    </row>
    <row r="46603" spans="8:9" ht="12.75">
      <c r="H46603"/>
      <c r="I46603"/>
    </row>
    <row r="46604" spans="8:9" ht="12.75">
      <c r="H46604"/>
      <c r="I46604"/>
    </row>
    <row r="46605" spans="8:9" ht="12.75">
      <c r="H46605"/>
      <c r="I46605"/>
    </row>
    <row r="46606" spans="8:9" ht="12.75">
      <c r="H46606"/>
      <c r="I46606"/>
    </row>
    <row r="46607" spans="8:9" ht="12.75">
      <c r="H46607"/>
      <c r="I46607"/>
    </row>
    <row r="46608" spans="8:9" ht="12.75">
      <c r="H46608"/>
      <c r="I46608"/>
    </row>
    <row r="46609" spans="8:9" ht="12.75">
      <c r="H46609"/>
      <c r="I46609"/>
    </row>
    <row r="46610" spans="8:9" ht="12.75">
      <c r="H46610"/>
      <c r="I46610"/>
    </row>
    <row r="46611" spans="8:9" ht="12.75">
      <c r="H46611"/>
      <c r="I46611"/>
    </row>
    <row r="46612" spans="8:9" ht="12.75">
      <c r="H46612"/>
      <c r="I46612"/>
    </row>
    <row r="46613" spans="8:9" ht="12.75">
      <c r="H46613"/>
      <c r="I46613"/>
    </row>
    <row r="46614" spans="8:9" ht="12.75">
      <c r="H46614"/>
      <c r="I46614"/>
    </row>
    <row r="46615" spans="8:9" ht="12.75">
      <c r="H46615"/>
      <c r="I46615"/>
    </row>
    <row r="46616" spans="8:9" ht="12.75">
      <c r="H46616"/>
      <c r="I46616"/>
    </row>
    <row r="46617" spans="8:9" ht="12.75">
      <c r="H46617"/>
      <c r="I46617"/>
    </row>
    <row r="46618" spans="8:9" ht="12.75">
      <c r="H46618"/>
      <c r="I46618"/>
    </row>
    <row r="46619" spans="8:9" ht="12.75">
      <c r="H46619"/>
      <c r="I46619"/>
    </row>
    <row r="46620" spans="8:9" ht="12.75">
      <c r="H46620"/>
      <c r="I46620"/>
    </row>
    <row r="46621" spans="8:9" ht="12.75">
      <c r="H46621"/>
      <c r="I46621"/>
    </row>
    <row r="46622" spans="8:9" ht="12.75">
      <c r="H46622"/>
      <c r="I46622"/>
    </row>
    <row r="46623" spans="8:9" ht="12.75">
      <c r="H46623"/>
      <c r="I46623"/>
    </row>
    <row r="46624" spans="8:9" ht="12.75">
      <c r="H46624"/>
      <c r="I46624"/>
    </row>
    <row r="46625" spans="8:9" ht="12.75">
      <c r="H46625"/>
      <c r="I46625"/>
    </row>
    <row r="46626" spans="8:9" ht="12.75">
      <c r="H46626"/>
      <c r="I46626"/>
    </row>
    <row r="46627" spans="8:9" ht="12.75">
      <c r="H46627"/>
      <c r="I46627"/>
    </row>
    <row r="46628" spans="8:9" ht="12.75">
      <c r="H46628"/>
      <c r="I46628"/>
    </row>
    <row r="46629" spans="8:9" ht="12.75">
      <c r="H46629"/>
      <c r="I46629"/>
    </row>
    <row r="46630" spans="8:9" ht="12.75">
      <c r="H46630"/>
      <c r="I46630"/>
    </row>
    <row r="46631" spans="8:9" ht="12.75">
      <c r="H46631"/>
      <c r="I46631"/>
    </row>
    <row r="46632" spans="8:9" ht="12.75">
      <c r="H46632"/>
      <c r="I46632"/>
    </row>
    <row r="46633" spans="8:9" ht="12.75">
      <c r="H46633"/>
      <c r="I46633"/>
    </row>
    <row r="46634" spans="8:9" ht="12.75">
      <c r="H46634"/>
      <c r="I46634"/>
    </row>
    <row r="46635" spans="8:9" ht="12.75">
      <c r="H46635"/>
      <c r="I46635"/>
    </row>
    <row r="46636" spans="8:9" ht="12.75">
      <c r="H46636"/>
      <c r="I46636"/>
    </row>
    <row r="46637" spans="8:9" ht="12.75">
      <c r="H46637"/>
      <c r="I46637"/>
    </row>
    <row r="46638" spans="8:9" ht="12.75">
      <c r="H46638"/>
      <c r="I46638"/>
    </row>
    <row r="46639" spans="8:9" ht="12.75">
      <c r="H46639"/>
      <c r="I46639"/>
    </row>
    <row r="46640" spans="8:9" ht="12.75">
      <c r="H46640"/>
      <c r="I46640"/>
    </row>
    <row r="46641" spans="8:9" ht="12.75">
      <c r="H46641"/>
      <c r="I46641"/>
    </row>
    <row r="46642" spans="8:9" ht="12.75">
      <c r="H46642"/>
      <c r="I46642"/>
    </row>
    <row r="46643" spans="8:9" ht="12.75">
      <c r="H46643"/>
      <c r="I46643"/>
    </row>
    <row r="46644" spans="8:9" ht="12.75">
      <c r="H46644"/>
      <c r="I46644"/>
    </row>
    <row r="46645" spans="8:9" ht="12.75">
      <c r="H46645"/>
      <c r="I46645"/>
    </row>
    <row r="46646" spans="8:9" ht="12.75">
      <c r="H46646"/>
      <c r="I46646"/>
    </row>
    <row r="46647" spans="8:9" ht="12.75">
      <c r="H46647"/>
      <c r="I46647"/>
    </row>
    <row r="46648" spans="8:9" ht="12.75">
      <c r="H46648"/>
      <c r="I46648"/>
    </row>
    <row r="46649" spans="8:9" ht="12.75">
      <c r="H46649"/>
      <c r="I46649"/>
    </row>
    <row r="46650" spans="8:9" ht="12.75">
      <c r="H46650"/>
      <c r="I46650"/>
    </row>
    <row r="46651" spans="8:9" ht="12.75">
      <c r="H46651"/>
      <c r="I46651"/>
    </row>
    <row r="46652" spans="8:9" ht="12.75">
      <c r="H46652"/>
      <c r="I46652"/>
    </row>
    <row r="46653" spans="8:9" ht="12.75">
      <c r="H46653"/>
      <c r="I46653"/>
    </row>
    <row r="46654" spans="8:9" ht="12.75">
      <c r="H46654"/>
      <c r="I46654"/>
    </row>
    <row r="46655" spans="8:9" ht="12.75">
      <c r="H46655"/>
      <c r="I46655"/>
    </row>
    <row r="46656" spans="8:9" ht="12.75">
      <c r="H46656"/>
      <c r="I46656"/>
    </row>
    <row r="46657" spans="8:9" ht="12.75">
      <c r="H46657"/>
      <c r="I46657"/>
    </row>
    <row r="46658" spans="8:9" ht="12.75">
      <c r="H46658"/>
      <c r="I46658"/>
    </row>
    <row r="46659" spans="8:9" ht="12.75">
      <c r="H46659"/>
      <c r="I46659"/>
    </row>
    <row r="46660" spans="8:9" ht="12.75">
      <c r="H46660"/>
      <c r="I46660"/>
    </row>
    <row r="46661" spans="8:9" ht="12.75">
      <c r="H46661"/>
      <c r="I46661"/>
    </row>
    <row r="46662" spans="8:9" ht="12.75">
      <c r="H46662"/>
      <c r="I46662"/>
    </row>
    <row r="46663" spans="8:9" ht="12.75">
      <c r="H46663"/>
      <c r="I46663"/>
    </row>
    <row r="46664" spans="8:9" ht="12.75">
      <c r="H46664"/>
      <c r="I46664"/>
    </row>
    <row r="46665" spans="8:9" ht="12.75">
      <c r="H46665"/>
      <c r="I46665"/>
    </row>
    <row r="46666" spans="8:9" ht="12.75">
      <c r="H46666"/>
      <c r="I46666"/>
    </row>
    <row r="46667" spans="8:9" ht="12.75">
      <c r="H46667"/>
      <c r="I46667"/>
    </row>
    <row r="46668" spans="8:9" ht="12.75">
      <c r="H46668"/>
      <c r="I46668"/>
    </row>
    <row r="46669" spans="8:9" ht="12.75">
      <c r="H46669"/>
      <c r="I46669"/>
    </row>
    <row r="46670" spans="8:9" ht="12.75">
      <c r="H46670"/>
      <c r="I46670"/>
    </row>
    <row r="46671" spans="8:9" ht="12.75">
      <c r="H46671"/>
      <c r="I46671"/>
    </row>
    <row r="46672" spans="8:9" ht="12.75">
      <c r="H46672"/>
      <c r="I46672"/>
    </row>
    <row r="46673" spans="8:9" ht="12.75">
      <c r="H46673"/>
      <c r="I46673"/>
    </row>
    <row r="46674" spans="8:9" ht="12.75">
      <c r="H46674"/>
      <c r="I46674"/>
    </row>
    <row r="46675" spans="8:9" ht="12.75">
      <c r="H46675"/>
      <c r="I46675"/>
    </row>
    <row r="46676" spans="8:9" ht="12.75">
      <c r="H46676"/>
      <c r="I46676"/>
    </row>
    <row r="46677" spans="8:9" ht="12.75">
      <c r="H46677"/>
      <c r="I46677"/>
    </row>
    <row r="46678" spans="8:9" ht="12.75">
      <c r="H46678"/>
      <c r="I46678"/>
    </row>
    <row r="46679" spans="8:9" ht="12.75">
      <c r="H46679"/>
      <c r="I46679"/>
    </row>
    <row r="46680" spans="8:9" ht="12.75">
      <c r="H46680"/>
      <c r="I46680"/>
    </row>
    <row r="46681" spans="8:9" ht="12.75">
      <c r="H46681"/>
      <c r="I46681"/>
    </row>
    <row r="46682" spans="8:9" ht="12.75">
      <c r="H46682"/>
      <c r="I46682"/>
    </row>
    <row r="46683" spans="8:9" ht="12.75">
      <c r="H46683"/>
      <c r="I46683"/>
    </row>
    <row r="46684" spans="8:9" ht="12.75">
      <c r="H46684"/>
      <c r="I46684"/>
    </row>
    <row r="46685" spans="8:9" ht="12.75">
      <c r="H46685"/>
      <c r="I46685"/>
    </row>
    <row r="46686" spans="8:9" ht="12.75">
      <c r="H46686"/>
      <c r="I46686"/>
    </row>
    <row r="46687" spans="8:9" ht="12.75">
      <c r="H46687"/>
      <c r="I46687"/>
    </row>
    <row r="46688" spans="8:9" ht="12.75">
      <c r="H46688"/>
      <c r="I46688"/>
    </row>
    <row r="46689" spans="8:9" ht="12.75">
      <c r="H46689"/>
      <c r="I46689"/>
    </row>
    <row r="46690" spans="8:9" ht="12.75">
      <c r="H46690"/>
      <c r="I46690"/>
    </row>
    <row r="46691" spans="8:9" ht="12.75">
      <c r="H46691"/>
      <c r="I46691"/>
    </row>
    <row r="46692" spans="8:9" ht="12.75">
      <c r="H46692"/>
      <c r="I46692"/>
    </row>
    <row r="46693" spans="8:9" ht="12.75">
      <c r="H46693"/>
      <c r="I46693"/>
    </row>
    <row r="46694" spans="8:9" ht="12.75">
      <c r="H46694"/>
      <c r="I46694"/>
    </row>
    <row r="46695" spans="8:9" ht="12.75">
      <c r="H46695"/>
      <c r="I46695"/>
    </row>
    <row r="46696" spans="8:9" ht="12.75">
      <c r="H46696"/>
      <c r="I46696"/>
    </row>
    <row r="46697" spans="8:9" ht="12.75">
      <c r="H46697"/>
      <c r="I46697"/>
    </row>
    <row r="46698" spans="8:9" ht="12.75">
      <c r="H46698"/>
      <c r="I46698"/>
    </row>
    <row r="46699" spans="8:9" ht="12.75">
      <c r="H46699"/>
      <c r="I46699"/>
    </row>
    <row r="46700" spans="8:9" ht="12.75">
      <c r="H46700"/>
      <c r="I46700"/>
    </row>
    <row r="46701" spans="8:9" ht="12.75">
      <c r="H46701"/>
      <c r="I46701"/>
    </row>
    <row r="46702" spans="8:9" ht="12.75">
      <c r="H46702"/>
      <c r="I46702"/>
    </row>
    <row r="46703" spans="8:9" ht="12.75">
      <c r="H46703"/>
      <c r="I46703"/>
    </row>
    <row r="46704" spans="8:9" ht="12.75">
      <c r="H46704"/>
      <c r="I46704"/>
    </row>
    <row r="46705" spans="8:9" ht="12.75">
      <c r="H46705"/>
      <c r="I46705"/>
    </row>
    <row r="46706" spans="8:9" ht="12.75">
      <c r="H46706"/>
      <c r="I46706"/>
    </row>
    <row r="46707" spans="8:9" ht="12.75">
      <c r="H46707"/>
      <c r="I46707"/>
    </row>
    <row r="46708" spans="8:9" ht="12.75">
      <c r="H46708"/>
      <c r="I46708"/>
    </row>
    <row r="46709" spans="8:9" ht="12.75">
      <c r="H46709"/>
      <c r="I46709"/>
    </row>
    <row r="46710" spans="8:9" ht="12.75">
      <c r="H46710"/>
      <c r="I46710"/>
    </row>
    <row r="46711" spans="8:9" ht="12.75">
      <c r="H46711"/>
      <c r="I46711"/>
    </row>
    <row r="46712" spans="8:9" ht="12.75">
      <c r="H46712"/>
      <c r="I46712"/>
    </row>
    <row r="46713" spans="8:9" ht="12.75">
      <c r="H46713"/>
      <c r="I46713"/>
    </row>
    <row r="46714" spans="8:9" ht="12.75">
      <c r="H46714"/>
      <c r="I46714"/>
    </row>
    <row r="46715" spans="8:9" ht="12.75">
      <c r="H46715"/>
      <c r="I46715"/>
    </row>
    <row r="46716" spans="8:9" ht="12.75">
      <c r="H46716"/>
      <c r="I46716"/>
    </row>
    <row r="46717" spans="8:9" ht="12.75">
      <c r="H46717"/>
      <c r="I46717"/>
    </row>
    <row r="46718" spans="8:9" ht="12.75">
      <c r="H46718"/>
      <c r="I46718"/>
    </row>
    <row r="46719" spans="8:9" ht="12.75">
      <c r="H46719"/>
      <c r="I46719"/>
    </row>
    <row r="46720" spans="8:9" ht="12.75">
      <c r="H46720"/>
      <c r="I46720"/>
    </row>
    <row r="46721" spans="8:9" ht="12.75">
      <c r="H46721"/>
      <c r="I46721"/>
    </row>
    <row r="46722" spans="8:9" ht="12.75">
      <c r="H46722"/>
      <c r="I46722"/>
    </row>
    <row r="46723" spans="8:9" ht="12.75">
      <c r="H46723"/>
      <c r="I46723"/>
    </row>
    <row r="46724" spans="8:9" ht="12.75">
      <c r="H46724"/>
      <c r="I46724"/>
    </row>
    <row r="46725" spans="8:9" ht="12.75">
      <c r="H46725"/>
      <c r="I46725"/>
    </row>
    <row r="46726" spans="8:9" ht="12.75">
      <c r="H46726"/>
      <c r="I46726"/>
    </row>
    <row r="46727" spans="8:9" ht="12.75">
      <c r="H46727"/>
      <c r="I46727"/>
    </row>
    <row r="46728" spans="8:9" ht="12.75">
      <c r="H46728"/>
      <c r="I46728"/>
    </row>
    <row r="46729" spans="8:9" ht="12.75">
      <c r="H46729"/>
      <c r="I46729"/>
    </row>
    <row r="46730" spans="8:9" ht="12.75">
      <c r="H46730"/>
      <c r="I46730"/>
    </row>
    <row r="46731" spans="8:9" ht="12.75">
      <c r="H46731"/>
      <c r="I46731"/>
    </row>
    <row r="46732" spans="8:9" ht="12.75">
      <c r="H46732"/>
      <c r="I46732"/>
    </row>
    <row r="46733" spans="8:9" ht="12.75">
      <c r="H46733"/>
      <c r="I46733"/>
    </row>
    <row r="46734" spans="8:9" ht="12.75">
      <c r="H46734"/>
      <c r="I46734"/>
    </row>
    <row r="46735" spans="8:9" ht="12.75">
      <c r="H46735"/>
      <c r="I46735"/>
    </row>
    <row r="46736" spans="8:9" ht="12.75">
      <c r="H46736"/>
      <c r="I46736"/>
    </row>
    <row r="46737" spans="8:9" ht="12.75">
      <c r="H46737"/>
      <c r="I46737"/>
    </row>
    <row r="46738" spans="8:9" ht="12.75">
      <c r="H46738"/>
      <c r="I46738"/>
    </row>
    <row r="46739" spans="8:9" ht="12.75">
      <c r="H46739"/>
      <c r="I46739"/>
    </row>
    <row r="46740" spans="8:9" ht="12.75">
      <c r="H46740"/>
      <c r="I46740"/>
    </row>
    <row r="46741" spans="8:9" ht="12.75">
      <c r="H46741"/>
      <c r="I46741"/>
    </row>
    <row r="46742" spans="8:9" ht="12.75">
      <c r="H46742"/>
      <c r="I46742"/>
    </row>
    <row r="46743" spans="8:9" ht="12.75">
      <c r="H46743"/>
      <c r="I46743"/>
    </row>
    <row r="46744" spans="8:9" ht="12.75">
      <c r="H46744"/>
      <c r="I46744"/>
    </row>
    <row r="46745" spans="8:9" ht="12.75">
      <c r="H46745"/>
      <c r="I46745"/>
    </row>
    <row r="46746" spans="8:9" ht="12.75">
      <c r="H46746"/>
      <c r="I46746"/>
    </row>
    <row r="46747" spans="8:9" ht="12.75">
      <c r="H46747"/>
      <c r="I46747"/>
    </row>
    <row r="46748" spans="8:9" ht="12.75">
      <c r="H46748"/>
      <c r="I46748"/>
    </row>
    <row r="46749" spans="8:9" ht="12.75">
      <c r="H46749"/>
      <c r="I46749"/>
    </row>
    <row r="46750" spans="8:9" ht="12.75">
      <c r="H46750"/>
      <c r="I46750"/>
    </row>
    <row r="46751" spans="8:9" ht="12.75">
      <c r="H46751"/>
      <c r="I46751"/>
    </row>
    <row r="46752" spans="8:9" ht="12.75">
      <c r="H46752"/>
      <c r="I46752"/>
    </row>
    <row r="46753" spans="8:9" ht="12.75">
      <c r="H46753"/>
      <c r="I46753"/>
    </row>
    <row r="46754" spans="8:9" ht="12.75">
      <c r="H46754"/>
      <c r="I46754"/>
    </row>
    <row r="46755" spans="8:9" ht="12.75">
      <c r="H46755"/>
      <c r="I46755"/>
    </row>
    <row r="46756" spans="8:9" ht="12.75">
      <c r="H46756"/>
      <c r="I46756"/>
    </row>
    <row r="46757" spans="8:9" ht="12.75">
      <c r="H46757"/>
      <c r="I46757"/>
    </row>
    <row r="46758" spans="8:9" ht="12.75">
      <c r="H46758"/>
      <c r="I46758"/>
    </row>
    <row r="46759" spans="8:9" ht="12.75">
      <c r="H46759"/>
      <c r="I46759"/>
    </row>
    <row r="46760" spans="8:9" ht="12.75">
      <c r="H46760"/>
      <c r="I46760"/>
    </row>
    <row r="46761" spans="8:9" ht="12.75">
      <c r="H46761"/>
      <c r="I46761"/>
    </row>
    <row r="46762" spans="8:9" ht="12.75">
      <c r="H46762"/>
      <c r="I46762"/>
    </row>
    <row r="46763" spans="8:9" ht="12.75">
      <c r="H46763"/>
      <c r="I46763"/>
    </row>
    <row r="46764" spans="8:9" ht="12.75">
      <c r="H46764"/>
      <c r="I46764"/>
    </row>
    <row r="46765" spans="8:9" ht="12.75">
      <c r="H46765"/>
      <c r="I46765"/>
    </row>
    <row r="46766" spans="8:9" ht="12.75">
      <c r="H46766"/>
      <c r="I46766"/>
    </row>
    <row r="46767" spans="8:9" ht="12.75">
      <c r="H46767"/>
      <c r="I46767"/>
    </row>
    <row r="46768" spans="8:9" ht="12.75">
      <c r="H46768"/>
      <c r="I46768"/>
    </row>
    <row r="46769" spans="8:9" ht="12.75">
      <c r="H46769"/>
      <c r="I46769"/>
    </row>
    <row r="46770" spans="8:9" ht="12.75">
      <c r="H46770"/>
      <c r="I46770"/>
    </row>
    <row r="46771" spans="8:9" ht="12.75">
      <c r="H46771"/>
      <c r="I46771"/>
    </row>
    <row r="46772" spans="8:9" ht="12.75">
      <c r="H46772"/>
      <c r="I46772"/>
    </row>
    <row r="46773" spans="8:9" ht="12.75">
      <c r="H46773"/>
      <c r="I46773"/>
    </row>
    <row r="46774" spans="8:9" ht="12.75">
      <c r="H46774"/>
      <c r="I46774"/>
    </row>
    <row r="46775" spans="8:9" ht="12.75">
      <c r="H46775"/>
      <c r="I46775"/>
    </row>
    <row r="46776" spans="8:9" ht="12.75">
      <c r="H46776"/>
      <c r="I46776"/>
    </row>
    <row r="46777" spans="8:9" ht="12.75">
      <c r="H46777"/>
      <c r="I46777"/>
    </row>
    <row r="46778" spans="8:9" ht="12.75">
      <c r="H46778"/>
      <c r="I46778"/>
    </row>
    <row r="46779" spans="8:9" ht="12.75">
      <c r="H46779"/>
      <c r="I46779"/>
    </row>
    <row r="46780" spans="8:9" ht="12.75">
      <c r="H46780"/>
      <c r="I46780"/>
    </row>
    <row r="46781" spans="8:9" ht="12.75">
      <c r="H46781"/>
      <c r="I46781"/>
    </row>
    <row r="46782" spans="8:9" ht="12.75">
      <c r="H46782"/>
      <c r="I46782"/>
    </row>
    <row r="46783" spans="8:9" ht="12.75">
      <c r="H46783"/>
      <c r="I46783"/>
    </row>
    <row r="46784" spans="8:9" ht="12.75">
      <c r="H46784"/>
      <c r="I46784"/>
    </row>
    <row r="46785" spans="8:9" ht="12.75">
      <c r="H46785"/>
      <c r="I46785"/>
    </row>
    <row r="46786" spans="8:9" ht="12.75">
      <c r="H46786"/>
      <c r="I46786"/>
    </row>
    <row r="46787" spans="8:9" ht="12.75">
      <c r="H46787"/>
      <c r="I46787"/>
    </row>
    <row r="46788" spans="8:9" ht="12.75">
      <c r="H46788"/>
      <c r="I46788"/>
    </row>
    <row r="46789" spans="8:9" ht="12.75">
      <c r="H46789"/>
      <c r="I46789"/>
    </row>
    <row r="46790" spans="8:9" ht="12.75">
      <c r="H46790"/>
      <c r="I46790"/>
    </row>
    <row r="46791" spans="8:9" ht="12.75">
      <c r="H46791"/>
      <c r="I46791"/>
    </row>
    <row r="46792" spans="8:9" ht="12.75">
      <c r="H46792"/>
      <c r="I46792"/>
    </row>
    <row r="46793" spans="8:9" ht="12.75">
      <c r="H46793"/>
      <c r="I46793"/>
    </row>
    <row r="46794" spans="8:9" ht="12.75">
      <c r="H46794"/>
      <c r="I46794"/>
    </row>
    <row r="46795" spans="8:9" ht="12.75">
      <c r="H46795"/>
      <c r="I46795"/>
    </row>
    <row r="46796" spans="8:9" ht="12.75">
      <c r="H46796"/>
      <c r="I46796"/>
    </row>
    <row r="46797" spans="8:9" ht="12.75">
      <c r="H46797"/>
      <c r="I46797"/>
    </row>
    <row r="46798" spans="8:9" ht="12.75">
      <c r="H46798"/>
      <c r="I46798"/>
    </row>
    <row r="46799" spans="8:9" ht="12.75">
      <c r="H46799"/>
      <c r="I46799"/>
    </row>
    <row r="46800" spans="8:9" ht="12.75">
      <c r="H46800"/>
      <c r="I46800"/>
    </row>
    <row r="46801" spans="8:9" ht="12.75">
      <c r="H46801"/>
      <c r="I46801"/>
    </row>
    <row r="46802" spans="8:9" ht="12.75">
      <c r="H46802"/>
      <c r="I46802"/>
    </row>
    <row r="46803" spans="8:9" ht="12.75">
      <c r="H46803"/>
      <c r="I46803"/>
    </row>
    <row r="46804" spans="8:9" ht="12.75">
      <c r="H46804"/>
      <c r="I46804"/>
    </row>
    <row r="46805" spans="8:9" ht="12.75">
      <c r="H46805"/>
      <c r="I46805"/>
    </row>
    <row r="46806" spans="8:9" ht="12.75">
      <c r="H46806"/>
      <c r="I46806"/>
    </row>
    <row r="46807" spans="8:9" ht="12.75">
      <c r="H46807"/>
      <c r="I46807"/>
    </row>
    <row r="46808" spans="8:9" ht="12.75">
      <c r="H46808"/>
      <c r="I46808"/>
    </row>
    <row r="46809" spans="8:9" ht="12.75">
      <c r="H46809"/>
      <c r="I46809"/>
    </row>
    <row r="46810" spans="8:9" ht="12.75">
      <c r="H46810"/>
      <c r="I46810"/>
    </row>
    <row r="46811" spans="8:9" ht="12.75">
      <c r="H46811"/>
      <c r="I46811"/>
    </row>
    <row r="46812" spans="8:9" ht="12.75">
      <c r="H46812"/>
      <c r="I46812"/>
    </row>
    <row r="46813" spans="8:9" ht="12.75">
      <c r="H46813"/>
      <c r="I46813"/>
    </row>
    <row r="46814" spans="8:9" ht="12.75">
      <c r="H46814"/>
      <c r="I46814"/>
    </row>
    <row r="46815" spans="8:9" ht="12.75">
      <c r="H46815"/>
      <c r="I46815"/>
    </row>
    <row r="46816" spans="8:9" ht="12.75">
      <c r="H46816"/>
      <c r="I46816"/>
    </row>
    <row r="46817" spans="8:9" ht="12.75">
      <c r="H46817"/>
      <c r="I46817"/>
    </row>
    <row r="46818" spans="8:9" ht="12.75">
      <c r="H46818"/>
      <c r="I46818"/>
    </row>
    <row r="46819" spans="8:9" ht="12.75">
      <c r="H46819"/>
      <c r="I46819"/>
    </row>
    <row r="46820" spans="8:9" ht="12.75">
      <c r="H46820"/>
      <c r="I46820"/>
    </row>
    <row r="46821" spans="8:9" ht="12.75">
      <c r="H46821"/>
      <c r="I46821"/>
    </row>
    <row r="46822" spans="8:9" ht="12.75">
      <c r="H46822"/>
      <c r="I46822"/>
    </row>
    <row r="46823" spans="8:9" ht="12.75">
      <c r="H46823"/>
      <c r="I46823"/>
    </row>
    <row r="46824" spans="8:9" ht="12.75">
      <c r="H46824"/>
      <c r="I46824"/>
    </row>
    <row r="46825" spans="8:9" ht="12.75">
      <c r="H46825"/>
      <c r="I46825"/>
    </row>
    <row r="46826" spans="8:9" ht="12.75">
      <c r="H46826"/>
      <c r="I46826"/>
    </row>
    <row r="46827" spans="8:9" ht="12.75">
      <c r="H46827"/>
      <c r="I46827"/>
    </row>
    <row r="46828" spans="8:9" ht="12.75">
      <c r="H46828"/>
      <c r="I46828"/>
    </row>
    <row r="46829" spans="8:9" ht="12.75">
      <c r="H46829"/>
      <c r="I46829"/>
    </row>
    <row r="46830" spans="8:9" ht="12.75">
      <c r="H46830"/>
      <c r="I46830"/>
    </row>
    <row r="46831" spans="8:9" ht="12.75">
      <c r="H46831"/>
      <c r="I46831"/>
    </row>
    <row r="46832" spans="8:9" ht="12.75">
      <c r="H46832"/>
      <c r="I46832"/>
    </row>
    <row r="46833" spans="8:9" ht="12.75">
      <c r="H46833"/>
      <c r="I46833"/>
    </row>
    <row r="46834" spans="8:9" ht="12.75">
      <c r="H46834"/>
      <c r="I46834"/>
    </row>
    <row r="46835" spans="8:9" ht="12.75">
      <c r="H46835"/>
      <c r="I46835"/>
    </row>
    <row r="46836" spans="8:9" ht="12.75">
      <c r="H46836"/>
      <c r="I46836"/>
    </row>
    <row r="46837" spans="8:9" ht="12.75">
      <c r="H46837"/>
      <c r="I46837"/>
    </row>
    <row r="46838" spans="8:9" ht="12.75">
      <c r="H46838"/>
      <c r="I46838"/>
    </row>
    <row r="46839" spans="8:9" ht="12.75">
      <c r="H46839"/>
      <c r="I46839"/>
    </row>
    <row r="46840" spans="8:9" ht="12.75">
      <c r="H46840"/>
      <c r="I46840"/>
    </row>
    <row r="46841" spans="8:9" ht="12.75">
      <c r="H46841"/>
      <c r="I46841"/>
    </row>
    <row r="46842" spans="8:9" ht="12.75">
      <c r="H46842"/>
      <c r="I46842"/>
    </row>
    <row r="46843" spans="8:9" ht="12.75">
      <c r="H46843"/>
      <c r="I46843"/>
    </row>
    <row r="46844" spans="8:9" ht="12.75">
      <c r="H46844"/>
      <c r="I46844"/>
    </row>
    <row r="46845" spans="8:9" ht="12.75">
      <c r="H46845"/>
      <c r="I46845"/>
    </row>
    <row r="46846" spans="8:9" ht="12.75">
      <c r="H46846"/>
      <c r="I46846"/>
    </row>
    <row r="46847" spans="8:9" ht="12.75">
      <c r="H46847"/>
      <c r="I46847"/>
    </row>
    <row r="46848" spans="8:9" ht="12.75">
      <c r="H46848"/>
      <c r="I46848"/>
    </row>
    <row r="46849" spans="8:9" ht="12.75">
      <c r="H46849"/>
      <c r="I46849"/>
    </row>
    <row r="46850" spans="8:9" ht="12.75">
      <c r="H46850"/>
      <c r="I46850"/>
    </row>
    <row r="46851" spans="8:9" ht="12.75">
      <c r="H46851"/>
      <c r="I46851"/>
    </row>
    <row r="46852" spans="8:9" ht="12.75">
      <c r="H46852"/>
      <c r="I46852"/>
    </row>
    <row r="46853" spans="8:9" ht="12.75">
      <c r="H46853"/>
      <c r="I46853"/>
    </row>
    <row r="46854" spans="8:9" ht="12.75">
      <c r="H46854"/>
      <c r="I46854"/>
    </row>
    <row r="46855" spans="8:9" ht="12.75">
      <c r="H46855"/>
      <c r="I46855"/>
    </row>
    <row r="46856" spans="8:9" ht="12.75">
      <c r="H46856"/>
      <c r="I46856"/>
    </row>
    <row r="46857" spans="8:9" ht="12.75">
      <c r="H46857"/>
      <c r="I46857"/>
    </row>
    <row r="46858" spans="8:9" ht="12.75">
      <c r="H46858"/>
      <c r="I46858"/>
    </row>
    <row r="46859" spans="8:9" ht="12.75">
      <c r="H46859"/>
      <c r="I46859"/>
    </row>
    <row r="46860" spans="8:9" ht="12.75">
      <c r="H46860"/>
      <c r="I46860"/>
    </row>
    <row r="46861" spans="8:9" ht="12.75">
      <c r="H46861"/>
      <c r="I46861"/>
    </row>
    <row r="46862" spans="8:9" ht="12.75">
      <c r="H46862"/>
      <c r="I46862"/>
    </row>
    <row r="46863" spans="8:9" ht="12.75">
      <c r="H46863"/>
      <c r="I46863"/>
    </row>
    <row r="46864" spans="8:9" ht="12.75">
      <c r="H46864"/>
      <c r="I46864"/>
    </row>
    <row r="46865" spans="8:9" ht="12.75">
      <c r="H46865"/>
      <c r="I46865"/>
    </row>
    <row r="46866" spans="8:9" ht="12.75">
      <c r="H46866"/>
      <c r="I46866"/>
    </row>
    <row r="46867" spans="8:9" ht="12.75">
      <c r="H46867"/>
      <c r="I46867"/>
    </row>
    <row r="46868" spans="8:9" ht="12.75">
      <c r="H46868"/>
      <c r="I46868"/>
    </row>
    <row r="46869" spans="8:9" ht="12.75">
      <c r="H46869"/>
      <c r="I46869"/>
    </row>
    <row r="46870" spans="8:9" ht="12.75">
      <c r="H46870"/>
      <c r="I46870"/>
    </row>
    <row r="46871" spans="8:9" ht="12.75">
      <c r="H46871"/>
      <c r="I46871"/>
    </row>
    <row r="46872" spans="8:9" ht="12.75">
      <c r="H46872"/>
      <c r="I46872"/>
    </row>
    <row r="46873" spans="8:9" ht="12.75">
      <c r="H46873"/>
      <c r="I46873"/>
    </row>
    <row r="46874" spans="8:9" ht="12.75">
      <c r="H46874"/>
      <c r="I46874"/>
    </row>
    <row r="46875" spans="8:9" ht="12.75">
      <c r="H46875"/>
      <c r="I46875"/>
    </row>
    <row r="46876" spans="8:9" ht="12.75">
      <c r="H46876"/>
      <c r="I46876"/>
    </row>
    <row r="46877" spans="8:9" ht="12.75">
      <c r="H46877"/>
      <c r="I46877"/>
    </row>
    <row r="46878" spans="8:9" ht="12.75">
      <c r="H46878"/>
      <c r="I46878"/>
    </row>
    <row r="46879" spans="8:9" ht="12.75">
      <c r="H46879"/>
      <c r="I46879"/>
    </row>
    <row r="46880" spans="8:9" ht="12.75">
      <c r="H46880"/>
      <c r="I46880"/>
    </row>
    <row r="46881" spans="8:9" ht="12.75">
      <c r="H46881"/>
      <c r="I46881"/>
    </row>
    <row r="46882" spans="8:9" ht="12.75">
      <c r="H46882"/>
      <c r="I46882"/>
    </row>
    <row r="46883" spans="8:9" ht="12.75">
      <c r="H46883"/>
      <c r="I46883"/>
    </row>
    <row r="46884" spans="8:9" ht="12.75">
      <c r="H46884"/>
      <c r="I46884"/>
    </row>
    <row r="46885" spans="8:9" ht="12.75">
      <c r="H46885"/>
      <c r="I46885"/>
    </row>
    <row r="46886" spans="8:9" ht="12.75">
      <c r="H46886"/>
      <c r="I46886"/>
    </row>
    <row r="46887" spans="8:9" ht="12.75">
      <c r="H46887"/>
      <c r="I46887"/>
    </row>
    <row r="46888" spans="8:9" ht="12.75">
      <c r="H46888"/>
      <c r="I46888"/>
    </row>
    <row r="46889" spans="8:9" ht="12.75">
      <c r="H46889"/>
      <c r="I46889"/>
    </row>
    <row r="46890" spans="8:9" ht="12.75">
      <c r="H46890"/>
      <c r="I46890"/>
    </row>
    <row r="46891" spans="8:9" ht="12.75">
      <c r="H46891"/>
      <c r="I46891"/>
    </row>
    <row r="46892" spans="8:9" ht="12.75">
      <c r="H46892"/>
      <c r="I46892"/>
    </row>
    <row r="46893" spans="8:9" ht="12.75">
      <c r="H46893"/>
      <c r="I46893"/>
    </row>
    <row r="46894" spans="8:9" ht="12.75">
      <c r="H46894"/>
      <c r="I46894"/>
    </row>
    <row r="46895" spans="8:9" ht="12.75">
      <c r="H46895"/>
      <c r="I46895"/>
    </row>
    <row r="46896" spans="8:9" ht="12.75">
      <c r="H46896"/>
      <c r="I46896"/>
    </row>
    <row r="46897" spans="8:9" ht="12.75">
      <c r="H46897"/>
      <c r="I46897"/>
    </row>
    <row r="46898" spans="8:9" ht="12.75">
      <c r="H46898"/>
      <c r="I46898"/>
    </row>
    <row r="46899" spans="8:9" ht="12.75">
      <c r="H46899"/>
      <c r="I46899"/>
    </row>
    <row r="46900" spans="8:9" ht="12.75">
      <c r="H46900"/>
      <c r="I46900"/>
    </row>
    <row r="46901" spans="8:9" ht="12.75">
      <c r="H46901"/>
      <c r="I46901"/>
    </row>
    <row r="46902" spans="8:9" ht="12.75">
      <c r="H46902"/>
      <c r="I46902"/>
    </row>
    <row r="46903" spans="8:9" ht="12.75">
      <c r="H46903"/>
      <c r="I46903"/>
    </row>
    <row r="46904" spans="8:9" ht="12.75">
      <c r="H46904"/>
      <c r="I46904"/>
    </row>
    <row r="46905" spans="8:9" ht="12.75">
      <c r="H46905"/>
      <c r="I46905"/>
    </row>
    <row r="46906" spans="8:9" ht="12.75">
      <c r="H46906"/>
      <c r="I46906"/>
    </row>
    <row r="46907" spans="8:9" ht="12.75">
      <c r="H46907"/>
      <c r="I46907"/>
    </row>
    <row r="46908" spans="8:9" ht="12.75">
      <c r="H46908"/>
      <c r="I46908"/>
    </row>
    <row r="46909" spans="8:9" ht="12.75">
      <c r="H46909"/>
      <c r="I46909"/>
    </row>
    <row r="46910" spans="8:9" ht="12.75">
      <c r="H46910"/>
      <c r="I46910"/>
    </row>
    <row r="46911" spans="8:9" ht="12.75">
      <c r="H46911"/>
      <c r="I46911"/>
    </row>
    <row r="46912" spans="8:9" ht="12.75">
      <c r="H46912"/>
      <c r="I46912"/>
    </row>
    <row r="46913" spans="8:9" ht="12.75">
      <c r="H46913"/>
      <c r="I46913"/>
    </row>
    <row r="46914" spans="8:9" ht="12.75">
      <c r="H46914"/>
      <c r="I46914"/>
    </row>
    <row r="46915" spans="8:9" ht="12.75">
      <c r="H46915"/>
      <c r="I46915"/>
    </row>
    <row r="46916" spans="8:9" ht="12.75">
      <c r="H46916"/>
      <c r="I46916"/>
    </row>
    <row r="46917" spans="8:9" ht="12.75">
      <c r="H46917"/>
      <c r="I46917"/>
    </row>
    <row r="46918" spans="8:9" ht="12.75">
      <c r="H46918"/>
      <c r="I46918"/>
    </row>
    <row r="46919" spans="8:9" ht="12.75">
      <c r="H46919"/>
      <c r="I46919"/>
    </row>
    <row r="46920" spans="8:9" ht="12.75">
      <c r="H46920"/>
      <c r="I46920"/>
    </row>
    <row r="46921" spans="8:9" ht="12.75">
      <c r="H46921"/>
      <c r="I46921"/>
    </row>
    <row r="46922" spans="8:9" ht="12.75">
      <c r="H46922"/>
      <c r="I46922"/>
    </row>
    <row r="46923" spans="8:9" ht="12.75">
      <c r="H46923"/>
      <c r="I46923"/>
    </row>
    <row r="46924" spans="8:9" ht="12.75">
      <c r="H46924"/>
      <c r="I46924"/>
    </row>
    <row r="46925" spans="8:9" ht="12.75">
      <c r="H46925"/>
      <c r="I46925"/>
    </row>
    <row r="46926" spans="8:9" ht="12.75">
      <c r="H46926"/>
      <c r="I46926"/>
    </row>
    <row r="46927" spans="8:9" ht="12.75">
      <c r="H46927"/>
      <c r="I46927"/>
    </row>
    <row r="46928" spans="8:9" ht="12.75">
      <c r="H46928"/>
      <c r="I46928"/>
    </row>
    <row r="46929" spans="8:9" ht="12.75">
      <c r="H46929"/>
      <c r="I46929"/>
    </row>
    <row r="46930" spans="8:9" ht="12.75">
      <c r="H46930"/>
      <c r="I46930"/>
    </row>
    <row r="46931" spans="8:9" ht="12.75">
      <c r="H46931"/>
      <c r="I46931"/>
    </row>
    <row r="46932" spans="8:9" ht="12.75">
      <c r="H46932"/>
      <c r="I46932"/>
    </row>
    <row r="46933" spans="8:9" ht="12.75">
      <c r="H46933"/>
      <c r="I46933"/>
    </row>
    <row r="46934" spans="8:9" ht="12.75">
      <c r="H46934"/>
      <c r="I46934"/>
    </row>
    <row r="46935" spans="8:9" ht="12.75">
      <c r="H46935"/>
      <c r="I46935"/>
    </row>
    <row r="46936" spans="8:9" ht="12.75">
      <c r="H46936"/>
      <c r="I46936"/>
    </row>
    <row r="46937" spans="8:9" ht="12.75">
      <c r="H46937"/>
      <c r="I46937"/>
    </row>
    <row r="46938" spans="8:9" ht="12.75">
      <c r="H46938"/>
      <c r="I46938"/>
    </row>
    <row r="46939" spans="8:9" ht="12.75">
      <c r="H46939"/>
      <c r="I46939"/>
    </row>
    <row r="46940" spans="8:9" ht="12.75">
      <c r="H46940"/>
      <c r="I46940"/>
    </row>
    <row r="46941" spans="8:9" ht="12.75">
      <c r="H46941"/>
      <c r="I46941"/>
    </row>
    <row r="46942" spans="8:9" ht="12.75">
      <c r="H46942"/>
      <c r="I46942"/>
    </row>
    <row r="46943" spans="8:9" ht="12.75">
      <c r="H46943"/>
      <c r="I46943"/>
    </row>
    <row r="46944" spans="8:9" ht="12.75">
      <c r="H46944"/>
      <c r="I46944"/>
    </row>
    <row r="46945" spans="8:9" ht="12.75">
      <c r="H46945"/>
      <c r="I46945"/>
    </row>
    <row r="46946" spans="8:9" ht="12.75">
      <c r="H46946"/>
      <c r="I46946"/>
    </row>
    <row r="46947" spans="8:9" ht="12.75">
      <c r="H46947"/>
      <c r="I46947"/>
    </row>
    <row r="46948" spans="8:9" ht="12.75">
      <c r="H46948"/>
      <c r="I46948"/>
    </row>
    <row r="46949" spans="8:9" ht="12.75">
      <c r="H46949"/>
      <c r="I46949"/>
    </row>
    <row r="46950" spans="8:9" ht="12.75">
      <c r="H46950"/>
      <c r="I46950"/>
    </row>
    <row r="46951" spans="8:9" ht="12.75">
      <c r="H46951"/>
      <c r="I46951"/>
    </row>
    <row r="46952" spans="8:9" ht="12.75">
      <c r="H46952"/>
      <c r="I46952"/>
    </row>
    <row r="46953" spans="8:9" ht="12.75">
      <c r="H46953"/>
      <c r="I46953"/>
    </row>
    <row r="46954" spans="8:9" ht="12.75">
      <c r="H46954"/>
      <c r="I46954"/>
    </row>
    <row r="46955" spans="8:9" ht="12.75">
      <c r="H46955"/>
      <c r="I46955"/>
    </row>
    <row r="46956" spans="8:9" ht="12.75">
      <c r="H46956"/>
      <c r="I46956"/>
    </row>
    <row r="46957" spans="8:9" ht="12.75">
      <c r="H46957"/>
      <c r="I46957"/>
    </row>
    <row r="46958" spans="8:9" ht="12.75">
      <c r="H46958"/>
      <c r="I46958"/>
    </row>
    <row r="46959" spans="8:9" ht="12.75">
      <c r="H46959"/>
      <c r="I46959"/>
    </row>
    <row r="46960" spans="8:9" ht="12.75">
      <c r="H46960"/>
      <c r="I46960"/>
    </row>
    <row r="46961" spans="8:9" ht="12.75">
      <c r="H46961"/>
      <c r="I46961"/>
    </row>
    <row r="46962" spans="8:9" ht="12.75">
      <c r="H46962"/>
      <c r="I46962"/>
    </row>
    <row r="46963" spans="8:9" ht="12.75">
      <c r="H46963"/>
      <c r="I46963"/>
    </row>
    <row r="46964" spans="8:9" ht="12.75">
      <c r="H46964"/>
      <c r="I46964"/>
    </row>
    <row r="46965" spans="8:9" ht="12.75">
      <c r="H46965"/>
      <c r="I46965"/>
    </row>
    <row r="46966" spans="8:9" ht="12.75">
      <c r="H46966"/>
      <c r="I46966"/>
    </row>
    <row r="46967" spans="8:9" ht="12.75">
      <c r="H46967"/>
      <c r="I46967"/>
    </row>
    <row r="46968" spans="8:9" ht="12.75">
      <c r="H46968"/>
      <c r="I46968"/>
    </row>
    <row r="46969" spans="8:9" ht="12.75">
      <c r="H46969"/>
      <c r="I46969"/>
    </row>
    <row r="46970" spans="8:9" ht="12.75">
      <c r="H46970"/>
      <c r="I46970"/>
    </row>
    <row r="46971" spans="8:9" ht="12.75">
      <c r="H46971"/>
      <c r="I46971"/>
    </row>
    <row r="46972" spans="8:9" ht="12.75">
      <c r="H46972"/>
      <c r="I46972"/>
    </row>
    <row r="46973" spans="8:9" ht="12.75">
      <c r="H46973"/>
      <c r="I46973"/>
    </row>
    <row r="46974" spans="8:9" ht="12.75">
      <c r="H46974"/>
      <c r="I46974"/>
    </row>
    <row r="46975" spans="8:9" ht="12.75">
      <c r="H46975"/>
      <c r="I46975"/>
    </row>
    <row r="46976" spans="8:9" ht="12.75">
      <c r="H46976"/>
      <c r="I46976"/>
    </row>
    <row r="46977" spans="8:9" ht="12.75">
      <c r="H46977"/>
      <c r="I46977"/>
    </row>
    <row r="46978" spans="8:9" ht="12.75">
      <c r="H46978"/>
      <c r="I46978"/>
    </row>
    <row r="46979" spans="8:9" ht="12.75">
      <c r="H46979"/>
      <c r="I46979"/>
    </row>
    <row r="46980" spans="8:9" ht="12.75">
      <c r="H46980"/>
      <c r="I46980"/>
    </row>
    <row r="46981" spans="8:9" ht="12.75">
      <c r="H46981"/>
      <c r="I46981"/>
    </row>
    <row r="46982" spans="8:9" ht="12.75">
      <c r="H46982"/>
      <c r="I46982"/>
    </row>
    <row r="46983" spans="8:9" ht="12.75">
      <c r="H46983"/>
      <c r="I46983"/>
    </row>
    <row r="46984" spans="8:9" ht="12.75">
      <c r="H46984"/>
      <c r="I46984"/>
    </row>
    <row r="46985" spans="8:9" ht="12.75">
      <c r="H46985"/>
      <c r="I46985"/>
    </row>
    <row r="46986" spans="8:9" ht="12.75">
      <c r="H46986"/>
      <c r="I46986"/>
    </row>
    <row r="46987" spans="8:9" ht="12.75">
      <c r="H46987"/>
      <c r="I46987"/>
    </row>
    <row r="46988" spans="8:9" ht="12.75">
      <c r="H46988"/>
      <c r="I46988"/>
    </row>
    <row r="46989" spans="8:9" ht="12.75">
      <c r="H46989"/>
      <c r="I46989"/>
    </row>
    <row r="46990" spans="8:9" ht="12.75">
      <c r="H46990"/>
      <c r="I46990"/>
    </row>
    <row r="46991" spans="8:9" ht="12.75">
      <c r="H46991"/>
      <c r="I46991"/>
    </row>
    <row r="46992" spans="8:9" ht="12.75">
      <c r="H46992"/>
      <c r="I46992"/>
    </row>
    <row r="46993" spans="8:9" ht="12.75">
      <c r="H46993"/>
      <c r="I46993"/>
    </row>
    <row r="46994" spans="8:9" ht="12.75">
      <c r="H46994"/>
      <c r="I46994"/>
    </row>
    <row r="46995" spans="8:9" ht="12.75">
      <c r="H46995"/>
      <c r="I46995"/>
    </row>
    <row r="46996" spans="8:9" ht="12.75">
      <c r="H46996"/>
      <c r="I46996"/>
    </row>
    <row r="46997" spans="8:9" ht="12.75">
      <c r="H46997"/>
      <c r="I46997"/>
    </row>
    <row r="46998" spans="8:9" ht="12.75">
      <c r="H46998"/>
      <c r="I46998"/>
    </row>
    <row r="46999" spans="8:9" ht="12.75">
      <c r="H46999"/>
      <c r="I46999"/>
    </row>
    <row r="47000" spans="8:9" ht="12.75">
      <c r="H47000"/>
      <c r="I47000"/>
    </row>
    <row r="47001" spans="8:9" ht="12.75">
      <c r="H47001"/>
      <c r="I47001"/>
    </row>
    <row r="47002" spans="8:9" ht="12.75">
      <c r="H47002"/>
      <c r="I47002"/>
    </row>
    <row r="47003" spans="8:9" ht="12.75">
      <c r="H47003"/>
      <c r="I47003"/>
    </row>
    <row r="47004" spans="8:9" ht="12.75">
      <c r="H47004"/>
      <c r="I47004"/>
    </row>
    <row r="47005" spans="8:9" ht="12.75">
      <c r="H47005"/>
      <c r="I47005"/>
    </row>
    <row r="47006" spans="8:9" ht="12.75">
      <c r="H47006"/>
      <c r="I47006"/>
    </row>
    <row r="47007" spans="8:9" ht="12.75">
      <c r="H47007"/>
      <c r="I47007"/>
    </row>
    <row r="47008" spans="8:9" ht="12.75">
      <c r="H47008"/>
      <c r="I47008"/>
    </row>
    <row r="47009" spans="8:9" ht="12.75">
      <c r="H47009"/>
      <c r="I47009"/>
    </row>
    <row r="47010" spans="8:9" ht="12.75">
      <c r="H47010"/>
      <c r="I47010"/>
    </row>
    <row r="47011" spans="8:9" ht="12.75">
      <c r="H47011"/>
      <c r="I47011"/>
    </row>
    <row r="47012" spans="8:9" ht="12.75">
      <c r="H47012"/>
      <c r="I47012"/>
    </row>
    <row r="47013" spans="8:9" ht="12.75">
      <c r="H47013"/>
      <c r="I47013"/>
    </row>
    <row r="47014" spans="8:9" ht="12.75">
      <c r="H47014"/>
      <c r="I47014"/>
    </row>
    <row r="47015" spans="8:9" ht="12.75">
      <c r="H47015"/>
      <c r="I47015"/>
    </row>
    <row r="47016" spans="8:9" ht="12.75">
      <c r="H47016"/>
      <c r="I47016"/>
    </row>
    <row r="47017" spans="8:9" ht="12.75">
      <c r="H47017"/>
      <c r="I47017"/>
    </row>
    <row r="47018" spans="8:9" ht="12.75">
      <c r="H47018"/>
      <c r="I47018"/>
    </row>
    <row r="47019" spans="8:9" ht="12.75">
      <c r="H47019"/>
      <c r="I47019"/>
    </row>
    <row r="47020" spans="8:9" ht="12.75">
      <c r="H47020"/>
      <c r="I47020"/>
    </row>
    <row r="47021" spans="8:9" ht="12.75">
      <c r="H47021"/>
      <c r="I47021"/>
    </row>
    <row r="47022" spans="8:9" ht="12.75">
      <c r="H47022"/>
      <c r="I47022"/>
    </row>
    <row r="47023" spans="8:9" ht="12.75">
      <c r="H47023"/>
      <c r="I47023"/>
    </row>
    <row r="47024" spans="8:9" ht="12.75">
      <c r="H47024"/>
      <c r="I47024"/>
    </row>
    <row r="47025" spans="8:9" ht="12.75">
      <c r="H47025"/>
      <c r="I47025"/>
    </row>
    <row r="47026" spans="8:9" ht="12.75">
      <c r="H47026"/>
      <c r="I47026"/>
    </row>
    <row r="47027" spans="8:9" ht="12.75">
      <c r="H47027"/>
      <c r="I47027"/>
    </row>
    <row r="47028" spans="8:9" ht="12.75">
      <c r="H47028"/>
      <c r="I47028"/>
    </row>
    <row r="47029" spans="8:9" ht="12.75">
      <c r="H47029"/>
      <c r="I47029"/>
    </row>
    <row r="47030" spans="8:9" ht="12.75">
      <c r="H47030"/>
      <c r="I47030"/>
    </row>
    <row r="47031" spans="8:9" ht="12.75">
      <c r="H47031"/>
      <c r="I47031"/>
    </row>
    <row r="47032" spans="8:9" ht="12.75">
      <c r="H47032"/>
      <c r="I47032"/>
    </row>
    <row r="47033" spans="8:9" ht="12.75">
      <c r="H47033"/>
      <c r="I47033"/>
    </row>
    <row r="47034" spans="8:9" ht="12.75">
      <c r="H47034"/>
      <c r="I47034"/>
    </row>
    <row r="47035" spans="8:9" ht="12.75">
      <c r="H47035"/>
      <c r="I47035"/>
    </row>
    <row r="47036" spans="8:9" ht="12.75">
      <c r="H47036"/>
      <c r="I47036"/>
    </row>
    <row r="47037" spans="8:9" ht="12.75">
      <c r="H47037"/>
      <c r="I47037"/>
    </row>
    <row r="47038" spans="8:9" ht="12.75">
      <c r="H47038"/>
      <c r="I47038"/>
    </row>
    <row r="47039" spans="8:9" ht="12.75">
      <c r="H47039"/>
      <c r="I47039"/>
    </row>
    <row r="47040" spans="8:9" ht="12.75">
      <c r="H47040"/>
      <c r="I47040"/>
    </row>
    <row r="47041" spans="8:9" ht="12.75">
      <c r="H47041"/>
      <c r="I47041"/>
    </row>
    <row r="47042" spans="8:9" ht="12.75">
      <c r="H47042"/>
      <c r="I47042"/>
    </row>
    <row r="47043" spans="8:9" ht="12.75">
      <c r="H47043"/>
      <c r="I47043"/>
    </row>
    <row r="47044" spans="8:9" ht="12.75">
      <c r="H47044"/>
      <c r="I47044"/>
    </row>
    <row r="47045" spans="8:9" ht="12.75">
      <c r="H47045"/>
      <c r="I47045"/>
    </row>
    <row r="47046" spans="8:9" ht="12.75">
      <c r="H47046"/>
      <c r="I47046"/>
    </row>
    <row r="47047" spans="8:9" ht="12.75">
      <c r="H47047"/>
      <c r="I47047"/>
    </row>
    <row r="47048" spans="8:9" ht="12.75">
      <c r="H47048"/>
      <c r="I47048"/>
    </row>
    <row r="47049" spans="8:9" ht="12.75">
      <c r="H47049"/>
      <c r="I47049"/>
    </row>
    <row r="47050" spans="8:9" ht="12.75">
      <c r="H47050"/>
      <c r="I47050"/>
    </row>
    <row r="47051" spans="8:9" ht="12.75">
      <c r="H47051"/>
      <c r="I47051"/>
    </row>
    <row r="47052" spans="8:9" ht="12.75">
      <c r="H47052"/>
      <c r="I47052"/>
    </row>
    <row r="47053" spans="8:9" ht="12.75">
      <c r="H47053"/>
      <c r="I47053"/>
    </row>
    <row r="47054" spans="8:9" ht="12.75">
      <c r="H47054"/>
      <c r="I47054"/>
    </row>
    <row r="47055" spans="8:9" ht="12.75">
      <c r="H47055"/>
      <c r="I47055"/>
    </row>
    <row r="47056" spans="8:9" ht="12.75">
      <c r="H47056"/>
      <c r="I47056"/>
    </row>
    <row r="47057" spans="8:9" ht="12.75">
      <c r="H47057"/>
      <c r="I47057"/>
    </row>
    <row r="47058" spans="8:9" ht="12.75">
      <c r="H47058"/>
      <c r="I47058"/>
    </row>
    <row r="47059" spans="8:9" ht="12.75">
      <c r="H47059"/>
      <c r="I47059"/>
    </row>
    <row r="47060" spans="8:9" ht="12.75">
      <c r="H47060"/>
      <c r="I47060"/>
    </row>
    <row r="47061" spans="8:9" ht="12.75">
      <c r="H47061"/>
      <c r="I47061"/>
    </row>
    <row r="47062" spans="8:9" ht="12.75">
      <c r="H47062"/>
      <c r="I47062"/>
    </row>
    <row r="47063" spans="8:9" ht="12.75">
      <c r="H47063"/>
      <c r="I47063"/>
    </row>
    <row r="47064" spans="8:9" ht="12.75">
      <c r="H47064"/>
      <c r="I47064"/>
    </row>
    <row r="47065" spans="8:9" ht="12.75">
      <c r="H47065"/>
      <c r="I47065"/>
    </row>
    <row r="47066" spans="8:9" ht="12.75">
      <c r="H47066"/>
      <c r="I47066"/>
    </row>
    <row r="47067" spans="8:9" ht="12.75">
      <c r="H47067"/>
      <c r="I47067"/>
    </row>
    <row r="47068" spans="8:9" ht="12.75">
      <c r="H47068"/>
      <c r="I47068"/>
    </row>
    <row r="47069" spans="8:9" ht="12.75">
      <c r="H47069"/>
      <c r="I47069"/>
    </row>
    <row r="47070" spans="8:9" ht="12.75">
      <c r="H47070"/>
      <c r="I47070"/>
    </row>
    <row r="47071" spans="8:9" ht="12.75">
      <c r="H47071"/>
      <c r="I47071"/>
    </row>
    <row r="47072" spans="8:9" ht="12.75">
      <c r="H47072"/>
      <c r="I47072"/>
    </row>
    <row r="47073" spans="8:9" ht="12.75">
      <c r="H47073"/>
      <c r="I47073"/>
    </row>
    <row r="47074" spans="8:9" ht="12.75">
      <c r="H47074"/>
      <c r="I47074"/>
    </row>
    <row r="47075" spans="8:9" ht="12.75">
      <c r="H47075"/>
      <c r="I47075"/>
    </row>
    <row r="47076" spans="8:9" ht="12.75">
      <c r="H47076"/>
      <c r="I47076"/>
    </row>
    <row r="47077" spans="8:9" ht="12.75">
      <c r="H47077"/>
      <c r="I47077"/>
    </row>
    <row r="47078" spans="8:9" ht="12.75">
      <c r="H47078"/>
      <c r="I47078"/>
    </row>
    <row r="47079" spans="8:9" ht="12.75">
      <c r="H47079"/>
      <c r="I47079"/>
    </row>
    <row r="47080" spans="8:9" ht="12.75">
      <c r="H47080"/>
      <c r="I47080"/>
    </row>
    <row r="47081" spans="8:9" ht="12.75">
      <c r="H47081"/>
      <c r="I47081"/>
    </row>
    <row r="47082" spans="8:9" ht="12.75">
      <c r="H47082"/>
      <c r="I47082"/>
    </row>
    <row r="47083" spans="8:9" ht="12.75">
      <c r="H47083"/>
      <c r="I47083"/>
    </row>
    <row r="47084" spans="8:9" ht="12.75">
      <c r="H47084"/>
      <c r="I47084"/>
    </row>
    <row r="47085" spans="8:9" ht="12.75">
      <c r="H47085"/>
      <c r="I47085"/>
    </row>
    <row r="47086" spans="8:9" ht="12.75">
      <c r="H47086"/>
      <c r="I47086"/>
    </row>
    <row r="47087" spans="8:9" ht="12.75">
      <c r="H47087"/>
      <c r="I47087"/>
    </row>
    <row r="47088" spans="8:9" ht="12.75">
      <c r="H47088"/>
      <c r="I47088"/>
    </row>
    <row r="47089" spans="8:9" ht="12.75">
      <c r="H47089"/>
      <c r="I47089"/>
    </row>
    <row r="47090" spans="8:9" ht="12.75">
      <c r="H47090"/>
      <c r="I47090"/>
    </row>
    <row r="47091" spans="8:9" ht="12.75">
      <c r="H47091"/>
      <c r="I47091"/>
    </row>
    <row r="47092" spans="8:9" ht="12.75">
      <c r="H47092"/>
      <c r="I47092"/>
    </row>
    <row r="47093" spans="8:9" ht="12.75">
      <c r="H47093"/>
      <c r="I47093"/>
    </row>
    <row r="47094" spans="8:9" ht="12.75">
      <c r="H47094"/>
      <c r="I47094"/>
    </row>
    <row r="47095" spans="8:9" ht="12.75">
      <c r="H47095"/>
      <c r="I47095"/>
    </row>
    <row r="47096" spans="8:9" ht="12.75">
      <c r="H47096"/>
      <c r="I47096"/>
    </row>
    <row r="47097" spans="8:9" ht="12.75">
      <c r="H47097"/>
      <c r="I47097"/>
    </row>
    <row r="47098" spans="8:9" ht="12.75">
      <c r="H47098"/>
      <c r="I47098"/>
    </row>
    <row r="47099" spans="8:9" ht="12.75">
      <c r="H47099"/>
      <c r="I47099"/>
    </row>
    <row r="47100" spans="8:9" ht="12.75">
      <c r="H47100"/>
      <c r="I47100"/>
    </row>
    <row r="47101" spans="8:9" ht="12.75">
      <c r="H47101"/>
      <c r="I47101"/>
    </row>
    <row r="47102" spans="8:9" ht="12.75">
      <c r="H47102"/>
      <c r="I47102"/>
    </row>
    <row r="47103" spans="8:9" ht="12.75">
      <c r="H47103"/>
      <c r="I47103"/>
    </row>
    <row r="47104" spans="8:9" ht="12.75">
      <c r="H47104"/>
      <c r="I47104"/>
    </row>
    <row r="47105" spans="8:9" ht="12.75">
      <c r="H47105"/>
      <c r="I47105"/>
    </row>
    <row r="47106" spans="8:9" ht="12.75">
      <c r="H47106"/>
      <c r="I47106"/>
    </row>
    <row r="47107" spans="8:9" ht="12.75">
      <c r="H47107"/>
      <c r="I47107"/>
    </row>
    <row r="47108" spans="8:9" ht="12.75">
      <c r="H47108"/>
      <c r="I47108"/>
    </row>
    <row r="47109" spans="8:9" ht="12.75">
      <c r="H47109"/>
      <c r="I47109"/>
    </row>
    <row r="47110" spans="8:9" ht="12.75">
      <c r="H47110"/>
      <c r="I47110"/>
    </row>
    <row r="47111" spans="8:9" ht="12.75">
      <c r="H47111"/>
      <c r="I47111"/>
    </row>
    <row r="47112" spans="8:9" ht="12.75">
      <c r="H47112"/>
      <c r="I47112"/>
    </row>
    <row r="47113" spans="8:9" ht="12.75">
      <c r="H47113"/>
      <c r="I47113"/>
    </row>
    <row r="47114" spans="8:9" ht="12.75">
      <c r="H47114"/>
      <c r="I47114"/>
    </row>
    <row r="47115" spans="8:9" ht="12.75">
      <c r="H47115"/>
      <c r="I47115"/>
    </row>
    <row r="47116" spans="8:9" ht="12.75">
      <c r="H47116"/>
      <c r="I47116"/>
    </row>
    <row r="47117" spans="8:9" ht="12.75">
      <c r="H47117"/>
      <c r="I47117"/>
    </row>
    <row r="47118" spans="8:9" ht="12.75">
      <c r="H47118"/>
      <c r="I47118"/>
    </row>
    <row r="47119" spans="8:9" ht="12.75">
      <c r="H47119"/>
      <c r="I47119"/>
    </row>
    <row r="47120" spans="8:9" ht="12.75">
      <c r="H47120"/>
      <c r="I47120"/>
    </row>
    <row r="47121" spans="8:9" ht="12.75">
      <c r="H47121"/>
      <c r="I47121"/>
    </row>
    <row r="47122" spans="8:9" ht="12.75">
      <c r="H47122"/>
      <c r="I47122"/>
    </row>
    <row r="47123" spans="8:9" ht="12.75">
      <c r="H47123"/>
      <c r="I47123"/>
    </row>
    <row r="47124" spans="8:9" ht="12.75">
      <c r="H47124"/>
      <c r="I47124"/>
    </row>
    <row r="47125" spans="8:9" ht="12.75">
      <c r="H47125"/>
      <c r="I47125"/>
    </row>
    <row r="47126" spans="8:9" ht="12.75">
      <c r="H47126"/>
      <c r="I47126"/>
    </row>
    <row r="47127" spans="8:9" ht="12.75">
      <c r="H47127"/>
      <c r="I47127"/>
    </row>
    <row r="47128" spans="8:9" ht="12.75">
      <c r="H47128"/>
      <c r="I47128"/>
    </row>
    <row r="47129" spans="8:9" ht="12.75">
      <c r="H47129"/>
      <c r="I47129"/>
    </row>
    <row r="47130" spans="8:9" ht="12.75">
      <c r="H47130"/>
      <c r="I47130"/>
    </row>
    <row r="47131" spans="8:9" ht="12.75">
      <c r="H47131"/>
      <c r="I47131"/>
    </row>
    <row r="47132" spans="8:9" ht="12.75">
      <c r="H47132"/>
      <c r="I47132"/>
    </row>
    <row r="47133" spans="8:9" ht="12.75">
      <c r="H47133"/>
      <c r="I47133"/>
    </row>
    <row r="47134" spans="8:9" ht="12.75">
      <c r="H47134"/>
      <c r="I47134"/>
    </row>
    <row r="47135" spans="8:9" ht="12.75">
      <c r="H47135"/>
      <c r="I47135"/>
    </row>
    <row r="47136" spans="8:9" ht="12.75">
      <c r="H47136"/>
      <c r="I47136"/>
    </row>
    <row r="47137" spans="8:9" ht="12.75">
      <c r="H47137"/>
      <c r="I47137"/>
    </row>
    <row r="47138" spans="8:9" ht="12.75">
      <c r="H47138"/>
      <c r="I47138"/>
    </row>
    <row r="47139" spans="8:9" ht="12.75">
      <c r="H47139"/>
      <c r="I47139"/>
    </row>
    <row r="47140" spans="8:9" ht="12.75">
      <c r="H47140"/>
      <c r="I47140"/>
    </row>
    <row r="47141" spans="8:9" ht="12.75">
      <c r="H47141"/>
      <c r="I47141"/>
    </row>
    <row r="47142" spans="8:9" ht="12.75">
      <c r="H47142"/>
      <c r="I47142"/>
    </row>
    <row r="47143" spans="8:9" ht="12.75">
      <c r="H47143"/>
      <c r="I47143"/>
    </row>
    <row r="47144" spans="8:9" ht="12.75">
      <c r="H47144"/>
      <c r="I47144"/>
    </row>
    <row r="47145" spans="8:9" ht="12.75">
      <c r="H47145"/>
      <c r="I47145"/>
    </row>
    <row r="47146" spans="8:9" ht="12.75">
      <c r="H47146"/>
      <c r="I47146"/>
    </row>
    <row r="47147" spans="8:9" ht="12.75">
      <c r="H47147"/>
      <c r="I47147"/>
    </row>
    <row r="47148" spans="8:9" ht="12.75">
      <c r="H47148"/>
      <c r="I47148"/>
    </row>
    <row r="47149" spans="8:9" ht="12.75">
      <c r="H47149"/>
      <c r="I47149"/>
    </row>
    <row r="47150" spans="8:9" ht="12.75">
      <c r="H47150"/>
      <c r="I47150"/>
    </row>
    <row r="47151" spans="8:9" ht="12.75">
      <c r="H47151"/>
      <c r="I47151"/>
    </row>
    <row r="47152" spans="8:9" ht="12.75">
      <c r="H47152"/>
      <c r="I47152"/>
    </row>
    <row r="47153" spans="8:9" ht="12.75">
      <c r="H47153"/>
      <c r="I47153"/>
    </row>
    <row r="47154" spans="8:9" ht="12.75">
      <c r="H47154"/>
      <c r="I47154"/>
    </row>
    <row r="47155" spans="8:9" ht="12.75">
      <c r="H47155"/>
      <c r="I47155"/>
    </row>
    <row r="47156" spans="8:9" ht="12.75">
      <c r="H47156"/>
      <c r="I47156"/>
    </row>
    <row r="47157" spans="8:9" ht="12.75">
      <c r="H47157"/>
      <c r="I47157"/>
    </row>
    <row r="47158" spans="8:9" ht="12.75">
      <c r="H47158"/>
      <c r="I47158"/>
    </row>
    <row r="47159" spans="8:9" ht="12.75">
      <c r="H47159"/>
      <c r="I47159"/>
    </row>
    <row r="47160" spans="8:9" ht="12.75">
      <c r="H47160"/>
      <c r="I47160"/>
    </row>
    <row r="47161" spans="8:9" ht="12.75">
      <c r="H47161"/>
      <c r="I47161"/>
    </row>
    <row r="47162" spans="8:9" ht="12.75">
      <c r="H47162"/>
      <c r="I47162"/>
    </row>
    <row r="47163" spans="8:9" ht="12.75">
      <c r="H47163"/>
      <c r="I47163"/>
    </row>
    <row r="47164" spans="8:9" ht="12.75">
      <c r="H47164"/>
      <c r="I47164"/>
    </row>
    <row r="47165" spans="8:9" ht="12.75">
      <c r="H47165"/>
      <c r="I47165"/>
    </row>
    <row r="47166" spans="8:9" ht="12.75">
      <c r="H47166"/>
      <c r="I47166"/>
    </row>
    <row r="47167" spans="8:9" ht="12.75">
      <c r="H47167"/>
      <c r="I47167"/>
    </row>
    <row r="47168" spans="8:9" ht="12.75">
      <c r="H47168"/>
      <c r="I47168"/>
    </row>
    <row r="47169" spans="8:9" ht="12.75">
      <c r="H47169"/>
      <c r="I47169"/>
    </row>
    <row r="47170" spans="8:9" ht="12.75">
      <c r="H47170"/>
      <c r="I47170"/>
    </row>
    <row r="47171" spans="8:9" ht="12.75">
      <c r="H47171"/>
      <c r="I47171"/>
    </row>
    <row r="47172" spans="8:9" ht="12.75">
      <c r="H47172"/>
      <c r="I47172"/>
    </row>
    <row r="47173" spans="8:9" ht="12.75">
      <c r="H47173"/>
      <c r="I47173"/>
    </row>
    <row r="47174" spans="8:9" ht="12.75">
      <c r="H47174"/>
      <c r="I47174"/>
    </row>
    <row r="47175" spans="8:9" ht="12.75">
      <c r="H47175"/>
      <c r="I47175"/>
    </row>
    <row r="47176" spans="8:9" ht="12.75">
      <c r="H47176"/>
      <c r="I47176"/>
    </row>
    <row r="47177" spans="8:9" ht="12.75">
      <c r="H47177"/>
      <c r="I47177"/>
    </row>
    <row r="47178" spans="8:9" ht="12.75">
      <c r="H47178"/>
      <c r="I47178"/>
    </row>
    <row r="47179" spans="8:9" ht="12.75">
      <c r="H47179"/>
      <c r="I47179"/>
    </row>
    <row r="47180" spans="8:9" ht="12.75">
      <c r="H47180"/>
      <c r="I47180"/>
    </row>
    <row r="47181" spans="8:9" ht="12.75">
      <c r="H47181"/>
      <c r="I47181"/>
    </row>
    <row r="47182" spans="8:9" ht="12.75">
      <c r="H47182"/>
      <c r="I47182"/>
    </row>
    <row r="47183" spans="8:9" ht="12.75">
      <c r="H47183"/>
      <c r="I47183"/>
    </row>
    <row r="47184" spans="8:9" ht="12.75">
      <c r="H47184"/>
      <c r="I47184"/>
    </row>
    <row r="47185" spans="8:9" ht="12.75">
      <c r="H47185"/>
      <c r="I47185"/>
    </row>
    <row r="47186" spans="8:9" ht="12.75">
      <c r="H47186"/>
      <c r="I47186"/>
    </row>
    <row r="47187" spans="8:9" ht="12.75">
      <c r="H47187"/>
      <c r="I47187"/>
    </row>
    <row r="47188" spans="8:9" ht="12.75">
      <c r="H47188"/>
      <c r="I47188"/>
    </row>
    <row r="47189" spans="8:9" ht="12.75">
      <c r="H47189"/>
      <c r="I47189"/>
    </row>
    <row r="47190" spans="8:9" ht="12.75">
      <c r="H47190"/>
      <c r="I47190"/>
    </row>
    <row r="47191" spans="8:9" ht="12.75">
      <c r="H47191"/>
      <c r="I47191"/>
    </row>
    <row r="47192" spans="8:9" ht="12.75">
      <c r="H47192"/>
      <c r="I47192"/>
    </row>
    <row r="47193" spans="8:9" ht="12.75">
      <c r="H47193"/>
      <c r="I47193"/>
    </row>
    <row r="47194" spans="8:9" ht="12.75">
      <c r="H47194"/>
      <c r="I47194"/>
    </row>
    <row r="47195" spans="8:9" ht="12.75">
      <c r="H47195"/>
      <c r="I47195"/>
    </row>
    <row r="47196" spans="8:9" ht="12.75">
      <c r="H47196"/>
      <c r="I47196"/>
    </row>
    <row r="47197" spans="8:9" ht="12.75">
      <c r="H47197"/>
      <c r="I47197"/>
    </row>
    <row r="47198" spans="8:9" ht="12.75">
      <c r="H47198"/>
      <c r="I47198"/>
    </row>
    <row r="47199" spans="8:9" ht="12.75">
      <c r="H47199"/>
      <c r="I47199"/>
    </row>
    <row r="47200" spans="8:9" ht="12.75">
      <c r="H47200"/>
      <c r="I47200"/>
    </row>
    <row r="47201" spans="8:9" ht="12.75">
      <c r="H47201"/>
      <c r="I47201"/>
    </row>
    <row r="47202" spans="8:9" ht="12.75">
      <c r="H47202"/>
      <c r="I47202"/>
    </row>
    <row r="47203" spans="8:9" ht="12.75">
      <c r="H47203"/>
      <c r="I47203"/>
    </row>
    <row r="47204" spans="8:9" ht="12.75">
      <c r="H47204"/>
      <c r="I47204"/>
    </row>
    <row r="47205" spans="8:9" ht="12.75">
      <c r="H47205"/>
      <c r="I47205"/>
    </row>
    <row r="47206" spans="8:9" ht="12.75">
      <c r="H47206"/>
      <c r="I47206"/>
    </row>
    <row r="47207" spans="8:9" ht="12.75">
      <c r="H47207"/>
      <c r="I47207"/>
    </row>
    <row r="47208" spans="8:9" ht="12.75">
      <c r="H47208"/>
      <c r="I47208"/>
    </row>
    <row r="47209" spans="8:9" ht="12.75">
      <c r="H47209"/>
      <c r="I47209"/>
    </row>
    <row r="47210" spans="8:9" ht="12.75">
      <c r="H47210"/>
      <c r="I47210"/>
    </row>
    <row r="47211" spans="8:9" ht="12.75">
      <c r="H47211"/>
      <c r="I47211"/>
    </row>
    <row r="47212" spans="8:9" ht="12.75">
      <c r="H47212"/>
      <c r="I47212"/>
    </row>
    <row r="47213" spans="8:9" ht="12.75">
      <c r="H47213"/>
      <c r="I47213"/>
    </row>
    <row r="47214" spans="8:9" ht="12.75">
      <c r="H47214"/>
      <c r="I47214"/>
    </row>
    <row r="47215" spans="8:9" ht="12.75">
      <c r="H47215"/>
      <c r="I47215"/>
    </row>
    <row r="47216" spans="8:9" ht="12.75">
      <c r="H47216"/>
      <c r="I47216"/>
    </row>
    <row r="47217" spans="8:9" ht="12.75">
      <c r="H47217"/>
      <c r="I47217"/>
    </row>
    <row r="47218" spans="8:9" ht="12.75">
      <c r="H47218"/>
      <c r="I47218"/>
    </row>
    <row r="47219" spans="8:9" ht="12.75">
      <c r="H47219"/>
      <c r="I47219"/>
    </row>
    <row r="47220" spans="8:9" ht="12.75">
      <c r="H47220"/>
      <c r="I47220"/>
    </row>
    <row r="47221" spans="8:9" ht="12.75">
      <c r="H47221"/>
      <c r="I47221"/>
    </row>
    <row r="47222" spans="8:9" ht="12.75">
      <c r="H47222"/>
      <c r="I47222"/>
    </row>
    <row r="47223" spans="8:9" ht="12.75">
      <c r="H47223"/>
      <c r="I47223"/>
    </row>
    <row r="47224" spans="8:9" ht="12.75">
      <c r="H47224"/>
      <c r="I47224"/>
    </row>
    <row r="47225" spans="8:9" ht="12.75">
      <c r="H47225"/>
      <c r="I47225"/>
    </row>
    <row r="47226" spans="8:9" ht="12.75">
      <c r="H47226"/>
      <c r="I47226"/>
    </row>
    <row r="47227" spans="8:9" ht="12.75">
      <c r="H47227"/>
      <c r="I47227"/>
    </row>
    <row r="47228" spans="8:9" ht="12.75">
      <c r="H47228"/>
      <c r="I47228"/>
    </row>
    <row r="47229" spans="8:9" ht="12.75">
      <c r="H47229"/>
      <c r="I47229"/>
    </row>
    <row r="47230" spans="8:9" ht="12.75">
      <c r="H47230"/>
      <c r="I47230"/>
    </row>
    <row r="47231" spans="8:9" ht="12.75">
      <c r="H47231"/>
      <c r="I47231"/>
    </row>
    <row r="47232" spans="8:9" ht="12.75">
      <c r="H47232"/>
      <c r="I47232"/>
    </row>
    <row r="47233" spans="8:9" ht="12.75">
      <c r="H47233"/>
      <c r="I47233"/>
    </row>
    <row r="47234" spans="8:9" ht="12.75">
      <c r="H47234"/>
      <c r="I47234"/>
    </row>
    <row r="47235" spans="8:9" ht="12.75">
      <c r="H47235"/>
      <c r="I47235"/>
    </row>
    <row r="47236" spans="8:9" ht="12.75">
      <c r="H47236"/>
      <c r="I47236"/>
    </row>
    <row r="47237" spans="8:9" ht="12.75">
      <c r="H47237"/>
      <c r="I47237"/>
    </row>
    <row r="47238" spans="8:9" ht="12.75">
      <c r="H47238"/>
      <c r="I47238"/>
    </row>
    <row r="47239" spans="8:9" ht="12.75">
      <c r="H47239"/>
      <c r="I47239"/>
    </row>
    <row r="47240" spans="8:9" ht="12.75">
      <c r="H47240"/>
      <c r="I47240"/>
    </row>
    <row r="47241" spans="8:9" ht="12.75">
      <c r="H47241"/>
      <c r="I47241"/>
    </row>
    <row r="47242" spans="8:9" ht="12.75">
      <c r="H47242"/>
      <c r="I47242"/>
    </row>
    <row r="47243" spans="8:9" ht="12.75">
      <c r="H47243"/>
      <c r="I47243"/>
    </row>
    <row r="47244" spans="8:9" ht="12.75">
      <c r="H47244"/>
      <c r="I47244"/>
    </row>
    <row r="47245" spans="8:9" ht="12.75">
      <c r="H47245"/>
      <c r="I47245"/>
    </row>
    <row r="47246" spans="8:9" ht="12.75">
      <c r="H47246"/>
      <c r="I47246"/>
    </row>
    <row r="47247" spans="8:9" ht="12.75">
      <c r="H47247"/>
      <c r="I47247"/>
    </row>
    <row r="47248" spans="8:9" ht="12.75">
      <c r="H47248"/>
      <c r="I47248"/>
    </row>
    <row r="47249" spans="8:9" ht="12.75">
      <c r="H47249"/>
      <c r="I47249"/>
    </row>
    <row r="47250" spans="8:9" ht="12.75">
      <c r="H47250"/>
      <c r="I47250"/>
    </row>
    <row r="47251" spans="8:9" ht="12.75">
      <c r="H47251"/>
      <c r="I47251"/>
    </row>
    <row r="47252" spans="8:9" ht="12.75">
      <c r="H47252"/>
      <c r="I47252"/>
    </row>
    <row r="47253" spans="8:9" ht="12.75">
      <c r="H47253"/>
      <c r="I47253"/>
    </row>
    <row r="47254" spans="8:9" ht="12.75">
      <c r="H47254"/>
      <c r="I47254"/>
    </row>
    <row r="47255" spans="8:9" ht="12.75">
      <c r="H47255"/>
      <c r="I47255"/>
    </row>
    <row r="47256" spans="8:9" ht="12.75">
      <c r="H47256"/>
      <c r="I47256"/>
    </row>
    <row r="47257" spans="8:9" ht="12.75">
      <c r="H47257"/>
      <c r="I47257"/>
    </row>
    <row r="47258" spans="8:9" ht="12.75">
      <c r="H47258"/>
      <c r="I47258"/>
    </row>
    <row r="47259" spans="8:9" ht="12.75">
      <c r="H47259"/>
      <c r="I47259"/>
    </row>
    <row r="47260" spans="8:9" ht="12.75">
      <c r="H47260"/>
      <c r="I47260"/>
    </row>
    <row r="47261" spans="8:9" ht="12.75">
      <c r="H47261"/>
      <c r="I47261"/>
    </row>
    <row r="47262" spans="8:9" ht="12.75">
      <c r="H47262"/>
      <c r="I47262"/>
    </row>
    <row r="47263" spans="8:9" ht="12.75">
      <c r="H47263"/>
      <c r="I47263"/>
    </row>
    <row r="47264" spans="8:9" ht="12.75">
      <c r="H47264"/>
      <c r="I47264"/>
    </row>
    <row r="47265" spans="8:9" ht="12.75">
      <c r="H47265"/>
      <c r="I47265"/>
    </row>
    <row r="47266" spans="8:9" ht="12.75">
      <c r="H47266"/>
      <c r="I47266"/>
    </row>
    <row r="47267" spans="8:9" ht="12.75">
      <c r="H47267"/>
      <c r="I47267"/>
    </row>
    <row r="47268" spans="8:9" ht="12.75">
      <c r="H47268"/>
      <c r="I47268"/>
    </row>
    <row r="47269" spans="8:9" ht="12.75">
      <c r="H47269"/>
      <c r="I47269"/>
    </row>
    <row r="47270" spans="8:9" ht="12.75">
      <c r="H47270"/>
      <c r="I47270"/>
    </row>
    <row r="47271" spans="8:9" ht="12.75">
      <c r="H47271"/>
      <c r="I47271"/>
    </row>
    <row r="47272" spans="8:9" ht="12.75">
      <c r="H47272"/>
      <c r="I47272"/>
    </row>
    <row r="47273" spans="8:9" ht="12.75">
      <c r="H47273"/>
      <c r="I47273"/>
    </row>
    <row r="47274" spans="8:9" ht="12.75">
      <c r="H47274"/>
      <c r="I47274"/>
    </row>
    <row r="47275" spans="8:9" ht="12.75">
      <c r="H47275"/>
      <c r="I47275"/>
    </row>
    <row r="47276" spans="8:9" ht="12.75">
      <c r="H47276"/>
      <c r="I47276"/>
    </row>
    <row r="47277" spans="8:9" ht="12.75">
      <c r="H47277"/>
      <c r="I47277"/>
    </row>
    <row r="47278" spans="8:9" ht="12.75">
      <c r="H47278"/>
      <c r="I47278"/>
    </row>
    <row r="47279" spans="8:9" ht="12.75">
      <c r="H47279"/>
      <c r="I47279"/>
    </row>
    <row r="47280" spans="8:9" ht="12.75">
      <c r="H47280"/>
      <c r="I47280"/>
    </row>
    <row r="47281" spans="8:9" ht="12.75">
      <c r="H47281"/>
      <c r="I47281"/>
    </row>
    <row r="47282" spans="8:9" ht="12.75">
      <c r="H47282"/>
      <c r="I47282"/>
    </row>
    <row r="47283" spans="8:9" ht="12.75">
      <c r="H47283"/>
      <c r="I47283"/>
    </row>
    <row r="47284" spans="8:9" ht="12.75">
      <c r="H47284"/>
      <c r="I47284"/>
    </row>
    <row r="47285" spans="8:9" ht="12.75">
      <c r="H47285"/>
      <c r="I47285"/>
    </row>
    <row r="47286" spans="8:9" ht="12.75">
      <c r="H47286"/>
      <c r="I47286"/>
    </row>
    <row r="47287" spans="8:9" ht="12.75">
      <c r="H47287"/>
      <c r="I47287"/>
    </row>
    <row r="47288" spans="8:9" ht="12.75">
      <c r="H47288"/>
      <c r="I47288"/>
    </row>
    <row r="47289" spans="8:9" ht="12.75">
      <c r="H47289"/>
      <c r="I47289"/>
    </row>
    <row r="47290" spans="8:9" ht="12.75">
      <c r="H47290"/>
      <c r="I47290"/>
    </row>
    <row r="47291" spans="8:9" ht="12.75">
      <c r="H47291"/>
      <c r="I47291"/>
    </row>
    <row r="47292" spans="8:9" ht="12.75">
      <c r="H47292"/>
      <c r="I47292"/>
    </row>
    <row r="47293" spans="8:9" ht="12.75">
      <c r="H47293"/>
      <c r="I47293"/>
    </row>
    <row r="47294" spans="8:9" ht="12.75">
      <c r="H47294"/>
      <c r="I47294"/>
    </row>
    <row r="47295" spans="8:9" ht="12.75">
      <c r="H47295"/>
      <c r="I47295"/>
    </row>
    <row r="47296" spans="8:9" ht="12.75">
      <c r="H47296"/>
      <c r="I47296"/>
    </row>
    <row r="47297" spans="8:9" ht="12.75">
      <c r="H47297"/>
      <c r="I47297"/>
    </row>
    <row r="47298" spans="8:9" ht="12.75">
      <c r="H47298"/>
      <c r="I47298"/>
    </row>
    <row r="47299" spans="8:9" ht="12.75">
      <c r="H47299"/>
      <c r="I47299"/>
    </row>
    <row r="47300" spans="8:9" ht="12.75">
      <c r="H47300"/>
      <c r="I47300"/>
    </row>
    <row r="47301" spans="8:9" ht="12.75">
      <c r="H47301"/>
      <c r="I47301"/>
    </row>
    <row r="47302" spans="8:9" ht="12.75">
      <c r="H47302"/>
      <c r="I47302"/>
    </row>
    <row r="47303" spans="8:9" ht="12.75">
      <c r="H47303"/>
      <c r="I47303"/>
    </row>
    <row r="47304" spans="8:9" ht="12.75">
      <c r="H47304"/>
      <c r="I47304"/>
    </row>
    <row r="47305" spans="8:9" ht="12.75">
      <c r="H47305"/>
      <c r="I47305"/>
    </row>
    <row r="47306" spans="8:9" ht="12.75">
      <c r="H47306"/>
      <c r="I47306"/>
    </row>
    <row r="47307" spans="8:9" ht="12.75">
      <c r="H47307"/>
      <c r="I47307"/>
    </row>
    <row r="47308" spans="8:9" ht="12.75">
      <c r="H47308"/>
      <c r="I47308"/>
    </row>
    <row r="47309" spans="8:9" ht="12.75">
      <c r="H47309"/>
      <c r="I47309"/>
    </row>
    <row r="47310" spans="8:9" ht="12.75">
      <c r="H47310"/>
      <c r="I47310"/>
    </row>
    <row r="47311" spans="8:9" ht="12.75">
      <c r="H47311"/>
      <c r="I47311"/>
    </row>
    <row r="47312" spans="8:9" ht="12.75">
      <c r="H47312"/>
      <c r="I47312"/>
    </row>
    <row r="47313" spans="8:9" ht="12.75">
      <c r="H47313"/>
      <c r="I47313"/>
    </row>
    <row r="47314" spans="8:9" ht="12.75">
      <c r="H47314"/>
      <c r="I47314"/>
    </row>
    <row r="47315" spans="8:9" ht="12.75">
      <c r="H47315"/>
      <c r="I47315"/>
    </row>
    <row r="47316" spans="8:9" ht="12.75">
      <c r="H47316"/>
      <c r="I47316"/>
    </row>
    <row r="47317" spans="8:9" ht="12.75">
      <c r="H47317"/>
      <c r="I47317"/>
    </row>
    <row r="47318" spans="8:9" ht="12.75">
      <c r="H47318"/>
      <c r="I47318"/>
    </row>
    <row r="47319" spans="8:9" ht="12.75">
      <c r="H47319"/>
      <c r="I47319"/>
    </row>
    <row r="47320" spans="8:9" ht="12.75">
      <c r="H47320"/>
      <c r="I47320"/>
    </row>
    <row r="47321" spans="8:9" ht="12.75">
      <c r="H47321"/>
      <c r="I47321"/>
    </row>
    <row r="47322" spans="8:9" ht="12.75">
      <c r="H47322"/>
      <c r="I47322"/>
    </row>
    <row r="47323" spans="8:9" ht="12.75">
      <c r="H47323"/>
      <c r="I47323"/>
    </row>
    <row r="47324" spans="8:9" ht="12.75">
      <c r="H47324"/>
      <c r="I47324"/>
    </row>
    <row r="47325" spans="8:9" ht="12.75">
      <c r="H47325"/>
      <c r="I47325"/>
    </row>
    <row r="47326" spans="8:9" ht="12.75">
      <c r="H47326"/>
      <c r="I47326"/>
    </row>
    <row r="47327" spans="8:9" ht="12.75">
      <c r="H47327"/>
      <c r="I47327"/>
    </row>
    <row r="47328" spans="8:9" ht="12.75">
      <c r="H47328"/>
      <c r="I47328"/>
    </row>
    <row r="47329" spans="8:9" ht="12.75">
      <c r="H47329"/>
      <c r="I47329"/>
    </row>
    <row r="47330" spans="8:9" ht="12.75">
      <c r="H47330"/>
      <c r="I47330"/>
    </row>
    <row r="47331" spans="8:9" ht="12.75">
      <c r="H47331"/>
      <c r="I47331"/>
    </row>
    <row r="47332" spans="8:9" ht="12.75">
      <c r="H47332"/>
      <c r="I47332"/>
    </row>
    <row r="47333" spans="8:9" ht="12.75">
      <c r="H47333"/>
      <c r="I47333"/>
    </row>
    <row r="47334" spans="8:9" ht="12.75">
      <c r="H47334"/>
      <c r="I47334"/>
    </row>
    <row r="47335" spans="8:9" ht="12.75">
      <c r="H47335"/>
      <c r="I47335"/>
    </row>
    <row r="47336" spans="8:9" ht="12.75">
      <c r="H47336"/>
      <c r="I47336"/>
    </row>
    <row r="47337" spans="8:9" ht="12.75">
      <c r="H47337"/>
      <c r="I47337"/>
    </row>
    <row r="47338" spans="8:9" ht="12.75">
      <c r="H47338"/>
      <c r="I47338"/>
    </row>
    <row r="47339" spans="8:9" ht="12.75">
      <c r="H47339"/>
      <c r="I47339"/>
    </row>
    <row r="47340" spans="8:9" ht="12.75">
      <c r="H47340"/>
      <c r="I47340"/>
    </row>
    <row r="47341" spans="8:9" ht="12.75">
      <c r="H47341"/>
      <c r="I47341"/>
    </row>
    <row r="47342" spans="8:9" ht="12.75">
      <c r="H47342"/>
      <c r="I47342"/>
    </row>
    <row r="47343" spans="8:9" ht="12.75">
      <c r="H47343"/>
      <c r="I47343"/>
    </row>
    <row r="47344" spans="8:9" ht="12.75">
      <c r="H47344"/>
      <c r="I47344"/>
    </row>
    <row r="47345" spans="8:9" ht="12.75">
      <c r="H47345"/>
      <c r="I47345"/>
    </row>
    <row r="47346" spans="8:9" ht="12.75">
      <c r="H47346"/>
      <c r="I47346"/>
    </row>
    <row r="47347" spans="8:9" ht="12.75">
      <c r="H47347"/>
      <c r="I47347"/>
    </row>
    <row r="47348" spans="8:9" ht="12.75">
      <c r="H47348"/>
      <c r="I47348"/>
    </row>
    <row r="47349" spans="8:9" ht="12.75">
      <c r="H47349"/>
      <c r="I47349"/>
    </row>
    <row r="47350" spans="8:9" ht="12.75">
      <c r="H47350"/>
      <c r="I47350"/>
    </row>
    <row r="47351" spans="8:9" ht="12.75">
      <c r="H47351"/>
      <c r="I47351"/>
    </row>
    <row r="47352" spans="8:9" ht="12.75">
      <c r="H47352"/>
      <c r="I47352"/>
    </row>
    <row r="47353" spans="8:9" ht="12.75">
      <c r="H47353"/>
      <c r="I47353"/>
    </row>
    <row r="47354" spans="8:9" ht="12.75">
      <c r="H47354"/>
      <c r="I47354"/>
    </row>
    <row r="47355" spans="8:9" ht="12.75">
      <c r="H47355"/>
      <c r="I47355"/>
    </row>
    <row r="47356" spans="8:9" ht="12.75">
      <c r="H47356"/>
      <c r="I47356"/>
    </row>
    <row r="47357" spans="8:9" ht="12.75">
      <c r="H47357"/>
      <c r="I47357"/>
    </row>
    <row r="47358" spans="8:9" ht="12.75">
      <c r="H47358"/>
      <c r="I47358"/>
    </row>
    <row r="47359" spans="8:9" ht="12.75">
      <c r="H47359"/>
      <c r="I47359"/>
    </row>
    <row r="47360" spans="8:9" ht="12.75">
      <c r="H47360"/>
      <c r="I47360"/>
    </row>
    <row r="47361" spans="8:9" ht="12.75">
      <c r="H47361"/>
      <c r="I47361"/>
    </row>
    <row r="47362" spans="8:9" ht="12.75">
      <c r="H47362"/>
      <c r="I47362"/>
    </row>
    <row r="47363" spans="8:9" ht="12.75">
      <c r="H47363"/>
      <c r="I47363"/>
    </row>
    <row r="47364" spans="8:9" ht="12.75">
      <c r="H47364"/>
      <c r="I47364"/>
    </row>
    <row r="47365" spans="8:9" ht="12.75">
      <c r="H47365"/>
      <c r="I47365"/>
    </row>
    <row r="47366" spans="8:9" ht="12.75">
      <c r="H47366"/>
      <c r="I47366"/>
    </row>
    <row r="47367" spans="8:9" ht="12.75">
      <c r="H47367"/>
      <c r="I47367"/>
    </row>
    <row r="47368" spans="8:9" ht="12.75">
      <c r="H47368"/>
      <c r="I47368"/>
    </row>
    <row r="47369" spans="8:9" ht="12.75">
      <c r="H47369"/>
      <c r="I47369"/>
    </row>
    <row r="47370" spans="8:9" ht="12.75">
      <c r="H47370"/>
      <c r="I47370"/>
    </row>
    <row r="47371" spans="8:9" ht="12.75">
      <c r="H47371"/>
      <c r="I47371"/>
    </row>
    <row r="47372" spans="8:9" ht="12.75">
      <c r="H47372"/>
      <c r="I47372"/>
    </row>
    <row r="47373" spans="8:9" ht="12.75">
      <c r="H47373"/>
      <c r="I47373"/>
    </row>
    <row r="47374" spans="8:9" ht="12.75">
      <c r="H47374"/>
      <c r="I47374"/>
    </row>
    <row r="47375" spans="8:9" ht="12.75">
      <c r="H47375"/>
      <c r="I47375"/>
    </row>
    <row r="47376" spans="8:9" ht="12.75">
      <c r="H47376"/>
      <c r="I47376"/>
    </row>
    <row r="47377" spans="8:9" ht="12.75">
      <c r="H47377"/>
      <c r="I47377"/>
    </row>
    <row r="47378" spans="8:9" ht="12.75">
      <c r="H47378"/>
      <c r="I47378"/>
    </row>
    <row r="47379" spans="8:9" ht="12.75">
      <c r="H47379"/>
      <c r="I47379"/>
    </row>
    <row r="47380" spans="8:9" ht="12.75">
      <c r="H47380"/>
      <c r="I47380"/>
    </row>
    <row r="47381" spans="8:9" ht="12.75">
      <c r="H47381"/>
      <c r="I47381"/>
    </row>
    <row r="47382" spans="8:9" ht="12.75">
      <c r="H47382"/>
      <c r="I47382"/>
    </row>
    <row r="47383" spans="8:9" ht="12.75">
      <c r="H47383"/>
      <c r="I47383"/>
    </row>
    <row r="47384" spans="8:9" ht="12.75">
      <c r="H47384"/>
      <c r="I47384"/>
    </row>
    <row r="47385" spans="8:9" ht="12.75">
      <c r="H47385"/>
      <c r="I47385"/>
    </row>
    <row r="47386" spans="8:9" ht="12.75">
      <c r="H47386"/>
      <c r="I47386"/>
    </row>
    <row r="47387" spans="8:9" ht="12.75">
      <c r="H47387"/>
      <c r="I47387"/>
    </row>
    <row r="47388" spans="8:9" ht="12.75">
      <c r="H47388"/>
      <c r="I47388"/>
    </row>
    <row r="47389" spans="8:9" ht="12.75">
      <c r="H47389"/>
      <c r="I47389"/>
    </row>
    <row r="47390" spans="8:9" ht="12.75">
      <c r="H47390"/>
      <c r="I47390"/>
    </row>
    <row r="47391" spans="8:9" ht="12.75">
      <c r="H47391"/>
      <c r="I47391"/>
    </row>
    <row r="47392" spans="8:9" ht="12.75">
      <c r="H47392"/>
      <c r="I47392"/>
    </row>
    <row r="47393" spans="8:9" ht="12.75">
      <c r="H47393"/>
      <c r="I47393"/>
    </row>
    <row r="47394" spans="8:9" ht="12.75">
      <c r="H47394"/>
      <c r="I47394"/>
    </row>
    <row r="47395" spans="8:9" ht="12.75">
      <c r="H47395"/>
      <c r="I47395"/>
    </row>
    <row r="47396" spans="8:9" ht="12.75">
      <c r="H47396"/>
      <c r="I47396"/>
    </row>
    <row r="47397" spans="8:9" ht="12.75">
      <c r="H47397"/>
      <c r="I47397"/>
    </row>
    <row r="47398" spans="8:9" ht="12.75">
      <c r="H47398"/>
      <c r="I47398"/>
    </row>
    <row r="47399" spans="8:9" ht="12.75">
      <c r="H47399"/>
      <c r="I47399"/>
    </row>
    <row r="47400" spans="8:9" ht="12.75">
      <c r="H47400"/>
      <c r="I47400"/>
    </row>
    <row r="47401" spans="8:9" ht="12.75">
      <c r="H47401"/>
      <c r="I47401"/>
    </row>
    <row r="47402" spans="8:9" ht="12.75">
      <c r="H47402"/>
      <c r="I47402"/>
    </row>
    <row r="47403" spans="8:9" ht="12.75">
      <c r="H47403"/>
      <c r="I47403"/>
    </row>
    <row r="47404" spans="8:9" ht="12.75">
      <c r="H47404"/>
      <c r="I47404"/>
    </row>
    <row r="47405" spans="8:9" ht="12.75">
      <c r="H47405"/>
      <c r="I47405"/>
    </row>
    <row r="47406" spans="8:9" ht="12.75">
      <c r="H47406"/>
      <c r="I47406"/>
    </row>
    <row r="47407" spans="8:9" ht="12.75">
      <c r="H47407"/>
      <c r="I47407"/>
    </row>
    <row r="47408" spans="8:9" ht="12.75">
      <c r="H47408"/>
      <c r="I47408"/>
    </row>
    <row r="47409" spans="8:9" ht="12.75">
      <c r="H47409"/>
      <c r="I47409"/>
    </row>
    <row r="47410" spans="8:9" ht="12.75">
      <c r="H47410"/>
      <c r="I47410"/>
    </row>
    <row r="47411" spans="8:9" ht="12.75">
      <c r="H47411"/>
      <c r="I47411"/>
    </row>
    <row r="47412" spans="8:9" ht="12.75">
      <c r="H47412"/>
      <c r="I47412"/>
    </row>
    <row r="47413" spans="8:9" ht="12.75">
      <c r="H47413"/>
      <c r="I47413"/>
    </row>
    <row r="47414" spans="8:9" ht="12.75">
      <c r="H47414"/>
      <c r="I47414"/>
    </row>
    <row r="47415" spans="8:9" ht="12.75">
      <c r="H47415"/>
      <c r="I47415"/>
    </row>
    <row r="47416" spans="8:9" ht="12.75">
      <c r="H47416"/>
      <c r="I47416"/>
    </row>
    <row r="47417" spans="8:9" ht="12.75">
      <c r="H47417"/>
      <c r="I47417"/>
    </row>
    <row r="47418" spans="8:9" ht="12.75">
      <c r="H47418"/>
      <c r="I47418"/>
    </row>
    <row r="47419" spans="8:9" ht="12.75">
      <c r="H47419"/>
      <c r="I47419"/>
    </row>
    <row r="47420" spans="8:9" ht="12.75">
      <c r="H47420"/>
      <c r="I47420"/>
    </row>
    <row r="47421" spans="8:9" ht="12.75">
      <c r="H47421"/>
      <c r="I47421"/>
    </row>
    <row r="47422" spans="8:9" ht="12.75">
      <c r="H47422"/>
      <c r="I47422"/>
    </row>
    <row r="47423" spans="8:9" ht="12.75">
      <c r="H47423"/>
      <c r="I47423"/>
    </row>
    <row r="47424" spans="8:9" ht="12.75">
      <c r="H47424"/>
      <c r="I47424"/>
    </row>
    <row r="47425" spans="8:9" ht="12.75">
      <c r="H47425"/>
      <c r="I47425"/>
    </row>
    <row r="47426" spans="8:9" ht="12.75">
      <c r="H47426"/>
      <c r="I47426"/>
    </row>
    <row r="47427" spans="8:9" ht="12.75">
      <c r="H47427"/>
      <c r="I47427"/>
    </row>
    <row r="47428" spans="8:9" ht="12.75">
      <c r="H47428"/>
      <c r="I47428"/>
    </row>
    <row r="47429" spans="8:9" ht="12.75">
      <c r="H47429"/>
      <c r="I47429"/>
    </row>
    <row r="47430" spans="8:9" ht="12.75">
      <c r="H47430"/>
      <c r="I47430"/>
    </row>
    <row r="47431" spans="8:9" ht="12.75">
      <c r="H47431"/>
      <c r="I47431"/>
    </row>
    <row r="47432" spans="8:9" ht="12.75">
      <c r="H47432"/>
      <c r="I47432"/>
    </row>
    <row r="47433" spans="8:9" ht="12.75">
      <c r="H47433"/>
      <c r="I47433"/>
    </row>
    <row r="47434" spans="8:9" ht="12.75">
      <c r="H47434"/>
      <c r="I47434"/>
    </row>
    <row r="47435" spans="8:9" ht="12.75">
      <c r="H47435"/>
      <c r="I47435"/>
    </row>
    <row r="47436" spans="8:9" ht="12.75">
      <c r="H47436"/>
      <c r="I47436"/>
    </row>
    <row r="47437" spans="8:9" ht="12.75">
      <c r="H47437"/>
      <c r="I47437"/>
    </row>
    <row r="47438" spans="8:9" ht="12.75">
      <c r="H47438"/>
      <c r="I47438"/>
    </row>
    <row r="47439" spans="8:9" ht="12.75">
      <c r="H47439"/>
      <c r="I47439"/>
    </row>
    <row r="47440" spans="8:9" ht="12.75">
      <c r="H47440"/>
      <c r="I47440"/>
    </row>
    <row r="47441" spans="8:9" ht="12.75">
      <c r="H47441"/>
      <c r="I47441"/>
    </row>
    <row r="47442" spans="8:9" ht="12.75">
      <c r="H47442"/>
      <c r="I47442"/>
    </row>
    <row r="47443" spans="8:9" ht="12.75">
      <c r="H47443"/>
      <c r="I47443"/>
    </row>
    <row r="47444" spans="8:9" ht="12.75">
      <c r="H47444"/>
      <c r="I47444"/>
    </row>
    <row r="47445" spans="8:9" ht="12.75">
      <c r="H47445"/>
      <c r="I47445"/>
    </row>
    <row r="47446" spans="8:9" ht="12.75">
      <c r="H47446"/>
      <c r="I47446"/>
    </row>
    <row r="47447" spans="8:9" ht="12.75">
      <c r="H47447"/>
      <c r="I47447"/>
    </row>
    <row r="47448" spans="8:9" ht="12.75">
      <c r="H47448"/>
      <c r="I47448"/>
    </row>
    <row r="47449" spans="8:9" ht="12.75">
      <c r="H47449"/>
      <c r="I47449"/>
    </row>
    <row r="47450" spans="8:9" ht="12.75">
      <c r="H47450"/>
      <c r="I47450"/>
    </row>
    <row r="47451" spans="8:9" ht="12.75">
      <c r="H47451"/>
      <c r="I47451"/>
    </row>
    <row r="47452" spans="8:9" ht="12.75">
      <c r="H47452"/>
      <c r="I47452"/>
    </row>
    <row r="47453" spans="8:9" ht="12.75">
      <c r="H47453"/>
      <c r="I47453"/>
    </row>
    <row r="47454" spans="8:9" ht="12.75">
      <c r="H47454"/>
      <c r="I47454"/>
    </row>
    <row r="47455" spans="8:9" ht="12.75">
      <c r="H47455"/>
      <c r="I47455"/>
    </row>
    <row r="47456" spans="8:9" ht="12.75">
      <c r="H47456"/>
      <c r="I47456"/>
    </row>
    <row r="47457" spans="8:9" ht="12.75">
      <c r="H47457"/>
      <c r="I47457"/>
    </row>
    <row r="47458" spans="8:9" ht="12.75">
      <c r="H47458"/>
      <c r="I47458"/>
    </row>
    <row r="47459" spans="8:9" ht="12.75">
      <c r="H47459"/>
      <c r="I47459"/>
    </row>
    <row r="47460" spans="8:9" ht="12.75">
      <c r="H47460"/>
      <c r="I47460"/>
    </row>
    <row r="47461" spans="8:9" ht="12.75">
      <c r="H47461"/>
      <c r="I47461"/>
    </row>
    <row r="47462" spans="8:9" ht="12.75">
      <c r="H47462"/>
      <c r="I47462"/>
    </row>
    <row r="47463" spans="8:9" ht="12.75">
      <c r="H47463"/>
      <c r="I47463"/>
    </row>
    <row r="47464" spans="8:9" ht="12.75">
      <c r="H47464"/>
      <c r="I47464"/>
    </row>
    <row r="47465" spans="8:9" ht="12.75">
      <c r="H47465"/>
      <c r="I47465"/>
    </row>
    <row r="47466" spans="8:9" ht="12.75">
      <c r="H47466"/>
      <c r="I47466"/>
    </row>
    <row r="47467" spans="8:9" ht="12.75">
      <c r="H47467"/>
      <c r="I47467"/>
    </row>
    <row r="47468" spans="8:9" ht="12.75">
      <c r="H47468"/>
      <c r="I47468"/>
    </row>
    <row r="47469" spans="8:9" ht="12.75">
      <c r="H47469"/>
      <c r="I47469"/>
    </row>
    <row r="47470" spans="8:9" ht="12.75">
      <c r="H47470"/>
      <c r="I47470"/>
    </row>
    <row r="47471" spans="8:9" ht="12.75">
      <c r="H47471"/>
      <c r="I47471"/>
    </row>
    <row r="47472" spans="8:9" ht="12.75">
      <c r="H47472"/>
      <c r="I47472"/>
    </row>
    <row r="47473" spans="8:9" ht="12.75">
      <c r="H47473"/>
      <c r="I47473"/>
    </row>
    <row r="47474" spans="8:9" ht="12.75">
      <c r="H47474"/>
      <c r="I47474"/>
    </row>
    <row r="47475" spans="8:9" ht="12.75">
      <c r="H47475"/>
      <c r="I47475"/>
    </row>
    <row r="47476" spans="8:9" ht="12.75">
      <c r="H47476"/>
      <c r="I47476"/>
    </row>
    <row r="47477" spans="8:9" ht="12.75">
      <c r="H47477"/>
      <c r="I47477"/>
    </row>
    <row r="47478" spans="8:9" ht="12.75">
      <c r="H47478"/>
      <c r="I47478"/>
    </row>
    <row r="47479" spans="8:9" ht="12.75">
      <c r="H47479"/>
      <c r="I47479"/>
    </row>
    <row r="47480" spans="8:9" ht="12.75">
      <c r="H47480"/>
      <c r="I47480"/>
    </row>
    <row r="47481" spans="8:9" ht="12.75">
      <c r="H47481"/>
      <c r="I47481"/>
    </row>
    <row r="47482" spans="8:9" ht="12.75">
      <c r="H47482"/>
      <c r="I47482"/>
    </row>
    <row r="47483" spans="8:9" ht="12.75">
      <c r="H47483"/>
      <c r="I47483"/>
    </row>
    <row r="47484" spans="8:9" ht="12.75">
      <c r="H47484"/>
      <c r="I47484"/>
    </row>
    <row r="47485" spans="8:9" ht="12.75">
      <c r="H47485"/>
      <c r="I47485"/>
    </row>
    <row r="47486" spans="8:9" ht="12.75">
      <c r="H47486"/>
      <c r="I47486"/>
    </row>
    <row r="47487" spans="8:9" ht="12.75">
      <c r="H47487"/>
      <c r="I47487"/>
    </row>
    <row r="47488" spans="8:9" ht="12.75">
      <c r="H47488"/>
      <c r="I47488"/>
    </row>
    <row r="47489" spans="8:9" ht="12.75">
      <c r="H47489"/>
      <c r="I47489"/>
    </row>
    <row r="47490" spans="8:9" ht="12.75">
      <c r="H47490"/>
      <c r="I47490"/>
    </row>
    <row r="47491" spans="8:9" ht="12.75">
      <c r="H47491"/>
      <c r="I47491"/>
    </row>
    <row r="47492" spans="8:9" ht="12.75">
      <c r="H47492"/>
      <c r="I47492"/>
    </row>
    <row r="47493" spans="8:9" ht="12.75">
      <c r="H47493"/>
      <c r="I47493"/>
    </row>
    <row r="47494" spans="8:9" ht="12.75">
      <c r="H47494"/>
      <c r="I47494"/>
    </row>
    <row r="47495" spans="8:9" ht="12.75">
      <c r="H47495"/>
      <c r="I47495"/>
    </row>
    <row r="47496" spans="8:9" ht="12.75">
      <c r="H47496"/>
      <c r="I47496"/>
    </row>
    <row r="47497" spans="8:9" ht="12.75">
      <c r="H47497"/>
      <c r="I47497"/>
    </row>
    <row r="47498" spans="8:9" ht="12.75">
      <c r="H47498"/>
      <c r="I47498"/>
    </row>
    <row r="47499" spans="8:9" ht="12.75">
      <c r="H47499"/>
      <c r="I47499"/>
    </row>
    <row r="47500" spans="8:9" ht="12.75">
      <c r="H47500"/>
      <c r="I47500"/>
    </row>
    <row r="47501" spans="8:9" ht="12.75">
      <c r="H47501"/>
      <c r="I47501"/>
    </row>
    <row r="47502" spans="8:9" ht="12.75">
      <c r="H47502"/>
      <c r="I47502"/>
    </row>
    <row r="47503" spans="8:9" ht="12.75">
      <c r="H47503"/>
      <c r="I47503"/>
    </row>
    <row r="47504" spans="8:9" ht="12.75">
      <c r="H47504"/>
      <c r="I47504"/>
    </row>
    <row r="47505" spans="8:9" ht="12.75">
      <c r="H47505"/>
      <c r="I47505"/>
    </row>
    <row r="47506" spans="8:9" ht="12.75">
      <c r="H47506"/>
      <c r="I47506"/>
    </row>
    <row r="47507" spans="8:9" ht="12.75">
      <c r="H47507"/>
      <c r="I47507"/>
    </row>
    <row r="47508" spans="8:9" ht="12.75">
      <c r="H47508"/>
      <c r="I47508"/>
    </row>
    <row r="47509" spans="8:9" ht="12.75">
      <c r="H47509"/>
      <c r="I47509"/>
    </row>
    <row r="47510" spans="8:9" ht="12.75">
      <c r="H47510"/>
      <c r="I47510"/>
    </row>
    <row r="47511" spans="8:9" ht="12.75">
      <c r="H47511"/>
      <c r="I47511"/>
    </row>
    <row r="47512" spans="8:9" ht="12.75">
      <c r="H47512"/>
      <c r="I47512"/>
    </row>
    <row r="47513" spans="8:9" ht="12.75">
      <c r="H47513"/>
      <c r="I47513"/>
    </row>
    <row r="47514" spans="8:9" ht="12.75">
      <c r="H47514"/>
      <c r="I47514"/>
    </row>
    <row r="47515" spans="8:9" ht="12.75">
      <c r="H47515"/>
      <c r="I47515"/>
    </row>
    <row r="47516" spans="8:9" ht="12.75">
      <c r="H47516"/>
      <c r="I47516"/>
    </row>
    <row r="47517" spans="8:9" ht="12.75">
      <c r="H47517"/>
      <c r="I47517"/>
    </row>
    <row r="47518" spans="8:9" ht="12.75">
      <c r="H47518"/>
      <c r="I47518"/>
    </row>
    <row r="47519" spans="8:9" ht="12.75">
      <c r="H47519"/>
      <c r="I47519"/>
    </row>
    <row r="47520" spans="8:9" ht="12.75">
      <c r="H47520"/>
      <c r="I47520"/>
    </row>
    <row r="47521" spans="8:9" ht="12.75">
      <c r="H47521"/>
      <c r="I47521"/>
    </row>
    <row r="47522" spans="8:9" ht="12.75">
      <c r="H47522"/>
      <c r="I47522"/>
    </row>
    <row r="47523" spans="8:9" ht="12.75">
      <c r="H47523"/>
      <c r="I47523"/>
    </row>
    <row r="47524" spans="8:9" ht="12.75">
      <c r="H47524"/>
      <c r="I47524"/>
    </row>
    <row r="47525" spans="8:9" ht="12.75">
      <c r="H47525"/>
      <c r="I47525"/>
    </row>
    <row r="47526" spans="8:9" ht="12.75">
      <c r="H47526"/>
      <c r="I47526"/>
    </row>
    <row r="47527" spans="8:9" ht="12.75">
      <c r="H47527"/>
      <c r="I47527"/>
    </row>
    <row r="47528" spans="8:9" ht="12.75">
      <c r="H47528"/>
      <c r="I47528"/>
    </row>
    <row r="47529" spans="8:9" ht="12.75">
      <c r="H47529"/>
      <c r="I47529"/>
    </row>
    <row r="47530" spans="8:9" ht="12.75">
      <c r="H47530"/>
      <c r="I47530"/>
    </row>
    <row r="47531" spans="8:9" ht="12.75">
      <c r="H47531"/>
      <c r="I47531"/>
    </row>
    <row r="47532" spans="8:9" ht="12.75">
      <c r="H47532"/>
      <c r="I47532"/>
    </row>
    <row r="47533" spans="8:9" ht="12.75">
      <c r="H47533"/>
      <c r="I47533"/>
    </row>
    <row r="47534" spans="8:9" ht="12.75">
      <c r="H47534"/>
      <c r="I47534"/>
    </row>
    <row r="47535" spans="8:9" ht="12.75">
      <c r="H47535"/>
      <c r="I47535"/>
    </row>
    <row r="47536" spans="8:9" ht="12.75">
      <c r="H47536"/>
      <c r="I47536"/>
    </row>
    <row r="47537" spans="8:9" ht="12.75">
      <c r="H47537"/>
      <c r="I47537"/>
    </row>
    <row r="47538" spans="8:9" ht="12.75">
      <c r="H47538"/>
      <c r="I47538"/>
    </row>
    <row r="47539" spans="8:9" ht="12.75">
      <c r="H47539"/>
      <c r="I47539"/>
    </row>
    <row r="47540" spans="8:9" ht="12.75">
      <c r="H47540"/>
      <c r="I47540"/>
    </row>
    <row r="47541" spans="8:9" ht="12.75">
      <c r="H47541"/>
      <c r="I47541"/>
    </row>
    <row r="47542" spans="8:9" ht="12.75">
      <c r="H47542"/>
      <c r="I47542"/>
    </row>
    <row r="47543" spans="8:9" ht="12.75">
      <c r="H47543"/>
      <c r="I47543"/>
    </row>
    <row r="47544" spans="8:9" ht="12.75">
      <c r="H47544"/>
      <c r="I47544"/>
    </row>
    <row r="47545" spans="8:9" ht="12.75">
      <c r="H47545"/>
      <c r="I47545"/>
    </row>
    <row r="47546" spans="8:9" ht="12.75">
      <c r="H47546"/>
      <c r="I47546"/>
    </row>
    <row r="47547" spans="8:9" ht="12.75">
      <c r="H47547"/>
      <c r="I47547"/>
    </row>
    <row r="47548" spans="8:9" ht="12.75">
      <c r="H47548"/>
      <c r="I47548"/>
    </row>
    <row r="47549" spans="8:9" ht="12.75">
      <c r="H47549"/>
      <c r="I47549"/>
    </row>
    <row r="47550" spans="8:9" ht="12.75">
      <c r="H47550"/>
      <c r="I47550"/>
    </row>
    <row r="47551" spans="8:9" ht="12.75">
      <c r="H47551"/>
      <c r="I47551"/>
    </row>
    <row r="47552" spans="8:9" ht="12.75">
      <c r="H47552"/>
      <c r="I47552"/>
    </row>
    <row r="47553" spans="8:9" ht="12.75">
      <c r="H47553"/>
      <c r="I47553"/>
    </row>
    <row r="47554" spans="8:9" ht="12.75">
      <c r="H47554"/>
      <c r="I47554"/>
    </row>
    <row r="47555" spans="8:9" ht="12.75">
      <c r="H47555"/>
      <c r="I47555"/>
    </row>
    <row r="47556" spans="8:9" ht="12.75">
      <c r="H47556"/>
      <c r="I47556"/>
    </row>
    <row r="47557" spans="8:9" ht="12.75">
      <c r="H47557"/>
      <c r="I47557"/>
    </row>
    <row r="47558" spans="8:9" ht="12.75">
      <c r="H47558"/>
      <c r="I47558"/>
    </row>
    <row r="47559" spans="8:9" ht="12.75">
      <c r="H47559"/>
      <c r="I47559"/>
    </row>
    <row r="47560" spans="8:9" ht="12.75">
      <c r="H47560"/>
      <c r="I47560"/>
    </row>
    <row r="47561" spans="8:9" ht="12.75">
      <c r="H47561"/>
      <c r="I47561"/>
    </row>
    <row r="47562" spans="8:9" ht="12.75">
      <c r="H47562"/>
      <c r="I47562"/>
    </row>
    <row r="47563" spans="8:9" ht="12.75">
      <c r="H47563"/>
      <c r="I47563"/>
    </row>
    <row r="47564" spans="8:9" ht="12.75">
      <c r="H47564"/>
      <c r="I47564"/>
    </row>
    <row r="47565" spans="8:9" ht="12.75">
      <c r="H47565"/>
      <c r="I47565"/>
    </row>
    <row r="47566" spans="8:9" ht="12.75">
      <c r="H47566"/>
      <c r="I47566"/>
    </row>
    <row r="47567" spans="8:9" ht="12.75">
      <c r="H47567"/>
      <c r="I47567"/>
    </row>
    <row r="47568" spans="8:9" ht="12.75">
      <c r="H47568"/>
      <c r="I47568"/>
    </row>
    <row r="47569" spans="8:9" ht="12.75">
      <c r="H47569"/>
      <c r="I47569"/>
    </row>
    <row r="47570" spans="8:9" ht="12.75">
      <c r="H47570"/>
      <c r="I47570"/>
    </row>
    <row r="47571" spans="8:9" ht="12.75">
      <c r="H47571"/>
      <c r="I47571"/>
    </row>
    <row r="47572" spans="8:9" ht="12.75">
      <c r="H47572"/>
      <c r="I47572"/>
    </row>
    <row r="47573" spans="8:9" ht="12.75">
      <c r="H47573"/>
      <c r="I47573"/>
    </row>
    <row r="47574" spans="8:9" ht="12.75">
      <c r="H47574"/>
      <c r="I47574"/>
    </row>
    <row r="47575" spans="8:9" ht="12.75">
      <c r="H47575"/>
      <c r="I47575"/>
    </row>
    <row r="47576" spans="8:9" ht="12.75">
      <c r="H47576"/>
      <c r="I47576"/>
    </row>
    <row r="47577" spans="8:9" ht="12.75">
      <c r="H47577"/>
      <c r="I47577"/>
    </row>
    <row r="47578" spans="8:9" ht="12.75">
      <c r="H47578"/>
      <c r="I47578"/>
    </row>
    <row r="47579" spans="8:9" ht="12.75">
      <c r="H47579"/>
      <c r="I47579"/>
    </row>
    <row r="47580" spans="8:9" ht="12.75">
      <c r="H47580"/>
      <c r="I47580"/>
    </row>
    <row r="47581" spans="8:9" ht="12.75">
      <c r="H47581"/>
      <c r="I47581"/>
    </row>
    <row r="47582" spans="8:9" ht="12.75">
      <c r="H47582"/>
      <c r="I47582"/>
    </row>
    <row r="47583" spans="8:9" ht="12.75">
      <c r="H47583"/>
      <c r="I47583"/>
    </row>
    <row r="47584" spans="8:9" ht="12.75">
      <c r="H47584"/>
      <c r="I47584"/>
    </row>
    <row r="47585" spans="8:9" ht="12.75">
      <c r="H47585"/>
      <c r="I47585"/>
    </row>
    <row r="47586" spans="8:9" ht="12.75">
      <c r="H47586"/>
      <c r="I47586"/>
    </row>
    <row r="47587" spans="8:9" ht="12.75">
      <c r="H47587"/>
      <c r="I47587"/>
    </row>
    <row r="47588" spans="8:9" ht="12.75">
      <c r="H47588"/>
      <c r="I47588"/>
    </row>
    <row r="47589" spans="8:9" ht="12.75">
      <c r="H47589"/>
      <c r="I47589"/>
    </row>
    <row r="47590" spans="8:9" ht="12.75">
      <c r="H47590"/>
      <c r="I47590"/>
    </row>
    <row r="47591" spans="8:9" ht="12.75">
      <c r="H47591"/>
      <c r="I47591"/>
    </row>
    <row r="47592" spans="8:9" ht="12.75">
      <c r="H47592"/>
      <c r="I47592"/>
    </row>
    <row r="47593" spans="8:9" ht="12.75">
      <c r="H47593"/>
      <c r="I47593"/>
    </row>
    <row r="47594" spans="8:9" ht="12.75">
      <c r="H47594"/>
      <c r="I47594"/>
    </row>
    <row r="47595" spans="8:9" ht="12.75">
      <c r="H47595"/>
      <c r="I47595"/>
    </row>
    <row r="47596" spans="8:9" ht="12.75">
      <c r="H47596"/>
      <c r="I47596"/>
    </row>
    <row r="47597" spans="8:9" ht="12.75">
      <c r="H47597"/>
      <c r="I47597"/>
    </row>
    <row r="47598" spans="8:9" ht="12.75">
      <c r="H47598"/>
      <c r="I47598"/>
    </row>
    <row r="47599" spans="8:9" ht="12.75">
      <c r="H47599"/>
      <c r="I47599"/>
    </row>
    <row r="47600" spans="8:9" ht="12.75">
      <c r="H47600"/>
      <c r="I47600"/>
    </row>
    <row r="47601" spans="8:9" ht="12.75">
      <c r="H47601"/>
      <c r="I47601"/>
    </row>
    <row r="47602" spans="8:9" ht="12.75">
      <c r="H47602"/>
      <c r="I47602"/>
    </row>
    <row r="47603" spans="8:9" ht="12.75">
      <c r="H47603"/>
      <c r="I47603"/>
    </row>
    <row r="47604" spans="8:9" ht="12.75">
      <c r="H47604"/>
      <c r="I47604"/>
    </row>
    <row r="47605" spans="8:9" ht="12.75">
      <c r="H47605"/>
      <c r="I47605"/>
    </row>
    <row r="47606" spans="8:9" ht="12.75">
      <c r="H47606"/>
      <c r="I47606"/>
    </row>
    <row r="47607" spans="8:9" ht="12.75">
      <c r="H47607"/>
      <c r="I47607"/>
    </row>
    <row r="47608" spans="8:9" ht="12.75">
      <c r="H47608"/>
      <c r="I47608"/>
    </row>
    <row r="47609" spans="8:9" ht="12.75">
      <c r="H47609"/>
      <c r="I47609"/>
    </row>
    <row r="47610" spans="8:9" ht="12.75">
      <c r="H47610"/>
      <c r="I47610"/>
    </row>
    <row r="47611" spans="8:9" ht="12.75">
      <c r="H47611"/>
      <c r="I47611"/>
    </row>
    <row r="47612" spans="8:9" ht="12.75">
      <c r="H47612"/>
      <c r="I47612"/>
    </row>
    <row r="47613" spans="8:9" ht="12.75">
      <c r="H47613"/>
      <c r="I47613"/>
    </row>
    <row r="47614" spans="8:9" ht="12.75">
      <c r="H47614"/>
      <c r="I47614"/>
    </row>
    <row r="47615" spans="8:9" ht="12.75">
      <c r="H47615"/>
      <c r="I47615"/>
    </row>
    <row r="47616" spans="8:9" ht="12.75">
      <c r="H47616"/>
      <c r="I47616"/>
    </row>
    <row r="47617" spans="8:9" ht="12.75">
      <c r="H47617"/>
      <c r="I47617"/>
    </row>
    <row r="47618" spans="8:9" ht="12.75">
      <c r="H47618"/>
      <c r="I47618"/>
    </row>
    <row r="47619" spans="8:9" ht="12.75">
      <c r="H47619"/>
      <c r="I47619"/>
    </row>
    <row r="47620" spans="8:9" ht="12.75">
      <c r="H47620"/>
      <c r="I47620"/>
    </row>
    <row r="47621" spans="8:9" ht="12.75">
      <c r="H47621"/>
      <c r="I47621"/>
    </row>
    <row r="47622" spans="8:9" ht="12.75">
      <c r="H47622"/>
      <c r="I47622"/>
    </row>
    <row r="47623" spans="8:9" ht="12.75">
      <c r="H47623"/>
      <c r="I47623"/>
    </row>
    <row r="47624" spans="8:9" ht="12.75">
      <c r="H47624"/>
      <c r="I47624"/>
    </row>
    <row r="47625" spans="8:9" ht="12.75">
      <c r="H47625"/>
      <c r="I47625"/>
    </row>
    <row r="47626" spans="8:9" ht="12.75">
      <c r="H47626"/>
      <c r="I47626"/>
    </row>
    <row r="47627" spans="8:9" ht="12.75">
      <c r="H47627"/>
      <c r="I47627"/>
    </row>
    <row r="47628" spans="8:9" ht="12.75">
      <c r="H47628"/>
      <c r="I47628"/>
    </row>
    <row r="47629" spans="8:9" ht="12.75">
      <c r="H47629"/>
      <c r="I47629"/>
    </row>
    <row r="47630" spans="8:9" ht="12.75">
      <c r="H47630"/>
      <c r="I47630"/>
    </row>
    <row r="47631" spans="8:9" ht="12.75">
      <c r="H47631"/>
      <c r="I47631"/>
    </row>
    <row r="47632" spans="8:9" ht="12.75">
      <c r="H47632"/>
      <c r="I47632"/>
    </row>
    <row r="47633" spans="8:9" ht="12.75">
      <c r="H47633"/>
      <c r="I47633"/>
    </row>
    <row r="47634" spans="8:9" ht="12.75">
      <c r="H47634"/>
      <c r="I47634"/>
    </row>
    <row r="47635" spans="8:9" ht="12.75">
      <c r="H47635"/>
      <c r="I47635"/>
    </row>
    <row r="47636" spans="8:9" ht="12.75">
      <c r="H47636"/>
      <c r="I47636"/>
    </row>
    <row r="47637" spans="8:9" ht="12.75">
      <c r="H47637"/>
      <c r="I47637"/>
    </row>
    <row r="47638" spans="8:9" ht="12.75">
      <c r="H47638"/>
      <c r="I47638"/>
    </row>
    <row r="47639" spans="8:9" ht="12.75">
      <c r="H47639"/>
      <c r="I47639"/>
    </row>
    <row r="47640" spans="8:9" ht="12.75">
      <c r="H47640"/>
      <c r="I47640"/>
    </row>
    <row r="47641" spans="8:9" ht="12.75">
      <c r="H47641"/>
      <c r="I47641"/>
    </row>
    <row r="47642" spans="8:9" ht="12.75">
      <c r="H47642"/>
      <c r="I47642"/>
    </row>
    <row r="47643" spans="8:9" ht="12.75">
      <c r="H47643"/>
      <c r="I47643"/>
    </row>
    <row r="47644" spans="8:9" ht="12.75">
      <c r="H47644"/>
      <c r="I47644"/>
    </row>
    <row r="47645" spans="8:9" ht="12.75">
      <c r="H47645"/>
      <c r="I47645"/>
    </row>
    <row r="47646" spans="8:9" ht="12.75">
      <c r="H47646"/>
      <c r="I47646"/>
    </row>
    <row r="47647" spans="8:9" ht="12.75">
      <c r="H47647"/>
      <c r="I47647"/>
    </row>
    <row r="47648" spans="8:9" ht="12.75">
      <c r="H47648"/>
      <c r="I47648"/>
    </row>
    <row r="47649" spans="8:9" ht="12.75">
      <c r="H47649"/>
      <c r="I47649"/>
    </row>
    <row r="47650" spans="8:9" ht="12.75">
      <c r="H47650"/>
      <c r="I47650"/>
    </row>
    <row r="47651" spans="8:9" ht="12.75">
      <c r="H47651"/>
      <c r="I47651"/>
    </row>
    <row r="47652" spans="8:9" ht="12.75">
      <c r="H47652"/>
      <c r="I47652"/>
    </row>
    <row r="47653" spans="8:9" ht="12.75">
      <c r="H47653"/>
      <c r="I47653"/>
    </row>
    <row r="47654" spans="8:9" ht="12.75">
      <c r="H47654"/>
      <c r="I47654"/>
    </row>
    <row r="47655" spans="8:9" ht="12.75">
      <c r="H47655"/>
      <c r="I47655"/>
    </row>
    <row r="47656" spans="8:9" ht="12.75">
      <c r="H47656"/>
      <c r="I47656"/>
    </row>
    <row r="47657" spans="8:9" ht="12.75">
      <c r="H47657"/>
      <c r="I47657"/>
    </row>
    <row r="47658" spans="8:9" ht="12.75">
      <c r="H47658"/>
      <c r="I47658"/>
    </row>
    <row r="47659" spans="8:9" ht="12.75">
      <c r="H47659"/>
      <c r="I47659"/>
    </row>
    <row r="47660" spans="8:9" ht="12.75">
      <c r="H47660"/>
      <c r="I47660"/>
    </row>
    <row r="47661" spans="8:9" ht="12.75">
      <c r="H47661"/>
      <c r="I47661"/>
    </row>
    <row r="47662" spans="8:9" ht="12.75">
      <c r="H47662"/>
      <c r="I47662"/>
    </row>
    <row r="47663" spans="8:9" ht="12.75">
      <c r="H47663"/>
      <c r="I47663"/>
    </row>
    <row r="47664" spans="8:9" ht="12.75">
      <c r="H47664"/>
      <c r="I47664"/>
    </row>
    <row r="47665" spans="8:9" ht="12.75">
      <c r="H47665"/>
      <c r="I47665"/>
    </row>
    <row r="47666" spans="8:9" ht="12.75">
      <c r="H47666"/>
      <c r="I47666"/>
    </row>
    <row r="47667" spans="8:9" ht="12.75">
      <c r="H47667"/>
      <c r="I47667"/>
    </row>
    <row r="47668" spans="8:9" ht="12.75">
      <c r="H47668"/>
      <c r="I47668"/>
    </row>
    <row r="47669" spans="8:9" ht="12.75">
      <c r="H47669"/>
      <c r="I47669"/>
    </row>
    <row r="47670" spans="8:9" ht="12.75">
      <c r="H47670"/>
      <c r="I47670"/>
    </row>
    <row r="47671" spans="8:9" ht="12.75">
      <c r="H47671"/>
      <c r="I47671"/>
    </row>
    <row r="47672" spans="8:9" ht="12.75">
      <c r="H47672"/>
      <c r="I47672"/>
    </row>
    <row r="47673" spans="8:9" ht="12.75">
      <c r="H47673"/>
      <c r="I47673"/>
    </row>
    <row r="47674" spans="8:9" ht="12.75">
      <c r="H47674"/>
      <c r="I47674"/>
    </row>
    <row r="47675" spans="8:9" ht="12.75">
      <c r="H47675"/>
      <c r="I47675"/>
    </row>
    <row r="47676" spans="8:9" ht="12.75">
      <c r="H47676"/>
      <c r="I47676"/>
    </row>
    <row r="47677" spans="8:9" ht="12.75">
      <c r="H47677"/>
      <c r="I47677"/>
    </row>
    <row r="47678" spans="8:9" ht="12.75">
      <c r="H47678"/>
      <c r="I47678"/>
    </row>
    <row r="47679" spans="8:9" ht="12.75">
      <c r="H47679"/>
      <c r="I47679"/>
    </row>
    <row r="47680" spans="8:9" ht="12.75">
      <c r="H47680"/>
      <c r="I47680"/>
    </row>
    <row r="47681" spans="8:9" ht="12.75">
      <c r="H47681"/>
      <c r="I47681"/>
    </row>
    <row r="47682" spans="8:9" ht="12.75">
      <c r="H47682"/>
      <c r="I47682"/>
    </row>
    <row r="47683" spans="8:9" ht="12.75">
      <c r="H47683"/>
      <c r="I47683"/>
    </row>
    <row r="47684" spans="8:9" ht="12.75">
      <c r="H47684"/>
      <c r="I47684"/>
    </row>
    <row r="47685" spans="8:9" ht="12.75">
      <c r="H47685"/>
      <c r="I47685"/>
    </row>
    <row r="47686" spans="8:9" ht="12.75">
      <c r="H47686"/>
      <c r="I47686"/>
    </row>
    <row r="47687" spans="8:9" ht="12.75">
      <c r="H47687"/>
      <c r="I47687"/>
    </row>
    <row r="47688" spans="8:9" ht="12.75">
      <c r="H47688"/>
      <c r="I47688"/>
    </row>
    <row r="47689" spans="8:9" ht="12.75">
      <c r="H47689"/>
      <c r="I47689"/>
    </row>
    <row r="47690" spans="8:9" ht="12.75">
      <c r="H47690"/>
      <c r="I47690"/>
    </row>
    <row r="47691" spans="8:9" ht="12.75">
      <c r="H47691"/>
      <c r="I47691"/>
    </row>
    <row r="47692" spans="8:9" ht="12.75">
      <c r="H47692"/>
      <c r="I47692"/>
    </row>
    <row r="47693" spans="8:9" ht="12.75">
      <c r="H47693"/>
      <c r="I47693"/>
    </row>
    <row r="47694" spans="8:9" ht="12.75">
      <c r="H47694"/>
      <c r="I47694"/>
    </row>
    <row r="47695" spans="8:9" ht="12.75">
      <c r="H47695"/>
      <c r="I47695"/>
    </row>
    <row r="47696" spans="8:9" ht="12.75">
      <c r="H47696"/>
      <c r="I47696"/>
    </row>
    <row r="47697" spans="8:9" ht="12.75">
      <c r="H47697"/>
      <c r="I47697"/>
    </row>
    <row r="47698" spans="8:9" ht="12.75">
      <c r="H47698"/>
      <c r="I47698"/>
    </row>
    <row r="47699" spans="8:9" ht="12.75">
      <c r="H47699"/>
      <c r="I47699"/>
    </row>
    <row r="47700" spans="8:9" ht="12.75">
      <c r="H47700"/>
      <c r="I47700"/>
    </row>
    <row r="47701" spans="8:9" ht="12.75">
      <c r="H47701"/>
      <c r="I47701"/>
    </row>
    <row r="47702" spans="8:9" ht="12.75">
      <c r="H47702"/>
      <c r="I47702"/>
    </row>
    <row r="47703" spans="8:9" ht="12.75">
      <c r="H47703"/>
      <c r="I47703"/>
    </row>
    <row r="47704" spans="8:9" ht="12.75">
      <c r="H47704"/>
      <c r="I47704"/>
    </row>
    <row r="47705" spans="8:9" ht="12.75">
      <c r="H47705"/>
      <c r="I47705"/>
    </row>
    <row r="47706" spans="8:9" ht="12.75">
      <c r="H47706"/>
      <c r="I47706"/>
    </row>
    <row r="47707" spans="8:9" ht="12.75">
      <c r="H47707"/>
      <c r="I47707"/>
    </row>
    <row r="47708" spans="8:9" ht="12.75">
      <c r="H47708"/>
      <c r="I47708"/>
    </row>
    <row r="47709" spans="8:9" ht="12.75">
      <c r="H47709"/>
      <c r="I47709"/>
    </row>
    <row r="47710" spans="8:9" ht="12.75">
      <c r="H47710"/>
      <c r="I47710"/>
    </row>
    <row r="47711" spans="8:9" ht="12.75">
      <c r="H47711"/>
      <c r="I47711"/>
    </row>
    <row r="47712" spans="8:9" ht="12.75">
      <c r="H47712"/>
      <c r="I47712"/>
    </row>
    <row r="47713" spans="8:9" ht="12.75">
      <c r="H47713"/>
      <c r="I47713"/>
    </row>
    <row r="47714" spans="8:9" ht="12.75">
      <c r="H47714"/>
      <c r="I47714"/>
    </row>
    <row r="47715" spans="8:9" ht="12.75">
      <c r="H47715"/>
      <c r="I47715"/>
    </row>
    <row r="47716" spans="8:9" ht="12.75">
      <c r="H47716"/>
      <c r="I47716"/>
    </row>
    <row r="47717" spans="8:9" ht="12.75">
      <c r="H47717"/>
      <c r="I47717"/>
    </row>
    <row r="47718" spans="8:9" ht="12.75">
      <c r="H47718"/>
      <c r="I47718"/>
    </row>
    <row r="47719" spans="8:9" ht="12.75">
      <c r="H47719"/>
      <c r="I47719"/>
    </row>
    <row r="47720" spans="8:9" ht="12.75">
      <c r="H47720"/>
      <c r="I47720"/>
    </row>
    <row r="47721" spans="8:9" ht="12.75">
      <c r="H47721"/>
      <c r="I47721"/>
    </row>
    <row r="47722" spans="8:9" ht="12.75">
      <c r="H47722"/>
      <c r="I47722"/>
    </row>
    <row r="47723" spans="8:9" ht="12.75">
      <c r="H47723"/>
      <c r="I47723"/>
    </row>
    <row r="47724" spans="8:9" ht="12.75">
      <c r="H47724"/>
      <c r="I47724"/>
    </row>
    <row r="47725" spans="8:9" ht="12.75">
      <c r="H47725"/>
      <c r="I47725"/>
    </row>
    <row r="47726" spans="8:9" ht="12.75">
      <c r="H47726"/>
      <c r="I47726"/>
    </row>
    <row r="47727" spans="8:9" ht="12.75">
      <c r="H47727"/>
      <c r="I47727"/>
    </row>
    <row r="47728" spans="8:9" ht="12.75">
      <c r="H47728"/>
      <c r="I47728"/>
    </row>
    <row r="47729" spans="8:9" ht="12.75">
      <c r="H47729"/>
      <c r="I47729"/>
    </row>
    <row r="47730" spans="8:9" ht="12.75">
      <c r="H47730"/>
      <c r="I47730"/>
    </row>
    <row r="47731" spans="8:9" ht="12.75">
      <c r="H47731"/>
      <c r="I47731"/>
    </row>
    <row r="47732" spans="8:9" ht="12.75">
      <c r="H47732"/>
      <c r="I47732"/>
    </row>
    <row r="47733" spans="8:9" ht="12.75">
      <c r="H47733"/>
      <c r="I47733"/>
    </row>
    <row r="47734" spans="8:9" ht="12.75">
      <c r="H47734"/>
      <c r="I47734"/>
    </row>
    <row r="47735" spans="8:9" ht="12.75">
      <c r="H47735"/>
      <c r="I47735"/>
    </row>
    <row r="47736" spans="8:9" ht="12.75">
      <c r="H47736"/>
      <c r="I47736"/>
    </row>
    <row r="47737" spans="8:9" ht="12.75">
      <c r="H47737"/>
      <c r="I47737"/>
    </row>
    <row r="47738" spans="8:9" ht="12.75">
      <c r="H47738"/>
      <c r="I47738"/>
    </row>
    <row r="47739" spans="8:9" ht="12.75">
      <c r="H47739"/>
      <c r="I47739"/>
    </row>
    <row r="47740" spans="8:9" ht="12.75">
      <c r="H47740"/>
      <c r="I47740"/>
    </row>
    <row r="47741" spans="8:9" ht="12.75">
      <c r="H47741"/>
      <c r="I47741"/>
    </row>
    <row r="47742" spans="8:9" ht="12.75">
      <c r="H47742"/>
      <c r="I47742"/>
    </row>
    <row r="47743" spans="8:9" ht="12.75">
      <c r="H47743"/>
      <c r="I47743"/>
    </row>
    <row r="47744" spans="8:9" ht="12.75">
      <c r="H47744"/>
      <c r="I47744"/>
    </row>
    <row r="47745" spans="8:9" ht="12.75">
      <c r="H47745"/>
      <c r="I47745"/>
    </row>
    <row r="47746" spans="8:9" ht="12.75">
      <c r="H47746"/>
      <c r="I47746"/>
    </row>
    <row r="47747" spans="8:9" ht="12.75">
      <c r="H47747"/>
      <c r="I47747"/>
    </row>
    <row r="47748" spans="8:9" ht="12.75">
      <c r="H47748"/>
      <c r="I47748"/>
    </row>
    <row r="47749" spans="8:9" ht="12.75">
      <c r="H47749"/>
      <c r="I47749"/>
    </row>
    <row r="47750" spans="8:9" ht="12.75">
      <c r="H47750"/>
      <c r="I47750"/>
    </row>
    <row r="47751" spans="8:9" ht="12.75">
      <c r="H47751"/>
      <c r="I47751"/>
    </row>
    <row r="47752" spans="8:9" ht="12.75">
      <c r="H47752"/>
      <c r="I47752"/>
    </row>
    <row r="47753" spans="8:9" ht="12.75">
      <c r="H47753"/>
      <c r="I47753"/>
    </row>
    <row r="47754" spans="8:9" ht="12.75">
      <c r="H47754"/>
      <c r="I47754"/>
    </row>
    <row r="47755" spans="8:9" ht="12.75">
      <c r="H47755"/>
      <c r="I47755"/>
    </row>
    <row r="47756" spans="8:9" ht="12.75">
      <c r="H47756"/>
      <c r="I47756"/>
    </row>
    <row r="47757" spans="8:9" ht="12.75">
      <c r="H47757"/>
      <c r="I47757"/>
    </row>
    <row r="47758" spans="8:9" ht="12.75">
      <c r="H47758"/>
      <c r="I47758"/>
    </row>
    <row r="47759" spans="8:9" ht="12.75">
      <c r="H47759"/>
      <c r="I47759"/>
    </row>
    <row r="47760" spans="8:9" ht="12.75">
      <c r="H47760"/>
      <c r="I47760"/>
    </row>
    <row r="47761" spans="8:9" ht="12.75">
      <c r="H47761"/>
      <c r="I47761"/>
    </row>
    <row r="47762" spans="8:9" ht="12.75">
      <c r="H47762"/>
      <c r="I47762"/>
    </row>
    <row r="47763" spans="8:9" ht="12.75">
      <c r="H47763"/>
      <c r="I47763"/>
    </row>
    <row r="47764" spans="8:9" ht="12.75">
      <c r="H47764"/>
      <c r="I47764"/>
    </row>
    <row r="47765" spans="8:9" ht="12.75">
      <c r="H47765"/>
      <c r="I47765"/>
    </row>
    <row r="47766" spans="8:9" ht="12.75">
      <c r="H47766"/>
      <c r="I47766"/>
    </row>
    <row r="47767" spans="8:9" ht="12.75">
      <c r="H47767"/>
      <c r="I47767"/>
    </row>
    <row r="47768" spans="8:9" ht="12.75">
      <c r="H47768"/>
      <c r="I47768"/>
    </row>
    <row r="47769" spans="8:9" ht="12.75">
      <c r="H47769"/>
      <c r="I47769"/>
    </row>
    <row r="47770" spans="8:9" ht="12.75">
      <c r="H47770"/>
      <c r="I47770"/>
    </row>
    <row r="47771" spans="8:9" ht="12.75">
      <c r="H47771"/>
      <c r="I47771"/>
    </row>
    <row r="47772" spans="8:9" ht="12.75">
      <c r="H47772"/>
      <c r="I47772"/>
    </row>
    <row r="47773" spans="8:9" ht="12.75">
      <c r="H47773"/>
      <c r="I47773"/>
    </row>
    <row r="47774" spans="8:9" ht="12.75">
      <c r="H47774"/>
      <c r="I47774"/>
    </row>
    <row r="47775" spans="8:9" ht="12.75">
      <c r="H47775"/>
      <c r="I47775"/>
    </row>
    <row r="47776" spans="8:9" ht="12.75">
      <c r="H47776"/>
      <c r="I47776"/>
    </row>
    <row r="47777" spans="8:9" ht="12.75">
      <c r="H47777"/>
      <c r="I47777"/>
    </row>
    <row r="47778" spans="8:9" ht="12.75">
      <c r="H47778"/>
      <c r="I47778"/>
    </row>
    <row r="47779" spans="8:9" ht="12.75">
      <c r="H47779"/>
      <c r="I47779"/>
    </row>
    <row r="47780" spans="8:9" ht="12.75">
      <c r="H47780"/>
      <c r="I47780"/>
    </row>
    <row r="47781" spans="8:9" ht="12.75">
      <c r="H47781"/>
      <c r="I47781"/>
    </row>
    <row r="47782" spans="8:9" ht="12.75">
      <c r="H47782"/>
      <c r="I47782"/>
    </row>
    <row r="47783" spans="8:9" ht="12.75">
      <c r="H47783"/>
      <c r="I47783"/>
    </row>
    <row r="47784" spans="8:9" ht="12.75">
      <c r="H47784"/>
      <c r="I47784"/>
    </row>
    <row r="47785" spans="8:9" ht="12.75">
      <c r="H47785"/>
      <c r="I47785"/>
    </row>
    <row r="47786" spans="8:9" ht="12.75">
      <c r="H47786"/>
      <c r="I47786"/>
    </row>
    <row r="47787" spans="8:9" ht="12.75">
      <c r="H47787"/>
      <c r="I47787"/>
    </row>
    <row r="47788" spans="8:9" ht="12.75">
      <c r="H47788"/>
      <c r="I47788"/>
    </row>
    <row r="47789" spans="8:9" ht="12.75">
      <c r="H47789"/>
      <c r="I47789"/>
    </row>
    <row r="47790" spans="8:9" ht="12.75">
      <c r="H47790"/>
      <c r="I47790"/>
    </row>
    <row r="47791" spans="8:9" ht="12.75">
      <c r="H47791"/>
      <c r="I47791"/>
    </row>
    <row r="47792" spans="8:9" ht="12.75">
      <c r="H47792"/>
      <c r="I47792"/>
    </row>
    <row r="47793" spans="8:9" ht="12.75">
      <c r="H47793"/>
      <c r="I47793"/>
    </row>
    <row r="47794" spans="8:9" ht="12.75">
      <c r="H47794"/>
      <c r="I47794"/>
    </row>
    <row r="47795" spans="8:9" ht="12.75">
      <c r="H47795"/>
      <c r="I47795"/>
    </row>
    <row r="47796" spans="8:9" ht="12.75">
      <c r="H47796"/>
      <c r="I47796"/>
    </row>
    <row r="47797" spans="8:9" ht="12.75">
      <c r="H47797"/>
      <c r="I47797"/>
    </row>
    <row r="47798" spans="8:9" ht="12.75">
      <c r="H47798"/>
      <c r="I47798"/>
    </row>
    <row r="47799" spans="8:9" ht="12.75">
      <c r="H47799"/>
      <c r="I47799"/>
    </row>
    <row r="47800" spans="8:9" ht="12.75">
      <c r="H47800"/>
      <c r="I47800"/>
    </row>
    <row r="47801" spans="8:9" ht="12.75">
      <c r="H47801"/>
      <c r="I47801"/>
    </row>
    <row r="47802" spans="8:9" ht="12.75">
      <c r="H47802"/>
      <c r="I47802"/>
    </row>
    <row r="47803" spans="8:9" ht="12.75">
      <c r="H47803"/>
      <c r="I47803"/>
    </row>
    <row r="47804" spans="8:9" ht="12.75">
      <c r="H47804"/>
      <c r="I47804"/>
    </row>
    <row r="47805" spans="8:9" ht="12.75">
      <c r="H47805"/>
      <c r="I47805"/>
    </row>
    <row r="47806" spans="8:9" ht="12.75">
      <c r="H47806"/>
      <c r="I47806"/>
    </row>
    <row r="47807" spans="8:9" ht="12.75">
      <c r="H47807"/>
      <c r="I47807"/>
    </row>
    <row r="47808" spans="8:9" ht="12.75">
      <c r="H47808"/>
      <c r="I47808"/>
    </row>
    <row r="47809" spans="8:9" ht="12.75">
      <c r="H47809"/>
      <c r="I47809"/>
    </row>
    <row r="47810" spans="8:9" ht="12.75">
      <c r="H47810"/>
      <c r="I47810"/>
    </row>
    <row r="47811" spans="8:9" ht="12.75">
      <c r="H47811"/>
      <c r="I47811"/>
    </row>
    <row r="47812" spans="8:9" ht="12.75">
      <c r="H47812"/>
      <c r="I47812"/>
    </row>
    <row r="47813" spans="8:9" ht="12.75">
      <c r="H47813"/>
      <c r="I47813"/>
    </row>
    <row r="47814" spans="8:9" ht="12.75">
      <c r="H47814"/>
      <c r="I47814"/>
    </row>
    <row r="47815" spans="8:9" ht="12.75">
      <c r="H47815"/>
      <c r="I47815"/>
    </row>
    <row r="47816" spans="8:9" ht="12.75">
      <c r="H47816"/>
      <c r="I47816"/>
    </row>
    <row r="47817" spans="8:9" ht="12.75">
      <c r="H47817"/>
      <c r="I47817"/>
    </row>
    <row r="47818" spans="8:9" ht="12.75">
      <c r="H47818"/>
      <c r="I47818"/>
    </row>
    <row r="47819" spans="8:9" ht="12.75">
      <c r="H47819"/>
      <c r="I47819"/>
    </row>
    <row r="47820" spans="8:9" ht="12.75">
      <c r="H47820"/>
      <c r="I47820"/>
    </row>
    <row r="47821" spans="8:9" ht="12.75">
      <c r="H47821"/>
      <c r="I47821"/>
    </row>
    <row r="47822" spans="8:9" ht="12.75">
      <c r="H47822"/>
      <c r="I47822"/>
    </row>
    <row r="47823" spans="8:9" ht="12.75">
      <c r="H47823"/>
      <c r="I47823"/>
    </row>
    <row r="47824" spans="8:9" ht="12.75">
      <c r="H47824"/>
      <c r="I47824"/>
    </row>
    <row r="47825" spans="8:9" ht="12.75">
      <c r="H47825"/>
      <c r="I47825"/>
    </row>
    <row r="47826" spans="8:9" ht="12.75">
      <c r="H47826"/>
      <c r="I47826"/>
    </row>
    <row r="47827" spans="8:9" ht="12.75">
      <c r="H47827"/>
      <c r="I47827"/>
    </row>
    <row r="47828" spans="8:9" ht="12.75">
      <c r="H47828"/>
      <c r="I47828"/>
    </row>
    <row r="47829" spans="8:9" ht="12.75">
      <c r="H47829"/>
      <c r="I47829"/>
    </row>
    <row r="47830" spans="8:9" ht="12.75">
      <c r="H47830"/>
      <c r="I47830"/>
    </row>
    <row r="47831" spans="8:9" ht="12.75">
      <c r="H47831"/>
      <c r="I47831"/>
    </row>
    <row r="47832" spans="8:9" ht="12.75">
      <c r="H47832"/>
      <c r="I47832"/>
    </row>
    <row r="47833" spans="8:9" ht="12.75">
      <c r="H47833"/>
      <c r="I47833"/>
    </row>
    <row r="47834" spans="8:9" ht="12.75">
      <c r="H47834"/>
      <c r="I47834"/>
    </row>
    <row r="47835" spans="8:9" ht="12.75">
      <c r="H47835"/>
      <c r="I47835"/>
    </row>
    <row r="47836" spans="8:9" ht="12.75">
      <c r="H47836"/>
      <c r="I47836"/>
    </row>
    <row r="47837" spans="8:9" ht="12.75">
      <c r="H47837"/>
      <c r="I47837"/>
    </row>
    <row r="47838" spans="8:9" ht="12.75">
      <c r="H47838"/>
      <c r="I47838"/>
    </row>
    <row r="47839" spans="8:9" ht="12.75">
      <c r="H47839"/>
      <c r="I47839"/>
    </row>
    <row r="47840" spans="8:9" ht="12.75">
      <c r="H47840"/>
      <c r="I47840"/>
    </row>
    <row r="47841" spans="8:9" ht="12.75">
      <c r="H47841"/>
      <c r="I47841"/>
    </row>
    <row r="47842" spans="8:9" ht="12.75">
      <c r="H47842"/>
      <c r="I47842"/>
    </row>
    <row r="47843" spans="8:9" ht="12.75">
      <c r="H47843"/>
      <c r="I47843"/>
    </row>
    <row r="47844" spans="8:9" ht="12.75">
      <c r="H47844"/>
      <c r="I47844"/>
    </row>
    <row r="47845" spans="8:9" ht="12.75">
      <c r="H47845"/>
      <c r="I47845"/>
    </row>
    <row r="47846" spans="8:9" ht="12.75">
      <c r="H47846"/>
      <c r="I47846"/>
    </row>
    <row r="47847" spans="8:9" ht="12.75">
      <c r="H47847"/>
      <c r="I47847"/>
    </row>
    <row r="47848" spans="8:9" ht="12.75">
      <c r="H47848"/>
      <c r="I47848"/>
    </row>
    <row r="47849" spans="8:9" ht="12.75">
      <c r="H47849"/>
      <c r="I47849"/>
    </row>
    <row r="47850" spans="8:9" ht="12.75">
      <c r="H47850"/>
      <c r="I47850"/>
    </row>
    <row r="47851" spans="8:9" ht="12.75">
      <c r="H47851"/>
      <c r="I47851"/>
    </row>
    <row r="47852" spans="8:9" ht="12.75">
      <c r="H47852"/>
      <c r="I47852"/>
    </row>
    <row r="47853" spans="8:9" ht="12.75">
      <c r="H47853"/>
      <c r="I47853"/>
    </row>
    <row r="47854" spans="8:9" ht="12.75">
      <c r="H47854"/>
      <c r="I47854"/>
    </row>
    <row r="47855" spans="8:9" ht="12.75">
      <c r="H47855"/>
      <c r="I47855"/>
    </row>
    <row r="47856" spans="8:9" ht="12.75">
      <c r="H47856"/>
      <c r="I47856"/>
    </row>
    <row r="47857" spans="8:9" ht="12.75">
      <c r="H47857"/>
      <c r="I47857"/>
    </row>
    <row r="47858" spans="8:9" ht="12.75">
      <c r="H47858"/>
      <c r="I47858"/>
    </row>
    <row r="47859" spans="8:9" ht="12.75">
      <c r="H47859"/>
      <c r="I47859"/>
    </row>
    <row r="47860" spans="8:9" ht="12.75">
      <c r="H47860"/>
      <c r="I47860"/>
    </row>
    <row r="47861" spans="8:9" ht="12.75">
      <c r="H47861"/>
      <c r="I47861"/>
    </row>
    <row r="47862" spans="8:9" ht="12.75">
      <c r="H47862"/>
      <c r="I47862"/>
    </row>
    <row r="47863" spans="8:9" ht="12.75">
      <c r="H47863"/>
      <c r="I47863"/>
    </row>
    <row r="47864" spans="8:9" ht="12.75">
      <c r="H47864"/>
      <c r="I47864"/>
    </row>
    <row r="47865" spans="8:9" ht="12.75">
      <c r="H47865"/>
      <c r="I47865"/>
    </row>
    <row r="47866" spans="8:9" ht="12.75">
      <c r="H47866"/>
      <c r="I47866"/>
    </row>
    <row r="47867" spans="8:9" ht="12.75">
      <c r="H47867"/>
      <c r="I47867"/>
    </row>
    <row r="47868" spans="8:9" ht="12.75">
      <c r="H47868"/>
      <c r="I47868"/>
    </row>
    <row r="47869" spans="8:9" ht="12.75">
      <c r="H47869"/>
      <c r="I47869"/>
    </row>
    <row r="47870" spans="8:9" ht="12.75">
      <c r="H47870"/>
      <c r="I47870"/>
    </row>
    <row r="47871" spans="8:9" ht="12.75">
      <c r="H47871"/>
      <c r="I47871"/>
    </row>
    <row r="47872" spans="8:9" ht="12.75">
      <c r="H47872"/>
      <c r="I47872"/>
    </row>
    <row r="47873" spans="8:9" ht="12.75">
      <c r="H47873"/>
      <c r="I47873"/>
    </row>
    <row r="47874" spans="8:9" ht="12.75">
      <c r="H47874"/>
      <c r="I47874"/>
    </row>
    <row r="47875" spans="8:9" ht="12.75">
      <c r="H47875"/>
      <c r="I47875"/>
    </row>
    <row r="47876" spans="8:9" ht="12.75">
      <c r="H47876"/>
      <c r="I47876"/>
    </row>
    <row r="47877" spans="8:9" ht="12.75">
      <c r="H47877"/>
      <c r="I47877"/>
    </row>
    <row r="47878" spans="8:9" ht="12.75">
      <c r="H47878"/>
      <c r="I47878"/>
    </row>
    <row r="47879" spans="8:9" ht="12.75">
      <c r="H47879"/>
      <c r="I47879"/>
    </row>
    <row r="47880" spans="8:9" ht="12.75">
      <c r="H47880"/>
      <c r="I47880"/>
    </row>
    <row r="47881" spans="8:9" ht="12.75">
      <c r="H47881"/>
      <c r="I47881"/>
    </row>
    <row r="47882" spans="8:9" ht="12.75">
      <c r="H47882"/>
      <c r="I47882"/>
    </row>
    <row r="47883" spans="8:9" ht="12.75">
      <c r="H47883"/>
      <c r="I47883"/>
    </row>
    <row r="47884" spans="8:9" ht="12.75">
      <c r="H47884"/>
      <c r="I47884"/>
    </row>
    <row r="47885" spans="8:9" ht="12.75">
      <c r="H47885"/>
      <c r="I47885"/>
    </row>
    <row r="47886" spans="8:9" ht="12.75">
      <c r="H47886"/>
      <c r="I47886"/>
    </row>
    <row r="47887" spans="8:9" ht="12.75">
      <c r="H47887"/>
      <c r="I47887"/>
    </row>
    <row r="47888" spans="8:9" ht="12.75">
      <c r="H47888"/>
      <c r="I47888"/>
    </row>
    <row r="47889" spans="8:9" ht="12.75">
      <c r="H47889"/>
      <c r="I47889"/>
    </row>
    <row r="47890" spans="8:9" ht="12.75">
      <c r="H47890"/>
      <c r="I47890"/>
    </row>
    <row r="47891" spans="8:9" ht="12.75">
      <c r="H47891"/>
      <c r="I47891"/>
    </row>
    <row r="47892" spans="8:9" ht="12.75">
      <c r="H47892"/>
      <c r="I47892"/>
    </row>
    <row r="47893" spans="8:9" ht="12.75">
      <c r="H47893"/>
      <c r="I47893"/>
    </row>
    <row r="47894" spans="8:9" ht="12.75">
      <c r="H47894"/>
      <c r="I47894"/>
    </row>
    <row r="47895" spans="8:9" ht="12.75">
      <c r="H47895"/>
      <c r="I47895"/>
    </row>
    <row r="47896" spans="8:9" ht="12.75">
      <c r="H47896"/>
      <c r="I47896"/>
    </row>
    <row r="47897" spans="8:9" ht="12.75">
      <c r="H47897"/>
      <c r="I47897"/>
    </row>
    <row r="47898" spans="8:9" ht="12.75">
      <c r="H47898"/>
      <c r="I47898"/>
    </row>
    <row r="47899" spans="8:9" ht="12.75">
      <c r="H47899"/>
      <c r="I47899"/>
    </row>
    <row r="47900" spans="8:9" ht="12.75">
      <c r="H47900"/>
      <c r="I47900"/>
    </row>
    <row r="47901" spans="8:9" ht="12.75">
      <c r="H47901"/>
      <c r="I47901"/>
    </row>
    <row r="47902" spans="8:9" ht="12.75">
      <c r="H47902"/>
      <c r="I47902"/>
    </row>
    <row r="47903" spans="8:9" ht="12.75">
      <c r="H47903"/>
      <c r="I47903"/>
    </row>
    <row r="47904" spans="8:9" ht="12.75">
      <c r="H47904"/>
      <c r="I47904"/>
    </row>
    <row r="47905" spans="8:9" ht="12.75">
      <c r="H47905"/>
      <c r="I47905"/>
    </row>
    <row r="47906" spans="8:9" ht="12.75">
      <c r="H47906"/>
      <c r="I47906"/>
    </row>
    <row r="47907" spans="8:9" ht="12.75">
      <c r="H47907"/>
      <c r="I47907"/>
    </row>
    <row r="47908" spans="8:9" ht="12.75">
      <c r="H47908"/>
      <c r="I47908"/>
    </row>
    <row r="47909" spans="8:9" ht="12.75">
      <c r="H47909"/>
      <c r="I47909"/>
    </row>
    <row r="47910" spans="8:9" ht="12.75">
      <c r="H47910"/>
      <c r="I47910"/>
    </row>
    <row r="47911" spans="8:9" ht="12.75">
      <c r="H47911"/>
      <c r="I47911"/>
    </row>
    <row r="47912" spans="8:9" ht="12.75">
      <c r="H47912"/>
      <c r="I47912"/>
    </row>
    <row r="47913" spans="8:9" ht="12.75">
      <c r="H47913"/>
      <c r="I47913"/>
    </row>
    <row r="47914" spans="8:9" ht="12.75">
      <c r="H47914"/>
      <c r="I47914"/>
    </row>
    <row r="47915" spans="8:9" ht="12.75">
      <c r="H47915"/>
      <c r="I47915"/>
    </row>
    <row r="47916" spans="8:9" ht="12.75">
      <c r="H47916"/>
      <c r="I47916"/>
    </row>
    <row r="47917" spans="8:9" ht="12.75">
      <c r="H47917"/>
      <c r="I47917"/>
    </row>
    <row r="47918" spans="8:9" ht="12.75">
      <c r="H47918"/>
      <c r="I47918"/>
    </row>
    <row r="47919" spans="8:9" ht="12.75">
      <c r="H47919"/>
      <c r="I47919"/>
    </row>
    <row r="47920" spans="8:9" ht="12.75">
      <c r="H47920"/>
      <c r="I47920"/>
    </row>
    <row r="47921" spans="8:9" ht="12.75">
      <c r="H47921"/>
      <c r="I47921"/>
    </row>
    <row r="47922" spans="8:9" ht="12.75">
      <c r="H47922"/>
      <c r="I47922"/>
    </row>
    <row r="47923" spans="8:9" ht="12.75">
      <c r="H47923"/>
      <c r="I47923"/>
    </row>
    <row r="47924" spans="8:9" ht="12.75">
      <c r="H47924"/>
      <c r="I47924"/>
    </row>
    <row r="47925" spans="8:9" ht="12.75">
      <c r="H47925"/>
      <c r="I47925"/>
    </row>
    <row r="47926" spans="8:9" ht="12.75">
      <c r="H47926"/>
      <c r="I47926"/>
    </row>
    <row r="47927" spans="8:9" ht="12.75">
      <c r="H47927"/>
      <c r="I47927"/>
    </row>
    <row r="47928" spans="8:9" ht="12.75">
      <c r="H47928"/>
      <c r="I47928"/>
    </row>
    <row r="47929" spans="8:9" ht="12.75">
      <c r="H47929"/>
      <c r="I47929"/>
    </row>
    <row r="47930" spans="8:9" ht="12.75">
      <c r="H47930"/>
      <c r="I47930"/>
    </row>
    <row r="47931" spans="8:9" ht="12.75">
      <c r="H47931"/>
      <c r="I47931"/>
    </row>
    <row r="47932" spans="8:9" ht="12.75">
      <c r="H47932"/>
      <c r="I47932"/>
    </row>
    <row r="47933" spans="8:9" ht="12.75">
      <c r="H47933"/>
      <c r="I47933"/>
    </row>
    <row r="47934" spans="8:9" ht="12.75">
      <c r="H47934"/>
      <c r="I47934"/>
    </row>
    <row r="47935" spans="8:9" ht="12.75">
      <c r="H47935"/>
      <c r="I47935"/>
    </row>
    <row r="47936" spans="8:9" ht="12.75">
      <c r="H47936"/>
      <c r="I47936"/>
    </row>
    <row r="47937" spans="8:9" ht="12.75">
      <c r="H47937"/>
      <c r="I47937"/>
    </row>
    <row r="47938" spans="8:9" ht="12.75">
      <c r="H47938"/>
      <c r="I47938"/>
    </row>
    <row r="47939" spans="8:9" ht="12.75">
      <c r="H47939"/>
      <c r="I47939"/>
    </row>
    <row r="47940" spans="8:9" ht="12.75">
      <c r="H47940"/>
      <c r="I47940"/>
    </row>
    <row r="47941" spans="8:9" ht="12.75">
      <c r="H47941"/>
      <c r="I47941"/>
    </row>
    <row r="47942" spans="8:9" ht="12.75">
      <c r="H47942"/>
      <c r="I47942"/>
    </row>
    <row r="47943" spans="8:9" ht="12.75">
      <c r="H47943"/>
      <c r="I47943"/>
    </row>
    <row r="47944" spans="8:9" ht="12.75">
      <c r="H47944"/>
      <c r="I47944"/>
    </row>
    <row r="47945" spans="8:9" ht="12.75">
      <c r="H47945"/>
      <c r="I47945"/>
    </row>
    <row r="47946" spans="8:9" ht="12.75">
      <c r="H47946"/>
      <c r="I47946"/>
    </row>
    <row r="47947" spans="8:9" ht="12.75">
      <c r="H47947"/>
      <c r="I47947"/>
    </row>
    <row r="47948" spans="8:9" ht="12.75">
      <c r="H47948"/>
      <c r="I47948"/>
    </row>
    <row r="47949" spans="8:9" ht="12.75">
      <c r="H47949"/>
      <c r="I47949"/>
    </row>
    <row r="47950" spans="8:9" ht="12.75">
      <c r="H47950"/>
      <c r="I47950"/>
    </row>
    <row r="47951" spans="8:9" ht="12.75">
      <c r="H47951"/>
      <c r="I47951"/>
    </row>
    <row r="47952" spans="8:9" ht="12.75">
      <c r="H47952"/>
      <c r="I47952"/>
    </row>
    <row r="47953" spans="8:9" ht="12.75">
      <c r="H47953"/>
      <c r="I47953"/>
    </row>
    <row r="47954" spans="8:9" ht="12.75">
      <c r="H47954"/>
      <c r="I47954"/>
    </row>
    <row r="47955" spans="8:9" ht="12.75">
      <c r="H47955"/>
      <c r="I47955"/>
    </row>
    <row r="47956" spans="8:9" ht="12.75">
      <c r="H47956"/>
      <c r="I47956"/>
    </row>
    <row r="47957" spans="8:9" ht="12.75">
      <c r="H47957"/>
      <c r="I47957"/>
    </row>
    <row r="47958" spans="8:9" ht="12.75">
      <c r="H47958"/>
      <c r="I47958"/>
    </row>
    <row r="47959" spans="8:9" ht="12.75">
      <c r="H47959"/>
      <c r="I47959"/>
    </row>
    <row r="47960" spans="8:9" ht="12.75">
      <c r="H47960"/>
      <c r="I47960"/>
    </row>
    <row r="47961" spans="8:9" ht="12.75">
      <c r="H47961"/>
      <c r="I47961"/>
    </row>
    <row r="47962" spans="8:9" ht="12.75">
      <c r="H47962"/>
      <c r="I47962"/>
    </row>
    <row r="47963" spans="8:9" ht="12.75">
      <c r="H47963"/>
      <c r="I47963"/>
    </row>
    <row r="47964" spans="8:9" ht="12.75">
      <c r="H47964"/>
      <c r="I47964"/>
    </row>
    <row r="47965" spans="8:9" ht="12.75">
      <c r="H47965"/>
      <c r="I47965"/>
    </row>
    <row r="47966" spans="8:9" ht="12.75">
      <c r="H47966"/>
      <c r="I47966"/>
    </row>
    <row r="47967" spans="8:9" ht="12.75">
      <c r="H47967"/>
      <c r="I47967"/>
    </row>
    <row r="47968" spans="8:9" ht="12.75">
      <c r="H47968"/>
      <c r="I47968"/>
    </row>
    <row r="47969" spans="8:9" ht="12.75">
      <c r="H47969"/>
      <c r="I47969"/>
    </row>
    <row r="47970" spans="8:9" ht="12.75">
      <c r="H47970"/>
      <c r="I47970"/>
    </row>
    <row r="47971" spans="8:9" ht="12.75">
      <c r="H47971"/>
      <c r="I47971"/>
    </row>
    <row r="47972" spans="8:9" ht="12.75">
      <c r="H47972"/>
      <c r="I47972"/>
    </row>
    <row r="47973" spans="8:9" ht="12.75">
      <c r="H47973"/>
      <c r="I47973"/>
    </row>
    <row r="47974" spans="8:9" ht="12.75">
      <c r="H47974"/>
      <c r="I47974"/>
    </row>
    <row r="47975" spans="8:9" ht="12.75">
      <c r="H47975"/>
      <c r="I47975"/>
    </row>
    <row r="47976" spans="8:9" ht="12.75">
      <c r="H47976"/>
      <c r="I47976"/>
    </row>
    <row r="47977" spans="8:9" ht="12.75">
      <c r="H47977"/>
      <c r="I47977"/>
    </row>
    <row r="47978" spans="8:9" ht="12.75">
      <c r="H47978"/>
      <c r="I47978"/>
    </row>
    <row r="47979" spans="8:9" ht="12.75">
      <c r="H47979"/>
      <c r="I47979"/>
    </row>
    <row r="47980" spans="8:9" ht="12.75">
      <c r="H47980"/>
      <c r="I47980"/>
    </row>
    <row r="47981" spans="8:9" ht="12.75">
      <c r="H47981"/>
      <c r="I47981"/>
    </row>
    <row r="47982" spans="8:9" ht="12.75">
      <c r="H47982"/>
      <c r="I47982"/>
    </row>
    <row r="47983" spans="8:9" ht="12.75">
      <c r="H47983"/>
      <c r="I47983"/>
    </row>
    <row r="47984" spans="8:9" ht="12.75">
      <c r="H47984"/>
      <c r="I47984"/>
    </row>
    <row r="47985" spans="8:9" ht="12.75">
      <c r="H47985"/>
      <c r="I47985"/>
    </row>
    <row r="47986" spans="8:9" ht="12.75">
      <c r="H47986"/>
      <c r="I47986"/>
    </row>
    <row r="47987" spans="8:9" ht="12.75">
      <c r="H47987"/>
      <c r="I47987"/>
    </row>
    <row r="47988" spans="8:9" ht="12.75">
      <c r="H47988"/>
      <c r="I47988"/>
    </row>
    <row r="47989" spans="8:9" ht="12.75">
      <c r="H47989"/>
      <c r="I47989"/>
    </row>
    <row r="47990" spans="8:9" ht="12.75">
      <c r="H47990"/>
      <c r="I47990"/>
    </row>
    <row r="47991" spans="8:9" ht="12.75">
      <c r="H47991"/>
      <c r="I47991"/>
    </row>
    <row r="47992" spans="8:9" ht="12.75">
      <c r="H47992"/>
      <c r="I47992"/>
    </row>
    <row r="47993" spans="8:9" ht="12.75">
      <c r="H47993"/>
      <c r="I47993"/>
    </row>
    <row r="47994" spans="8:9" ht="12.75">
      <c r="H47994"/>
      <c r="I47994"/>
    </row>
    <row r="47995" spans="8:9" ht="12.75">
      <c r="H47995"/>
      <c r="I47995"/>
    </row>
    <row r="47996" spans="8:9" ht="12.75">
      <c r="H47996"/>
      <c r="I47996"/>
    </row>
    <row r="47997" spans="8:9" ht="12.75">
      <c r="H47997"/>
      <c r="I47997"/>
    </row>
    <row r="47998" spans="8:9" ht="12.75">
      <c r="H47998"/>
      <c r="I47998"/>
    </row>
    <row r="47999" spans="8:9" ht="12.75">
      <c r="H47999"/>
      <c r="I47999"/>
    </row>
    <row r="48000" spans="8:9" ht="12.75">
      <c r="H48000"/>
      <c r="I48000"/>
    </row>
    <row r="48001" spans="8:9" ht="12.75">
      <c r="H48001"/>
      <c r="I48001"/>
    </row>
    <row r="48002" spans="8:9" ht="12.75">
      <c r="H48002"/>
      <c r="I48002"/>
    </row>
    <row r="48003" spans="8:9" ht="12.75">
      <c r="H48003"/>
      <c r="I48003"/>
    </row>
    <row r="48004" spans="8:9" ht="12.75">
      <c r="H48004"/>
      <c r="I48004"/>
    </row>
    <row r="48005" spans="8:9" ht="12.75">
      <c r="H48005"/>
      <c r="I48005"/>
    </row>
    <row r="48006" spans="8:9" ht="12.75">
      <c r="H48006"/>
      <c r="I48006"/>
    </row>
    <row r="48007" spans="8:9" ht="12.75">
      <c r="H48007"/>
      <c r="I48007"/>
    </row>
    <row r="48008" spans="8:9" ht="12.75">
      <c r="H48008"/>
      <c r="I48008"/>
    </row>
    <row r="48009" spans="8:9" ht="12.75">
      <c r="H48009"/>
      <c r="I48009"/>
    </row>
    <row r="48010" spans="8:9" ht="12.75">
      <c r="H48010"/>
      <c r="I48010"/>
    </row>
    <row r="48011" spans="8:9" ht="12.75">
      <c r="H48011"/>
      <c r="I48011"/>
    </row>
    <row r="48012" spans="8:9" ht="12.75">
      <c r="H48012"/>
      <c r="I48012"/>
    </row>
    <row r="48013" spans="8:9" ht="12.75">
      <c r="H48013"/>
      <c r="I48013"/>
    </row>
    <row r="48014" spans="8:9" ht="12.75">
      <c r="H48014"/>
      <c r="I48014"/>
    </row>
    <row r="48015" spans="8:9" ht="12.75">
      <c r="H48015"/>
      <c r="I48015"/>
    </row>
    <row r="48016" spans="8:9" ht="12.75">
      <c r="H48016"/>
      <c r="I48016"/>
    </row>
    <row r="48017" spans="8:9" ht="12.75">
      <c r="H48017"/>
      <c r="I48017"/>
    </row>
    <row r="48018" spans="8:9" ht="12.75">
      <c r="H48018"/>
      <c r="I48018"/>
    </row>
    <row r="48019" spans="8:9" ht="12.75">
      <c r="H48019"/>
      <c r="I48019"/>
    </row>
    <row r="48020" spans="8:9" ht="12.75">
      <c r="H48020"/>
      <c r="I48020"/>
    </row>
    <row r="48021" spans="8:9" ht="12.75">
      <c r="H48021"/>
      <c r="I48021"/>
    </row>
    <row r="48022" spans="8:9" ht="12.75">
      <c r="H48022"/>
      <c r="I48022"/>
    </row>
    <row r="48023" spans="8:9" ht="12.75">
      <c r="H48023"/>
      <c r="I48023"/>
    </row>
    <row r="48024" spans="8:9" ht="12.75">
      <c r="H48024"/>
      <c r="I48024"/>
    </row>
    <row r="48025" spans="8:9" ht="12.75">
      <c r="H48025"/>
      <c r="I48025"/>
    </row>
    <row r="48026" spans="8:9" ht="12.75">
      <c r="H48026"/>
      <c r="I48026"/>
    </row>
    <row r="48027" spans="8:9" ht="12.75">
      <c r="H48027"/>
      <c r="I48027"/>
    </row>
    <row r="48028" spans="8:9" ht="12.75">
      <c r="H48028"/>
      <c r="I48028"/>
    </row>
    <row r="48029" spans="8:9" ht="12.75">
      <c r="H48029"/>
      <c r="I48029"/>
    </row>
    <row r="48030" spans="8:9" ht="12.75">
      <c r="H48030"/>
      <c r="I48030"/>
    </row>
    <row r="48031" spans="8:9" ht="12.75">
      <c r="H48031"/>
      <c r="I48031"/>
    </row>
    <row r="48032" spans="8:9" ht="12.75">
      <c r="H48032"/>
      <c r="I48032"/>
    </row>
    <row r="48033" spans="8:9" ht="12.75">
      <c r="H48033"/>
      <c r="I48033"/>
    </row>
    <row r="48034" spans="8:9" ht="12.75">
      <c r="H48034"/>
      <c r="I48034"/>
    </row>
    <row r="48035" spans="8:9" ht="12.75">
      <c r="H48035"/>
      <c r="I48035"/>
    </row>
    <row r="48036" spans="8:9" ht="12.75">
      <c r="H48036"/>
      <c r="I48036"/>
    </row>
    <row r="48037" spans="8:9" ht="12.75">
      <c r="H48037"/>
      <c r="I48037"/>
    </row>
    <row r="48038" spans="8:9" ht="12.75">
      <c r="H48038"/>
      <c r="I48038"/>
    </row>
    <row r="48039" spans="8:9" ht="12.75">
      <c r="H48039"/>
      <c r="I48039"/>
    </row>
    <row r="48040" spans="8:9" ht="12.75">
      <c r="H48040"/>
      <c r="I48040"/>
    </row>
    <row r="48041" spans="8:9" ht="12.75">
      <c r="H48041"/>
      <c r="I48041"/>
    </row>
    <row r="48042" spans="8:9" ht="12.75">
      <c r="H48042"/>
      <c r="I48042"/>
    </row>
    <row r="48043" spans="8:9" ht="12.75">
      <c r="H48043"/>
      <c r="I48043"/>
    </row>
    <row r="48044" spans="8:9" ht="12.75">
      <c r="H48044"/>
      <c r="I48044"/>
    </row>
    <row r="48045" spans="8:9" ht="12.75">
      <c r="H48045"/>
      <c r="I48045"/>
    </row>
    <row r="48046" spans="8:9" ht="12.75">
      <c r="H48046"/>
      <c r="I48046"/>
    </row>
    <row r="48047" spans="8:9" ht="12.75">
      <c r="H48047"/>
      <c r="I48047"/>
    </row>
    <row r="48048" spans="8:9" ht="12.75">
      <c r="H48048"/>
      <c r="I48048"/>
    </row>
    <row r="48049" spans="8:9" ht="12.75">
      <c r="H48049"/>
      <c r="I48049"/>
    </row>
    <row r="48050" spans="8:9" ht="12.75">
      <c r="H48050"/>
      <c r="I48050"/>
    </row>
    <row r="48051" spans="8:9" ht="12.75">
      <c r="H48051"/>
      <c r="I48051"/>
    </row>
    <row r="48052" spans="8:9" ht="12.75">
      <c r="H48052"/>
      <c r="I48052"/>
    </row>
    <row r="48053" spans="8:9" ht="12.75">
      <c r="H48053"/>
      <c r="I48053"/>
    </row>
    <row r="48054" spans="8:9" ht="12.75">
      <c r="H48054"/>
      <c r="I48054"/>
    </row>
    <row r="48055" spans="8:9" ht="12.75">
      <c r="H48055"/>
      <c r="I48055"/>
    </row>
    <row r="48056" spans="8:9" ht="12.75">
      <c r="H48056"/>
      <c r="I48056"/>
    </row>
    <row r="48057" spans="8:9" ht="12.75">
      <c r="H48057"/>
      <c r="I48057"/>
    </row>
    <row r="48058" spans="8:9" ht="12.75">
      <c r="H48058"/>
      <c r="I48058"/>
    </row>
    <row r="48059" spans="8:9" ht="12.75">
      <c r="H48059"/>
      <c r="I48059"/>
    </row>
    <row r="48060" spans="8:9" ht="12.75">
      <c r="H48060"/>
      <c r="I48060"/>
    </row>
    <row r="48061" spans="8:9" ht="12.75">
      <c r="H48061"/>
      <c r="I48061"/>
    </row>
    <row r="48062" spans="8:9" ht="12.75">
      <c r="H48062"/>
      <c r="I48062"/>
    </row>
    <row r="48063" spans="8:9" ht="12.75">
      <c r="H48063"/>
      <c r="I48063"/>
    </row>
    <row r="48064" spans="8:9" ht="12.75">
      <c r="H48064"/>
      <c r="I48064"/>
    </row>
    <row r="48065" spans="8:9" ht="12.75">
      <c r="H48065"/>
      <c r="I48065"/>
    </row>
    <row r="48066" spans="8:9" ht="12.75">
      <c r="H48066"/>
      <c r="I48066"/>
    </row>
    <row r="48067" spans="8:9" ht="12.75">
      <c r="H48067"/>
      <c r="I48067"/>
    </row>
    <row r="48068" spans="8:9" ht="12.75">
      <c r="H48068"/>
      <c r="I48068"/>
    </row>
    <row r="48069" spans="8:9" ht="12.75">
      <c r="H48069"/>
      <c r="I48069"/>
    </row>
    <row r="48070" spans="8:9" ht="12.75">
      <c r="H48070"/>
      <c r="I48070"/>
    </row>
    <row r="48071" spans="8:9" ht="12.75">
      <c r="H48071"/>
      <c r="I48071"/>
    </row>
    <row r="48072" spans="8:9" ht="12.75">
      <c r="H48072"/>
      <c r="I48072"/>
    </row>
    <row r="48073" spans="8:9" ht="12.75">
      <c r="H48073"/>
      <c r="I48073"/>
    </row>
    <row r="48074" spans="8:9" ht="12.75">
      <c r="H48074"/>
      <c r="I48074"/>
    </row>
    <row r="48075" spans="8:9" ht="12.75">
      <c r="H48075"/>
      <c r="I48075"/>
    </row>
    <row r="48076" spans="8:9" ht="12.75">
      <c r="H48076"/>
      <c r="I48076"/>
    </row>
    <row r="48077" spans="8:9" ht="12.75">
      <c r="H48077"/>
      <c r="I48077"/>
    </row>
    <row r="48078" spans="8:9" ht="12.75">
      <c r="H48078"/>
      <c r="I48078"/>
    </row>
    <row r="48079" spans="8:9" ht="12.75">
      <c r="H48079"/>
      <c r="I48079"/>
    </row>
    <row r="48080" spans="8:9" ht="12.75">
      <c r="H48080"/>
      <c r="I48080"/>
    </row>
    <row r="48081" spans="8:9" ht="12.75">
      <c r="H48081"/>
      <c r="I48081"/>
    </row>
    <row r="48082" spans="8:9" ht="12.75">
      <c r="H48082"/>
      <c r="I48082"/>
    </row>
    <row r="48083" spans="8:9" ht="12.75">
      <c r="H48083"/>
      <c r="I48083"/>
    </row>
    <row r="48084" spans="8:9" ht="12.75">
      <c r="H48084"/>
      <c r="I48084"/>
    </row>
    <row r="48085" spans="8:9" ht="12.75">
      <c r="H48085"/>
      <c r="I48085"/>
    </row>
    <row r="48086" spans="8:9" ht="12.75">
      <c r="H48086"/>
      <c r="I48086"/>
    </row>
    <row r="48087" spans="8:9" ht="12.75">
      <c r="H48087"/>
      <c r="I48087"/>
    </row>
    <row r="48088" spans="8:9" ht="12.75">
      <c r="H48088"/>
      <c r="I48088"/>
    </row>
    <row r="48089" spans="8:9" ht="12.75">
      <c r="H48089"/>
      <c r="I48089"/>
    </row>
    <row r="48090" spans="8:9" ht="12.75">
      <c r="H48090"/>
      <c r="I48090"/>
    </row>
    <row r="48091" spans="8:9" ht="12.75">
      <c r="H48091"/>
      <c r="I48091"/>
    </row>
    <row r="48092" spans="8:9" ht="12.75">
      <c r="H48092"/>
      <c r="I48092"/>
    </row>
    <row r="48093" spans="8:9" ht="12.75">
      <c r="H48093"/>
      <c r="I48093"/>
    </row>
    <row r="48094" spans="8:9" ht="12.75">
      <c r="H48094"/>
      <c r="I48094"/>
    </row>
    <row r="48095" spans="8:9" ht="12.75">
      <c r="H48095"/>
      <c r="I48095"/>
    </row>
    <row r="48096" spans="8:9" ht="12.75">
      <c r="H48096"/>
      <c r="I48096"/>
    </row>
    <row r="48097" spans="8:9" ht="12.75">
      <c r="H48097"/>
      <c r="I48097"/>
    </row>
    <row r="48098" spans="8:9" ht="12.75">
      <c r="H48098"/>
      <c r="I48098"/>
    </row>
    <row r="48099" spans="8:9" ht="12.75">
      <c r="H48099"/>
      <c r="I48099"/>
    </row>
    <row r="48100" spans="8:9" ht="12.75">
      <c r="H48100"/>
      <c r="I48100"/>
    </row>
    <row r="48101" spans="8:9" ht="12.75">
      <c r="H48101"/>
      <c r="I48101"/>
    </row>
    <row r="48102" spans="8:9" ht="12.75">
      <c r="H48102"/>
      <c r="I48102"/>
    </row>
    <row r="48103" spans="8:9" ht="12.75">
      <c r="H48103"/>
      <c r="I48103"/>
    </row>
    <row r="48104" spans="8:9" ht="12.75">
      <c r="H48104"/>
      <c r="I48104"/>
    </row>
    <row r="48105" spans="8:9" ht="12.75">
      <c r="H48105"/>
      <c r="I48105"/>
    </row>
    <row r="48106" spans="8:9" ht="12.75">
      <c r="H48106"/>
      <c r="I48106"/>
    </row>
    <row r="48107" spans="8:9" ht="12.75">
      <c r="H48107"/>
      <c r="I48107"/>
    </row>
    <row r="48108" spans="8:9" ht="12.75">
      <c r="H48108"/>
      <c r="I48108"/>
    </row>
    <row r="48109" spans="8:9" ht="12.75">
      <c r="H48109"/>
      <c r="I48109"/>
    </row>
    <row r="48110" spans="8:9" ht="12.75">
      <c r="H48110"/>
      <c r="I48110"/>
    </row>
    <row r="48111" spans="8:9" ht="12.75">
      <c r="H48111"/>
      <c r="I48111"/>
    </row>
    <row r="48112" spans="8:9" ht="12.75">
      <c r="H48112"/>
      <c r="I48112"/>
    </row>
    <row r="48113" spans="8:9" ht="12.75">
      <c r="H48113"/>
      <c r="I48113"/>
    </row>
    <row r="48114" spans="8:9" ht="12.75">
      <c r="H48114"/>
      <c r="I48114"/>
    </row>
    <row r="48115" spans="8:9" ht="12.75">
      <c r="H48115"/>
      <c r="I48115"/>
    </row>
    <row r="48116" spans="8:9" ht="12.75">
      <c r="H48116"/>
      <c r="I48116"/>
    </row>
    <row r="48117" spans="8:9" ht="12.75">
      <c r="H48117"/>
      <c r="I48117"/>
    </row>
    <row r="48118" spans="8:9" ht="12.75">
      <c r="H48118"/>
      <c r="I48118"/>
    </row>
    <row r="48119" spans="8:9" ht="12.75">
      <c r="H48119"/>
      <c r="I48119"/>
    </row>
    <row r="48120" spans="8:9" ht="12.75">
      <c r="H48120"/>
      <c r="I48120"/>
    </row>
    <row r="48121" spans="8:9" ht="12.75">
      <c r="H48121"/>
      <c r="I48121"/>
    </row>
    <row r="48122" spans="8:9" ht="12.75">
      <c r="H48122"/>
      <c r="I48122"/>
    </row>
    <row r="48123" spans="8:9" ht="12.75">
      <c r="H48123"/>
      <c r="I48123"/>
    </row>
    <row r="48124" spans="8:9" ht="12.75">
      <c r="H48124"/>
      <c r="I48124"/>
    </row>
    <row r="48125" spans="8:9" ht="12.75">
      <c r="H48125"/>
      <c r="I48125"/>
    </row>
    <row r="48126" spans="8:9" ht="12.75">
      <c r="H48126"/>
      <c r="I48126"/>
    </row>
    <row r="48127" spans="8:9" ht="12.75">
      <c r="H48127"/>
      <c r="I48127"/>
    </row>
    <row r="48128" spans="8:9" ht="12.75">
      <c r="H48128"/>
      <c r="I48128"/>
    </row>
    <row r="48129" spans="8:9" ht="12.75">
      <c r="H48129"/>
      <c r="I48129"/>
    </row>
    <row r="48130" spans="8:9" ht="12.75">
      <c r="H48130"/>
      <c r="I48130"/>
    </row>
    <row r="48131" spans="8:9" ht="12.75">
      <c r="H48131"/>
      <c r="I48131"/>
    </row>
    <row r="48132" spans="8:9" ht="12.75">
      <c r="H48132"/>
      <c r="I48132"/>
    </row>
    <row r="48133" spans="8:9" ht="12.75">
      <c r="H48133"/>
      <c r="I48133"/>
    </row>
    <row r="48134" spans="8:9" ht="12.75">
      <c r="H48134"/>
      <c r="I48134"/>
    </row>
    <row r="48135" spans="8:9" ht="12.75">
      <c r="H48135"/>
      <c r="I48135"/>
    </row>
    <row r="48136" spans="8:9" ht="12.75">
      <c r="H48136"/>
      <c r="I48136"/>
    </row>
    <row r="48137" spans="8:9" ht="12.75">
      <c r="H48137"/>
      <c r="I48137"/>
    </row>
    <row r="48138" spans="8:9" ht="12.75">
      <c r="H48138"/>
      <c r="I48138"/>
    </row>
    <row r="48139" spans="8:9" ht="12.75">
      <c r="H48139"/>
      <c r="I48139"/>
    </row>
    <row r="48140" spans="8:9" ht="12.75">
      <c r="H48140"/>
      <c r="I48140"/>
    </row>
    <row r="48141" spans="8:9" ht="12.75">
      <c r="H48141"/>
      <c r="I48141"/>
    </row>
    <row r="48142" spans="8:9" ht="12.75">
      <c r="H48142"/>
      <c r="I48142"/>
    </row>
    <row r="48143" spans="8:9" ht="12.75">
      <c r="H48143"/>
      <c r="I48143"/>
    </row>
    <row r="48144" spans="8:9" ht="12.75">
      <c r="H48144"/>
      <c r="I48144"/>
    </row>
    <row r="48145" spans="8:9" ht="12.75">
      <c r="H48145"/>
      <c r="I48145"/>
    </row>
    <row r="48146" spans="8:9" ht="12.75">
      <c r="H48146"/>
      <c r="I48146"/>
    </row>
    <row r="48147" spans="8:9" ht="12.75">
      <c r="H48147"/>
      <c r="I48147"/>
    </row>
    <row r="48148" spans="8:9" ht="12.75">
      <c r="H48148"/>
      <c r="I48148"/>
    </row>
    <row r="48149" spans="8:9" ht="12.75">
      <c r="H48149"/>
      <c r="I48149"/>
    </row>
    <row r="48150" spans="8:9" ht="12.75">
      <c r="H48150"/>
      <c r="I48150"/>
    </row>
    <row r="48151" spans="8:9" ht="12.75">
      <c r="H48151"/>
      <c r="I48151"/>
    </row>
    <row r="48152" spans="8:9" ht="12.75">
      <c r="H48152"/>
      <c r="I48152"/>
    </row>
    <row r="48153" spans="8:9" ht="12.75">
      <c r="H48153"/>
      <c r="I48153"/>
    </row>
    <row r="48154" spans="8:9" ht="12.75">
      <c r="H48154"/>
      <c r="I48154"/>
    </row>
    <row r="48155" spans="8:9" ht="12.75">
      <c r="H48155"/>
      <c r="I48155"/>
    </row>
    <row r="48156" spans="8:9" ht="12.75">
      <c r="H48156"/>
      <c r="I48156"/>
    </row>
    <row r="48157" spans="8:9" ht="12.75">
      <c r="H48157"/>
      <c r="I48157"/>
    </row>
    <row r="48158" spans="8:9" ht="12.75">
      <c r="H48158"/>
      <c r="I48158"/>
    </row>
    <row r="48159" spans="8:9" ht="12.75">
      <c r="H48159"/>
      <c r="I48159"/>
    </row>
    <row r="48160" spans="8:9" ht="12.75">
      <c r="H48160"/>
      <c r="I48160"/>
    </row>
    <row r="48161" spans="8:9" ht="12.75">
      <c r="H48161"/>
      <c r="I48161"/>
    </row>
    <row r="48162" spans="8:9" ht="12.75">
      <c r="H48162"/>
      <c r="I48162"/>
    </row>
    <row r="48163" spans="8:9" ht="12.75">
      <c r="H48163"/>
      <c r="I48163"/>
    </row>
    <row r="48164" spans="8:9" ht="12.75">
      <c r="H48164"/>
      <c r="I48164"/>
    </row>
    <row r="48165" spans="8:9" ht="12.75">
      <c r="H48165"/>
      <c r="I48165"/>
    </row>
    <row r="48166" spans="8:9" ht="12.75">
      <c r="H48166"/>
      <c r="I48166"/>
    </row>
    <row r="48167" spans="8:9" ht="12.75">
      <c r="H48167"/>
      <c r="I48167"/>
    </row>
    <row r="48168" spans="8:9" ht="12.75">
      <c r="H48168"/>
      <c r="I48168"/>
    </row>
    <row r="48169" spans="8:9" ht="12.75">
      <c r="H48169"/>
      <c r="I48169"/>
    </row>
    <row r="48170" spans="8:9" ht="12.75">
      <c r="H48170"/>
      <c r="I48170"/>
    </row>
    <row r="48171" spans="8:9" ht="12.75">
      <c r="H48171"/>
      <c r="I48171"/>
    </row>
    <row r="48172" spans="8:9" ht="12.75">
      <c r="H48172"/>
      <c r="I48172"/>
    </row>
    <row r="48173" spans="8:9" ht="12.75">
      <c r="H48173"/>
      <c r="I48173"/>
    </row>
    <row r="48174" spans="8:9" ht="12.75">
      <c r="H48174"/>
      <c r="I48174"/>
    </row>
    <row r="48175" spans="8:9" ht="12.75">
      <c r="H48175"/>
      <c r="I48175"/>
    </row>
    <row r="48176" spans="8:9" ht="12.75">
      <c r="H48176"/>
      <c r="I48176"/>
    </row>
    <row r="48177" spans="8:9" ht="12.75">
      <c r="H48177"/>
      <c r="I48177"/>
    </row>
    <row r="48178" spans="8:9" ht="12.75">
      <c r="H48178"/>
      <c r="I48178"/>
    </row>
    <row r="48179" spans="8:9" ht="12.75">
      <c r="H48179"/>
      <c r="I48179"/>
    </row>
    <row r="48180" spans="8:9" ht="12.75">
      <c r="H48180"/>
      <c r="I48180"/>
    </row>
    <row r="48181" spans="8:9" ht="12.75">
      <c r="H48181"/>
      <c r="I48181"/>
    </row>
    <row r="48182" spans="8:9" ht="12.75">
      <c r="H48182"/>
      <c r="I48182"/>
    </row>
    <row r="48183" spans="8:9" ht="12.75">
      <c r="H48183"/>
      <c r="I48183"/>
    </row>
    <row r="48184" spans="8:9" ht="12.75">
      <c r="H48184"/>
      <c r="I48184"/>
    </row>
    <row r="48185" spans="8:9" ht="12.75">
      <c r="H48185"/>
      <c r="I48185"/>
    </row>
    <row r="48186" spans="8:9" ht="12.75">
      <c r="H48186"/>
      <c r="I48186"/>
    </row>
    <row r="48187" spans="8:9" ht="12.75">
      <c r="H48187"/>
      <c r="I48187"/>
    </row>
    <row r="48188" spans="8:9" ht="12.75">
      <c r="H48188"/>
      <c r="I48188"/>
    </row>
    <row r="48189" spans="8:9" ht="12.75">
      <c r="H48189"/>
      <c r="I48189"/>
    </row>
    <row r="48190" spans="8:9" ht="12.75">
      <c r="H48190"/>
      <c r="I48190"/>
    </row>
    <row r="48191" spans="8:9" ht="12.75">
      <c r="H48191"/>
      <c r="I48191"/>
    </row>
    <row r="48192" spans="8:9" ht="12.75">
      <c r="H48192"/>
      <c r="I48192"/>
    </row>
    <row r="48193" spans="8:9" ht="12.75">
      <c r="H48193"/>
      <c r="I48193"/>
    </row>
    <row r="48194" spans="8:9" ht="12.75">
      <c r="H48194"/>
      <c r="I48194"/>
    </row>
    <row r="48195" spans="8:9" ht="12.75">
      <c r="H48195"/>
      <c r="I48195"/>
    </row>
    <row r="48196" spans="8:9" ht="12.75">
      <c r="H48196"/>
      <c r="I48196"/>
    </row>
    <row r="48197" spans="8:9" ht="12.75">
      <c r="H48197"/>
      <c r="I48197"/>
    </row>
    <row r="48198" spans="8:9" ht="12.75">
      <c r="H48198"/>
      <c r="I48198"/>
    </row>
    <row r="48199" spans="8:9" ht="12.75">
      <c r="H48199"/>
      <c r="I48199"/>
    </row>
    <row r="48200" spans="8:9" ht="12.75">
      <c r="H48200"/>
      <c r="I48200"/>
    </row>
    <row r="48201" spans="8:9" ht="12.75">
      <c r="H48201"/>
      <c r="I48201"/>
    </row>
    <row r="48202" spans="8:9" ht="12.75">
      <c r="H48202"/>
      <c r="I48202"/>
    </row>
    <row r="48203" spans="8:9" ht="12.75">
      <c r="H48203"/>
      <c r="I48203"/>
    </row>
    <row r="48204" spans="8:9" ht="12.75">
      <c r="H48204"/>
      <c r="I48204"/>
    </row>
    <row r="48205" spans="8:9" ht="12.75">
      <c r="H48205"/>
      <c r="I48205"/>
    </row>
    <row r="48206" spans="8:9" ht="12.75">
      <c r="H48206"/>
      <c r="I48206"/>
    </row>
    <row r="48207" spans="8:9" ht="12.75">
      <c r="H48207"/>
      <c r="I48207"/>
    </row>
    <row r="48208" spans="8:9" ht="12.75">
      <c r="H48208"/>
      <c r="I48208"/>
    </row>
    <row r="48209" spans="8:9" ht="12.75">
      <c r="H48209"/>
      <c r="I48209"/>
    </row>
    <row r="48210" spans="8:9" ht="12.75">
      <c r="H48210"/>
      <c r="I48210"/>
    </row>
    <row r="48211" spans="8:9" ht="12.75">
      <c r="H48211"/>
      <c r="I48211"/>
    </row>
    <row r="48212" spans="8:9" ht="12.75">
      <c r="H48212"/>
      <c r="I48212"/>
    </row>
    <row r="48213" spans="8:9" ht="12.75">
      <c r="H48213"/>
      <c r="I48213"/>
    </row>
    <row r="48214" spans="8:9" ht="12.75">
      <c r="H48214"/>
      <c r="I48214"/>
    </row>
    <row r="48215" spans="8:9" ht="12.75">
      <c r="H48215"/>
      <c r="I48215"/>
    </row>
    <row r="48216" spans="8:9" ht="12.75">
      <c r="H48216"/>
      <c r="I48216"/>
    </row>
    <row r="48217" spans="8:9" ht="12.75">
      <c r="H48217"/>
      <c r="I48217"/>
    </row>
    <row r="48218" spans="8:9" ht="12.75">
      <c r="H48218"/>
      <c r="I48218"/>
    </row>
    <row r="48219" spans="8:9" ht="12.75">
      <c r="H48219"/>
      <c r="I48219"/>
    </row>
    <row r="48220" spans="8:9" ht="12.75">
      <c r="H48220"/>
      <c r="I48220"/>
    </row>
    <row r="48221" spans="8:9" ht="12.75">
      <c r="H48221"/>
      <c r="I48221"/>
    </row>
    <row r="48222" spans="8:9" ht="12.75">
      <c r="H48222"/>
      <c r="I48222"/>
    </row>
    <row r="48223" spans="8:9" ht="12.75">
      <c r="H48223"/>
      <c r="I48223"/>
    </row>
    <row r="48224" spans="8:9" ht="12.75">
      <c r="H48224"/>
      <c r="I48224"/>
    </row>
    <row r="48225" spans="8:9" ht="12.75">
      <c r="H48225"/>
      <c r="I48225"/>
    </row>
    <row r="48226" spans="8:9" ht="12.75">
      <c r="H48226"/>
      <c r="I48226"/>
    </row>
    <row r="48227" spans="8:9" ht="12.75">
      <c r="H48227"/>
      <c r="I48227"/>
    </row>
    <row r="48228" spans="8:9" ht="12.75">
      <c r="H48228"/>
      <c r="I48228"/>
    </row>
    <row r="48229" spans="8:9" ht="12.75">
      <c r="H48229"/>
      <c r="I48229"/>
    </row>
    <row r="48230" spans="8:9" ht="12.75">
      <c r="H48230"/>
      <c r="I48230"/>
    </row>
    <row r="48231" spans="8:9" ht="12.75">
      <c r="H48231"/>
      <c r="I48231"/>
    </row>
    <row r="48232" spans="8:9" ht="12.75">
      <c r="H48232"/>
      <c r="I48232"/>
    </row>
    <row r="48233" spans="8:9" ht="12.75">
      <c r="H48233"/>
      <c r="I48233"/>
    </row>
    <row r="48234" spans="8:9" ht="12.75">
      <c r="H48234"/>
      <c r="I48234"/>
    </row>
    <row r="48235" spans="8:9" ht="12.75">
      <c r="H48235"/>
      <c r="I48235"/>
    </row>
    <row r="48236" spans="8:9" ht="12.75">
      <c r="H48236"/>
      <c r="I48236"/>
    </row>
    <row r="48237" spans="8:9" ht="12.75">
      <c r="H48237"/>
      <c r="I48237"/>
    </row>
    <row r="48238" spans="8:9" ht="12.75">
      <c r="H48238"/>
      <c r="I48238"/>
    </row>
    <row r="48239" spans="8:9" ht="12.75">
      <c r="H48239"/>
      <c r="I48239"/>
    </row>
    <row r="48240" spans="8:9" ht="12.75">
      <c r="H48240"/>
      <c r="I48240"/>
    </row>
    <row r="48241" spans="8:9" ht="12.75">
      <c r="H48241"/>
      <c r="I48241"/>
    </row>
    <row r="48242" spans="8:9" ht="12.75">
      <c r="H48242"/>
      <c r="I48242"/>
    </row>
    <row r="48243" spans="8:9" ht="12.75">
      <c r="H48243"/>
      <c r="I48243"/>
    </row>
    <row r="48244" spans="8:9" ht="12.75">
      <c r="H48244"/>
      <c r="I48244"/>
    </row>
    <row r="48245" spans="8:9" ht="12.75">
      <c r="H48245"/>
      <c r="I48245"/>
    </row>
    <row r="48246" spans="8:9" ht="12.75">
      <c r="H48246"/>
      <c r="I48246"/>
    </row>
    <row r="48247" spans="8:9" ht="12.75">
      <c r="H48247"/>
      <c r="I48247"/>
    </row>
    <row r="48248" spans="8:9" ht="12.75">
      <c r="H48248"/>
      <c r="I48248"/>
    </row>
    <row r="48249" spans="8:9" ht="12.75">
      <c r="H48249"/>
      <c r="I48249"/>
    </row>
    <row r="48250" spans="8:9" ht="12.75">
      <c r="H48250"/>
      <c r="I48250"/>
    </row>
    <row r="48251" spans="8:9" ht="12.75">
      <c r="H48251"/>
      <c r="I48251"/>
    </row>
    <row r="48252" spans="8:9" ht="12.75">
      <c r="H48252"/>
      <c r="I48252"/>
    </row>
    <row r="48253" spans="8:9" ht="12.75">
      <c r="H48253"/>
      <c r="I48253"/>
    </row>
    <row r="48254" spans="8:9" ht="12.75">
      <c r="H48254"/>
      <c r="I48254"/>
    </row>
    <row r="48255" spans="8:9" ht="12.75">
      <c r="H48255"/>
      <c r="I48255"/>
    </row>
    <row r="48256" spans="8:9" ht="12.75">
      <c r="H48256"/>
      <c r="I48256"/>
    </row>
    <row r="48257" spans="8:9" ht="12.75">
      <c r="H48257"/>
      <c r="I48257"/>
    </row>
    <row r="48258" spans="8:9" ht="12.75">
      <c r="H48258"/>
      <c r="I48258"/>
    </row>
    <row r="48259" spans="8:9" ht="12.75">
      <c r="H48259"/>
      <c r="I48259"/>
    </row>
    <row r="48260" spans="8:9" ht="12.75">
      <c r="H48260"/>
      <c r="I48260"/>
    </row>
    <row r="48261" spans="8:9" ht="12.75">
      <c r="H48261"/>
      <c r="I48261"/>
    </row>
    <row r="48262" spans="8:9" ht="12.75">
      <c r="H48262"/>
      <c r="I48262"/>
    </row>
    <row r="48263" spans="8:9" ht="12.75">
      <c r="H48263"/>
      <c r="I48263"/>
    </row>
    <row r="48264" spans="8:9" ht="12.75">
      <c r="H48264"/>
      <c r="I48264"/>
    </row>
    <row r="48265" spans="8:9" ht="12.75">
      <c r="H48265"/>
      <c r="I48265"/>
    </row>
    <row r="48266" spans="8:9" ht="12.75">
      <c r="H48266"/>
      <c r="I48266"/>
    </row>
    <row r="48267" spans="8:9" ht="12.75">
      <c r="H48267"/>
      <c r="I48267"/>
    </row>
    <row r="48268" spans="8:9" ht="12.75">
      <c r="H48268"/>
      <c r="I48268"/>
    </row>
    <row r="48269" spans="8:9" ht="12.75">
      <c r="H48269"/>
      <c r="I48269"/>
    </row>
    <row r="48270" spans="8:9" ht="12.75">
      <c r="H48270"/>
      <c r="I48270"/>
    </row>
    <row r="48271" spans="8:9" ht="12.75">
      <c r="H48271"/>
      <c r="I48271"/>
    </row>
    <row r="48272" spans="8:9" ht="12.75">
      <c r="H48272"/>
      <c r="I48272"/>
    </row>
    <row r="48273" spans="8:9" ht="12.75">
      <c r="H48273"/>
      <c r="I48273"/>
    </row>
    <row r="48274" spans="8:9" ht="12.75">
      <c r="H48274"/>
      <c r="I48274"/>
    </row>
    <row r="48275" spans="8:9" ht="12.75">
      <c r="H48275"/>
      <c r="I48275"/>
    </row>
    <row r="48276" spans="8:9" ht="12.75">
      <c r="H48276"/>
      <c r="I48276"/>
    </row>
    <row r="48277" spans="8:9" ht="12.75">
      <c r="H48277"/>
      <c r="I48277"/>
    </row>
    <row r="48278" spans="8:9" ht="12.75">
      <c r="H48278"/>
      <c r="I48278"/>
    </row>
    <row r="48279" spans="8:9" ht="12.75">
      <c r="H48279"/>
      <c r="I48279"/>
    </row>
    <row r="48280" spans="8:9" ht="12.75">
      <c r="H48280"/>
      <c r="I48280"/>
    </row>
    <row r="48281" spans="8:9" ht="12.75">
      <c r="H48281"/>
      <c r="I48281"/>
    </row>
    <row r="48282" spans="8:9" ht="12.75">
      <c r="H48282"/>
      <c r="I48282"/>
    </row>
    <row r="48283" spans="8:9" ht="12.75">
      <c r="H48283"/>
      <c r="I48283"/>
    </row>
    <row r="48284" spans="8:9" ht="12.75">
      <c r="H48284"/>
      <c r="I48284"/>
    </row>
    <row r="48285" spans="8:9" ht="12.75">
      <c r="H48285"/>
      <c r="I48285"/>
    </row>
    <row r="48286" spans="8:9" ht="12.75">
      <c r="H48286"/>
      <c r="I48286"/>
    </row>
    <row r="48287" spans="8:9" ht="12.75">
      <c r="H48287"/>
      <c r="I48287"/>
    </row>
    <row r="48288" spans="8:9" ht="12.75">
      <c r="H48288"/>
      <c r="I48288"/>
    </row>
    <row r="48289" spans="8:9" ht="12.75">
      <c r="H48289"/>
      <c r="I48289"/>
    </row>
    <row r="48290" spans="8:9" ht="12.75">
      <c r="H48290"/>
      <c r="I48290"/>
    </row>
    <row r="48291" spans="8:9" ht="12.75">
      <c r="H48291"/>
      <c r="I48291"/>
    </row>
    <row r="48292" spans="8:9" ht="12.75">
      <c r="H48292"/>
      <c r="I48292"/>
    </row>
    <row r="48293" spans="8:9" ht="12.75">
      <c r="H48293"/>
      <c r="I48293"/>
    </row>
    <row r="48294" spans="8:9" ht="12.75">
      <c r="H48294"/>
      <c r="I48294"/>
    </row>
    <row r="48295" spans="8:9" ht="12.75">
      <c r="H48295"/>
      <c r="I48295"/>
    </row>
    <row r="48296" spans="8:9" ht="12.75">
      <c r="H48296"/>
      <c r="I48296"/>
    </row>
    <row r="48297" spans="8:9" ht="12.75">
      <c r="H48297"/>
      <c r="I48297"/>
    </row>
    <row r="48298" spans="8:9" ht="12.75">
      <c r="H48298"/>
      <c r="I48298"/>
    </row>
    <row r="48299" spans="8:9" ht="12.75">
      <c r="H48299"/>
      <c r="I48299"/>
    </row>
    <row r="48300" spans="8:9" ht="12.75">
      <c r="H48300"/>
      <c r="I48300"/>
    </row>
    <row r="48301" spans="8:9" ht="12.75">
      <c r="H48301"/>
      <c r="I48301"/>
    </row>
    <row r="48302" spans="8:9" ht="12.75">
      <c r="H48302"/>
      <c r="I48302"/>
    </row>
    <row r="48303" spans="8:9" ht="12.75">
      <c r="H48303"/>
      <c r="I48303"/>
    </row>
    <row r="48304" spans="8:9" ht="12.75">
      <c r="H48304"/>
      <c r="I48304"/>
    </row>
    <row r="48305" spans="8:9" ht="12.75">
      <c r="H48305"/>
      <c r="I48305"/>
    </row>
    <row r="48306" spans="8:9" ht="12.75">
      <c r="H48306"/>
      <c r="I48306"/>
    </row>
    <row r="48307" spans="8:9" ht="12.75">
      <c r="H48307"/>
      <c r="I48307"/>
    </row>
    <row r="48308" spans="8:9" ht="12.75">
      <c r="H48308"/>
      <c r="I48308"/>
    </row>
    <row r="48309" spans="8:9" ht="12.75">
      <c r="H48309"/>
      <c r="I48309"/>
    </row>
    <row r="48310" spans="8:9" ht="12.75">
      <c r="H48310"/>
      <c r="I48310"/>
    </row>
    <row r="48311" spans="8:9" ht="12.75">
      <c r="H48311"/>
      <c r="I48311"/>
    </row>
    <row r="48312" spans="8:9" ht="12.75">
      <c r="H48312"/>
      <c r="I48312"/>
    </row>
    <row r="48313" spans="8:9" ht="12.75">
      <c r="H48313"/>
      <c r="I48313"/>
    </row>
    <row r="48314" spans="8:9" ht="12.75">
      <c r="H48314"/>
      <c r="I48314"/>
    </row>
    <row r="48315" spans="8:9" ht="12.75">
      <c r="H48315"/>
      <c r="I48315"/>
    </row>
    <row r="48316" spans="8:9" ht="12.75">
      <c r="H48316"/>
      <c r="I48316"/>
    </row>
    <row r="48317" spans="8:9" ht="12.75">
      <c r="H48317"/>
      <c r="I48317"/>
    </row>
    <row r="48318" spans="8:9" ht="12.75">
      <c r="H48318"/>
      <c r="I48318"/>
    </row>
    <row r="48319" spans="8:9" ht="12.75">
      <c r="H48319"/>
      <c r="I48319"/>
    </row>
    <row r="48320" spans="8:9" ht="12.75">
      <c r="H48320"/>
      <c r="I48320"/>
    </row>
    <row r="48321" spans="8:9" ht="12.75">
      <c r="H48321"/>
      <c r="I48321"/>
    </row>
    <row r="48322" spans="8:9" ht="12.75">
      <c r="H48322"/>
      <c r="I48322"/>
    </row>
    <row r="48323" spans="8:9" ht="12.75">
      <c r="H48323"/>
      <c r="I48323"/>
    </row>
    <row r="48324" spans="8:9" ht="12.75">
      <c r="H48324"/>
      <c r="I48324"/>
    </row>
    <row r="48325" spans="8:9" ht="12.75">
      <c r="H48325"/>
      <c r="I48325"/>
    </row>
    <row r="48326" spans="8:9" ht="12.75">
      <c r="H48326"/>
      <c r="I48326"/>
    </row>
    <row r="48327" spans="8:9" ht="12.75">
      <c r="H48327"/>
      <c r="I48327"/>
    </row>
    <row r="48328" spans="8:9" ht="12.75">
      <c r="H48328"/>
      <c r="I48328"/>
    </row>
    <row r="48329" spans="8:9" ht="12.75">
      <c r="H48329"/>
      <c r="I48329"/>
    </row>
    <row r="48330" spans="8:9" ht="12.75">
      <c r="H48330"/>
      <c r="I48330"/>
    </row>
    <row r="48331" spans="8:9" ht="12.75">
      <c r="H48331"/>
      <c r="I48331"/>
    </row>
    <row r="48332" spans="8:9" ht="12.75">
      <c r="H48332"/>
      <c r="I48332"/>
    </row>
    <row r="48333" spans="8:9" ht="12.75">
      <c r="H48333"/>
      <c r="I48333"/>
    </row>
    <row r="48334" spans="8:9" ht="12.75">
      <c r="H48334"/>
      <c r="I48334"/>
    </row>
    <row r="48335" spans="8:9" ht="12.75">
      <c r="H48335"/>
      <c r="I48335"/>
    </row>
    <row r="48336" spans="8:9" ht="12.75">
      <c r="H48336"/>
      <c r="I48336"/>
    </row>
    <row r="48337" spans="8:9" ht="12.75">
      <c r="H48337"/>
      <c r="I48337"/>
    </row>
    <row r="48338" spans="8:9" ht="12.75">
      <c r="H48338"/>
      <c r="I48338"/>
    </row>
    <row r="48339" spans="8:9" ht="12.75">
      <c r="H48339"/>
      <c r="I48339"/>
    </row>
    <row r="48340" spans="8:9" ht="12.75">
      <c r="H48340"/>
      <c r="I48340"/>
    </row>
    <row r="48341" spans="8:9" ht="12.75">
      <c r="H48341"/>
      <c r="I48341"/>
    </row>
    <row r="48342" spans="8:9" ht="12.75">
      <c r="H48342"/>
      <c r="I48342"/>
    </row>
    <row r="48343" spans="8:9" ht="12.75">
      <c r="H48343"/>
      <c r="I48343"/>
    </row>
    <row r="48344" spans="8:9" ht="12.75">
      <c r="H48344"/>
      <c r="I48344"/>
    </row>
    <row r="48345" spans="8:9" ht="12.75">
      <c r="H48345"/>
      <c r="I48345"/>
    </row>
    <row r="48346" spans="8:9" ht="12.75">
      <c r="H48346"/>
      <c r="I48346"/>
    </row>
    <row r="48347" spans="8:9" ht="12.75">
      <c r="H48347"/>
      <c r="I48347"/>
    </row>
    <row r="48348" spans="8:9" ht="12.75">
      <c r="H48348"/>
      <c r="I48348"/>
    </row>
    <row r="48349" spans="8:9" ht="12.75">
      <c r="H48349"/>
      <c r="I48349"/>
    </row>
    <row r="48350" spans="8:9" ht="12.75">
      <c r="H48350"/>
      <c r="I48350"/>
    </row>
    <row r="48351" spans="8:9" ht="12.75">
      <c r="H48351"/>
      <c r="I48351"/>
    </row>
    <row r="48352" spans="8:9" ht="12.75">
      <c r="H48352"/>
      <c r="I48352"/>
    </row>
    <row r="48353" spans="8:9" ht="12.75">
      <c r="H48353"/>
      <c r="I48353"/>
    </row>
    <row r="48354" spans="8:9" ht="12.75">
      <c r="H48354"/>
      <c r="I48354"/>
    </row>
    <row r="48355" spans="8:9" ht="12.75">
      <c r="H48355"/>
      <c r="I48355"/>
    </row>
    <row r="48356" spans="8:9" ht="12.75">
      <c r="H48356"/>
      <c r="I48356"/>
    </row>
    <row r="48357" spans="8:9" ht="12.75">
      <c r="H48357"/>
      <c r="I48357"/>
    </row>
    <row r="48358" spans="8:9" ht="12.75">
      <c r="H48358"/>
      <c r="I48358"/>
    </row>
    <row r="48359" spans="8:9" ht="12.75">
      <c r="H48359"/>
      <c r="I48359"/>
    </row>
    <row r="48360" spans="8:9" ht="12.75">
      <c r="H48360"/>
      <c r="I48360"/>
    </row>
    <row r="48361" spans="8:9" ht="12.75">
      <c r="H48361"/>
      <c r="I48361"/>
    </row>
    <row r="48362" spans="8:9" ht="12.75">
      <c r="H48362"/>
      <c r="I48362"/>
    </row>
    <row r="48363" spans="8:9" ht="12.75">
      <c r="H48363"/>
      <c r="I48363"/>
    </row>
    <row r="48364" spans="8:9" ht="12.75">
      <c r="H48364"/>
      <c r="I48364"/>
    </row>
    <row r="48365" spans="8:9" ht="12.75">
      <c r="H48365"/>
      <c r="I48365"/>
    </row>
    <row r="48366" spans="8:9" ht="12.75">
      <c r="H48366"/>
      <c r="I48366"/>
    </row>
    <row r="48367" spans="8:9" ht="12.75">
      <c r="H48367"/>
      <c r="I48367"/>
    </row>
    <row r="48368" spans="8:9" ht="12.75">
      <c r="H48368"/>
      <c r="I48368"/>
    </row>
    <row r="48369" spans="8:9" ht="12.75">
      <c r="H48369"/>
      <c r="I48369"/>
    </row>
    <row r="48370" spans="8:9" ht="12.75">
      <c r="H48370"/>
      <c r="I48370"/>
    </row>
    <row r="48371" spans="8:9" ht="12.75">
      <c r="H48371"/>
      <c r="I48371"/>
    </row>
    <row r="48372" spans="8:9" ht="12.75">
      <c r="H48372"/>
      <c r="I48372"/>
    </row>
    <row r="48373" spans="8:9" ht="12.75">
      <c r="H48373"/>
      <c r="I48373"/>
    </row>
    <row r="48374" spans="8:9" ht="12.75">
      <c r="H48374"/>
      <c r="I48374"/>
    </row>
    <row r="48375" spans="8:9" ht="12.75">
      <c r="H48375"/>
      <c r="I48375"/>
    </row>
    <row r="48376" spans="8:9" ht="12.75">
      <c r="H48376"/>
      <c r="I48376"/>
    </row>
    <row r="48377" spans="8:9" ht="12.75">
      <c r="H48377"/>
      <c r="I48377"/>
    </row>
    <row r="48378" spans="8:9" ht="12.75">
      <c r="H48378"/>
      <c r="I48378"/>
    </row>
    <row r="48379" spans="8:9" ht="12.75">
      <c r="H48379"/>
      <c r="I48379"/>
    </row>
    <row r="48380" spans="8:9" ht="12.75">
      <c r="H48380"/>
      <c r="I48380"/>
    </row>
    <row r="48381" spans="8:9" ht="12.75">
      <c r="H48381"/>
      <c r="I48381"/>
    </row>
    <row r="48382" spans="8:9" ht="12.75">
      <c r="H48382"/>
      <c r="I48382"/>
    </row>
    <row r="48383" spans="8:9" ht="12.75">
      <c r="H48383"/>
      <c r="I48383"/>
    </row>
    <row r="48384" spans="8:9" ht="12.75">
      <c r="H48384"/>
      <c r="I48384"/>
    </row>
    <row r="48385" spans="8:9" ht="12.75">
      <c r="H48385"/>
      <c r="I48385"/>
    </row>
    <row r="48386" spans="8:9" ht="12.75">
      <c r="H48386"/>
      <c r="I48386"/>
    </row>
    <row r="48387" spans="8:9" ht="12.75">
      <c r="H48387"/>
      <c r="I48387"/>
    </row>
    <row r="48388" spans="8:9" ht="12.75">
      <c r="H48388"/>
      <c r="I48388"/>
    </row>
    <row r="48389" spans="8:9" ht="12.75">
      <c r="H48389"/>
      <c r="I48389"/>
    </row>
    <row r="48390" spans="8:9" ht="12.75">
      <c r="H48390"/>
      <c r="I48390"/>
    </row>
    <row r="48391" spans="8:9" ht="12.75">
      <c r="H48391"/>
      <c r="I48391"/>
    </row>
    <row r="48392" spans="8:9" ht="12.75">
      <c r="H48392"/>
      <c r="I48392"/>
    </row>
    <row r="48393" spans="8:9" ht="12.75">
      <c r="H48393"/>
      <c r="I48393"/>
    </row>
    <row r="48394" spans="8:9" ht="12.75">
      <c r="H48394"/>
      <c r="I48394"/>
    </row>
    <row r="48395" spans="8:9" ht="12.75">
      <c r="H48395"/>
      <c r="I48395"/>
    </row>
    <row r="48396" spans="8:9" ht="12.75">
      <c r="H48396"/>
      <c r="I48396"/>
    </row>
    <row r="48397" spans="8:9" ht="12.75">
      <c r="H48397"/>
      <c r="I48397"/>
    </row>
    <row r="48398" spans="8:9" ht="12.75">
      <c r="H48398"/>
      <c r="I48398"/>
    </row>
    <row r="48399" spans="8:9" ht="12.75">
      <c r="H48399"/>
      <c r="I48399"/>
    </row>
    <row r="48400" spans="8:9" ht="12.75">
      <c r="H48400"/>
      <c r="I48400"/>
    </row>
    <row r="48401" spans="8:9" ht="12.75">
      <c r="H48401"/>
      <c r="I48401"/>
    </row>
    <row r="48402" spans="8:9" ht="12.75">
      <c r="H48402"/>
      <c r="I48402"/>
    </row>
    <row r="48403" spans="8:9" ht="12.75">
      <c r="H48403"/>
      <c r="I48403"/>
    </row>
    <row r="48404" spans="8:9" ht="12.75">
      <c r="H48404"/>
      <c r="I48404"/>
    </row>
    <row r="48405" spans="8:9" ht="12.75">
      <c r="H48405"/>
      <c r="I48405"/>
    </row>
    <row r="48406" spans="8:9" ht="12.75">
      <c r="H48406"/>
      <c r="I48406"/>
    </row>
    <row r="48407" spans="8:9" ht="12.75">
      <c r="H48407"/>
      <c r="I48407"/>
    </row>
    <row r="48408" spans="8:9" ht="12.75">
      <c r="H48408"/>
      <c r="I48408"/>
    </row>
    <row r="48409" spans="8:9" ht="12.75">
      <c r="H48409"/>
      <c r="I48409"/>
    </row>
    <row r="48410" spans="8:9" ht="12.75">
      <c r="H48410"/>
      <c r="I48410"/>
    </row>
    <row r="48411" spans="8:9" ht="12.75">
      <c r="H48411"/>
      <c r="I48411"/>
    </row>
    <row r="48412" spans="8:9" ht="12.75">
      <c r="H48412"/>
      <c r="I48412"/>
    </row>
    <row r="48413" spans="8:9" ht="12.75">
      <c r="H48413"/>
      <c r="I48413"/>
    </row>
    <row r="48414" spans="8:9" ht="12.75">
      <c r="H48414"/>
      <c r="I48414"/>
    </row>
    <row r="48415" spans="8:9" ht="12.75">
      <c r="H48415"/>
      <c r="I48415"/>
    </row>
    <row r="48416" spans="8:9" ht="12.75">
      <c r="H48416"/>
      <c r="I48416"/>
    </row>
    <row r="48417" spans="8:9" ht="12.75">
      <c r="H48417"/>
      <c r="I48417"/>
    </row>
    <row r="48418" spans="8:9" ht="12.75">
      <c r="H48418"/>
      <c r="I48418"/>
    </row>
    <row r="48419" spans="8:9" ht="12.75">
      <c r="H48419"/>
      <c r="I48419"/>
    </row>
    <row r="48420" spans="8:9" ht="12.75">
      <c r="H48420"/>
      <c r="I48420"/>
    </row>
    <row r="48421" spans="8:9" ht="12.75">
      <c r="H48421"/>
      <c r="I48421"/>
    </row>
    <row r="48422" spans="8:9" ht="12.75">
      <c r="H48422"/>
      <c r="I48422"/>
    </row>
    <row r="48423" spans="8:9" ht="12.75">
      <c r="H48423"/>
      <c r="I48423"/>
    </row>
    <row r="48424" spans="8:9" ht="12.75">
      <c r="H48424"/>
      <c r="I48424"/>
    </row>
    <row r="48425" spans="8:9" ht="12.75">
      <c r="H48425"/>
      <c r="I48425"/>
    </row>
    <row r="48426" spans="8:9" ht="12.75">
      <c r="H48426"/>
      <c r="I48426"/>
    </row>
    <row r="48427" spans="8:9" ht="12.75">
      <c r="H48427"/>
      <c r="I48427"/>
    </row>
    <row r="48428" spans="8:9" ht="12.75">
      <c r="H48428"/>
      <c r="I48428"/>
    </row>
    <row r="48429" spans="8:9" ht="12.75">
      <c r="H48429"/>
      <c r="I48429"/>
    </row>
    <row r="48430" spans="8:9" ht="12.75">
      <c r="H48430"/>
      <c r="I48430"/>
    </row>
    <row r="48431" spans="8:9" ht="12.75">
      <c r="H48431"/>
      <c r="I48431"/>
    </row>
    <row r="48432" spans="8:9" ht="12.75">
      <c r="H48432"/>
      <c r="I48432"/>
    </row>
    <row r="48433" spans="8:9" ht="12.75">
      <c r="H48433"/>
      <c r="I48433"/>
    </row>
    <row r="48434" spans="8:9" ht="12.75">
      <c r="H48434"/>
      <c r="I48434"/>
    </row>
    <row r="48435" spans="8:9" ht="12.75">
      <c r="H48435"/>
      <c r="I48435"/>
    </row>
    <row r="48436" spans="8:9" ht="12.75">
      <c r="H48436"/>
      <c r="I48436"/>
    </row>
    <row r="48437" spans="8:9" ht="12.75">
      <c r="H48437"/>
      <c r="I48437"/>
    </row>
    <row r="48438" spans="8:9" ht="12.75">
      <c r="H48438"/>
      <c r="I48438"/>
    </row>
    <row r="48439" spans="8:9" ht="12.75">
      <c r="H48439"/>
      <c r="I48439"/>
    </row>
    <row r="48440" spans="8:9" ht="12.75">
      <c r="H48440"/>
      <c r="I48440"/>
    </row>
    <row r="48441" spans="8:9" ht="12.75">
      <c r="H48441"/>
      <c r="I48441"/>
    </row>
    <row r="48442" spans="8:9" ht="12.75">
      <c r="H48442"/>
      <c r="I48442"/>
    </row>
    <row r="48443" spans="8:9" ht="12.75">
      <c r="H48443"/>
      <c r="I48443"/>
    </row>
    <row r="48444" spans="8:9" ht="12.75">
      <c r="H48444"/>
      <c r="I48444"/>
    </row>
    <row r="48445" spans="8:9" ht="12.75">
      <c r="H48445"/>
      <c r="I48445"/>
    </row>
    <row r="48446" spans="8:9" ht="12.75">
      <c r="H48446"/>
      <c r="I48446"/>
    </row>
    <row r="48447" spans="8:9" ht="12.75">
      <c r="H48447"/>
      <c r="I48447"/>
    </row>
    <row r="48448" spans="8:9" ht="12.75">
      <c r="H48448"/>
      <c r="I48448"/>
    </row>
    <row r="48449" spans="8:9" ht="12.75">
      <c r="H48449"/>
      <c r="I48449"/>
    </row>
    <row r="48450" spans="8:9" ht="12.75">
      <c r="H48450"/>
      <c r="I48450"/>
    </row>
    <row r="48451" spans="8:9" ht="12.75">
      <c r="H48451"/>
      <c r="I48451"/>
    </row>
    <row r="48452" spans="8:9" ht="12.75">
      <c r="H48452"/>
      <c r="I48452"/>
    </row>
    <row r="48453" spans="8:9" ht="12.75">
      <c r="H48453"/>
      <c r="I48453"/>
    </row>
    <row r="48454" spans="8:9" ht="12.75">
      <c r="H48454"/>
      <c r="I48454"/>
    </row>
    <row r="48455" spans="8:9" ht="12.75">
      <c r="H48455"/>
      <c r="I48455"/>
    </row>
    <row r="48456" spans="8:9" ht="12.75">
      <c r="H48456"/>
      <c r="I48456"/>
    </row>
    <row r="48457" spans="8:9" ht="12.75">
      <c r="H48457"/>
      <c r="I48457"/>
    </row>
    <row r="48458" spans="8:9" ht="12.75">
      <c r="H48458"/>
      <c r="I48458"/>
    </row>
    <row r="48459" spans="8:9" ht="12.75">
      <c r="H48459"/>
      <c r="I48459"/>
    </row>
    <row r="48460" spans="8:9" ht="12.75">
      <c r="H48460"/>
      <c r="I48460"/>
    </row>
    <row r="48461" spans="8:9" ht="12.75">
      <c r="H48461"/>
      <c r="I48461"/>
    </row>
    <row r="48462" spans="8:9" ht="12.75">
      <c r="H48462"/>
      <c r="I48462"/>
    </row>
    <row r="48463" spans="8:9" ht="12.75">
      <c r="H48463"/>
      <c r="I48463"/>
    </row>
    <row r="48464" spans="8:9" ht="12.75">
      <c r="H48464"/>
      <c r="I48464"/>
    </row>
    <row r="48465" spans="8:9" ht="12.75">
      <c r="H48465"/>
      <c r="I48465"/>
    </row>
    <row r="48466" spans="8:9" ht="12.75">
      <c r="H48466"/>
      <c r="I48466"/>
    </row>
    <row r="48467" spans="8:9" ht="12.75">
      <c r="H48467"/>
      <c r="I48467"/>
    </row>
    <row r="48468" spans="8:9" ht="12.75">
      <c r="H48468"/>
      <c r="I48468"/>
    </row>
    <row r="48469" spans="8:9" ht="12.75">
      <c r="H48469"/>
      <c r="I48469"/>
    </row>
    <row r="48470" spans="8:9" ht="12.75">
      <c r="H48470"/>
      <c r="I48470"/>
    </row>
    <row r="48471" spans="8:9" ht="12.75">
      <c r="H48471"/>
      <c r="I48471"/>
    </row>
    <row r="48472" spans="8:9" ht="12.75">
      <c r="H48472"/>
      <c r="I48472"/>
    </row>
    <row r="48473" spans="8:9" ht="12.75">
      <c r="H48473"/>
      <c r="I48473"/>
    </row>
    <row r="48474" spans="8:9" ht="12.75">
      <c r="H48474"/>
      <c r="I48474"/>
    </row>
    <row r="48475" spans="8:9" ht="12.75">
      <c r="H48475"/>
      <c r="I48475"/>
    </row>
    <row r="48476" spans="8:9" ht="12.75">
      <c r="H48476"/>
      <c r="I48476"/>
    </row>
    <row r="48477" spans="8:9" ht="12.75">
      <c r="H48477"/>
      <c r="I48477"/>
    </row>
    <row r="48478" spans="8:9" ht="12.75">
      <c r="H48478"/>
      <c r="I48478"/>
    </row>
    <row r="48479" spans="8:9" ht="12.75">
      <c r="H48479"/>
      <c r="I48479"/>
    </row>
    <row r="48480" spans="8:9" ht="12.75">
      <c r="H48480"/>
      <c r="I48480"/>
    </row>
    <row r="48481" spans="8:9" ht="12.75">
      <c r="H48481"/>
      <c r="I48481"/>
    </row>
    <row r="48482" spans="8:9" ht="12.75">
      <c r="H48482"/>
      <c r="I48482"/>
    </row>
    <row r="48483" spans="8:9" ht="12.75">
      <c r="H48483"/>
      <c r="I48483"/>
    </row>
    <row r="48484" spans="8:9" ht="12.75">
      <c r="H48484"/>
      <c r="I48484"/>
    </row>
    <row r="48485" spans="8:9" ht="12.75">
      <c r="H48485"/>
      <c r="I48485"/>
    </row>
    <row r="48486" spans="8:9" ht="12.75">
      <c r="H48486"/>
      <c r="I48486"/>
    </row>
    <row r="48487" spans="8:9" ht="12.75">
      <c r="H48487"/>
      <c r="I48487"/>
    </row>
    <row r="48488" spans="8:9" ht="12.75">
      <c r="H48488"/>
      <c r="I48488"/>
    </row>
    <row r="48489" spans="8:9" ht="12.75">
      <c r="H48489"/>
      <c r="I48489"/>
    </row>
    <row r="48490" spans="8:9" ht="12.75">
      <c r="H48490"/>
      <c r="I48490"/>
    </row>
    <row r="48491" spans="8:9" ht="12.75">
      <c r="H48491"/>
      <c r="I48491"/>
    </row>
    <row r="48492" spans="8:9" ht="12.75">
      <c r="H48492"/>
      <c r="I48492"/>
    </row>
    <row r="48493" spans="8:9" ht="12.75">
      <c r="H48493"/>
      <c r="I48493"/>
    </row>
    <row r="48494" spans="8:9" ht="12.75">
      <c r="H48494"/>
      <c r="I48494"/>
    </row>
    <row r="48495" spans="8:9" ht="12.75">
      <c r="H48495"/>
      <c r="I48495"/>
    </row>
    <row r="48496" spans="8:9" ht="12.75">
      <c r="H48496"/>
      <c r="I48496"/>
    </row>
    <row r="48497" spans="8:9" ht="12.75">
      <c r="H48497"/>
      <c r="I48497"/>
    </row>
    <row r="48498" spans="8:9" ht="12.75">
      <c r="H48498"/>
      <c r="I48498"/>
    </row>
    <row r="48499" spans="8:9" ht="12.75">
      <c r="H48499"/>
      <c r="I48499"/>
    </row>
    <row r="48500" spans="8:9" ht="12.75">
      <c r="H48500"/>
      <c r="I48500"/>
    </row>
    <row r="48501" spans="8:9" ht="12.75">
      <c r="H48501"/>
      <c r="I48501"/>
    </row>
    <row r="48502" spans="8:9" ht="12.75">
      <c r="H48502"/>
      <c r="I48502"/>
    </row>
    <row r="48503" spans="8:9" ht="12.75">
      <c r="H48503"/>
      <c r="I48503"/>
    </row>
    <row r="48504" spans="8:9" ht="12.75">
      <c r="H48504"/>
      <c r="I48504"/>
    </row>
    <row r="48505" spans="8:9" ht="12.75">
      <c r="H48505"/>
      <c r="I48505"/>
    </row>
    <row r="48506" spans="8:9" ht="12.75">
      <c r="H48506"/>
      <c r="I48506"/>
    </row>
    <row r="48507" spans="8:9" ht="12.75">
      <c r="H48507"/>
      <c r="I48507"/>
    </row>
    <row r="48508" spans="8:9" ht="12.75">
      <c r="H48508"/>
      <c r="I48508"/>
    </row>
    <row r="48509" spans="8:9" ht="12.75">
      <c r="H48509"/>
      <c r="I48509"/>
    </row>
    <row r="48510" spans="8:9" ht="12.75">
      <c r="H48510"/>
      <c r="I48510"/>
    </row>
    <row r="48511" spans="8:9" ht="12.75">
      <c r="H48511"/>
      <c r="I48511"/>
    </row>
    <row r="48512" spans="8:9" ht="12.75">
      <c r="H48512"/>
      <c r="I48512"/>
    </row>
    <row r="48513" spans="8:9" ht="12.75">
      <c r="H48513"/>
      <c r="I48513"/>
    </row>
    <row r="48514" spans="8:9" ht="12.75">
      <c r="H48514"/>
      <c r="I48514"/>
    </row>
    <row r="48515" spans="8:9" ht="12.75">
      <c r="H48515"/>
      <c r="I48515"/>
    </row>
    <row r="48516" spans="8:9" ht="12.75">
      <c r="H48516"/>
      <c r="I48516"/>
    </row>
    <row r="48517" spans="8:9" ht="12.75">
      <c r="H48517"/>
      <c r="I48517"/>
    </row>
    <row r="48518" spans="8:9" ht="12.75">
      <c r="H48518"/>
      <c r="I48518"/>
    </row>
    <row r="48519" spans="8:9" ht="12.75">
      <c r="H48519"/>
      <c r="I48519"/>
    </row>
    <row r="48520" spans="8:9" ht="12.75">
      <c r="H48520"/>
      <c r="I48520"/>
    </row>
    <row r="48521" spans="8:9" ht="12.75">
      <c r="H48521"/>
      <c r="I48521"/>
    </row>
    <row r="48522" spans="8:9" ht="12.75">
      <c r="H48522"/>
      <c r="I48522"/>
    </row>
    <row r="48523" spans="8:9" ht="12.75">
      <c r="H48523"/>
      <c r="I48523"/>
    </row>
    <row r="48524" spans="8:9" ht="12.75">
      <c r="H48524"/>
      <c r="I48524"/>
    </row>
    <row r="48525" spans="8:9" ht="12.75">
      <c r="H48525"/>
      <c r="I48525"/>
    </row>
    <row r="48526" spans="8:9" ht="12.75">
      <c r="H48526"/>
      <c r="I48526"/>
    </row>
    <row r="48527" spans="8:9" ht="12.75">
      <c r="H48527"/>
      <c r="I48527"/>
    </row>
    <row r="48528" spans="8:9" ht="12.75">
      <c r="H48528"/>
      <c r="I48528"/>
    </row>
    <row r="48529" spans="8:9" ht="12.75">
      <c r="H48529"/>
      <c r="I48529"/>
    </row>
    <row r="48530" spans="8:9" ht="12.75">
      <c r="H48530"/>
      <c r="I48530"/>
    </row>
    <row r="48531" spans="8:9" ht="12.75">
      <c r="H48531"/>
      <c r="I48531"/>
    </row>
    <row r="48532" spans="8:9" ht="12.75">
      <c r="H48532"/>
      <c r="I48532"/>
    </row>
    <row r="48533" spans="8:9" ht="12.75">
      <c r="H48533"/>
      <c r="I48533"/>
    </row>
    <row r="48534" spans="8:9" ht="12.75">
      <c r="H48534"/>
      <c r="I48534"/>
    </row>
    <row r="48535" spans="8:9" ht="12.75">
      <c r="H48535"/>
      <c r="I48535"/>
    </row>
    <row r="48536" spans="8:9" ht="12.75">
      <c r="H48536"/>
      <c r="I48536"/>
    </row>
    <row r="48537" spans="8:9" ht="12.75">
      <c r="H48537"/>
      <c r="I48537"/>
    </row>
    <row r="48538" spans="8:9" ht="12.75">
      <c r="H48538"/>
      <c r="I48538"/>
    </row>
    <row r="48539" spans="8:9" ht="12.75">
      <c r="H48539"/>
      <c r="I48539"/>
    </row>
    <row r="48540" spans="8:9" ht="12.75">
      <c r="H48540"/>
      <c r="I48540"/>
    </row>
    <row r="48541" spans="8:9" ht="12.75">
      <c r="H48541"/>
      <c r="I48541"/>
    </row>
    <row r="48542" spans="8:9" ht="12.75">
      <c r="H48542"/>
      <c r="I48542"/>
    </row>
    <row r="48543" spans="8:9" ht="12.75">
      <c r="H48543"/>
      <c r="I48543"/>
    </row>
    <row r="48544" spans="8:9" ht="12.75">
      <c r="H48544"/>
      <c r="I48544"/>
    </row>
    <row r="48545" spans="8:9" ht="12.75">
      <c r="H48545"/>
      <c r="I48545"/>
    </row>
    <row r="48546" spans="8:9" ht="12.75">
      <c r="H48546"/>
      <c r="I48546"/>
    </row>
    <row r="48547" spans="8:9" ht="12.75">
      <c r="H48547"/>
      <c r="I48547"/>
    </row>
    <row r="48548" spans="8:9" ht="12.75">
      <c r="H48548"/>
      <c r="I48548"/>
    </row>
    <row r="48549" spans="8:9" ht="12.75">
      <c r="H48549"/>
      <c r="I48549"/>
    </row>
    <row r="48550" spans="8:9" ht="12.75">
      <c r="H48550"/>
      <c r="I48550"/>
    </row>
    <row r="48551" spans="8:9" ht="12.75">
      <c r="H48551"/>
      <c r="I48551"/>
    </row>
    <row r="48552" spans="8:9" ht="12.75">
      <c r="H48552"/>
      <c r="I48552"/>
    </row>
    <row r="48553" spans="8:9" ht="12.75">
      <c r="H48553"/>
      <c r="I48553"/>
    </row>
    <row r="48554" spans="8:9" ht="12.75">
      <c r="H48554"/>
      <c r="I48554"/>
    </row>
    <row r="48555" spans="8:9" ht="12.75">
      <c r="H48555"/>
      <c r="I48555"/>
    </row>
    <row r="48556" spans="8:9" ht="12.75">
      <c r="H48556"/>
      <c r="I48556"/>
    </row>
    <row r="48557" spans="8:9" ht="12.75">
      <c r="H48557"/>
      <c r="I48557"/>
    </row>
    <row r="48558" spans="8:9" ht="12.75">
      <c r="H48558"/>
      <c r="I48558"/>
    </row>
    <row r="48559" spans="8:9" ht="12.75">
      <c r="H48559"/>
      <c r="I48559"/>
    </row>
    <row r="48560" spans="8:9" ht="12.75">
      <c r="H48560"/>
      <c r="I48560"/>
    </row>
    <row r="48561" spans="8:9" ht="12.75">
      <c r="H48561"/>
      <c r="I48561"/>
    </row>
    <row r="48562" spans="8:9" ht="12.75">
      <c r="H48562"/>
      <c r="I48562"/>
    </row>
    <row r="48563" spans="8:9" ht="12.75">
      <c r="H48563"/>
      <c r="I48563"/>
    </row>
    <row r="48564" spans="8:9" ht="12.75">
      <c r="H48564"/>
      <c r="I48564"/>
    </row>
    <row r="48565" spans="8:9" ht="12.75">
      <c r="H48565"/>
      <c r="I48565"/>
    </row>
    <row r="48566" spans="8:9" ht="12.75">
      <c r="H48566"/>
      <c r="I48566"/>
    </row>
    <row r="48567" spans="8:9" ht="12.75">
      <c r="H48567"/>
      <c r="I48567"/>
    </row>
    <row r="48568" spans="8:9" ht="12.75">
      <c r="H48568"/>
      <c r="I48568"/>
    </row>
    <row r="48569" spans="8:9" ht="12.75">
      <c r="H48569"/>
      <c r="I48569"/>
    </row>
    <row r="48570" spans="8:9" ht="12.75">
      <c r="H48570"/>
      <c r="I48570"/>
    </row>
    <row r="48571" spans="8:9" ht="12.75">
      <c r="H48571"/>
      <c r="I48571"/>
    </row>
    <row r="48572" spans="8:9" ht="12.75">
      <c r="H48572"/>
      <c r="I48572"/>
    </row>
    <row r="48573" spans="8:9" ht="12.75">
      <c r="H48573"/>
      <c r="I48573"/>
    </row>
    <row r="48574" spans="8:9" ht="12.75">
      <c r="H48574"/>
      <c r="I48574"/>
    </row>
    <row r="48575" spans="8:9" ht="12.75">
      <c r="H48575"/>
      <c r="I48575"/>
    </row>
    <row r="48576" spans="8:9" ht="12.75">
      <c r="H48576"/>
      <c r="I48576"/>
    </row>
    <row r="48577" spans="8:9" ht="12.75">
      <c r="H48577"/>
      <c r="I48577"/>
    </row>
    <row r="48578" spans="8:9" ht="12.75">
      <c r="H48578"/>
      <c r="I48578"/>
    </row>
    <row r="48579" spans="8:9" ht="12.75">
      <c r="H48579"/>
      <c r="I48579"/>
    </row>
    <row r="48580" spans="8:9" ht="12.75">
      <c r="H48580"/>
      <c r="I48580"/>
    </row>
    <row r="48581" spans="8:9" ht="12.75">
      <c r="H48581"/>
      <c r="I48581"/>
    </row>
    <row r="48582" spans="8:9" ht="12.75">
      <c r="H48582"/>
      <c r="I48582"/>
    </row>
    <row r="48583" spans="8:9" ht="12.75">
      <c r="H48583"/>
      <c r="I48583"/>
    </row>
    <row r="48584" spans="8:9" ht="12.75">
      <c r="H48584"/>
      <c r="I48584"/>
    </row>
    <row r="48585" spans="8:9" ht="12.75">
      <c r="H48585"/>
      <c r="I48585"/>
    </row>
    <row r="48586" spans="8:9" ht="12.75">
      <c r="H48586"/>
      <c r="I48586"/>
    </row>
    <row r="48587" spans="8:9" ht="12.75">
      <c r="H48587"/>
      <c r="I48587"/>
    </row>
    <row r="48588" spans="8:9" ht="12.75">
      <c r="H48588"/>
      <c r="I48588"/>
    </row>
    <row r="48589" spans="8:9" ht="12.75">
      <c r="H48589"/>
      <c r="I48589"/>
    </row>
    <row r="48590" spans="8:9" ht="12.75">
      <c r="H48590"/>
      <c r="I48590"/>
    </row>
    <row r="48591" spans="8:9" ht="12.75">
      <c r="H48591"/>
      <c r="I48591"/>
    </row>
    <row r="48592" spans="8:9" ht="12.75">
      <c r="H48592"/>
      <c r="I48592"/>
    </row>
    <row r="48593" spans="8:9" ht="12.75">
      <c r="H48593"/>
      <c r="I48593"/>
    </row>
    <row r="48594" spans="8:9" ht="12.75">
      <c r="H48594"/>
      <c r="I48594"/>
    </row>
    <row r="48595" spans="8:9" ht="12.75">
      <c r="H48595"/>
      <c r="I48595"/>
    </row>
    <row r="48596" spans="8:9" ht="12.75">
      <c r="H48596"/>
      <c r="I48596"/>
    </row>
    <row r="48597" spans="8:9" ht="12.75">
      <c r="H48597"/>
      <c r="I48597"/>
    </row>
    <row r="48598" spans="8:9" ht="12.75">
      <c r="H48598"/>
      <c r="I48598"/>
    </row>
    <row r="48599" spans="8:9" ht="12.75">
      <c r="H48599"/>
      <c r="I48599"/>
    </row>
    <row r="48600" spans="8:9" ht="12.75">
      <c r="H48600"/>
      <c r="I48600"/>
    </row>
    <row r="48601" spans="8:9" ht="12.75">
      <c r="H48601"/>
      <c r="I48601"/>
    </row>
    <row r="48602" spans="8:9" ht="12.75">
      <c r="H48602"/>
      <c r="I48602"/>
    </row>
    <row r="48603" spans="8:9" ht="12.75">
      <c r="H48603"/>
      <c r="I48603"/>
    </row>
    <row r="48604" spans="8:9" ht="12.75">
      <c r="H48604"/>
      <c r="I48604"/>
    </row>
    <row r="48605" spans="8:9" ht="12.75">
      <c r="H48605"/>
      <c r="I48605"/>
    </row>
    <row r="48606" spans="8:9" ht="12.75">
      <c r="H48606"/>
      <c r="I48606"/>
    </row>
    <row r="48607" spans="8:9" ht="12.75">
      <c r="H48607"/>
      <c r="I48607"/>
    </row>
    <row r="48608" spans="8:9" ht="12.75">
      <c r="H48608"/>
      <c r="I48608"/>
    </row>
    <row r="48609" spans="8:9" ht="12.75">
      <c r="H48609"/>
      <c r="I48609"/>
    </row>
    <row r="48610" spans="8:9" ht="12.75">
      <c r="H48610"/>
      <c r="I48610"/>
    </row>
    <row r="48611" spans="8:9" ht="12.75">
      <c r="H48611"/>
      <c r="I48611"/>
    </row>
    <row r="48612" spans="8:9" ht="12.75">
      <c r="H48612"/>
      <c r="I48612"/>
    </row>
    <row r="48613" spans="8:9" ht="12.75">
      <c r="H48613"/>
      <c r="I48613"/>
    </row>
    <row r="48614" spans="8:9" ht="12.75">
      <c r="H48614"/>
      <c r="I48614"/>
    </row>
    <row r="48615" spans="8:9" ht="12.75">
      <c r="H48615"/>
      <c r="I48615"/>
    </row>
    <row r="48616" spans="8:9" ht="12.75">
      <c r="H48616"/>
      <c r="I48616"/>
    </row>
    <row r="48617" spans="8:9" ht="12.75">
      <c r="H48617"/>
      <c r="I48617"/>
    </row>
    <row r="48618" spans="8:9" ht="12.75">
      <c r="H48618"/>
      <c r="I48618"/>
    </row>
    <row r="48619" spans="8:9" ht="12.75">
      <c r="H48619"/>
      <c r="I48619"/>
    </row>
    <row r="48620" spans="8:9" ht="12.75">
      <c r="H48620"/>
      <c r="I48620"/>
    </row>
    <row r="48621" spans="8:9" ht="12.75">
      <c r="H48621"/>
      <c r="I48621"/>
    </row>
    <row r="48622" spans="8:9" ht="12.75">
      <c r="H48622"/>
      <c r="I48622"/>
    </row>
    <row r="48623" spans="8:9" ht="12.75">
      <c r="H48623"/>
      <c r="I48623"/>
    </row>
    <row r="48624" spans="8:9" ht="12.75">
      <c r="H48624"/>
      <c r="I48624"/>
    </row>
    <row r="48625" spans="8:9" ht="12.75">
      <c r="H48625"/>
      <c r="I48625"/>
    </row>
    <row r="48626" spans="8:9" ht="12.75">
      <c r="H48626"/>
      <c r="I48626"/>
    </row>
    <row r="48627" spans="8:9" ht="12.75">
      <c r="H48627"/>
      <c r="I48627"/>
    </row>
    <row r="48628" spans="8:9" ht="12.75">
      <c r="H48628"/>
      <c r="I48628"/>
    </row>
    <row r="48629" spans="8:9" ht="12.75">
      <c r="H48629"/>
      <c r="I48629"/>
    </row>
    <row r="48630" spans="8:9" ht="12.75">
      <c r="H48630"/>
      <c r="I48630"/>
    </row>
    <row r="48631" spans="8:9" ht="12.75">
      <c r="H48631"/>
      <c r="I48631"/>
    </row>
    <row r="48632" spans="8:9" ht="12.75">
      <c r="H48632"/>
      <c r="I48632"/>
    </row>
    <row r="48633" spans="8:9" ht="12.75">
      <c r="H48633"/>
      <c r="I48633"/>
    </row>
    <row r="48634" spans="8:9" ht="12.75">
      <c r="H48634"/>
      <c r="I48634"/>
    </row>
    <row r="48635" spans="8:9" ht="12.75">
      <c r="H48635"/>
      <c r="I48635"/>
    </row>
    <row r="48636" spans="8:9" ht="12.75">
      <c r="H48636"/>
      <c r="I48636"/>
    </row>
    <row r="48637" spans="8:9" ht="12.75">
      <c r="H48637"/>
      <c r="I48637"/>
    </row>
    <row r="48638" spans="8:9" ht="12.75">
      <c r="H48638"/>
      <c r="I48638"/>
    </row>
    <row r="48639" spans="8:9" ht="12.75">
      <c r="H48639"/>
      <c r="I48639"/>
    </row>
    <row r="48640" spans="8:9" ht="12.75">
      <c r="H48640"/>
      <c r="I48640"/>
    </row>
    <row r="48641" spans="8:9" ht="12.75">
      <c r="H48641"/>
      <c r="I48641"/>
    </row>
    <row r="48642" spans="8:9" ht="12.75">
      <c r="H48642"/>
      <c r="I48642"/>
    </row>
    <row r="48643" spans="8:9" ht="12.75">
      <c r="H48643"/>
      <c r="I48643"/>
    </row>
    <row r="48644" spans="8:9" ht="12.75">
      <c r="H48644"/>
      <c r="I48644"/>
    </row>
    <row r="48645" spans="8:9" ht="12.75">
      <c r="H48645"/>
      <c r="I48645"/>
    </row>
    <row r="48646" spans="8:9" ht="12.75">
      <c r="H48646"/>
      <c r="I48646"/>
    </row>
    <row r="48647" spans="8:9" ht="12.75">
      <c r="H48647"/>
      <c r="I48647"/>
    </row>
    <row r="48648" spans="8:9" ht="12.75">
      <c r="H48648"/>
      <c r="I48648"/>
    </row>
    <row r="48649" spans="8:9" ht="12.75">
      <c r="H48649"/>
      <c r="I48649"/>
    </row>
    <row r="48650" spans="8:9" ht="12.75">
      <c r="H48650"/>
      <c r="I48650"/>
    </row>
    <row r="48651" spans="8:9" ht="12.75">
      <c r="H48651"/>
      <c r="I48651"/>
    </row>
    <row r="48652" spans="8:9" ht="12.75">
      <c r="H48652"/>
      <c r="I48652"/>
    </row>
    <row r="48653" spans="8:9" ht="12.75">
      <c r="H48653"/>
      <c r="I48653"/>
    </row>
    <row r="48654" spans="8:9" ht="12.75">
      <c r="H48654"/>
      <c r="I48654"/>
    </row>
    <row r="48655" spans="8:9" ht="12.75">
      <c r="H48655"/>
      <c r="I48655"/>
    </row>
    <row r="48656" spans="8:9" ht="12.75">
      <c r="H48656"/>
      <c r="I48656"/>
    </row>
    <row r="48657" spans="8:9" ht="12.75">
      <c r="H48657"/>
      <c r="I48657"/>
    </row>
    <row r="48658" spans="8:9" ht="12.75">
      <c r="H48658"/>
      <c r="I48658"/>
    </row>
    <row r="48659" spans="8:9" ht="12.75">
      <c r="H48659"/>
      <c r="I48659"/>
    </row>
    <row r="48660" spans="8:9" ht="12.75">
      <c r="H48660"/>
      <c r="I48660"/>
    </row>
    <row r="48661" spans="8:9" ht="12.75">
      <c r="H48661"/>
      <c r="I48661"/>
    </row>
    <row r="48662" spans="8:9" ht="12.75">
      <c r="H48662"/>
      <c r="I48662"/>
    </row>
    <row r="48663" spans="8:9" ht="12.75">
      <c r="H48663"/>
      <c r="I48663"/>
    </row>
    <row r="48664" spans="8:9" ht="12.75">
      <c r="H48664"/>
      <c r="I48664"/>
    </row>
    <row r="48665" spans="8:9" ht="12.75">
      <c r="H48665"/>
      <c r="I48665"/>
    </row>
    <row r="48666" spans="8:9" ht="12.75">
      <c r="H48666"/>
      <c r="I48666"/>
    </row>
    <row r="48667" spans="8:9" ht="12.75">
      <c r="H48667"/>
      <c r="I48667"/>
    </row>
    <row r="48668" spans="8:9" ht="12.75">
      <c r="H48668"/>
      <c r="I48668"/>
    </row>
    <row r="48669" spans="8:9" ht="12.75">
      <c r="H48669"/>
      <c r="I48669"/>
    </row>
    <row r="48670" spans="8:9" ht="12.75">
      <c r="H48670"/>
      <c r="I48670"/>
    </row>
    <row r="48671" spans="8:9" ht="12.75">
      <c r="H48671"/>
      <c r="I48671"/>
    </row>
    <row r="48672" spans="8:9" ht="12.75">
      <c r="H48672"/>
      <c r="I48672"/>
    </row>
    <row r="48673" spans="8:9" ht="12.75">
      <c r="H48673"/>
      <c r="I48673"/>
    </row>
    <row r="48674" spans="8:9" ht="12.75">
      <c r="H48674"/>
      <c r="I48674"/>
    </row>
    <row r="48675" spans="8:9" ht="12.75">
      <c r="H48675"/>
      <c r="I48675"/>
    </row>
    <row r="48676" spans="8:9" ht="12.75">
      <c r="H48676"/>
      <c r="I48676"/>
    </row>
    <row r="48677" spans="8:9" ht="12.75">
      <c r="H48677"/>
      <c r="I48677"/>
    </row>
    <row r="48678" spans="8:9" ht="12.75">
      <c r="H48678"/>
      <c r="I48678"/>
    </row>
    <row r="48679" spans="8:9" ht="12.75">
      <c r="H48679"/>
      <c r="I48679"/>
    </row>
    <row r="48680" spans="8:9" ht="12.75">
      <c r="H48680"/>
      <c r="I48680"/>
    </row>
    <row r="48681" spans="8:9" ht="12.75">
      <c r="H48681"/>
      <c r="I48681"/>
    </row>
    <row r="48682" spans="8:9" ht="12.75">
      <c r="H48682"/>
      <c r="I48682"/>
    </row>
    <row r="48683" spans="8:9" ht="12.75">
      <c r="H48683"/>
      <c r="I48683"/>
    </row>
    <row r="48684" spans="8:9" ht="12.75">
      <c r="H48684"/>
      <c r="I48684"/>
    </row>
    <row r="48685" spans="8:9" ht="12.75">
      <c r="H48685"/>
      <c r="I48685"/>
    </row>
    <row r="48686" spans="8:9" ht="12.75">
      <c r="H48686"/>
      <c r="I48686"/>
    </row>
    <row r="48687" spans="8:9" ht="12.75">
      <c r="H48687"/>
      <c r="I48687"/>
    </row>
    <row r="48688" spans="8:9" ht="12.75">
      <c r="H48688"/>
      <c r="I48688"/>
    </row>
    <row r="48689" spans="8:9" ht="12.75">
      <c r="H48689"/>
      <c r="I48689"/>
    </row>
    <row r="48690" spans="8:9" ht="12.75">
      <c r="H48690"/>
      <c r="I48690"/>
    </row>
    <row r="48691" spans="8:9" ht="12.75">
      <c r="H48691"/>
      <c r="I48691"/>
    </row>
    <row r="48692" spans="8:9" ht="12.75">
      <c r="H48692"/>
      <c r="I48692"/>
    </row>
    <row r="48693" spans="8:9" ht="12.75">
      <c r="H48693"/>
      <c r="I48693"/>
    </row>
    <row r="48694" spans="8:9" ht="12.75">
      <c r="H48694"/>
      <c r="I48694"/>
    </row>
    <row r="48695" spans="8:9" ht="12.75">
      <c r="H48695"/>
      <c r="I48695"/>
    </row>
    <row r="48696" spans="8:9" ht="12.75">
      <c r="H48696"/>
      <c r="I48696"/>
    </row>
    <row r="48697" spans="8:9" ht="12.75">
      <c r="H48697"/>
      <c r="I48697"/>
    </row>
    <row r="48698" spans="8:9" ht="12.75">
      <c r="H48698"/>
      <c r="I48698"/>
    </row>
    <row r="48699" spans="8:9" ht="12.75">
      <c r="H48699"/>
      <c r="I48699"/>
    </row>
    <row r="48700" spans="8:9" ht="12.75">
      <c r="H48700"/>
      <c r="I48700"/>
    </row>
    <row r="48701" spans="8:9" ht="12.75">
      <c r="H48701"/>
      <c r="I48701"/>
    </row>
    <row r="48702" spans="8:9" ht="12.75">
      <c r="H48702"/>
      <c r="I48702"/>
    </row>
    <row r="48703" spans="8:9" ht="12.75">
      <c r="H48703"/>
      <c r="I48703"/>
    </row>
    <row r="48704" spans="8:9" ht="12.75">
      <c r="H48704"/>
      <c r="I48704"/>
    </row>
    <row r="48705" spans="8:9" ht="12.75">
      <c r="H48705"/>
      <c r="I48705"/>
    </row>
    <row r="48706" spans="8:9" ht="12.75">
      <c r="H48706"/>
      <c r="I48706"/>
    </row>
    <row r="48707" spans="8:9" ht="12.75">
      <c r="H48707"/>
      <c r="I48707"/>
    </row>
    <row r="48708" spans="8:9" ht="12.75">
      <c r="H48708"/>
      <c r="I48708"/>
    </row>
    <row r="48709" spans="8:9" ht="12.75">
      <c r="H48709"/>
      <c r="I48709"/>
    </row>
    <row r="48710" spans="8:9" ht="12.75">
      <c r="H48710"/>
      <c r="I48710"/>
    </row>
    <row r="48711" spans="8:9" ht="12.75">
      <c r="H48711"/>
      <c r="I48711"/>
    </row>
    <row r="48712" spans="8:9" ht="12.75">
      <c r="H48712"/>
      <c r="I48712"/>
    </row>
    <row r="48713" spans="8:9" ht="12.75">
      <c r="H48713"/>
      <c r="I48713"/>
    </row>
    <row r="48714" spans="8:9" ht="12.75">
      <c r="H48714"/>
      <c r="I48714"/>
    </row>
    <row r="48715" spans="8:9" ht="12.75">
      <c r="H48715"/>
      <c r="I48715"/>
    </row>
    <row r="48716" spans="8:9" ht="12.75">
      <c r="H48716"/>
      <c r="I48716"/>
    </row>
    <row r="48717" spans="8:9" ht="12.75">
      <c r="H48717"/>
      <c r="I48717"/>
    </row>
    <row r="48718" spans="8:9" ht="12.75">
      <c r="H48718"/>
      <c r="I48718"/>
    </row>
    <row r="48719" spans="8:9" ht="12.75">
      <c r="H48719"/>
      <c r="I48719"/>
    </row>
    <row r="48720" spans="8:9" ht="12.75">
      <c r="H48720"/>
      <c r="I48720"/>
    </row>
    <row r="48721" spans="8:9" ht="12.75">
      <c r="H48721"/>
      <c r="I48721"/>
    </row>
    <row r="48722" spans="8:9" ht="12.75">
      <c r="H48722"/>
      <c r="I48722"/>
    </row>
    <row r="48723" spans="8:9" ht="12.75">
      <c r="H48723"/>
      <c r="I48723"/>
    </row>
    <row r="48724" spans="8:9" ht="12.75">
      <c r="H48724"/>
      <c r="I48724"/>
    </row>
    <row r="48725" spans="8:9" ht="12.75">
      <c r="H48725"/>
      <c r="I48725"/>
    </row>
    <row r="48726" spans="8:9" ht="12.75">
      <c r="H48726"/>
      <c r="I48726"/>
    </row>
    <row r="48727" spans="8:9" ht="12.75">
      <c r="H48727"/>
      <c r="I48727"/>
    </row>
    <row r="48728" spans="8:9" ht="12.75">
      <c r="H48728"/>
      <c r="I48728"/>
    </row>
    <row r="48729" spans="8:9" ht="12.75">
      <c r="H48729"/>
      <c r="I48729"/>
    </row>
    <row r="48730" spans="8:9" ht="12.75">
      <c r="H48730"/>
      <c r="I48730"/>
    </row>
    <row r="48731" spans="8:9" ht="12.75">
      <c r="H48731"/>
      <c r="I48731"/>
    </row>
    <row r="48732" spans="8:9" ht="12.75">
      <c r="H48732"/>
      <c r="I48732"/>
    </row>
    <row r="48733" spans="8:9" ht="12.75">
      <c r="H48733"/>
      <c r="I48733"/>
    </row>
    <row r="48734" spans="8:9" ht="12.75">
      <c r="H48734"/>
      <c r="I48734"/>
    </row>
    <row r="48735" spans="8:9" ht="12.75">
      <c r="H48735"/>
      <c r="I48735"/>
    </row>
    <row r="48736" spans="8:9" ht="12.75">
      <c r="H48736"/>
      <c r="I48736"/>
    </row>
    <row r="48737" spans="8:9" ht="12.75">
      <c r="H48737"/>
      <c r="I48737"/>
    </row>
    <row r="48738" spans="8:9" ht="12.75">
      <c r="H48738"/>
      <c r="I48738"/>
    </row>
    <row r="48739" spans="8:9" ht="12.75">
      <c r="H48739"/>
      <c r="I48739"/>
    </row>
    <row r="48740" spans="8:9" ht="12.75">
      <c r="H48740"/>
      <c r="I48740"/>
    </row>
    <row r="48741" spans="8:9" ht="12.75">
      <c r="H48741"/>
      <c r="I48741"/>
    </row>
    <row r="48742" spans="8:9" ht="12.75">
      <c r="H48742"/>
      <c r="I48742"/>
    </row>
    <row r="48743" spans="8:9" ht="12.75">
      <c r="H48743"/>
      <c r="I48743"/>
    </row>
    <row r="48744" spans="8:9" ht="12.75">
      <c r="H48744"/>
      <c r="I48744"/>
    </row>
    <row r="48745" spans="8:9" ht="12.75">
      <c r="H48745"/>
      <c r="I48745"/>
    </row>
    <row r="48746" spans="8:9" ht="12.75">
      <c r="H48746"/>
      <c r="I48746"/>
    </row>
    <row r="48747" spans="8:9" ht="12.75">
      <c r="H48747"/>
      <c r="I48747"/>
    </row>
    <row r="48748" spans="8:9" ht="12.75">
      <c r="H48748"/>
      <c r="I48748"/>
    </row>
    <row r="48749" spans="8:9" ht="12.75">
      <c r="H48749"/>
      <c r="I48749"/>
    </row>
    <row r="48750" spans="8:9" ht="12.75">
      <c r="H48750"/>
      <c r="I48750"/>
    </row>
    <row r="48751" spans="8:9" ht="12.75">
      <c r="H48751"/>
      <c r="I48751"/>
    </row>
    <row r="48752" spans="8:9" ht="12.75">
      <c r="H48752"/>
      <c r="I48752"/>
    </row>
    <row r="48753" spans="8:9" ht="12.75">
      <c r="H48753"/>
      <c r="I48753"/>
    </row>
    <row r="48754" spans="8:9" ht="12.75">
      <c r="H48754"/>
      <c r="I48754"/>
    </row>
    <row r="48755" spans="8:9" ht="12.75">
      <c r="H48755"/>
      <c r="I48755"/>
    </row>
    <row r="48756" spans="8:9" ht="12.75">
      <c r="H48756"/>
      <c r="I48756"/>
    </row>
    <row r="48757" spans="8:9" ht="12.75">
      <c r="H48757"/>
      <c r="I48757"/>
    </row>
    <row r="48758" spans="8:9" ht="12.75">
      <c r="H48758"/>
      <c r="I48758"/>
    </row>
    <row r="48759" spans="8:9" ht="12.75">
      <c r="H48759"/>
      <c r="I48759"/>
    </row>
    <row r="48760" spans="8:9" ht="12.75">
      <c r="H48760"/>
      <c r="I48760"/>
    </row>
    <row r="48761" spans="8:9" ht="12.75">
      <c r="H48761"/>
      <c r="I48761"/>
    </row>
    <row r="48762" spans="8:9" ht="12.75">
      <c r="H48762"/>
      <c r="I48762"/>
    </row>
    <row r="48763" spans="8:9" ht="12.75">
      <c r="H48763"/>
      <c r="I48763"/>
    </row>
    <row r="48764" spans="8:9" ht="12.75">
      <c r="H48764"/>
      <c r="I48764"/>
    </row>
    <row r="48765" spans="8:9" ht="12.75">
      <c r="H48765"/>
      <c r="I48765"/>
    </row>
    <row r="48766" spans="8:9" ht="12.75">
      <c r="H48766"/>
      <c r="I48766"/>
    </row>
    <row r="48767" spans="8:9" ht="12.75">
      <c r="H48767"/>
      <c r="I48767"/>
    </row>
    <row r="48768" spans="8:9" ht="12.75">
      <c r="H48768"/>
      <c r="I48768"/>
    </row>
    <row r="48769" spans="8:9" ht="12.75">
      <c r="H48769"/>
      <c r="I48769"/>
    </row>
    <row r="48770" spans="8:9" ht="12.75">
      <c r="H48770"/>
      <c r="I48770"/>
    </row>
    <row r="48771" spans="8:9" ht="12.75">
      <c r="H48771"/>
      <c r="I48771"/>
    </row>
    <row r="48772" spans="8:9" ht="12.75">
      <c r="H48772"/>
      <c r="I48772"/>
    </row>
    <row r="48773" spans="8:9" ht="12.75">
      <c r="H48773"/>
      <c r="I48773"/>
    </row>
    <row r="48774" spans="8:9" ht="12.75">
      <c r="H48774"/>
      <c r="I48774"/>
    </row>
    <row r="48775" spans="8:9" ht="12.75">
      <c r="H48775"/>
      <c r="I48775"/>
    </row>
    <row r="48776" spans="8:9" ht="12.75">
      <c r="H48776"/>
      <c r="I48776"/>
    </row>
    <row r="48777" spans="8:9" ht="12.75">
      <c r="H48777"/>
      <c r="I48777"/>
    </row>
    <row r="48778" spans="8:9" ht="12.75">
      <c r="H48778"/>
      <c r="I48778"/>
    </row>
    <row r="48779" spans="8:9" ht="12.75">
      <c r="H48779"/>
      <c r="I48779"/>
    </row>
    <row r="48780" spans="8:9" ht="12.75">
      <c r="H48780"/>
      <c r="I48780"/>
    </row>
    <row r="48781" spans="8:9" ht="12.75">
      <c r="H48781"/>
      <c r="I48781"/>
    </row>
    <row r="48782" spans="8:9" ht="12.75">
      <c r="H48782"/>
      <c r="I48782"/>
    </row>
    <row r="48783" spans="8:9" ht="12.75">
      <c r="H48783"/>
      <c r="I48783"/>
    </row>
    <row r="48784" spans="8:9" ht="12.75">
      <c r="H48784"/>
      <c r="I48784"/>
    </row>
    <row r="48785" spans="8:9" ht="12.75">
      <c r="H48785"/>
      <c r="I48785"/>
    </row>
    <row r="48786" spans="8:9" ht="12.75">
      <c r="H48786"/>
      <c r="I48786"/>
    </row>
    <row r="48787" spans="8:9" ht="12.75">
      <c r="H48787"/>
      <c r="I48787"/>
    </row>
    <row r="48788" spans="8:9" ht="12.75">
      <c r="H48788"/>
      <c r="I48788"/>
    </row>
    <row r="48789" spans="8:9" ht="12.75">
      <c r="H48789"/>
      <c r="I48789"/>
    </row>
    <row r="48790" spans="8:9" ht="12.75">
      <c r="H48790"/>
      <c r="I48790"/>
    </row>
    <row r="48791" spans="8:9" ht="12.75">
      <c r="H48791"/>
      <c r="I48791"/>
    </row>
    <row r="48792" spans="8:9" ht="12.75">
      <c r="H48792"/>
      <c r="I48792"/>
    </row>
    <row r="48793" spans="8:9" ht="12.75">
      <c r="H48793"/>
      <c r="I48793"/>
    </row>
    <row r="48794" spans="8:9" ht="12.75">
      <c r="H48794"/>
      <c r="I48794"/>
    </row>
    <row r="48795" spans="8:9" ht="12.75">
      <c r="H48795"/>
      <c r="I48795"/>
    </row>
    <row r="48796" spans="8:9" ht="12.75">
      <c r="H48796"/>
      <c r="I48796"/>
    </row>
    <row r="48797" spans="8:9" ht="12.75">
      <c r="H48797"/>
      <c r="I48797"/>
    </row>
    <row r="48798" spans="8:9" ht="12.75">
      <c r="H48798"/>
      <c r="I48798"/>
    </row>
    <row r="48799" spans="8:9" ht="12.75">
      <c r="H48799"/>
      <c r="I48799"/>
    </row>
    <row r="48800" spans="8:9" ht="12.75">
      <c r="H48800"/>
      <c r="I48800"/>
    </row>
    <row r="48801" spans="8:9" ht="12.75">
      <c r="H48801"/>
      <c r="I48801"/>
    </row>
    <row r="48802" spans="8:9" ht="12.75">
      <c r="H48802"/>
      <c r="I48802"/>
    </row>
    <row r="48803" spans="8:9" ht="12.75">
      <c r="H48803"/>
      <c r="I48803"/>
    </row>
    <row r="48804" spans="8:9" ht="12.75">
      <c r="H48804"/>
      <c r="I48804"/>
    </row>
    <row r="48805" spans="8:9" ht="12.75">
      <c r="H48805"/>
      <c r="I48805"/>
    </row>
    <row r="48806" spans="8:9" ht="12.75">
      <c r="H48806"/>
      <c r="I48806"/>
    </row>
    <row r="48807" spans="8:9" ht="12.75">
      <c r="H48807"/>
      <c r="I48807"/>
    </row>
    <row r="48808" spans="8:9" ht="12.75">
      <c r="H48808"/>
      <c r="I48808"/>
    </row>
    <row r="48809" spans="8:9" ht="12.75">
      <c r="H48809"/>
      <c r="I48809"/>
    </row>
    <row r="48810" spans="8:9" ht="12.75">
      <c r="H48810"/>
      <c r="I48810"/>
    </row>
    <row r="48811" spans="8:9" ht="12.75">
      <c r="H48811"/>
      <c r="I48811"/>
    </row>
    <row r="48812" spans="8:9" ht="12.75">
      <c r="H48812"/>
      <c r="I48812"/>
    </row>
    <row r="48813" spans="8:9" ht="12.75">
      <c r="H48813"/>
      <c r="I48813"/>
    </row>
    <row r="48814" spans="8:9" ht="12.75">
      <c r="H48814"/>
      <c r="I48814"/>
    </row>
    <row r="48815" spans="8:9" ht="12.75">
      <c r="H48815"/>
      <c r="I48815"/>
    </row>
    <row r="48816" spans="8:9" ht="12.75">
      <c r="H48816"/>
      <c r="I48816"/>
    </row>
    <row r="48817" spans="8:9" ht="12.75">
      <c r="H48817"/>
      <c r="I48817"/>
    </row>
    <row r="48818" spans="8:9" ht="12.75">
      <c r="H48818"/>
      <c r="I48818"/>
    </row>
    <row r="48819" spans="8:9" ht="12.75">
      <c r="H48819"/>
      <c r="I48819"/>
    </row>
    <row r="48820" spans="8:9" ht="12.75">
      <c r="H48820"/>
      <c r="I48820"/>
    </row>
    <row r="48821" spans="8:9" ht="12.75">
      <c r="H48821"/>
      <c r="I48821"/>
    </row>
    <row r="48822" spans="8:9" ht="12.75">
      <c r="H48822"/>
      <c r="I48822"/>
    </row>
    <row r="48823" spans="8:9" ht="12.75">
      <c r="H48823"/>
      <c r="I48823"/>
    </row>
    <row r="48824" spans="8:9" ht="12.75">
      <c r="H48824"/>
      <c r="I48824"/>
    </row>
    <row r="48825" spans="8:9" ht="12.75">
      <c r="H48825"/>
      <c r="I48825"/>
    </row>
    <row r="48826" spans="8:9" ht="12.75">
      <c r="H48826"/>
      <c r="I48826"/>
    </row>
    <row r="48827" spans="8:9" ht="12.75">
      <c r="H48827"/>
      <c r="I48827"/>
    </row>
    <row r="48828" spans="8:9" ht="12.75">
      <c r="H48828"/>
      <c r="I48828"/>
    </row>
    <row r="48829" spans="8:9" ht="12.75">
      <c r="H48829"/>
      <c r="I48829"/>
    </row>
    <row r="48830" spans="8:9" ht="12.75">
      <c r="H48830"/>
      <c r="I48830"/>
    </row>
    <row r="48831" spans="8:9" ht="12.75">
      <c r="H48831"/>
      <c r="I48831"/>
    </row>
    <row r="48832" spans="8:9" ht="12.75">
      <c r="H48832"/>
      <c r="I48832"/>
    </row>
    <row r="48833" spans="8:9" ht="12.75">
      <c r="H48833"/>
      <c r="I48833"/>
    </row>
    <row r="48834" spans="8:9" ht="12.75">
      <c r="H48834"/>
      <c r="I48834"/>
    </row>
    <row r="48835" spans="8:9" ht="12.75">
      <c r="H48835"/>
      <c r="I48835"/>
    </row>
    <row r="48836" spans="8:9" ht="12.75">
      <c r="H48836"/>
      <c r="I48836"/>
    </row>
    <row r="48837" spans="8:9" ht="12.75">
      <c r="H48837"/>
      <c r="I48837"/>
    </row>
    <row r="48838" spans="8:9" ht="12.75">
      <c r="H48838"/>
      <c r="I48838"/>
    </row>
    <row r="48839" spans="8:9" ht="12.75">
      <c r="H48839"/>
      <c r="I48839"/>
    </row>
    <row r="48840" spans="8:9" ht="12.75">
      <c r="H48840"/>
      <c r="I48840"/>
    </row>
    <row r="48841" spans="8:9" ht="12.75">
      <c r="H48841"/>
      <c r="I48841"/>
    </row>
    <row r="48842" spans="8:9" ht="12.75">
      <c r="H48842"/>
      <c r="I48842"/>
    </row>
    <row r="48843" spans="8:9" ht="12.75">
      <c r="H48843"/>
      <c r="I48843"/>
    </row>
    <row r="48844" spans="8:9" ht="12.75">
      <c r="H48844"/>
      <c r="I48844"/>
    </row>
    <row r="48845" spans="8:9" ht="12.75">
      <c r="H48845"/>
      <c r="I48845"/>
    </row>
    <row r="48846" spans="8:9" ht="12.75">
      <c r="H48846"/>
      <c r="I48846"/>
    </row>
    <row r="48847" spans="8:9" ht="12.75">
      <c r="H48847"/>
      <c r="I48847"/>
    </row>
    <row r="48848" spans="8:9" ht="12.75">
      <c r="H48848"/>
      <c r="I48848"/>
    </row>
    <row r="48849" spans="8:9" ht="12.75">
      <c r="H48849"/>
      <c r="I48849"/>
    </row>
    <row r="48850" spans="8:9" ht="12.75">
      <c r="H48850"/>
      <c r="I48850"/>
    </row>
    <row r="48851" spans="8:9" ht="12.75">
      <c r="H48851"/>
      <c r="I48851"/>
    </row>
    <row r="48852" spans="8:9" ht="12.75">
      <c r="H48852"/>
      <c r="I48852"/>
    </row>
    <row r="48853" spans="8:9" ht="12.75">
      <c r="H48853"/>
      <c r="I48853"/>
    </row>
    <row r="48854" spans="8:9" ht="12.75">
      <c r="H48854"/>
      <c r="I48854"/>
    </row>
    <row r="48855" spans="8:9" ht="12.75">
      <c r="H48855"/>
      <c r="I48855"/>
    </row>
    <row r="48856" spans="8:9" ht="12.75">
      <c r="H48856"/>
      <c r="I48856"/>
    </row>
    <row r="48857" spans="8:9" ht="12.75">
      <c r="H48857"/>
      <c r="I48857"/>
    </row>
    <row r="48858" spans="8:9" ht="12.75">
      <c r="H48858"/>
      <c r="I48858"/>
    </row>
    <row r="48859" spans="8:9" ht="12.75">
      <c r="H48859"/>
      <c r="I48859"/>
    </row>
    <row r="48860" spans="8:9" ht="12.75">
      <c r="H48860"/>
      <c r="I48860"/>
    </row>
    <row r="48861" spans="8:9" ht="12.75">
      <c r="H48861"/>
      <c r="I48861"/>
    </row>
    <row r="48862" spans="8:9" ht="12.75">
      <c r="H48862"/>
      <c r="I48862"/>
    </row>
    <row r="48863" spans="8:9" ht="12.75">
      <c r="H48863"/>
      <c r="I48863"/>
    </row>
    <row r="48864" spans="8:9" ht="12.75">
      <c r="H48864"/>
      <c r="I48864"/>
    </row>
    <row r="48865" spans="8:9" ht="12.75">
      <c r="H48865"/>
      <c r="I48865"/>
    </row>
    <row r="48866" spans="8:9" ht="12.75">
      <c r="H48866"/>
      <c r="I48866"/>
    </row>
    <row r="48867" spans="8:9" ht="12.75">
      <c r="H48867"/>
      <c r="I48867"/>
    </row>
    <row r="48868" spans="8:9" ht="12.75">
      <c r="H48868"/>
      <c r="I48868"/>
    </row>
    <row r="48869" spans="8:9" ht="12.75">
      <c r="H48869"/>
      <c r="I48869"/>
    </row>
    <row r="48870" spans="8:9" ht="12.75">
      <c r="H48870"/>
      <c r="I48870"/>
    </row>
    <row r="48871" spans="8:9" ht="12.75">
      <c r="H48871"/>
      <c r="I48871"/>
    </row>
    <row r="48872" spans="8:9" ht="12.75">
      <c r="H48872"/>
      <c r="I48872"/>
    </row>
    <row r="48873" spans="8:9" ht="12.75">
      <c r="H48873"/>
      <c r="I48873"/>
    </row>
    <row r="48874" spans="8:9" ht="12.75">
      <c r="H48874"/>
      <c r="I48874"/>
    </row>
    <row r="48875" spans="8:9" ht="12.75">
      <c r="H48875"/>
      <c r="I48875"/>
    </row>
    <row r="48876" spans="8:9" ht="12.75">
      <c r="H48876"/>
      <c r="I48876"/>
    </row>
    <row r="48877" spans="8:9" ht="12.75">
      <c r="H48877"/>
      <c r="I48877"/>
    </row>
    <row r="48878" spans="8:9" ht="12.75">
      <c r="H48878"/>
      <c r="I48878"/>
    </row>
    <row r="48879" spans="8:9" ht="12.75">
      <c r="H48879"/>
      <c r="I48879"/>
    </row>
    <row r="48880" spans="8:9" ht="12.75">
      <c r="H48880"/>
      <c r="I48880"/>
    </row>
    <row r="48881" spans="8:9" ht="12.75">
      <c r="H48881"/>
      <c r="I48881"/>
    </row>
    <row r="48882" spans="8:9" ht="12.75">
      <c r="H48882"/>
      <c r="I48882"/>
    </row>
    <row r="48883" spans="8:9" ht="12.75">
      <c r="H48883"/>
      <c r="I48883"/>
    </row>
    <row r="48884" spans="8:9" ht="12.75">
      <c r="H48884"/>
      <c r="I48884"/>
    </row>
    <row r="48885" spans="8:9" ht="12.75">
      <c r="H48885"/>
      <c r="I48885"/>
    </row>
    <row r="48886" spans="8:9" ht="12.75">
      <c r="H48886"/>
      <c r="I48886"/>
    </row>
    <row r="48887" spans="8:9" ht="12.75">
      <c r="H48887"/>
      <c r="I48887"/>
    </row>
    <row r="48888" spans="8:9" ht="12.75">
      <c r="H48888"/>
      <c r="I48888"/>
    </row>
    <row r="48889" spans="8:9" ht="12.75">
      <c r="H48889"/>
      <c r="I48889"/>
    </row>
    <row r="48890" spans="8:9" ht="12.75">
      <c r="H48890"/>
      <c r="I48890"/>
    </row>
    <row r="48891" spans="8:9" ht="12.75">
      <c r="H48891"/>
      <c r="I48891"/>
    </row>
    <row r="48892" spans="8:9" ht="12.75">
      <c r="H48892"/>
      <c r="I48892"/>
    </row>
    <row r="48893" spans="8:9" ht="12.75">
      <c r="H48893"/>
      <c r="I48893"/>
    </row>
    <row r="48894" spans="8:9" ht="12.75">
      <c r="H48894"/>
      <c r="I48894"/>
    </row>
    <row r="48895" spans="8:9" ht="12.75">
      <c r="H48895"/>
      <c r="I48895"/>
    </row>
    <row r="48896" spans="8:9" ht="12.75">
      <c r="H48896"/>
      <c r="I48896"/>
    </row>
    <row r="48897" spans="8:9" ht="12.75">
      <c r="H48897"/>
      <c r="I48897"/>
    </row>
    <row r="48898" spans="8:9" ht="12.75">
      <c r="H48898"/>
      <c r="I48898"/>
    </row>
    <row r="48899" spans="8:9" ht="12.75">
      <c r="H48899"/>
      <c r="I48899"/>
    </row>
    <row r="48900" spans="8:9" ht="12.75">
      <c r="H48900"/>
      <c r="I48900"/>
    </row>
    <row r="48901" spans="8:9" ht="12.75">
      <c r="H48901"/>
      <c r="I48901"/>
    </row>
    <row r="48902" spans="8:9" ht="12.75">
      <c r="H48902"/>
      <c r="I48902"/>
    </row>
    <row r="48903" spans="8:9" ht="12.75">
      <c r="H48903"/>
      <c r="I48903"/>
    </row>
    <row r="48904" spans="8:9" ht="12.75">
      <c r="H48904"/>
      <c r="I48904"/>
    </row>
    <row r="48905" spans="8:9" ht="12.75">
      <c r="H48905"/>
      <c r="I48905"/>
    </row>
    <row r="48906" spans="8:9" ht="12.75">
      <c r="H48906"/>
      <c r="I48906"/>
    </row>
    <row r="48907" spans="8:9" ht="12.75">
      <c r="H48907"/>
      <c r="I48907"/>
    </row>
    <row r="48908" spans="8:9" ht="12.75">
      <c r="H48908"/>
      <c r="I48908"/>
    </row>
    <row r="48909" spans="8:9" ht="12.75">
      <c r="H48909"/>
      <c r="I48909"/>
    </row>
    <row r="48910" spans="8:9" ht="12.75">
      <c r="H48910"/>
      <c r="I48910"/>
    </row>
    <row r="48911" spans="8:9" ht="12.75">
      <c r="H48911"/>
      <c r="I48911"/>
    </row>
    <row r="48912" spans="8:9" ht="12.75">
      <c r="H48912"/>
      <c r="I48912"/>
    </row>
    <row r="48913" spans="8:9" ht="12.75">
      <c r="H48913"/>
      <c r="I48913"/>
    </row>
    <row r="48914" spans="8:9" ht="12.75">
      <c r="H48914"/>
      <c r="I48914"/>
    </row>
    <row r="48915" spans="8:9" ht="12.75">
      <c r="H48915"/>
      <c r="I48915"/>
    </row>
    <row r="48916" spans="8:9" ht="12.75">
      <c r="H48916"/>
      <c r="I48916"/>
    </row>
    <row r="48917" spans="8:9" ht="12.75">
      <c r="H48917"/>
      <c r="I48917"/>
    </row>
    <row r="48918" spans="8:9" ht="12.75">
      <c r="H48918"/>
      <c r="I48918"/>
    </row>
    <row r="48919" spans="8:9" ht="12.75">
      <c r="H48919"/>
      <c r="I48919"/>
    </row>
    <row r="48920" spans="8:9" ht="12.75">
      <c r="H48920"/>
      <c r="I48920"/>
    </row>
    <row r="48921" spans="8:9" ht="12.75">
      <c r="H48921"/>
      <c r="I48921"/>
    </row>
    <row r="48922" spans="8:9" ht="12.75">
      <c r="H48922"/>
      <c r="I48922"/>
    </row>
    <row r="48923" spans="8:9" ht="12.75">
      <c r="H48923"/>
      <c r="I48923"/>
    </row>
    <row r="48924" spans="8:9" ht="12.75">
      <c r="H48924"/>
      <c r="I48924"/>
    </row>
    <row r="48925" spans="8:9" ht="12.75">
      <c r="H48925"/>
      <c r="I48925"/>
    </row>
    <row r="48926" spans="8:9" ht="12.75">
      <c r="H48926"/>
      <c r="I48926"/>
    </row>
    <row r="48927" spans="8:9" ht="12.75">
      <c r="H48927"/>
      <c r="I48927"/>
    </row>
    <row r="48928" spans="8:9" ht="12.75">
      <c r="H48928"/>
      <c r="I48928"/>
    </row>
    <row r="48929" spans="8:9" ht="12.75">
      <c r="H48929"/>
      <c r="I48929"/>
    </row>
    <row r="48930" spans="8:9" ht="12.75">
      <c r="H48930"/>
      <c r="I48930"/>
    </row>
    <row r="48931" spans="8:9" ht="12.75">
      <c r="H48931"/>
      <c r="I48931"/>
    </row>
    <row r="48932" spans="8:9" ht="12.75">
      <c r="H48932"/>
      <c r="I48932"/>
    </row>
    <row r="48933" spans="8:9" ht="12.75">
      <c r="H48933"/>
      <c r="I48933"/>
    </row>
    <row r="48934" spans="8:9" ht="12.75">
      <c r="H48934"/>
      <c r="I48934"/>
    </row>
    <row r="48935" spans="8:9" ht="12.75">
      <c r="H48935"/>
      <c r="I48935"/>
    </row>
    <row r="48936" spans="8:9" ht="12.75">
      <c r="H48936"/>
      <c r="I48936"/>
    </row>
    <row r="48937" spans="8:9" ht="12.75">
      <c r="H48937"/>
      <c r="I48937"/>
    </row>
    <row r="48938" spans="8:9" ht="12.75">
      <c r="H48938"/>
      <c r="I48938"/>
    </row>
    <row r="48939" spans="8:9" ht="12.75">
      <c r="H48939"/>
      <c r="I48939"/>
    </row>
    <row r="48940" spans="8:9" ht="12.75">
      <c r="H48940"/>
      <c r="I48940"/>
    </row>
    <row r="48941" spans="8:9" ht="12.75">
      <c r="H48941"/>
      <c r="I48941"/>
    </row>
    <row r="48942" spans="8:9" ht="12.75">
      <c r="H48942"/>
      <c r="I48942"/>
    </row>
    <row r="48943" spans="8:9" ht="12.75">
      <c r="H48943"/>
      <c r="I48943"/>
    </row>
    <row r="48944" spans="8:9" ht="12.75">
      <c r="H48944"/>
      <c r="I48944"/>
    </row>
    <row r="48945" spans="8:9" ht="12.75">
      <c r="H48945"/>
      <c r="I48945"/>
    </row>
    <row r="48946" spans="8:9" ht="12.75">
      <c r="H48946"/>
      <c r="I48946"/>
    </row>
    <row r="48947" spans="8:9" ht="12.75">
      <c r="H48947"/>
      <c r="I48947"/>
    </row>
    <row r="48948" spans="8:9" ht="12.75">
      <c r="H48948"/>
      <c r="I48948"/>
    </row>
    <row r="48949" spans="8:9" ht="12.75">
      <c r="H48949"/>
      <c r="I48949"/>
    </row>
    <row r="48950" spans="8:9" ht="12.75">
      <c r="H48950"/>
      <c r="I48950"/>
    </row>
    <row r="48951" spans="8:9" ht="12.75">
      <c r="H48951"/>
      <c r="I48951"/>
    </row>
    <row r="48952" spans="8:9" ht="12.75">
      <c r="H48952"/>
      <c r="I48952"/>
    </row>
    <row r="48953" spans="8:9" ht="12.75">
      <c r="H48953"/>
      <c r="I48953"/>
    </row>
    <row r="48954" spans="8:9" ht="12.75">
      <c r="H48954"/>
      <c r="I48954"/>
    </row>
    <row r="48955" spans="8:9" ht="12.75">
      <c r="H48955"/>
      <c r="I48955"/>
    </row>
    <row r="48956" spans="8:9" ht="12.75">
      <c r="H48956"/>
      <c r="I48956"/>
    </row>
    <row r="48957" spans="8:9" ht="12.75">
      <c r="H48957"/>
      <c r="I48957"/>
    </row>
    <row r="48958" spans="8:9" ht="12.75">
      <c r="H48958"/>
      <c r="I48958"/>
    </row>
    <row r="48959" spans="8:9" ht="12.75">
      <c r="H48959"/>
      <c r="I48959"/>
    </row>
    <row r="48960" spans="8:9" ht="12.75">
      <c r="H48960"/>
      <c r="I48960"/>
    </row>
    <row r="48961" spans="8:9" ht="12.75">
      <c r="H48961"/>
      <c r="I48961"/>
    </row>
    <row r="48962" spans="8:9" ht="12.75">
      <c r="H48962"/>
      <c r="I48962"/>
    </row>
    <row r="48963" spans="8:9" ht="12.75">
      <c r="H48963"/>
      <c r="I48963"/>
    </row>
    <row r="48964" spans="8:9" ht="12.75">
      <c r="H48964"/>
      <c r="I48964"/>
    </row>
    <row r="48965" spans="8:9" ht="12.75">
      <c r="H48965"/>
      <c r="I48965"/>
    </row>
    <row r="48966" spans="8:9" ht="12.75">
      <c r="H48966"/>
      <c r="I48966"/>
    </row>
    <row r="48967" spans="8:9" ht="12.75">
      <c r="H48967"/>
      <c r="I48967"/>
    </row>
    <row r="48968" spans="8:9" ht="12.75">
      <c r="H48968"/>
      <c r="I48968"/>
    </row>
    <row r="48969" spans="8:9" ht="12.75">
      <c r="H48969"/>
      <c r="I48969"/>
    </row>
    <row r="48970" spans="8:9" ht="12.75">
      <c r="H48970"/>
      <c r="I48970"/>
    </row>
    <row r="48971" spans="8:9" ht="12.75">
      <c r="H48971"/>
      <c r="I48971"/>
    </row>
    <row r="48972" spans="8:9" ht="12.75">
      <c r="H48972"/>
      <c r="I48972"/>
    </row>
    <row r="48973" spans="8:9" ht="12.75">
      <c r="H48973"/>
      <c r="I48973"/>
    </row>
    <row r="48974" spans="8:9" ht="12.75">
      <c r="H48974"/>
      <c r="I48974"/>
    </row>
    <row r="48975" spans="8:9" ht="12.75">
      <c r="H48975"/>
      <c r="I48975"/>
    </row>
    <row r="48976" spans="8:9" ht="12.75">
      <c r="H48976"/>
      <c r="I48976"/>
    </row>
    <row r="48977" spans="8:9" ht="12.75">
      <c r="H48977"/>
      <c r="I48977"/>
    </row>
    <row r="48978" spans="8:9" ht="12.75">
      <c r="H48978"/>
      <c r="I48978"/>
    </row>
    <row r="48979" spans="8:9" ht="12.75">
      <c r="H48979"/>
      <c r="I48979"/>
    </row>
    <row r="48980" spans="8:9" ht="12.75">
      <c r="H48980"/>
      <c r="I48980"/>
    </row>
    <row r="48981" spans="8:9" ht="12.75">
      <c r="H48981"/>
      <c r="I48981"/>
    </row>
    <row r="48982" spans="8:9" ht="12.75">
      <c r="H48982"/>
      <c r="I48982"/>
    </row>
    <row r="48983" spans="8:9" ht="12.75">
      <c r="H48983"/>
      <c r="I48983"/>
    </row>
    <row r="48984" spans="8:9" ht="12.75">
      <c r="H48984"/>
      <c r="I48984"/>
    </row>
    <row r="48985" spans="8:9" ht="12.75">
      <c r="H48985"/>
      <c r="I48985"/>
    </row>
    <row r="48986" spans="8:9" ht="12.75">
      <c r="H48986"/>
      <c r="I48986"/>
    </row>
    <row r="48987" spans="8:9" ht="12.75">
      <c r="H48987"/>
      <c r="I48987"/>
    </row>
    <row r="48988" spans="8:9" ht="12.75">
      <c r="H48988"/>
      <c r="I48988"/>
    </row>
    <row r="48989" spans="8:9" ht="12.75">
      <c r="H48989"/>
      <c r="I48989"/>
    </row>
    <row r="48990" spans="8:9" ht="12.75">
      <c r="H48990"/>
      <c r="I48990"/>
    </row>
    <row r="48991" spans="8:9" ht="12.75">
      <c r="H48991"/>
      <c r="I48991"/>
    </row>
    <row r="48992" spans="8:9" ht="12.75">
      <c r="H48992"/>
      <c r="I48992"/>
    </row>
    <row r="48993" spans="8:9" ht="12.75">
      <c r="H48993"/>
      <c r="I48993"/>
    </row>
    <row r="48994" spans="8:9" ht="12.75">
      <c r="H48994"/>
      <c r="I48994"/>
    </row>
    <row r="48995" spans="8:9" ht="12.75">
      <c r="H48995"/>
      <c r="I48995"/>
    </row>
    <row r="48996" spans="8:9" ht="12.75">
      <c r="H48996"/>
      <c r="I48996"/>
    </row>
    <row r="48997" spans="8:9" ht="12.75">
      <c r="H48997"/>
      <c r="I48997"/>
    </row>
    <row r="48998" spans="8:9" ht="12.75">
      <c r="H48998"/>
      <c r="I48998"/>
    </row>
    <row r="48999" spans="8:9" ht="12.75">
      <c r="H48999"/>
      <c r="I48999"/>
    </row>
    <row r="49000" spans="8:9" ht="12.75">
      <c r="H49000"/>
      <c r="I49000"/>
    </row>
    <row r="49001" spans="8:9" ht="12.75">
      <c r="H49001"/>
      <c r="I49001"/>
    </row>
    <row r="49002" spans="8:9" ht="12.75">
      <c r="H49002"/>
      <c r="I49002"/>
    </row>
    <row r="49003" spans="8:9" ht="12.75">
      <c r="H49003"/>
      <c r="I49003"/>
    </row>
    <row r="49004" spans="8:9" ht="12.75">
      <c r="H49004"/>
      <c r="I49004"/>
    </row>
    <row r="49005" spans="8:9" ht="12.75">
      <c r="H49005"/>
      <c r="I49005"/>
    </row>
    <row r="49006" spans="8:9" ht="12.75">
      <c r="H49006"/>
      <c r="I49006"/>
    </row>
    <row r="49007" spans="8:9" ht="12.75">
      <c r="H49007"/>
      <c r="I49007"/>
    </row>
    <row r="49008" spans="8:9" ht="12.75">
      <c r="H49008"/>
      <c r="I49008"/>
    </row>
    <row r="49009" spans="8:9" ht="12.75">
      <c r="H49009"/>
      <c r="I49009"/>
    </row>
    <row r="49010" spans="8:9" ht="12.75">
      <c r="H49010"/>
      <c r="I49010"/>
    </row>
    <row r="49011" spans="8:9" ht="12.75">
      <c r="H49011"/>
      <c r="I49011"/>
    </row>
    <row r="49012" spans="8:9" ht="12.75">
      <c r="H49012"/>
      <c r="I49012"/>
    </row>
    <row r="49013" spans="8:9" ht="12.75">
      <c r="H49013"/>
      <c r="I49013"/>
    </row>
    <row r="49014" spans="8:9" ht="12.75">
      <c r="H49014"/>
      <c r="I49014"/>
    </row>
    <row r="49015" spans="8:9" ht="12.75">
      <c r="H49015"/>
      <c r="I49015"/>
    </row>
    <row r="49016" spans="8:9" ht="12.75">
      <c r="H49016"/>
      <c r="I49016"/>
    </row>
    <row r="49017" spans="8:9" ht="12.75">
      <c r="H49017"/>
      <c r="I49017"/>
    </row>
    <row r="49018" spans="8:9" ht="12.75">
      <c r="H49018"/>
      <c r="I49018"/>
    </row>
    <row r="49019" spans="8:9" ht="12.75">
      <c r="H49019"/>
      <c r="I49019"/>
    </row>
    <row r="49020" spans="8:9" ht="12.75">
      <c r="H49020"/>
      <c r="I49020"/>
    </row>
    <row r="49021" spans="8:9" ht="12.75">
      <c r="H49021"/>
      <c r="I49021"/>
    </row>
    <row r="49022" spans="8:9" ht="12.75">
      <c r="H49022"/>
      <c r="I49022"/>
    </row>
    <row r="49023" spans="8:9" ht="12.75">
      <c r="H49023"/>
      <c r="I49023"/>
    </row>
    <row r="49024" spans="8:9" ht="12.75">
      <c r="H49024"/>
      <c r="I49024"/>
    </row>
    <row r="49025" spans="8:9" ht="12.75">
      <c r="H49025"/>
      <c r="I49025"/>
    </row>
    <row r="49026" spans="8:9" ht="12.75">
      <c r="H49026"/>
      <c r="I49026"/>
    </row>
    <row r="49027" spans="8:9" ht="12.75">
      <c r="H49027"/>
      <c r="I49027"/>
    </row>
    <row r="49028" spans="8:9" ht="12.75">
      <c r="H49028"/>
      <c r="I49028"/>
    </row>
    <row r="49029" spans="8:9" ht="12.75">
      <c r="H49029"/>
      <c r="I49029"/>
    </row>
    <row r="49030" spans="8:9" ht="12.75">
      <c r="H49030"/>
      <c r="I49030"/>
    </row>
    <row r="49031" spans="8:9" ht="12.75">
      <c r="H49031"/>
      <c r="I49031"/>
    </row>
    <row r="49032" spans="8:9" ht="12.75">
      <c r="H49032"/>
      <c r="I49032"/>
    </row>
    <row r="49033" spans="8:9" ht="12.75">
      <c r="H49033"/>
      <c r="I49033"/>
    </row>
    <row r="49034" spans="8:9" ht="12.75">
      <c r="H49034"/>
      <c r="I49034"/>
    </row>
    <row r="49035" spans="8:9" ht="12.75">
      <c r="H49035"/>
      <c r="I49035"/>
    </row>
    <row r="49036" spans="8:9" ht="12.75">
      <c r="H49036"/>
      <c r="I49036"/>
    </row>
    <row r="49037" spans="8:9" ht="12.75">
      <c r="H49037"/>
      <c r="I49037"/>
    </row>
    <row r="49038" spans="8:9" ht="12.75">
      <c r="H49038"/>
      <c r="I49038"/>
    </row>
    <row r="49039" spans="8:9" ht="12.75">
      <c r="H49039"/>
      <c r="I49039"/>
    </row>
    <row r="49040" spans="8:9" ht="12.75">
      <c r="H49040"/>
      <c r="I49040"/>
    </row>
    <row r="49041" spans="8:9" ht="12.75">
      <c r="H49041"/>
      <c r="I49041"/>
    </row>
    <row r="49042" spans="8:9" ht="12.75">
      <c r="H49042"/>
      <c r="I49042"/>
    </row>
    <row r="49043" spans="8:9" ht="12.75">
      <c r="H49043"/>
      <c r="I49043"/>
    </row>
    <row r="49044" spans="8:9" ht="12.75">
      <c r="H49044"/>
      <c r="I49044"/>
    </row>
    <row r="49045" spans="8:9" ht="12.75">
      <c r="H49045"/>
      <c r="I49045"/>
    </row>
    <row r="49046" spans="8:9" ht="12.75">
      <c r="H49046"/>
      <c r="I49046"/>
    </row>
    <row r="49047" spans="8:9" ht="12.75">
      <c r="H49047"/>
      <c r="I49047"/>
    </row>
    <row r="49048" spans="8:9" ht="12.75">
      <c r="H49048"/>
      <c r="I49048"/>
    </row>
    <row r="49049" spans="8:9" ht="12.75">
      <c r="H49049"/>
      <c r="I49049"/>
    </row>
    <row r="49050" spans="8:9" ht="12.75">
      <c r="H49050"/>
      <c r="I49050"/>
    </row>
    <row r="49051" spans="8:9" ht="12.75">
      <c r="H49051"/>
      <c r="I49051"/>
    </row>
    <row r="49052" spans="8:9" ht="12.75">
      <c r="H49052"/>
      <c r="I49052"/>
    </row>
    <row r="49053" spans="8:9" ht="12.75">
      <c r="H49053"/>
      <c r="I49053"/>
    </row>
    <row r="49054" spans="8:9" ht="12.75">
      <c r="H49054"/>
      <c r="I49054"/>
    </row>
    <row r="49055" spans="8:9" ht="12.75">
      <c r="H49055"/>
      <c r="I49055"/>
    </row>
    <row r="49056" spans="8:9" ht="12.75">
      <c r="H49056"/>
      <c r="I49056"/>
    </row>
    <row r="49057" spans="8:9" ht="12.75">
      <c r="H49057"/>
      <c r="I49057"/>
    </row>
    <row r="49058" spans="8:9" ht="12.75">
      <c r="H49058"/>
      <c r="I49058"/>
    </row>
    <row r="49059" spans="8:9" ht="12.75">
      <c r="H49059"/>
      <c r="I49059"/>
    </row>
    <row r="49060" spans="8:9" ht="12.75">
      <c r="H49060"/>
      <c r="I49060"/>
    </row>
    <row r="49061" spans="8:9" ht="12.75">
      <c r="H49061"/>
      <c r="I49061"/>
    </row>
    <row r="49062" spans="8:9" ht="12.75">
      <c r="H49062"/>
      <c r="I49062"/>
    </row>
    <row r="49063" spans="8:9" ht="12.75">
      <c r="H49063"/>
      <c r="I49063"/>
    </row>
    <row r="49064" spans="8:9" ht="12.75">
      <c r="H49064"/>
      <c r="I49064"/>
    </row>
    <row r="49065" spans="8:9" ht="12.75">
      <c r="H49065"/>
      <c r="I49065"/>
    </row>
    <row r="49066" spans="8:9" ht="12.75">
      <c r="H49066"/>
      <c r="I49066"/>
    </row>
    <row r="49067" spans="8:9" ht="12.75">
      <c r="H49067"/>
      <c r="I49067"/>
    </row>
    <row r="49068" spans="8:9" ht="12.75">
      <c r="H49068"/>
      <c r="I49068"/>
    </row>
    <row r="49069" spans="8:9" ht="12.75">
      <c r="H49069"/>
      <c r="I49069"/>
    </row>
    <row r="49070" spans="8:9" ht="12.75">
      <c r="H49070"/>
      <c r="I49070"/>
    </row>
    <row r="49071" spans="8:9" ht="12.75">
      <c r="H49071"/>
      <c r="I49071"/>
    </row>
    <row r="49072" spans="8:9" ht="12.75">
      <c r="H49072"/>
      <c r="I49072"/>
    </row>
    <row r="49073" spans="8:9" ht="12.75">
      <c r="H49073"/>
      <c r="I49073"/>
    </row>
    <row r="49074" spans="8:9" ht="12.75">
      <c r="H49074"/>
      <c r="I49074"/>
    </row>
    <row r="49075" spans="8:9" ht="12.75">
      <c r="H49075"/>
      <c r="I49075"/>
    </row>
    <row r="49076" spans="8:9" ht="12.75">
      <c r="H49076"/>
      <c r="I49076"/>
    </row>
    <row r="49077" spans="8:9" ht="12.75">
      <c r="H49077"/>
      <c r="I49077"/>
    </row>
    <row r="49078" spans="8:9" ht="12.75">
      <c r="H49078"/>
      <c r="I49078"/>
    </row>
    <row r="49079" spans="8:9" ht="12.75">
      <c r="H49079"/>
      <c r="I49079"/>
    </row>
    <row r="49080" spans="8:9" ht="12.75">
      <c r="H49080"/>
      <c r="I49080"/>
    </row>
    <row r="49081" spans="8:9" ht="12.75">
      <c r="H49081"/>
      <c r="I49081"/>
    </row>
    <row r="49082" spans="8:9" ht="12.75">
      <c r="H49082"/>
      <c r="I49082"/>
    </row>
    <row r="49083" spans="8:9" ht="12.75">
      <c r="H49083"/>
      <c r="I49083"/>
    </row>
    <row r="49084" spans="8:9" ht="12.75">
      <c r="H49084"/>
      <c r="I49084"/>
    </row>
    <row r="49085" spans="8:9" ht="12.75">
      <c r="H49085"/>
      <c r="I49085"/>
    </row>
    <row r="49086" spans="8:9" ht="12.75">
      <c r="H49086"/>
      <c r="I49086"/>
    </row>
    <row r="49087" spans="8:9" ht="12.75">
      <c r="H49087"/>
      <c r="I49087"/>
    </row>
    <row r="49088" spans="8:9" ht="12.75">
      <c r="H49088"/>
      <c r="I49088"/>
    </row>
    <row r="49089" spans="8:9" ht="12.75">
      <c r="H49089"/>
      <c r="I49089"/>
    </row>
    <row r="49090" spans="8:9" ht="12.75">
      <c r="H49090"/>
      <c r="I49090"/>
    </row>
    <row r="49091" spans="8:9" ht="12.75">
      <c r="H49091"/>
      <c r="I49091"/>
    </row>
    <row r="49092" spans="8:9" ht="12.75">
      <c r="H49092"/>
      <c r="I49092"/>
    </row>
    <row r="49093" spans="8:9" ht="12.75">
      <c r="H49093"/>
      <c r="I49093"/>
    </row>
    <row r="49094" spans="8:9" ht="12.75">
      <c r="H49094"/>
      <c r="I49094"/>
    </row>
    <row r="49095" spans="8:9" ht="12.75">
      <c r="H49095"/>
      <c r="I49095"/>
    </row>
    <row r="49096" spans="8:9" ht="12.75">
      <c r="H49096"/>
      <c r="I49096"/>
    </row>
    <row r="49097" spans="8:9" ht="12.75">
      <c r="H49097"/>
      <c r="I49097"/>
    </row>
    <row r="49098" spans="8:9" ht="12.75">
      <c r="H49098"/>
      <c r="I49098"/>
    </row>
    <row r="49099" spans="8:9" ht="12.75">
      <c r="H49099"/>
      <c r="I49099"/>
    </row>
    <row r="49100" spans="8:9" ht="12.75">
      <c r="H49100"/>
      <c r="I49100"/>
    </row>
    <row r="49101" spans="8:9" ht="12.75">
      <c r="H49101"/>
      <c r="I49101"/>
    </row>
    <row r="49102" spans="8:9" ht="12.75">
      <c r="H49102"/>
      <c r="I49102"/>
    </row>
    <row r="49103" spans="8:9" ht="12.75">
      <c r="H49103"/>
      <c r="I49103"/>
    </row>
    <row r="49104" spans="8:9" ht="12.75">
      <c r="H49104"/>
      <c r="I49104"/>
    </row>
    <row r="49105" spans="8:9" ht="12.75">
      <c r="H49105"/>
      <c r="I49105"/>
    </row>
    <row r="49106" spans="8:9" ht="12.75">
      <c r="H49106"/>
      <c r="I49106"/>
    </row>
    <row r="49107" spans="8:9" ht="12.75">
      <c r="H49107"/>
      <c r="I49107"/>
    </row>
    <row r="49108" spans="8:9" ht="12.75">
      <c r="H49108"/>
      <c r="I49108"/>
    </row>
    <row r="49109" spans="8:9" ht="12.75">
      <c r="H49109"/>
      <c r="I49109"/>
    </row>
    <row r="49110" spans="8:9" ht="12.75">
      <c r="H49110"/>
      <c r="I49110"/>
    </row>
    <row r="49111" spans="8:9" ht="12.75">
      <c r="H49111"/>
      <c r="I49111"/>
    </row>
    <row r="49112" spans="8:9" ht="12.75">
      <c r="H49112"/>
      <c r="I49112"/>
    </row>
    <row r="49113" spans="8:9" ht="12.75">
      <c r="H49113"/>
      <c r="I49113"/>
    </row>
    <row r="49114" spans="8:9" ht="12.75">
      <c r="H49114"/>
      <c r="I49114"/>
    </row>
    <row r="49115" spans="8:9" ht="12.75">
      <c r="H49115"/>
      <c r="I49115"/>
    </row>
    <row r="49116" spans="8:9" ht="12.75">
      <c r="H49116"/>
      <c r="I49116"/>
    </row>
    <row r="49117" spans="8:9" ht="12.75">
      <c r="H49117"/>
      <c r="I49117"/>
    </row>
    <row r="49118" spans="8:9" ht="12.75">
      <c r="H49118"/>
      <c r="I49118"/>
    </row>
    <row r="49119" spans="8:9" ht="12.75">
      <c r="H49119"/>
      <c r="I49119"/>
    </row>
    <row r="49120" spans="8:9" ht="12.75">
      <c r="H49120"/>
      <c r="I49120"/>
    </row>
    <row r="49121" spans="8:9" ht="12.75">
      <c r="H49121"/>
      <c r="I49121"/>
    </row>
    <row r="49122" spans="8:9" ht="12.75">
      <c r="H49122"/>
      <c r="I49122"/>
    </row>
    <row r="49123" spans="8:9" ht="12.75">
      <c r="H49123"/>
      <c r="I49123"/>
    </row>
    <row r="49124" spans="8:9" ht="12.75">
      <c r="H49124"/>
      <c r="I49124"/>
    </row>
    <row r="49125" spans="8:9" ht="12.75">
      <c r="H49125"/>
      <c r="I49125"/>
    </row>
    <row r="49126" spans="8:9" ht="12.75">
      <c r="H49126"/>
      <c r="I49126"/>
    </row>
    <row r="49127" spans="8:9" ht="12.75">
      <c r="H49127"/>
      <c r="I49127"/>
    </row>
    <row r="49128" spans="8:9" ht="12.75">
      <c r="H49128"/>
      <c r="I49128"/>
    </row>
    <row r="49129" spans="8:9" ht="12.75">
      <c r="H49129"/>
      <c r="I49129"/>
    </row>
    <row r="49130" spans="8:9" ht="12.75">
      <c r="H49130"/>
      <c r="I49130"/>
    </row>
    <row r="49131" spans="8:9" ht="12.75">
      <c r="H49131"/>
      <c r="I49131"/>
    </row>
    <row r="49132" spans="8:9" ht="12.75">
      <c r="H49132"/>
      <c r="I49132"/>
    </row>
    <row r="49133" spans="8:9" ht="12.75">
      <c r="H49133"/>
      <c r="I49133"/>
    </row>
    <row r="49134" spans="8:9" ht="12.75">
      <c r="H49134"/>
      <c r="I49134"/>
    </row>
    <row r="49135" spans="8:9" ht="12.75">
      <c r="H49135"/>
      <c r="I49135"/>
    </row>
    <row r="49136" spans="8:9" ht="12.75">
      <c r="H49136"/>
      <c r="I49136"/>
    </row>
    <row r="49137" spans="8:9" ht="12.75">
      <c r="H49137"/>
      <c r="I49137"/>
    </row>
    <row r="49138" spans="8:9" ht="12.75">
      <c r="H49138"/>
      <c r="I49138"/>
    </row>
    <row r="49139" spans="8:9" ht="12.75">
      <c r="H49139"/>
      <c r="I49139"/>
    </row>
    <row r="49140" spans="8:9" ht="12.75">
      <c r="H49140"/>
      <c r="I49140"/>
    </row>
    <row r="49141" spans="8:9" ht="12.75">
      <c r="H49141"/>
      <c r="I49141"/>
    </row>
    <row r="49142" spans="8:9" ht="12.75">
      <c r="H49142"/>
      <c r="I49142"/>
    </row>
    <row r="49143" spans="8:9" ht="12.75">
      <c r="H49143"/>
      <c r="I49143"/>
    </row>
    <row r="49144" spans="8:9" ht="12.75">
      <c r="H49144"/>
      <c r="I49144"/>
    </row>
    <row r="49145" spans="8:9" ht="12.75">
      <c r="H49145"/>
      <c r="I49145"/>
    </row>
    <row r="49146" spans="8:9" ht="12.75">
      <c r="H49146"/>
      <c r="I49146"/>
    </row>
    <row r="49147" spans="8:9" ht="12.75">
      <c r="H49147"/>
      <c r="I49147"/>
    </row>
    <row r="49148" spans="8:9" ht="12.75">
      <c r="H49148"/>
      <c r="I49148"/>
    </row>
    <row r="49149" spans="8:9" ht="12.75">
      <c r="H49149"/>
      <c r="I49149"/>
    </row>
    <row r="49150" spans="8:9" ht="12.75">
      <c r="H49150"/>
      <c r="I49150"/>
    </row>
    <row r="49151" spans="8:9" ht="12.75">
      <c r="H49151"/>
      <c r="I49151"/>
    </row>
    <row r="49152" spans="8:9" ht="12.75">
      <c r="H49152"/>
      <c r="I49152"/>
    </row>
    <row r="49153" spans="8:9" ht="12.75">
      <c r="H49153"/>
      <c r="I49153"/>
    </row>
    <row r="49154" spans="8:9" ht="12.75">
      <c r="H49154"/>
      <c r="I49154"/>
    </row>
    <row r="49155" spans="8:9" ht="12.75">
      <c r="H49155"/>
      <c r="I49155"/>
    </row>
    <row r="49156" spans="8:9" ht="12.75">
      <c r="H49156"/>
      <c r="I49156"/>
    </row>
    <row r="49157" spans="8:9" ht="12.75">
      <c r="H49157"/>
      <c r="I49157"/>
    </row>
    <row r="49158" spans="8:9" ht="12.75">
      <c r="H49158"/>
      <c r="I49158"/>
    </row>
    <row r="49159" spans="8:9" ht="12.75">
      <c r="H49159"/>
      <c r="I49159"/>
    </row>
    <row r="49160" spans="8:9" ht="12.75">
      <c r="H49160"/>
      <c r="I49160"/>
    </row>
    <row r="49161" spans="8:9" ht="12.75">
      <c r="H49161"/>
      <c r="I49161"/>
    </row>
    <row r="49162" spans="8:9" ht="12.75">
      <c r="H49162"/>
      <c r="I49162"/>
    </row>
    <row r="49163" spans="8:9" ht="12.75">
      <c r="H49163"/>
      <c r="I49163"/>
    </row>
    <row r="49164" spans="8:9" ht="12.75">
      <c r="H49164"/>
      <c r="I49164"/>
    </row>
    <row r="49165" spans="8:9" ht="12.75">
      <c r="H49165"/>
      <c r="I49165"/>
    </row>
    <row r="49166" spans="8:9" ht="12.75">
      <c r="H49166"/>
      <c r="I49166"/>
    </row>
    <row r="49167" spans="8:9" ht="12.75">
      <c r="H49167"/>
      <c r="I49167"/>
    </row>
    <row r="49168" spans="8:9" ht="12.75">
      <c r="H49168"/>
      <c r="I49168"/>
    </row>
    <row r="49169" spans="8:9" ht="12.75">
      <c r="H49169"/>
      <c r="I49169"/>
    </row>
    <row r="49170" spans="8:9" ht="12.75">
      <c r="H49170"/>
      <c r="I49170"/>
    </row>
    <row r="49171" spans="8:9" ht="12.75">
      <c r="H49171"/>
      <c r="I49171"/>
    </row>
    <row r="49172" spans="8:9" ht="12.75">
      <c r="H49172"/>
      <c r="I49172"/>
    </row>
    <row r="49173" spans="8:9" ht="12.75">
      <c r="H49173"/>
      <c r="I49173"/>
    </row>
    <row r="49174" spans="8:9" ht="12.75">
      <c r="H49174"/>
      <c r="I49174"/>
    </row>
    <row r="49175" spans="8:9" ht="12.75">
      <c r="H49175"/>
      <c r="I49175"/>
    </row>
    <row r="49176" spans="8:9" ht="12.75">
      <c r="H49176"/>
      <c r="I49176"/>
    </row>
    <row r="49177" spans="8:9" ht="12.75">
      <c r="H49177"/>
      <c r="I49177"/>
    </row>
    <row r="49178" spans="8:9" ht="12.75">
      <c r="H49178"/>
      <c r="I49178"/>
    </row>
    <row r="49179" spans="8:9" ht="12.75">
      <c r="H49179"/>
      <c r="I49179"/>
    </row>
    <row r="49180" spans="8:9" ht="12.75">
      <c r="H49180"/>
      <c r="I49180"/>
    </row>
    <row r="49181" spans="8:9" ht="12.75">
      <c r="H49181"/>
      <c r="I49181"/>
    </row>
    <row r="49182" spans="8:9" ht="12.75">
      <c r="H49182"/>
      <c r="I49182"/>
    </row>
    <row r="49183" spans="8:9" ht="12.75">
      <c r="H49183"/>
      <c r="I49183"/>
    </row>
    <row r="49184" spans="8:9" ht="12.75">
      <c r="H49184"/>
      <c r="I49184"/>
    </row>
    <row r="49185" spans="8:9" ht="12.75">
      <c r="H49185"/>
      <c r="I49185"/>
    </row>
    <row r="49186" spans="8:9" ht="12.75">
      <c r="H49186"/>
      <c r="I49186"/>
    </row>
    <row r="49187" spans="8:9" ht="12.75">
      <c r="H49187"/>
      <c r="I49187"/>
    </row>
    <row r="49188" spans="8:9" ht="12.75">
      <c r="H49188"/>
      <c r="I49188"/>
    </row>
    <row r="49189" spans="8:9" ht="12.75">
      <c r="H49189"/>
      <c r="I49189"/>
    </row>
    <row r="49190" spans="8:9" ht="12.75">
      <c r="H49190"/>
      <c r="I49190"/>
    </row>
    <row r="49191" spans="8:9" ht="12.75">
      <c r="H49191"/>
      <c r="I49191"/>
    </row>
    <row r="49192" spans="8:9" ht="12.75">
      <c r="H49192"/>
      <c r="I49192"/>
    </row>
    <row r="49193" spans="8:9" ht="12.75">
      <c r="H49193"/>
      <c r="I49193"/>
    </row>
    <row r="49194" spans="8:9" ht="12.75">
      <c r="H49194"/>
      <c r="I49194"/>
    </row>
    <row r="49195" spans="8:9" ht="12.75">
      <c r="H49195"/>
      <c r="I49195"/>
    </row>
    <row r="49196" spans="8:9" ht="12.75">
      <c r="H49196"/>
      <c r="I49196"/>
    </row>
    <row r="49197" spans="8:9" ht="12.75">
      <c r="H49197"/>
      <c r="I49197"/>
    </row>
    <row r="49198" spans="8:9" ht="12.75">
      <c r="H49198"/>
      <c r="I49198"/>
    </row>
    <row r="49199" spans="8:9" ht="12.75">
      <c r="H49199"/>
      <c r="I49199"/>
    </row>
    <row r="49200" spans="8:9" ht="12.75">
      <c r="H49200"/>
      <c r="I49200"/>
    </row>
    <row r="49201" spans="8:9" ht="12.75">
      <c r="H49201"/>
      <c r="I49201"/>
    </row>
    <row r="49202" spans="8:9" ht="12.75">
      <c r="H49202"/>
      <c r="I49202"/>
    </row>
    <row r="49203" spans="8:9" ht="12.75">
      <c r="H49203"/>
      <c r="I49203"/>
    </row>
    <row r="49204" spans="8:9" ht="12.75">
      <c r="H49204"/>
      <c r="I49204"/>
    </row>
    <row r="49205" spans="8:9" ht="12.75">
      <c r="H49205"/>
      <c r="I49205"/>
    </row>
    <row r="49206" spans="8:9" ht="12.75">
      <c r="H49206"/>
      <c r="I49206"/>
    </row>
    <row r="49207" spans="8:9" ht="12.75">
      <c r="H49207"/>
      <c r="I49207"/>
    </row>
    <row r="49208" spans="8:9" ht="12.75">
      <c r="H49208"/>
      <c r="I49208"/>
    </row>
    <row r="49209" spans="8:9" ht="12.75">
      <c r="H49209"/>
      <c r="I49209"/>
    </row>
    <row r="49210" spans="8:9" ht="12.75">
      <c r="H49210"/>
      <c r="I49210"/>
    </row>
    <row r="49211" spans="8:9" ht="12.75">
      <c r="H49211"/>
      <c r="I49211"/>
    </row>
    <row r="49212" spans="8:9" ht="12.75">
      <c r="H49212"/>
      <c r="I49212"/>
    </row>
    <row r="49213" spans="8:9" ht="12.75">
      <c r="H49213"/>
      <c r="I49213"/>
    </row>
    <row r="49214" spans="8:9" ht="12.75">
      <c r="H49214"/>
      <c r="I49214"/>
    </row>
    <row r="49215" spans="8:9" ht="12.75">
      <c r="H49215"/>
      <c r="I49215"/>
    </row>
    <row r="49216" spans="8:9" ht="12.75">
      <c r="H49216"/>
      <c r="I49216"/>
    </row>
    <row r="49217" spans="8:9" ht="12.75">
      <c r="H49217"/>
      <c r="I49217"/>
    </row>
    <row r="49218" spans="8:9" ht="12.75">
      <c r="H49218"/>
      <c r="I49218"/>
    </row>
    <row r="49219" spans="8:9" ht="12.75">
      <c r="H49219"/>
      <c r="I49219"/>
    </row>
    <row r="49220" spans="8:9" ht="12.75">
      <c r="H49220"/>
      <c r="I49220"/>
    </row>
    <row r="49221" spans="8:9" ht="12.75">
      <c r="H49221"/>
      <c r="I49221"/>
    </row>
    <row r="49222" spans="8:9" ht="12.75">
      <c r="H49222"/>
      <c r="I49222"/>
    </row>
    <row r="49223" spans="8:9" ht="12.75">
      <c r="H49223"/>
      <c r="I49223"/>
    </row>
    <row r="49224" spans="8:9" ht="12.75">
      <c r="H49224"/>
      <c r="I49224"/>
    </row>
    <row r="49225" spans="8:9" ht="12.75">
      <c r="H49225"/>
      <c r="I49225"/>
    </row>
    <row r="49226" spans="8:9" ht="12.75">
      <c r="H49226"/>
      <c r="I49226"/>
    </row>
    <row r="49227" spans="8:9" ht="12.75">
      <c r="H49227"/>
      <c r="I49227"/>
    </row>
    <row r="49228" spans="8:9" ht="12.75">
      <c r="H49228"/>
      <c r="I49228"/>
    </row>
    <row r="49229" spans="8:9" ht="12.75">
      <c r="H49229"/>
      <c r="I49229"/>
    </row>
    <row r="49230" spans="8:9" ht="12.75">
      <c r="H49230"/>
      <c r="I49230"/>
    </row>
    <row r="49231" spans="8:9" ht="12.75">
      <c r="H49231"/>
      <c r="I49231"/>
    </row>
    <row r="49232" spans="8:9" ht="12.75">
      <c r="H49232"/>
      <c r="I49232"/>
    </row>
    <row r="49233" spans="8:9" ht="12.75">
      <c r="H49233"/>
      <c r="I49233"/>
    </row>
    <row r="49234" spans="8:9" ht="12.75">
      <c r="H49234"/>
      <c r="I49234"/>
    </row>
    <row r="49235" spans="8:9" ht="12.75">
      <c r="H49235"/>
      <c r="I49235"/>
    </row>
    <row r="49236" spans="8:9" ht="12.75">
      <c r="H49236"/>
      <c r="I49236"/>
    </row>
    <row r="49237" spans="8:9" ht="12.75">
      <c r="H49237"/>
      <c r="I49237"/>
    </row>
    <row r="49238" spans="8:9" ht="12.75">
      <c r="H49238"/>
      <c r="I49238"/>
    </row>
    <row r="49239" spans="8:9" ht="12.75">
      <c r="H49239"/>
      <c r="I49239"/>
    </row>
    <row r="49240" spans="8:9" ht="12.75">
      <c r="H49240"/>
      <c r="I49240"/>
    </row>
    <row r="49241" spans="8:9" ht="12.75">
      <c r="H49241"/>
      <c r="I49241"/>
    </row>
    <row r="49242" spans="8:9" ht="12.75">
      <c r="H49242"/>
      <c r="I49242"/>
    </row>
    <row r="49243" spans="8:9" ht="12.75">
      <c r="H49243"/>
      <c r="I49243"/>
    </row>
    <row r="49244" spans="8:9" ht="12.75">
      <c r="H49244"/>
      <c r="I49244"/>
    </row>
    <row r="49245" spans="8:9" ht="12.75">
      <c r="H49245"/>
      <c r="I49245"/>
    </row>
    <row r="49246" spans="8:9" ht="12.75">
      <c r="H49246"/>
      <c r="I49246"/>
    </row>
    <row r="49247" spans="8:9" ht="12.75">
      <c r="H49247"/>
      <c r="I49247"/>
    </row>
    <row r="49248" spans="8:9" ht="12.75">
      <c r="H49248"/>
      <c r="I49248"/>
    </row>
    <row r="49249" spans="8:9" ht="12.75">
      <c r="H49249"/>
      <c r="I49249"/>
    </row>
    <row r="49250" spans="8:9" ht="12.75">
      <c r="H49250"/>
      <c r="I49250"/>
    </row>
    <row r="49251" spans="8:9" ht="12.75">
      <c r="H49251"/>
      <c r="I49251"/>
    </row>
    <row r="49252" spans="8:9" ht="12.75">
      <c r="H49252"/>
      <c r="I49252"/>
    </row>
    <row r="49253" spans="8:9" ht="12.75">
      <c r="H49253"/>
      <c r="I49253"/>
    </row>
    <row r="49254" spans="8:9" ht="12.75">
      <c r="H49254"/>
      <c r="I49254"/>
    </row>
    <row r="49255" spans="8:9" ht="12.75">
      <c r="H49255"/>
      <c r="I49255"/>
    </row>
    <row r="49256" spans="8:9" ht="12.75">
      <c r="H49256"/>
      <c r="I49256"/>
    </row>
    <row r="49257" spans="8:9" ht="12.75">
      <c r="H49257"/>
      <c r="I49257"/>
    </row>
    <row r="49258" spans="8:9" ht="12.75">
      <c r="H49258"/>
      <c r="I49258"/>
    </row>
    <row r="49259" spans="8:9" ht="12.75">
      <c r="H49259"/>
      <c r="I49259"/>
    </row>
    <row r="49260" spans="8:9" ht="12.75">
      <c r="H49260"/>
      <c r="I49260"/>
    </row>
    <row r="49261" spans="8:9" ht="12.75">
      <c r="H49261"/>
      <c r="I49261"/>
    </row>
    <row r="49262" spans="8:9" ht="12.75">
      <c r="H49262"/>
      <c r="I49262"/>
    </row>
    <row r="49263" spans="8:9" ht="12.75">
      <c r="H49263"/>
      <c r="I49263"/>
    </row>
    <row r="49264" spans="8:9" ht="12.75">
      <c r="H49264"/>
      <c r="I49264"/>
    </row>
    <row r="49265" spans="8:9" ht="12.75">
      <c r="H49265"/>
      <c r="I49265"/>
    </row>
    <row r="49266" spans="8:9" ht="12.75">
      <c r="H49266"/>
      <c r="I49266"/>
    </row>
    <row r="49267" spans="8:9" ht="12.75">
      <c r="H49267"/>
      <c r="I49267"/>
    </row>
    <row r="49268" spans="8:9" ht="12.75">
      <c r="H49268"/>
      <c r="I49268"/>
    </row>
    <row r="49269" spans="8:9" ht="12.75">
      <c r="H49269"/>
      <c r="I49269"/>
    </row>
    <row r="49270" spans="8:9" ht="12.75">
      <c r="H49270"/>
      <c r="I49270"/>
    </row>
    <row r="49271" spans="8:9" ht="12.75">
      <c r="H49271"/>
      <c r="I49271"/>
    </row>
    <row r="49272" spans="8:9" ht="12.75">
      <c r="H49272"/>
      <c r="I49272"/>
    </row>
    <row r="49273" spans="8:9" ht="12.75">
      <c r="H49273"/>
      <c r="I49273"/>
    </row>
    <row r="49274" spans="8:9" ht="12.75">
      <c r="H49274"/>
      <c r="I49274"/>
    </row>
    <row r="49275" spans="8:9" ht="12.75">
      <c r="H49275"/>
      <c r="I49275"/>
    </row>
    <row r="49276" spans="8:9" ht="12.75">
      <c r="H49276"/>
      <c r="I49276"/>
    </row>
    <row r="49277" spans="8:9" ht="12.75">
      <c r="H49277"/>
      <c r="I49277"/>
    </row>
    <row r="49278" spans="8:9" ht="12.75">
      <c r="H49278"/>
      <c r="I49278"/>
    </row>
    <row r="49279" spans="8:9" ht="12.75">
      <c r="H49279"/>
      <c r="I49279"/>
    </row>
    <row r="49280" spans="8:9" ht="12.75">
      <c r="H49280"/>
      <c r="I49280"/>
    </row>
    <row r="49281" spans="8:9" ht="12.75">
      <c r="H49281"/>
      <c r="I49281"/>
    </row>
    <row r="49282" spans="8:9" ht="12.75">
      <c r="H49282"/>
      <c r="I49282"/>
    </row>
    <row r="49283" spans="8:9" ht="12.75">
      <c r="H49283"/>
      <c r="I49283"/>
    </row>
    <row r="49284" spans="8:9" ht="12.75">
      <c r="H49284"/>
      <c r="I49284"/>
    </row>
    <row r="49285" spans="8:9" ht="12.75">
      <c r="H49285"/>
      <c r="I49285"/>
    </row>
    <row r="49286" spans="8:9" ht="12.75">
      <c r="H49286"/>
      <c r="I49286"/>
    </row>
    <row r="49287" spans="8:9" ht="12.75">
      <c r="H49287"/>
      <c r="I49287"/>
    </row>
    <row r="49288" spans="8:9" ht="12.75">
      <c r="H49288"/>
      <c r="I49288"/>
    </row>
    <row r="49289" spans="8:9" ht="12.75">
      <c r="H49289"/>
      <c r="I49289"/>
    </row>
    <row r="49290" spans="8:9" ht="12.75">
      <c r="H49290"/>
      <c r="I49290"/>
    </row>
    <row r="49291" spans="8:9" ht="12.75">
      <c r="H49291"/>
      <c r="I49291"/>
    </row>
    <row r="49292" spans="8:9" ht="12.75">
      <c r="H49292"/>
      <c r="I49292"/>
    </row>
    <row r="49293" spans="8:9" ht="12.75">
      <c r="H49293"/>
      <c r="I49293"/>
    </row>
    <row r="49294" spans="8:9" ht="12.75">
      <c r="H49294"/>
      <c r="I49294"/>
    </row>
    <row r="49295" spans="8:9" ht="12.75">
      <c r="H49295"/>
      <c r="I49295"/>
    </row>
    <row r="49296" spans="8:9" ht="12.75">
      <c r="H49296"/>
      <c r="I49296"/>
    </row>
    <row r="49297" spans="8:9" ht="12.75">
      <c r="H49297"/>
      <c r="I49297"/>
    </row>
    <row r="49298" spans="8:9" ht="12.75">
      <c r="H49298"/>
      <c r="I49298"/>
    </row>
    <row r="49299" spans="8:9" ht="12.75">
      <c r="H49299"/>
      <c r="I49299"/>
    </row>
    <row r="49300" spans="8:9" ht="12.75">
      <c r="H49300"/>
      <c r="I49300"/>
    </row>
    <row r="49301" spans="8:9" ht="12.75">
      <c r="H49301"/>
      <c r="I49301"/>
    </row>
    <row r="49302" spans="8:9" ht="12.75">
      <c r="H49302"/>
      <c r="I49302"/>
    </row>
    <row r="49303" spans="8:9" ht="12.75">
      <c r="H49303"/>
      <c r="I49303"/>
    </row>
    <row r="49304" spans="8:9" ht="12.75">
      <c r="H49304"/>
      <c r="I49304"/>
    </row>
    <row r="49305" spans="8:9" ht="12.75">
      <c r="H49305"/>
      <c r="I49305"/>
    </row>
    <row r="49306" spans="8:9" ht="12.75">
      <c r="H49306"/>
      <c r="I49306"/>
    </row>
    <row r="49307" spans="8:9" ht="12.75">
      <c r="H49307"/>
      <c r="I49307"/>
    </row>
    <row r="49308" spans="8:9" ht="12.75">
      <c r="H49308"/>
      <c r="I49308"/>
    </row>
    <row r="49309" spans="8:9" ht="12.75">
      <c r="H49309"/>
      <c r="I49309"/>
    </row>
    <row r="49310" spans="8:9" ht="12.75">
      <c r="H49310"/>
      <c r="I49310"/>
    </row>
    <row r="49311" spans="8:9" ht="12.75">
      <c r="H49311"/>
      <c r="I49311"/>
    </row>
    <row r="49312" spans="8:9" ht="12.75">
      <c r="H49312"/>
      <c r="I49312"/>
    </row>
    <row r="49313" spans="8:9" ht="12.75">
      <c r="H49313"/>
      <c r="I49313"/>
    </row>
    <row r="49314" spans="8:9" ht="12.75">
      <c r="H49314"/>
      <c r="I49314"/>
    </row>
    <row r="49315" spans="8:9" ht="12.75">
      <c r="H49315"/>
      <c r="I49315"/>
    </row>
    <row r="49316" spans="8:9" ht="12.75">
      <c r="H49316"/>
      <c r="I49316"/>
    </row>
    <row r="49317" spans="8:9" ht="12.75">
      <c r="H49317"/>
      <c r="I49317"/>
    </row>
    <row r="49318" spans="8:9" ht="12.75">
      <c r="H49318"/>
      <c r="I49318"/>
    </row>
    <row r="49319" spans="8:9" ht="12.75">
      <c r="H49319"/>
      <c r="I49319"/>
    </row>
    <row r="49320" spans="8:9" ht="12.75">
      <c r="H49320"/>
      <c r="I49320"/>
    </row>
    <row r="49321" spans="8:9" ht="12.75">
      <c r="H49321"/>
      <c r="I49321"/>
    </row>
    <row r="49322" spans="8:9" ht="12.75">
      <c r="H49322"/>
      <c r="I49322"/>
    </row>
    <row r="49323" spans="8:9" ht="12.75">
      <c r="H49323"/>
      <c r="I49323"/>
    </row>
    <row r="49324" spans="8:9" ht="12.75">
      <c r="H49324"/>
      <c r="I49324"/>
    </row>
    <row r="49325" spans="8:9" ht="12.75">
      <c r="H49325"/>
      <c r="I49325"/>
    </row>
    <row r="49326" spans="8:9" ht="12.75">
      <c r="H49326"/>
      <c r="I49326"/>
    </row>
    <row r="49327" spans="8:9" ht="12.75">
      <c r="H49327"/>
      <c r="I49327"/>
    </row>
    <row r="49328" spans="8:9" ht="12.75">
      <c r="H49328"/>
      <c r="I49328"/>
    </row>
    <row r="49329" spans="8:9" ht="12.75">
      <c r="H49329"/>
      <c r="I49329"/>
    </row>
    <row r="49330" spans="8:9" ht="12.75">
      <c r="H49330"/>
      <c r="I49330"/>
    </row>
    <row r="49331" spans="8:9" ht="12.75">
      <c r="H49331"/>
      <c r="I49331"/>
    </row>
    <row r="49332" spans="8:9" ht="12.75">
      <c r="H49332"/>
      <c r="I49332"/>
    </row>
    <row r="49333" spans="8:9" ht="12.75">
      <c r="H49333"/>
      <c r="I49333"/>
    </row>
    <row r="49334" spans="8:9" ht="12.75">
      <c r="H49334"/>
      <c r="I49334"/>
    </row>
    <row r="49335" spans="8:9" ht="12.75">
      <c r="H49335"/>
      <c r="I49335"/>
    </row>
    <row r="49336" spans="8:9" ht="12.75">
      <c r="H49336"/>
      <c r="I49336"/>
    </row>
    <row r="49337" spans="8:9" ht="12.75">
      <c r="H49337"/>
      <c r="I49337"/>
    </row>
    <row r="49338" spans="8:9" ht="12.75">
      <c r="H49338"/>
      <c r="I49338"/>
    </row>
    <row r="49339" spans="8:9" ht="12.75">
      <c r="H49339"/>
      <c r="I49339"/>
    </row>
    <row r="49340" spans="8:9" ht="12.75">
      <c r="H49340"/>
      <c r="I49340"/>
    </row>
    <row r="49341" spans="8:9" ht="12.75">
      <c r="H49341"/>
      <c r="I49341"/>
    </row>
    <row r="49342" spans="8:9" ht="12.75">
      <c r="H49342"/>
      <c r="I49342"/>
    </row>
    <row r="49343" spans="8:9" ht="12.75">
      <c r="H49343"/>
      <c r="I49343"/>
    </row>
    <row r="49344" spans="8:9" ht="12.75">
      <c r="H49344"/>
      <c r="I49344"/>
    </row>
    <row r="49345" spans="8:9" ht="12.75">
      <c r="H49345"/>
      <c r="I49345"/>
    </row>
    <row r="49346" spans="8:9" ht="12.75">
      <c r="H49346"/>
      <c r="I49346"/>
    </row>
    <row r="49347" spans="8:9" ht="12.75">
      <c r="H49347"/>
      <c r="I49347"/>
    </row>
    <row r="49348" spans="8:9" ht="12.75">
      <c r="H49348"/>
      <c r="I49348"/>
    </row>
    <row r="49349" spans="8:9" ht="12.75">
      <c r="H49349"/>
      <c r="I49349"/>
    </row>
    <row r="49350" spans="8:9" ht="12.75">
      <c r="H49350"/>
      <c r="I49350"/>
    </row>
    <row r="49351" spans="8:9" ht="12.75">
      <c r="H49351"/>
      <c r="I49351"/>
    </row>
    <row r="49352" spans="8:9" ht="12.75">
      <c r="H49352"/>
      <c r="I49352"/>
    </row>
    <row r="49353" spans="8:9" ht="12.75">
      <c r="H49353"/>
      <c r="I49353"/>
    </row>
    <row r="49354" spans="8:9" ht="12.75">
      <c r="H49354"/>
      <c r="I49354"/>
    </row>
    <row r="49355" spans="8:9" ht="12.75">
      <c r="H49355"/>
      <c r="I49355"/>
    </row>
    <row r="49356" spans="8:9" ht="12.75">
      <c r="H49356"/>
      <c r="I49356"/>
    </row>
    <row r="49357" spans="8:9" ht="12.75">
      <c r="H49357"/>
      <c r="I49357"/>
    </row>
    <row r="49358" spans="8:9" ht="12.75">
      <c r="H49358"/>
      <c r="I49358"/>
    </row>
    <row r="49359" spans="8:9" ht="12.75">
      <c r="H49359"/>
      <c r="I49359"/>
    </row>
    <row r="49360" spans="8:9" ht="12.75">
      <c r="H49360"/>
      <c r="I49360"/>
    </row>
    <row r="49361" spans="8:9" ht="12.75">
      <c r="H49361"/>
      <c r="I49361"/>
    </row>
    <row r="49362" spans="8:9" ht="12.75">
      <c r="H49362"/>
      <c r="I49362"/>
    </row>
    <row r="49363" spans="8:9" ht="12.75">
      <c r="H49363"/>
      <c r="I49363"/>
    </row>
    <row r="49364" spans="8:9" ht="12.75">
      <c r="H49364"/>
      <c r="I49364"/>
    </row>
    <row r="49365" spans="8:9" ht="12.75">
      <c r="H49365"/>
      <c r="I49365"/>
    </row>
    <row r="49366" spans="8:9" ht="12.75">
      <c r="H49366"/>
      <c r="I49366"/>
    </row>
    <row r="49367" spans="8:9" ht="12.75">
      <c r="H49367"/>
      <c r="I49367"/>
    </row>
    <row r="49368" spans="8:9" ht="12.75">
      <c r="H49368"/>
      <c r="I49368"/>
    </row>
    <row r="49369" spans="8:9" ht="12.75">
      <c r="H49369"/>
      <c r="I49369"/>
    </row>
    <row r="49370" spans="8:9" ht="12.75">
      <c r="H49370"/>
      <c r="I49370"/>
    </row>
    <row r="49371" spans="8:9" ht="12.75">
      <c r="H49371"/>
      <c r="I49371"/>
    </row>
    <row r="49372" spans="8:9" ht="12.75">
      <c r="H49372"/>
      <c r="I49372"/>
    </row>
    <row r="49373" spans="8:9" ht="12.75">
      <c r="H49373"/>
      <c r="I49373"/>
    </row>
    <row r="49374" spans="8:9" ht="12.75">
      <c r="H49374"/>
      <c r="I49374"/>
    </row>
    <row r="49375" spans="8:9" ht="12.75">
      <c r="H49375"/>
      <c r="I49375"/>
    </row>
    <row r="49376" spans="8:9" ht="12.75">
      <c r="H49376"/>
      <c r="I49376"/>
    </row>
    <row r="49377" spans="8:9" ht="12.75">
      <c r="H49377"/>
      <c r="I49377"/>
    </row>
    <row r="49378" spans="8:9" ht="12.75">
      <c r="H49378"/>
      <c r="I49378"/>
    </row>
    <row r="49379" spans="8:9" ht="12.75">
      <c r="H49379"/>
      <c r="I49379"/>
    </row>
    <row r="49380" spans="8:9" ht="12.75">
      <c r="H49380"/>
      <c r="I49380"/>
    </row>
    <row r="49381" spans="8:9" ht="12.75">
      <c r="H49381"/>
      <c r="I49381"/>
    </row>
    <row r="49382" spans="8:9" ht="12.75">
      <c r="H49382"/>
      <c r="I49382"/>
    </row>
    <row r="49383" spans="8:9" ht="12.75">
      <c r="H49383"/>
      <c r="I49383"/>
    </row>
    <row r="49384" spans="8:9" ht="12.75">
      <c r="H49384"/>
      <c r="I49384"/>
    </row>
    <row r="49385" spans="8:9" ht="12.75">
      <c r="H49385"/>
      <c r="I49385"/>
    </row>
    <row r="49386" spans="8:9" ht="12.75">
      <c r="H49386"/>
      <c r="I49386"/>
    </row>
    <row r="49387" spans="8:9" ht="12.75">
      <c r="H49387"/>
      <c r="I49387"/>
    </row>
    <row r="49388" spans="8:9" ht="12.75">
      <c r="H49388"/>
      <c r="I49388"/>
    </row>
    <row r="49389" spans="8:9" ht="12.75">
      <c r="H49389"/>
      <c r="I49389"/>
    </row>
    <row r="49390" spans="8:9" ht="12.75">
      <c r="H49390"/>
      <c r="I49390"/>
    </row>
    <row r="49391" spans="8:9" ht="12.75">
      <c r="H49391"/>
      <c r="I49391"/>
    </row>
    <row r="49392" spans="8:9" ht="12.75">
      <c r="H49392"/>
      <c r="I49392"/>
    </row>
    <row r="49393" spans="8:9" ht="12.75">
      <c r="H49393"/>
      <c r="I49393"/>
    </row>
    <row r="49394" spans="8:9" ht="12.75">
      <c r="H49394"/>
      <c r="I49394"/>
    </row>
    <row r="49395" spans="8:9" ht="12.75">
      <c r="H49395"/>
      <c r="I49395"/>
    </row>
    <row r="49396" spans="8:9" ht="12.75">
      <c r="H49396"/>
      <c r="I49396"/>
    </row>
    <row r="49397" spans="8:9" ht="12.75">
      <c r="H49397"/>
      <c r="I49397"/>
    </row>
    <row r="49398" spans="8:9" ht="12.75">
      <c r="H49398"/>
      <c r="I49398"/>
    </row>
    <row r="49399" spans="8:9" ht="12.75">
      <c r="H49399"/>
      <c r="I49399"/>
    </row>
    <row r="49400" spans="8:9" ht="12.75">
      <c r="H49400"/>
      <c r="I49400"/>
    </row>
    <row r="49401" spans="8:9" ht="12.75">
      <c r="H49401"/>
      <c r="I49401"/>
    </row>
    <row r="49402" spans="8:9" ht="12.75">
      <c r="H49402"/>
      <c r="I49402"/>
    </row>
    <row r="49403" spans="8:9" ht="12.75">
      <c r="H49403"/>
      <c r="I49403"/>
    </row>
    <row r="49404" spans="8:9" ht="12.75">
      <c r="H49404"/>
      <c r="I49404"/>
    </row>
    <row r="49405" spans="8:9" ht="12.75">
      <c r="H49405"/>
      <c r="I49405"/>
    </row>
    <row r="49406" spans="8:9" ht="12.75">
      <c r="H49406"/>
      <c r="I49406"/>
    </row>
    <row r="49407" spans="8:9" ht="12.75">
      <c r="H49407"/>
      <c r="I49407"/>
    </row>
    <row r="49408" spans="8:9" ht="12.75">
      <c r="H49408"/>
      <c r="I49408"/>
    </row>
    <row r="49409" spans="8:9" ht="12.75">
      <c r="H49409"/>
      <c r="I49409"/>
    </row>
    <row r="49410" spans="8:9" ht="12.75">
      <c r="H49410"/>
      <c r="I49410"/>
    </row>
    <row r="49411" spans="8:9" ht="12.75">
      <c r="H49411"/>
      <c r="I49411"/>
    </row>
    <row r="49412" spans="8:9" ht="12.75">
      <c r="H49412"/>
      <c r="I49412"/>
    </row>
    <row r="49413" spans="8:9" ht="12.75">
      <c r="H49413"/>
      <c r="I49413"/>
    </row>
    <row r="49414" spans="8:9" ht="12.75">
      <c r="H49414"/>
      <c r="I49414"/>
    </row>
    <row r="49415" spans="8:9" ht="12.75">
      <c r="H49415"/>
      <c r="I49415"/>
    </row>
    <row r="49416" spans="8:9" ht="12.75">
      <c r="H49416"/>
      <c r="I49416"/>
    </row>
    <row r="49417" spans="8:9" ht="12.75">
      <c r="H49417"/>
      <c r="I49417"/>
    </row>
    <row r="49418" spans="8:9" ht="12.75">
      <c r="H49418"/>
      <c r="I49418"/>
    </row>
    <row r="49419" spans="8:9" ht="12.75">
      <c r="H49419"/>
      <c r="I49419"/>
    </row>
    <row r="49420" spans="8:9" ht="12.75">
      <c r="H49420"/>
      <c r="I49420"/>
    </row>
    <row r="49421" spans="8:9" ht="12.75">
      <c r="H49421"/>
      <c r="I49421"/>
    </row>
    <row r="49422" spans="8:9" ht="12.75">
      <c r="H49422"/>
      <c r="I49422"/>
    </row>
    <row r="49423" spans="8:9" ht="12.75">
      <c r="H49423"/>
      <c r="I49423"/>
    </row>
    <row r="49424" spans="8:9" ht="12.75">
      <c r="H49424"/>
      <c r="I49424"/>
    </row>
    <row r="49425" spans="8:9" ht="12.75">
      <c r="H49425"/>
      <c r="I49425"/>
    </row>
    <row r="49426" spans="8:9" ht="12.75">
      <c r="H49426"/>
      <c r="I49426"/>
    </row>
    <row r="49427" spans="8:9" ht="12.75">
      <c r="H49427"/>
      <c r="I49427"/>
    </row>
    <row r="49428" spans="8:9" ht="12.75">
      <c r="H49428"/>
      <c r="I49428"/>
    </row>
    <row r="49429" spans="8:9" ht="12.75">
      <c r="H49429"/>
      <c r="I49429"/>
    </row>
    <row r="49430" spans="8:9" ht="12.75">
      <c r="H49430"/>
      <c r="I49430"/>
    </row>
    <row r="49431" spans="8:9" ht="12.75">
      <c r="H49431"/>
      <c r="I49431"/>
    </row>
    <row r="49432" spans="8:9" ht="12.75">
      <c r="H49432"/>
      <c r="I49432"/>
    </row>
    <row r="49433" spans="8:9" ht="12.75">
      <c r="H49433"/>
      <c r="I49433"/>
    </row>
    <row r="49434" spans="8:9" ht="12.75">
      <c r="H49434"/>
      <c r="I49434"/>
    </row>
    <row r="49435" spans="8:9" ht="12.75">
      <c r="H49435"/>
      <c r="I49435"/>
    </row>
    <row r="49436" spans="8:9" ht="12.75">
      <c r="H49436"/>
      <c r="I49436"/>
    </row>
    <row r="49437" spans="8:9" ht="12.75">
      <c r="H49437"/>
      <c r="I49437"/>
    </row>
    <row r="49438" spans="8:9" ht="12.75">
      <c r="H49438"/>
      <c r="I49438"/>
    </row>
    <row r="49439" spans="8:9" ht="12.75">
      <c r="H49439"/>
      <c r="I49439"/>
    </row>
    <row r="49440" spans="8:9" ht="12.75">
      <c r="H49440"/>
      <c r="I49440"/>
    </row>
    <row r="49441" spans="8:9" ht="12.75">
      <c r="H49441"/>
      <c r="I49441"/>
    </row>
    <row r="49442" spans="8:9" ht="12.75">
      <c r="H49442"/>
      <c r="I49442"/>
    </row>
    <row r="49443" spans="8:9" ht="12.75">
      <c r="H49443"/>
      <c r="I49443"/>
    </row>
    <row r="49444" spans="8:9" ht="12.75">
      <c r="H49444"/>
      <c r="I49444"/>
    </row>
    <row r="49445" spans="8:9" ht="12.75">
      <c r="H49445"/>
      <c r="I49445"/>
    </row>
    <row r="49446" spans="8:9" ht="12.75">
      <c r="H49446"/>
      <c r="I49446"/>
    </row>
    <row r="49447" spans="8:9" ht="12.75">
      <c r="H49447"/>
      <c r="I49447"/>
    </row>
    <row r="49448" spans="8:9" ht="12.75">
      <c r="H49448"/>
      <c r="I49448"/>
    </row>
    <row r="49449" spans="8:9" ht="12.75">
      <c r="H49449"/>
      <c r="I49449"/>
    </row>
    <row r="49450" spans="8:9" ht="12.75">
      <c r="H49450"/>
      <c r="I49450"/>
    </row>
    <row r="49451" spans="8:9" ht="12.75">
      <c r="H49451"/>
      <c r="I49451"/>
    </row>
    <row r="49452" spans="8:9" ht="12.75">
      <c r="H49452"/>
      <c r="I49452"/>
    </row>
    <row r="49453" spans="8:9" ht="12.75">
      <c r="H49453"/>
      <c r="I49453"/>
    </row>
    <row r="49454" spans="8:9" ht="12.75">
      <c r="H49454"/>
      <c r="I49454"/>
    </row>
    <row r="49455" spans="8:9" ht="12.75">
      <c r="H49455"/>
      <c r="I49455"/>
    </row>
    <row r="49456" spans="8:9" ht="12.75">
      <c r="H49456"/>
      <c r="I49456"/>
    </row>
    <row r="49457" spans="8:9" ht="12.75">
      <c r="H49457"/>
      <c r="I49457"/>
    </row>
    <row r="49458" spans="8:9" ht="12.75">
      <c r="H49458"/>
      <c r="I49458"/>
    </row>
    <row r="49459" spans="8:9" ht="12.75">
      <c r="H49459"/>
      <c r="I49459"/>
    </row>
    <row r="49460" spans="8:9" ht="12.75">
      <c r="H49460"/>
      <c r="I49460"/>
    </row>
    <row r="49461" spans="8:9" ht="12.75">
      <c r="H49461"/>
      <c r="I49461"/>
    </row>
    <row r="49462" spans="8:9" ht="12.75">
      <c r="H49462"/>
      <c r="I49462"/>
    </row>
    <row r="49463" spans="8:9" ht="12.75">
      <c r="H49463"/>
      <c r="I49463"/>
    </row>
    <row r="49464" spans="8:9" ht="12.75">
      <c r="H49464"/>
      <c r="I49464"/>
    </row>
    <row r="49465" spans="8:9" ht="12.75">
      <c r="H49465"/>
      <c r="I49465"/>
    </row>
    <row r="49466" spans="8:9" ht="12.75">
      <c r="H49466"/>
      <c r="I49466"/>
    </row>
    <row r="49467" spans="8:9" ht="12.75">
      <c r="H49467"/>
      <c r="I49467"/>
    </row>
    <row r="49468" spans="8:9" ht="12.75">
      <c r="H49468"/>
      <c r="I49468"/>
    </row>
    <row r="49469" spans="8:9" ht="12.75">
      <c r="H49469"/>
      <c r="I49469"/>
    </row>
    <row r="49470" spans="8:9" ht="12.75">
      <c r="H49470"/>
      <c r="I49470"/>
    </row>
    <row r="49471" spans="8:9" ht="12.75">
      <c r="H49471"/>
      <c r="I49471"/>
    </row>
    <row r="49472" spans="8:9" ht="12.75">
      <c r="H49472"/>
      <c r="I49472"/>
    </row>
    <row r="49473" spans="8:9" ht="12.75">
      <c r="H49473"/>
      <c r="I49473"/>
    </row>
    <row r="49474" spans="8:9" ht="12.75">
      <c r="H49474"/>
      <c r="I49474"/>
    </row>
    <row r="49475" spans="8:9" ht="12.75">
      <c r="H49475"/>
      <c r="I49475"/>
    </row>
    <row r="49476" spans="8:9" ht="12.75">
      <c r="H49476"/>
      <c r="I49476"/>
    </row>
    <row r="49477" spans="8:9" ht="12.75">
      <c r="H49477"/>
      <c r="I49477"/>
    </row>
    <row r="49478" spans="8:9" ht="12.75">
      <c r="H49478"/>
      <c r="I49478"/>
    </row>
    <row r="49479" spans="8:9" ht="12.75">
      <c r="H49479"/>
      <c r="I49479"/>
    </row>
    <row r="49480" spans="8:9" ht="12.75">
      <c r="H49480"/>
      <c r="I49480"/>
    </row>
    <row r="49481" spans="8:9" ht="12.75">
      <c r="H49481"/>
      <c r="I49481"/>
    </row>
    <row r="49482" spans="8:9" ht="12.75">
      <c r="H49482"/>
      <c r="I49482"/>
    </row>
    <row r="49483" spans="8:9" ht="12.75">
      <c r="H49483"/>
      <c r="I49483"/>
    </row>
    <row r="49484" spans="8:9" ht="12.75">
      <c r="H49484"/>
      <c r="I49484"/>
    </row>
    <row r="49485" spans="8:9" ht="12.75">
      <c r="H49485"/>
      <c r="I49485"/>
    </row>
    <row r="49486" spans="8:9" ht="12.75">
      <c r="H49486"/>
      <c r="I49486"/>
    </row>
    <row r="49487" spans="8:9" ht="12.75">
      <c r="H49487"/>
      <c r="I49487"/>
    </row>
    <row r="49488" spans="8:9" ht="12.75">
      <c r="H49488"/>
      <c r="I49488"/>
    </row>
    <row r="49489" spans="8:9" ht="12.75">
      <c r="H49489"/>
      <c r="I49489"/>
    </row>
    <row r="49490" spans="8:9" ht="12.75">
      <c r="H49490"/>
      <c r="I49490"/>
    </row>
    <row r="49491" spans="8:9" ht="12.75">
      <c r="H49491"/>
      <c r="I49491"/>
    </row>
    <row r="49492" spans="8:9" ht="12.75">
      <c r="H49492"/>
      <c r="I49492"/>
    </row>
    <row r="49493" spans="8:9" ht="12.75">
      <c r="H49493"/>
      <c r="I49493"/>
    </row>
    <row r="49494" spans="8:9" ht="12.75">
      <c r="H49494"/>
      <c r="I49494"/>
    </row>
    <row r="49495" spans="8:9" ht="12.75">
      <c r="H49495"/>
      <c r="I49495"/>
    </row>
    <row r="49496" spans="8:9" ht="12.75">
      <c r="H49496"/>
      <c r="I49496"/>
    </row>
    <row r="49497" spans="8:9" ht="12.75">
      <c r="H49497"/>
      <c r="I49497"/>
    </row>
    <row r="49498" spans="8:9" ht="12.75">
      <c r="H49498"/>
      <c r="I49498"/>
    </row>
    <row r="49499" spans="8:9" ht="12.75">
      <c r="H49499"/>
      <c r="I49499"/>
    </row>
    <row r="49500" spans="8:9" ht="12.75">
      <c r="H49500"/>
      <c r="I49500"/>
    </row>
    <row r="49501" spans="8:9" ht="12.75">
      <c r="H49501"/>
      <c r="I49501"/>
    </row>
    <row r="49502" spans="8:9" ht="12.75">
      <c r="H49502"/>
      <c r="I49502"/>
    </row>
    <row r="49503" spans="8:9" ht="12.75">
      <c r="H49503"/>
      <c r="I49503"/>
    </row>
    <row r="49504" spans="8:9" ht="12.75">
      <c r="H49504"/>
      <c r="I49504"/>
    </row>
    <row r="49505" spans="8:9" ht="12.75">
      <c r="H49505"/>
      <c r="I49505"/>
    </row>
    <row r="49506" spans="8:9" ht="12.75">
      <c r="H49506"/>
      <c r="I49506"/>
    </row>
    <row r="49507" spans="8:9" ht="12.75">
      <c r="H49507"/>
      <c r="I49507"/>
    </row>
    <row r="49508" spans="8:9" ht="12.75">
      <c r="H49508"/>
      <c r="I49508"/>
    </row>
    <row r="49509" spans="8:9" ht="12.75">
      <c r="H49509"/>
      <c r="I49509"/>
    </row>
    <row r="49510" spans="8:9" ht="12.75">
      <c r="H49510"/>
      <c r="I49510"/>
    </row>
    <row r="49511" spans="8:9" ht="12.75">
      <c r="H49511"/>
      <c r="I49511"/>
    </row>
    <row r="49512" spans="8:9" ht="12.75">
      <c r="H49512"/>
      <c r="I49512"/>
    </row>
    <row r="49513" spans="8:9" ht="12.75">
      <c r="H49513"/>
      <c r="I49513"/>
    </row>
    <row r="49514" spans="8:9" ht="12.75">
      <c r="H49514"/>
      <c r="I49514"/>
    </row>
    <row r="49515" spans="8:9" ht="12.75">
      <c r="H49515"/>
      <c r="I49515"/>
    </row>
    <row r="49516" spans="8:9" ht="12.75">
      <c r="H49516"/>
      <c r="I49516"/>
    </row>
    <row r="49517" spans="8:9" ht="12.75">
      <c r="H49517"/>
      <c r="I49517"/>
    </row>
    <row r="49518" spans="8:9" ht="12.75">
      <c r="H49518"/>
      <c r="I49518"/>
    </row>
    <row r="49519" spans="8:9" ht="12.75">
      <c r="H49519"/>
      <c r="I49519"/>
    </row>
    <row r="49520" spans="8:9" ht="12.75">
      <c r="H49520"/>
      <c r="I49520"/>
    </row>
    <row r="49521" spans="8:9" ht="12.75">
      <c r="H49521"/>
      <c r="I49521"/>
    </row>
    <row r="49522" spans="8:9" ht="12.75">
      <c r="H49522"/>
      <c r="I49522"/>
    </row>
    <row r="49523" spans="8:9" ht="12.75">
      <c r="H49523"/>
      <c r="I49523"/>
    </row>
    <row r="49524" spans="8:9" ht="12.75">
      <c r="H49524"/>
      <c r="I49524"/>
    </row>
    <row r="49525" spans="8:9" ht="12.75">
      <c r="H49525"/>
      <c r="I49525"/>
    </row>
    <row r="49526" spans="8:9" ht="12.75">
      <c r="H49526"/>
      <c r="I49526"/>
    </row>
    <row r="49527" spans="8:9" ht="12.75">
      <c r="H49527"/>
      <c r="I49527"/>
    </row>
    <row r="49528" spans="8:9" ht="12.75">
      <c r="H49528"/>
      <c r="I49528"/>
    </row>
    <row r="49529" spans="8:9" ht="12.75">
      <c r="H49529"/>
      <c r="I49529"/>
    </row>
    <row r="49530" spans="8:9" ht="12.75">
      <c r="H49530"/>
      <c r="I49530"/>
    </row>
    <row r="49531" spans="8:9" ht="12.75">
      <c r="H49531"/>
      <c r="I49531"/>
    </row>
    <row r="49532" spans="8:9" ht="12.75">
      <c r="H49532"/>
      <c r="I49532"/>
    </row>
    <row r="49533" spans="8:9" ht="12.75">
      <c r="H49533"/>
      <c r="I49533"/>
    </row>
    <row r="49534" spans="8:9" ht="12.75">
      <c r="H49534"/>
      <c r="I49534"/>
    </row>
    <row r="49535" spans="8:9" ht="12.75">
      <c r="H49535"/>
      <c r="I49535"/>
    </row>
    <row r="49536" spans="8:9" ht="12.75">
      <c r="H49536"/>
      <c r="I49536"/>
    </row>
    <row r="49537" spans="8:9" ht="12.75">
      <c r="H49537"/>
      <c r="I49537"/>
    </row>
    <row r="49538" spans="8:9" ht="12.75">
      <c r="H49538"/>
      <c r="I49538"/>
    </row>
    <row r="49539" spans="8:9" ht="12.75">
      <c r="H49539"/>
      <c r="I49539"/>
    </row>
    <row r="49540" spans="8:9" ht="12.75">
      <c r="H49540"/>
      <c r="I49540"/>
    </row>
    <row r="49541" spans="8:9" ht="12.75">
      <c r="H49541"/>
      <c r="I49541"/>
    </row>
    <row r="49542" spans="8:9" ht="12.75">
      <c r="H49542"/>
      <c r="I49542"/>
    </row>
    <row r="49543" spans="8:9" ht="12.75">
      <c r="H49543"/>
      <c r="I49543"/>
    </row>
    <row r="49544" spans="8:9" ht="12.75">
      <c r="H49544"/>
      <c r="I49544"/>
    </row>
    <row r="49545" spans="8:9" ht="12.75">
      <c r="H49545"/>
      <c r="I49545"/>
    </row>
    <row r="49546" spans="8:9" ht="12.75">
      <c r="H49546"/>
      <c r="I49546"/>
    </row>
    <row r="49547" spans="8:9" ht="12.75">
      <c r="H49547"/>
      <c r="I49547"/>
    </row>
    <row r="49548" spans="8:9" ht="12.75">
      <c r="H49548"/>
      <c r="I49548"/>
    </row>
    <row r="49549" spans="8:9" ht="12.75">
      <c r="H49549"/>
      <c r="I49549"/>
    </row>
    <row r="49550" spans="8:9" ht="12.75">
      <c r="H49550"/>
      <c r="I49550"/>
    </row>
    <row r="49551" spans="8:9" ht="12.75">
      <c r="H49551"/>
      <c r="I49551"/>
    </row>
    <row r="49552" spans="8:9" ht="12.75">
      <c r="H49552"/>
      <c r="I49552"/>
    </row>
    <row r="49553" spans="8:9" ht="12.75">
      <c r="H49553"/>
      <c r="I49553"/>
    </row>
    <row r="49554" spans="8:9" ht="12.75">
      <c r="H49554"/>
      <c r="I49554"/>
    </row>
    <row r="49555" spans="8:9" ht="12.75">
      <c r="H49555"/>
      <c r="I49555"/>
    </row>
    <row r="49556" spans="8:9" ht="12.75">
      <c r="H49556"/>
      <c r="I49556"/>
    </row>
    <row r="49557" spans="8:9" ht="12.75">
      <c r="H49557"/>
      <c r="I49557"/>
    </row>
    <row r="49558" spans="8:9" ht="12.75">
      <c r="H49558"/>
      <c r="I49558"/>
    </row>
    <row r="49559" spans="8:9" ht="12.75">
      <c r="H49559"/>
      <c r="I49559"/>
    </row>
    <row r="49560" spans="8:9" ht="12.75">
      <c r="H49560"/>
      <c r="I49560"/>
    </row>
    <row r="49561" spans="8:9" ht="12.75">
      <c r="H49561"/>
      <c r="I49561"/>
    </row>
    <row r="49562" spans="8:9" ht="12.75">
      <c r="H49562"/>
      <c r="I49562"/>
    </row>
    <row r="49563" spans="8:9" ht="12.75">
      <c r="H49563"/>
      <c r="I49563"/>
    </row>
    <row r="49564" spans="8:9" ht="12.75">
      <c r="H49564"/>
      <c r="I49564"/>
    </row>
    <row r="49565" spans="8:9" ht="12.75">
      <c r="H49565"/>
      <c r="I49565"/>
    </row>
    <row r="49566" spans="8:9" ht="12.75">
      <c r="H49566"/>
      <c r="I49566"/>
    </row>
    <row r="49567" spans="8:9" ht="12.75">
      <c r="H49567"/>
      <c r="I49567"/>
    </row>
    <row r="49568" spans="8:9" ht="12.75">
      <c r="H49568"/>
      <c r="I49568"/>
    </row>
    <row r="49569" spans="8:9" ht="12.75">
      <c r="H49569"/>
      <c r="I49569"/>
    </row>
    <row r="49570" spans="8:9" ht="12.75">
      <c r="H49570"/>
      <c r="I49570"/>
    </row>
    <row r="49571" spans="8:9" ht="12.75">
      <c r="H49571"/>
      <c r="I49571"/>
    </row>
    <row r="49572" spans="8:9" ht="12.75">
      <c r="H49572"/>
      <c r="I49572"/>
    </row>
    <row r="49573" spans="8:9" ht="12.75">
      <c r="H49573"/>
      <c r="I49573"/>
    </row>
    <row r="49574" spans="8:9" ht="12.75">
      <c r="H49574"/>
      <c r="I49574"/>
    </row>
    <row r="49575" spans="8:9" ht="12.75">
      <c r="H49575"/>
      <c r="I49575"/>
    </row>
    <row r="49576" spans="8:9" ht="12.75">
      <c r="H49576"/>
      <c r="I49576"/>
    </row>
    <row r="49577" spans="8:9" ht="12.75">
      <c r="H49577"/>
      <c r="I49577"/>
    </row>
    <row r="49578" spans="8:9" ht="12.75">
      <c r="H49578"/>
      <c r="I49578"/>
    </row>
    <row r="49579" spans="8:9" ht="12.75">
      <c r="H49579"/>
      <c r="I49579"/>
    </row>
    <row r="49580" spans="8:9" ht="12.75">
      <c r="H49580"/>
      <c r="I49580"/>
    </row>
    <row r="49581" spans="8:9" ht="12.75">
      <c r="H49581"/>
      <c r="I49581"/>
    </row>
    <row r="49582" spans="8:9" ht="12.75">
      <c r="H49582"/>
      <c r="I49582"/>
    </row>
    <row r="49583" spans="8:9" ht="12.75">
      <c r="H49583"/>
      <c r="I49583"/>
    </row>
    <row r="49584" spans="8:9" ht="12.75">
      <c r="H49584"/>
      <c r="I49584"/>
    </row>
    <row r="49585" spans="8:9" ht="12.75">
      <c r="H49585"/>
      <c r="I49585"/>
    </row>
    <row r="49586" spans="8:9" ht="12.75">
      <c r="H49586"/>
      <c r="I49586"/>
    </row>
    <row r="49587" spans="8:9" ht="12.75">
      <c r="H49587"/>
      <c r="I49587"/>
    </row>
    <row r="49588" spans="8:9" ht="12.75">
      <c r="H49588"/>
      <c r="I49588"/>
    </row>
    <row r="49589" spans="8:9" ht="12.75">
      <c r="H49589"/>
      <c r="I49589"/>
    </row>
    <row r="49590" spans="8:9" ht="12.75">
      <c r="H49590"/>
      <c r="I49590"/>
    </row>
    <row r="49591" spans="8:9" ht="12.75">
      <c r="H49591"/>
      <c r="I49591"/>
    </row>
    <row r="49592" spans="8:9" ht="12.75">
      <c r="H49592"/>
      <c r="I49592"/>
    </row>
    <row r="49593" spans="8:9" ht="12.75">
      <c r="H49593"/>
      <c r="I49593"/>
    </row>
    <row r="49594" spans="8:9" ht="12.75">
      <c r="H49594"/>
      <c r="I49594"/>
    </row>
    <row r="49595" spans="8:9" ht="12.75">
      <c r="H49595"/>
      <c r="I49595"/>
    </row>
    <row r="49596" spans="8:9" ht="12.75">
      <c r="H49596"/>
      <c r="I49596"/>
    </row>
    <row r="49597" spans="8:9" ht="12.75">
      <c r="H49597"/>
      <c r="I49597"/>
    </row>
    <row r="49598" spans="8:9" ht="12.75">
      <c r="H49598"/>
      <c r="I49598"/>
    </row>
    <row r="49599" spans="8:9" ht="12.75">
      <c r="H49599"/>
      <c r="I49599"/>
    </row>
    <row r="49600" spans="8:9" ht="12.75">
      <c r="H49600"/>
      <c r="I49600"/>
    </row>
    <row r="49601" spans="8:9" ht="12.75">
      <c r="H49601"/>
      <c r="I49601"/>
    </row>
    <row r="49602" spans="8:9" ht="12.75">
      <c r="H49602"/>
      <c r="I49602"/>
    </row>
    <row r="49603" spans="8:9" ht="12.75">
      <c r="H49603"/>
      <c r="I49603"/>
    </row>
    <row r="49604" spans="8:9" ht="12.75">
      <c r="H49604"/>
      <c r="I49604"/>
    </row>
    <row r="49605" spans="8:9" ht="12.75">
      <c r="H49605"/>
      <c r="I49605"/>
    </row>
    <row r="49606" spans="8:9" ht="12.75">
      <c r="H49606"/>
      <c r="I49606"/>
    </row>
    <row r="49607" spans="8:9" ht="12.75">
      <c r="H49607"/>
      <c r="I49607"/>
    </row>
    <row r="49608" spans="8:9" ht="12.75">
      <c r="H49608"/>
      <c r="I49608"/>
    </row>
    <row r="49609" spans="8:9" ht="12.75">
      <c r="H49609"/>
      <c r="I49609"/>
    </row>
    <row r="49610" spans="8:9" ht="12.75">
      <c r="H49610"/>
      <c r="I49610"/>
    </row>
    <row r="49611" spans="8:9" ht="12.75">
      <c r="H49611"/>
      <c r="I49611"/>
    </row>
    <row r="49612" spans="8:9" ht="12.75">
      <c r="H49612"/>
      <c r="I49612"/>
    </row>
    <row r="49613" spans="8:9" ht="12.75">
      <c r="H49613"/>
      <c r="I49613"/>
    </row>
    <row r="49614" spans="8:9" ht="12.75">
      <c r="H49614"/>
      <c r="I49614"/>
    </row>
    <row r="49615" spans="8:9" ht="12.75">
      <c r="H49615"/>
      <c r="I49615"/>
    </row>
    <row r="49616" spans="8:9" ht="12.75">
      <c r="H49616"/>
      <c r="I49616"/>
    </row>
    <row r="49617" spans="8:9" ht="12.75">
      <c r="H49617"/>
      <c r="I49617"/>
    </row>
    <row r="49618" spans="8:9" ht="12.75">
      <c r="H49618"/>
      <c r="I49618"/>
    </row>
    <row r="49619" spans="8:9" ht="12.75">
      <c r="H49619"/>
      <c r="I49619"/>
    </row>
    <row r="49620" spans="8:9" ht="12.75">
      <c r="H49620"/>
      <c r="I49620"/>
    </row>
    <row r="49621" spans="8:9" ht="12.75">
      <c r="H49621"/>
      <c r="I49621"/>
    </row>
    <row r="49622" spans="8:9" ht="12.75">
      <c r="H49622"/>
      <c r="I49622"/>
    </row>
    <row r="49623" spans="8:9" ht="12.75">
      <c r="H49623"/>
      <c r="I49623"/>
    </row>
    <row r="49624" spans="8:9" ht="12.75">
      <c r="H49624"/>
      <c r="I49624"/>
    </row>
    <row r="49625" spans="8:9" ht="12.75">
      <c r="H49625"/>
      <c r="I49625"/>
    </row>
    <row r="49626" spans="8:9" ht="12.75">
      <c r="H49626"/>
      <c r="I49626"/>
    </row>
    <row r="49627" spans="8:9" ht="12.75">
      <c r="H49627"/>
      <c r="I49627"/>
    </row>
    <row r="49628" spans="8:9" ht="12.75">
      <c r="H49628"/>
      <c r="I49628"/>
    </row>
    <row r="49629" spans="8:9" ht="12.75">
      <c r="H49629"/>
      <c r="I49629"/>
    </row>
    <row r="49630" spans="8:9" ht="12.75">
      <c r="H49630"/>
      <c r="I49630"/>
    </row>
    <row r="49631" spans="8:9" ht="12.75">
      <c r="H49631"/>
      <c r="I49631"/>
    </row>
    <row r="49632" spans="8:9" ht="12.75">
      <c r="H49632"/>
      <c r="I49632"/>
    </row>
    <row r="49633" spans="8:9" ht="12.75">
      <c r="H49633"/>
      <c r="I49633"/>
    </row>
    <row r="49634" spans="8:9" ht="12.75">
      <c r="H49634"/>
      <c r="I49634"/>
    </row>
    <row r="49635" spans="8:9" ht="12.75">
      <c r="H49635"/>
      <c r="I49635"/>
    </row>
    <row r="49636" spans="8:9" ht="12.75">
      <c r="H49636"/>
      <c r="I49636"/>
    </row>
    <row r="49637" spans="8:9" ht="12.75">
      <c r="H49637"/>
      <c r="I49637"/>
    </row>
    <row r="49638" spans="8:9" ht="12.75">
      <c r="H49638"/>
      <c r="I49638"/>
    </row>
    <row r="49639" spans="8:9" ht="12.75">
      <c r="H49639"/>
      <c r="I49639"/>
    </row>
    <row r="49640" spans="8:9" ht="12.75">
      <c r="H49640"/>
      <c r="I49640"/>
    </row>
    <row r="49641" spans="8:9" ht="12.75">
      <c r="H49641"/>
      <c r="I49641"/>
    </row>
    <row r="49642" spans="8:9" ht="12.75">
      <c r="H49642"/>
      <c r="I49642"/>
    </row>
    <row r="49643" spans="8:9" ht="12.75">
      <c r="H49643"/>
      <c r="I49643"/>
    </row>
    <row r="49644" spans="8:9" ht="12.75">
      <c r="H49644"/>
      <c r="I49644"/>
    </row>
    <row r="49645" spans="8:9" ht="12.75">
      <c r="H49645"/>
      <c r="I49645"/>
    </row>
    <row r="49646" spans="8:9" ht="12.75">
      <c r="H49646"/>
      <c r="I49646"/>
    </row>
    <row r="49647" spans="8:9" ht="12.75">
      <c r="H49647"/>
      <c r="I49647"/>
    </row>
    <row r="49648" spans="8:9" ht="12.75">
      <c r="H49648"/>
      <c r="I49648"/>
    </row>
    <row r="49649" spans="8:9" ht="12.75">
      <c r="H49649"/>
      <c r="I49649"/>
    </row>
    <row r="49650" spans="8:9" ht="12.75">
      <c r="H49650"/>
      <c r="I49650"/>
    </row>
    <row r="49651" spans="8:9" ht="12.75">
      <c r="H49651"/>
      <c r="I49651"/>
    </row>
    <row r="49652" spans="8:9" ht="12.75">
      <c r="H49652"/>
      <c r="I49652"/>
    </row>
    <row r="49653" spans="8:9" ht="12.75">
      <c r="H49653"/>
      <c r="I49653"/>
    </row>
    <row r="49654" spans="8:9" ht="12.75">
      <c r="H49654"/>
      <c r="I49654"/>
    </row>
    <row r="49655" spans="8:9" ht="12.75">
      <c r="H49655"/>
      <c r="I49655"/>
    </row>
    <row r="49656" spans="8:9" ht="12.75">
      <c r="H49656"/>
      <c r="I49656"/>
    </row>
    <row r="49657" spans="8:9" ht="12.75">
      <c r="H49657"/>
      <c r="I49657"/>
    </row>
    <row r="49658" spans="8:9" ht="12.75">
      <c r="H49658"/>
      <c r="I49658"/>
    </row>
    <row r="49659" spans="8:9" ht="12.75">
      <c r="H49659"/>
      <c r="I49659"/>
    </row>
    <row r="49660" spans="8:9" ht="12.75">
      <c r="H49660"/>
      <c r="I49660"/>
    </row>
    <row r="49661" spans="8:9" ht="12.75">
      <c r="H49661"/>
      <c r="I49661"/>
    </row>
    <row r="49662" spans="8:9" ht="12.75">
      <c r="H49662"/>
      <c r="I49662"/>
    </row>
    <row r="49663" spans="8:9" ht="12.75">
      <c r="H49663"/>
      <c r="I49663"/>
    </row>
    <row r="49664" spans="8:9" ht="12.75">
      <c r="H49664"/>
      <c r="I49664"/>
    </row>
    <row r="49665" spans="8:9" ht="12.75">
      <c r="H49665"/>
      <c r="I49665"/>
    </row>
    <row r="49666" spans="8:9" ht="12.75">
      <c r="H49666"/>
      <c r="I49666"/>
    </row>
    <row r="49667" spans="8:9" ht="12.75">
      <c r="H49667"/>
      <c r="I49667"/>
    </row>
    <row r="49668" spans="8:9" ht="12.75">
      <c r="H49668"/>
      <c r="I49668"/>
    </row>
    <row r="49669" spans="8:9" ht="12.75">
      <c r="H49669"/>
      <c r="I49669"/>
    </row>
    <row r="49670" spans="8:9" ht="12.75">
      <c r="H49670"/>
      <c r="I49670"/>
    </row>
    <row r="49671" spans="8:9" ht="12.75">
      <c r="H49671"/>
      <c r="I49671"/>
    </row>
    <row r="49672" spans="8:9" ht="12.75">
      <c r="H49672"/>
      <c r="I49672"/>
    </row>
    <row r="49673" spans="8:9" ht="12.75">
      <c r="H49673"/>
      <c r="I49673"/>
    </row>
    <row r="49674" spans="8:9" ht="12.75">
      <c r="H49674"/>
      <c r="I49674"/>
    </row>
    <row r="49675" spans="8:9" ht="12.75">
      <c r="H49675"/>
      <c r="I49675"/>
    </row>
    <row r="49676" spans="8:9" ht="12.75">
      <c r="H49676"/>
      <c r="I49676"/>
    </row>
    <row r="49677" spans="8:9" ht="12.75">
      <c r="H49677"/>
      <c r="I49677"/>
    </row>
    <row r="49678" spans="8:9" ht="12.75">
      <c r="H49678"/>
      <c r="I49678"/>
    </row>
    <row r="49679" spans="8:9" ht="12.75">
      <c r="H49679"/>
      <c r="I49679"/>
    </row>
    <row r="49680" spans="8:9" ht="12.75">
      <c r="H49680"/>
      <c r="I49680"/>
    </row>
    <row r="49681" spans="8:9" ht="12.75">
      <c r="H49681"/>
      <c r="I49681"/>
    </row>
    <row r="49682" spans="8:9" ht="12.75">
      <c r="H49682"/>
      <c r="I49682"/>
    </row>
    <row r="49683" spans="8:9" ht="12.75">
      <c r="H49683"/>
      <c r="I49683"/>
    </row>
    <row r="49684" spans="8:9" ht="12.75">
      <c r="H49684"/>
      <c r="I49684"/>
    </row>
    <row r="49685" spans="8:9" ht="12.75">
      <c r="H49685"/>
      <c r="I49685"/>
    </row>
    <row r="49686" spans="8:9" ht="12.75">
      <c r="H49686"/>
      <c r="I49686"/>
    </row>
    <row r="49687" spans="8:9" ht="12.75">
      <c r="H49687"/>
      <c r="I49687"/>
    </row>
    <row r="49688" spans="8:9" ht="12.75">
      <c r="H49688"/>
      <c r="I49688"/>
    </row>
    <row r="49689" spans="8:9" ht="12.75">
      <c r="H49689"/>
      <c r="I49689"/>
    </row>
    <row r="49690" spans="8:9" ht="12.75">
      <c r="H49690"/>
      <c r="I49690"/>
    </row>
    <row r="49691" spans="8:9" ht="12.75">
      <c r="H49691"/>
      <c r="I49691"/>
    </row>
    <row r="49692" spans="8:9" ht="12.75">
      <c r="H49692"/>
      <c r="I49692"/>
    </row>
    <row r="49693" spans="8:9" ht="12.75">
      <c r="H49693"/>
      <c r="I49693"/>
    </row>
    <row r="49694" spans="8:9" ht="12.75">
      <c r="H49694"/>
      <c r="I49694"/>
    </row>
    <row r="49695" spans="8:9" ht="12.75">
      <c r="H49695"/>
      <c r="I49695"/>
    </row>
    <row r="49696" spans="8:9" ht="12.75">
      <c r="H49696"/>
      <c r="I49696"/>
    </row>
    <row r="49697" spans="8:9" ht="12.75">
      <c r="H49697"/>
      <c r="I49697"/>
    </row>
    <row r="49698" spans="8:9" ht="12.75">
      <c r="H49698"/>
      <c r="I49698"/>
    </row>
    <row r="49699" spans="8:9" ht="12.75">
      <c r="H49699"/>
      <c r="I49699"/>
    </row>
    <row r="49700" spans="8:9" ht="12.75">
      <c r="H49700"/>
      <c r="I49700"/>
    </row>
    <row r="49701" spans="8:9" ht="12.75">
      <c r="H49701"/>
      <c r="I49701"/>
    </row>
    <row r="49702" spans="8:9" ht="12.75">
      <c r="H49702"/>
      <c r="I49702"/>
    </row>
    <row r="49703" spans="8:9" ht="12.75">
      <c r="H49703"/>
      <c r="I49703"/>
    </row>
    <row r="49704" spans="8:9" ht="12.75">
      <c r="H49704"/>
      <c r="I49704"/>
    </row>
    <row r="49705" spans="8:9" ht="12.75">
      <c r="H49705"/>
      <c r="I49705"/>
    </row>
    <row r="49706" spans="8:9" ht="12.75">
      <c r="H49706"/>
      <c r="I49706"/>
    </row>
    <row r="49707" spans="8:9" ht="12.75">
      <c r="H49707"/>
      <c r="I49707"/>
    </row>
    <row r="49708" spans="8:9" ht="12.75">
      <c r="H49708"/>
      <c r="I49708"/>
    </row>
    <row r="49709" spans="8:9" ht="12.75">
      <c r="H49709"/>
      <c r="I49709"/>
    </row>
    <row r="49710" spans="8:9" ht="12.75">
      <c r="H49710"/>
      <c r="I49710"/>
    </row>
    <row r="49711" spans="8:9" ht="12.75">
      <c r="H49711"/>
      <c r="I49711"/>
    </row>
    <row r="49712" spans="8:9" ht="12.75">
      <c r="H49712"/>
      <c r="I49712"/>
    </row>
    <row r="49713" spans="8:9" ht="12.75">
      <c r="H49713"/>
      <c r="I49713"/>
    </row>
    <row r="49714" spans="8:9" ht="12.75">
      <c r="H49714"/>
      <c r="I49714"/>
    </row>
    <row r="49715" spans="8:9" ht="12.75">
      <c r="H49715"/>
      <c r="I49715"/>
    </row>
    <row r="49716" spans="8:9" ht="12.75">
      <c r="H49716"/>
      <c r="I49716"/>
    </row>
    <row r="49717" spans="8:9" ht="12.75">
      <c r="H49717"/>
      <c r="I49717"/>
    </row>
    <row r="49718" spans="8:9" ht="12.75">
      <c r="H49718"/>
      <c r="I49718"/>
    </row>
    <row r="49719" spans="8:9" ht="12.75">
      <c r="H49719"/>
      <c r="I49719"/>
    </row>
    <row r="49720" spans="8:9" ht="12.75">
      <c r="H49720"/>
      <c r="I49720"/>
    </row>
    <row r="49721" spans="8:9" ht="12.75">
      <c r="H49721"/>
      <c r="I49721"/>
    </row>
    <row r="49722" spans="8:9" ht="12.75">
      <c r="H49722"/>
      <c r="I49722"/>
    </row>
    <row r="49723" spans="8:9" ht="12.75">
      <c r="H49723"/>
      <c r="I49723"/>
    </row>
    <row r="49724" spans="8:9" ht="12.75">
      <c r="H49724"/>
      <c r="I49724"/>
    </row>
    <row r="49725" spans="8:9" ht="12.75">
      <c r="H49725"/>
      <c r="I49725"/>
    </row>
    <row r="49726" spans="8:9" ht="12.75">
      <c r="H49726"/>
      <c r="I49726"/>
    </row>
    <row r="49727" spans="8:9" ht="12.75">
      <c r="H49727"/>
      <c r="I49727"/>
    </row>
    <row r="49728" spans="8:9" ht="12.75">
      <c r="H49728"/>
      <c r="I49728"/>
    </row>
    <row r="49729" spans="8:9" ht="12.75">
      <c r="H49729"/>
      <c r="I49729"/>
    </row>
    <row r="49730" spans="8:9" ht="12.75">
      <c r="H49730"/>
      <c r="I49730"/>
    </row>
    <row r="49731" spans="8:9" ht="12.75">
      <c r="H49731"/>
      <c r="I49731"/>
    </row>
    <row r="49732" spans="8:9" ht="12.75">
      <c r="H49732"/>
      <c r="I49732"/>
    </row>
    <row r="49733" spans="8:9" ht="12.75">
      <c r="H49733"/>
      <c r="I49733"/>
    </row>
    <row r="49734" spans="8:9" ht="12.75">
      <c r="H49734"/>
      <c r="I49734"/>
    </row>
    <row r="49735" spans="8:9" ht="12.75">
      <c r="H49735"/>
      <c r="I49735"/>
    </row>
    <row r="49736" spans="8:9" ht="12.75">
      <c r="H49736"/>
      <c r="I49736"/>
    </row>
    <row r="49737" spans="8:9" ht="12.75">
      <c r="H49737"/>
      <c r="I49737"/>
    </row>
    <row r="49738" spans="8:9" ht="12.75">
      <c r="H49738"/>
      <c r="I49738"/>
    </row>
    <row r="49739" spans="8:9" ht="12.75">
      <c r="H49739"/>
      <c r="I49739"/>
    </row>
    <row r="49740" spans="8:9" ht="12.75">
      <c r="H49740"/>
      <c r="I49740"/>
    </row>
    <row r="49741" spans="8:9" ht="12.75">
      <c r="H49741"/>
      <c r="I49741"/>
    </row>
    <row r="49742" spans="8:9" ht="12.75">
      <c r="H49742"/>
      <c r="I49742"/>
    </row>
    <row r="49743" spans="8:9" ht="12.75">
      <c r="H49743"/>
      <c r="I49743"/>
    </row>
    <row r="49744" spans="8:9" ht="12.75">
      <c r="H49744"/>
      <c r="I49744"/>
    </row>
    <row r="49745" spans="8:9" ht="12.75">
      <c r="H49745"/>
      <c r="I49745"/>
    </row>
    <row r="49746" spans="8:9" ht="12.75">
      <c r="H49746"/>
      <c r="I49746"/>
    </row>
    <row r="49747" spans="8:9" ht="12.75">
      <c r="H49747"/>
      <c r="I49747"/>
    </row>
    <row r="49748" spans="8:9" ht="12.75">
      <c r="H49748"/>
      <c r="I49748"/>
    </row>
    <row r="49749" spans="8:9" ht="12.75">
      <c r="H49749"/>
      <c r="I49749"/>
    </row>
    <row r="49750" spans="8:9" ht="12.75">
      <c r="H49750"/>
      <c r="I49750"/>
    </row>
    <row r="49751" spans="8:9" ht="12.75">
      <c r="H49751"/>
      <c r="I49751"/>
    </row>
    <row r="49752" spans="8:9" ht="12.75">
      <c r="H49752"/>
      <c r="I49752"/>
    </row>
    <row r="49753" spans="8:9" ht="12.75">
      <c r="H49753"/>
      <c r="I49753"/>
    </row>
    <row r="49754" spans="8:9" ht="12.75">
      <c r="H49754"/>
      <c r="I49754"/>
    </row>
    <row r="49755" spans="8:9" ht="12.75">
      <c r="H49755"/>
      <c r="I49755"/>
    </row>
    <row r="49756" spans="8:9" ht="12.75">
      <c r="H49756"/>
      <c r="I49756"/>
    </row>
    <row r="49757" spans="8:9" ht="12.75">
      <c r="H49757"/>
      <c r="I49757"/>
    </row>
    <row r="49758" spans="8:9" ht="12.75">
      <c r="H49758"/>
      <c r="I49758"/>
    </row>
    <row r="49759" spans="8:9" ht="12.75">
      <c r="H49759"/>
      <c r="I49759"/>
    </row>
    <row r="49760" spans="8:9" ht="12.75">
      <c r="H49760"/>
      <c r="I49760"/>
    </row>
    <row r="49761" spans="8:9" ht="12.75">
      <c r="H49761"/>
      <c r="I49761"/>
    </row>
    <row r="49762" spans="8:9" ht="12.75">
      <c r="H49762"/>
      <c r="I49762"/>
    </row>
    <row r="49763" spans="8:9" ht="12.75">
      <c r="H49763"/>
      <c r="I49763"/>
    </row>
    <row r="49764" spans="8:9" ht="12.75">
      <c r="H49764"/>
      <c r="I49764"/>
    </row>
    <row r="49765" spans="8:9" ht="12.75">
      <c r="H49765"/>
      <c r="I49765"/>
    </row>
    <row r="49766" spans="8:9" ht="12.75">
      <c r="H49766"/>
      <c r="I49766"/>
    </row>
    <row r="49767" spans="8:9" ht="12.75">
      <c r="H49767"/>
      <c r="I49767"/>
    </row>
    <row r="49768" spans="8:9" ht="12.75">
      <c r="H49768"/>
      <c r="I49768"/>
    </row>
    <row r="49769" spans="8:9" ht="12.75">
      <c r="H49769"/>
      <c r="I49769"/>
    </row>
    <row r="49770" spans="8:9" ht="12.75">
      <c r="H49770"/>
      <c r="I49770"/>
    </row>
    <row r="49771" spans="8:9" ht="12.75">
      <c r="H49771"/>
      <c r="I49771"/>
    </row>
    <row r="49772" spans="8:9" ht="12.75">
      <c r="H49772"/>
      <c r="I49772"/>
    </row>
    <row r="49773" spans="8:9" ht="12.75">
      <c r="H49773"/>
      <c r="I49773"/>
    </row>
    <row r="49774" spans="8:9" ht="12.75">
      <c r="H49774"/>
      <c r="I49774"/>
    </row>
    <row r="49775" spans="8:9" ht="12.75">
      <c r="H49775"/>
      <c r="I49775"/>
    </row>
    <row r="49776" spans="8:9" ht="12.75">
      <c r="H49776"/>
      <c r="I49776"/>
    </row>
    <row r="49777" spans="8:9" ht="12.75">
      <c r="H49777"/>
      <c r="I49777"/>
    </row>
    <row r="49778" spans="8:9" ht="12.75">
      <c r="H49778"/>
      <c r="I49778"/>
    </row>
    <row r="49779" spans="8:9" ht="12.75">
      <c r="H49779"/>
      <c r="I49779"/>
    </row>
    <row r="49780" spans="8:9" ht="12.75">
      <c r="H49780"/>
      <c r="I49780"/>
    </row>
    <row r="49781" spans="8:9" ht="12.75">
      <c r="H49781"/>
      <c r="I49781"/>
    </row>
    <row r="49782" spans="8:9" ht="12.75">
      <c r="H49782"/>
      <c r="I49782"/>
    </row>
    <row r="49783" spans="8:9" ht="12.75">
      <c r="H49783"/>
      <c r="I49783"/>
    </row>
    <row r="49784" spans="8:9" ht="12.75">
      <c r="H49784"/>
      <c r="I49784"/>
    </row>
    <row r="49785" spans="8:9" ht="12.75">
      <c r="H49785"/>
      <c r="I49785"/>
    </row>
    <row r="49786" spans="8:9" ht="12.75">
      <c r="H49786"/>
      <c r="I49786"/>
    </row>
    <row r="49787" spans="8:9" ht="12.75">
      <c r="H49787"/>
      <c r="I49787"/>
    </row>
    <row r="49788" spans="8:9" ht="12.75">
      <c r="H49788"/>
      <c r="I49788"/>
    </row>
    <row r="49789" spans="8:9" ht="12.75">
      <c r="H49789"/>
      <c r="I49789"/>
    </row>
    <row r="49790" spans="8:9" ht="12.75">
      <c r="H49790"/>
      <c r="I49790"/>
    </row>
    <row r="49791" spans="8:9" ht="12.75">
      <c r="H49791"/>
      <c r="I49791"/>
    </row>
    <row r="49792" spans="8:9" ht="12.75">
      <c r="H49792"/>
      <c r="I49792"/>
    </row>
    <row r="49793" spans="8:9" ht="12.75">
      <c r="H49793"/>
      <c r="I49793"/>
    </row>
    <row r="49794" spans="8:9" ht="12.75">
      <c r="H49794"/>
      <c r="I49794"/>
    </row>
    <row r="49795" spans="8:9" ht="12.75">
      <c r="H49795"/>
      <c r="I49795"/>
    </row>
    <row r="49796" spans="8:9" ht="12.75">
      <c r="H49796"/>
      <c r="I49796"/>
    </row>
    <row r="49797" spans="8:9" ht="12.75">
      <c r="H49797"/>
      <c r="I49797"/>
    </row>
    <row r="49798" spans="8:9" ht="12.75">
      <c r="H49798"/>
      <c r="I49798"/>
    </row>
    <row r="49799" spans="8:9" ht="12.75">
      <c r="H49799"/>
      <c r="I49799"/>
    </row>
    <row r="49800" spans="8:9" ht="12.75">
      <c r="H49800"/>
      <c r="I49800"/>
    </row>
    <row r="49801" spans="8:9" ht="12.75">
      <c r="H49801"/>
      <c r="I49801"/>
    </row>
    <row r="49802" spans="8:9" ht="12.75">
      <c r="H49802"/>
      <c r="I49802"/>
    </row>
    <row r="49803" spans="8:9" ht="12.75">
      <c r="H49803"/>
      <c r="I49803"/>
    </row>
    <row r="49804" spans="8:9" ht="12.75">
      <c r="H49804"/>
      <c r="I49804"/>
    </row>
    <row r="49805" spans="8:9" ht="12.75">
      <c r="H49805"/>
      <c r="I49805"/>
    </row>
    <row r="49806" spans="8:9" ht="12.75">
      <c r="H49806"/>
      <c r="I49806"/>
    </row>
    <row r="49807" spans="8:9" ht="12.75">
      <c r="H49807"/>
      <c r="I49807"/>
    </row>
    <row r="49808" spans="8:9" ht="12.75">
      <c r="H49808"/>
      <c r="I49808"/>
    </row>
    <row r="49809" spans="8:9" ht="12.75">
      <c r="H49809"/>
      <c r="I49809"/>
    </row>
    <row r="49810" spans="8:9" ht="12.75">
      <c r="H49810"/>
      <c r="I49810"/>
    </row>
    <row r="49811" spans="8:9" ht="12.75">
      <c r="H49811"/>
      <c r="I49811"/>
    </row>
    <row r="49812" spans="8:9" ht="12.75">
      <c r="H49812"/>
      <c r="I49812"/>
    </row>
    <row r="49813" spans="8:9" ht="12.75">
      <c r="H49813"/>
      <c r="I49813"/>
    </row>
    <row r="49814" spans="8:9" ht="12.75">
      <c r="H49814"/>
      <c r="I49814"/>
    </row>
    <row r="49815" spans="8:9" ht="12.75">
      <c r="H49815"/>
      <c r="I49815"/>
    </row>
    <row r="49816" spans="8:9" ht="12.75">
      <c r="H49816"/>
      <c r="I49816"/>
    </row>
    <row r="49817" spans="8:9" ht="12.75">
      <c r="H49817"/>
      <c r="I49817"/>
    </row>
    <row r="49818" spans="8:9" ht="12.75">
      <c r="H49818"/>
      <c r="I49818"/>
    </row>
    <row r="49819" spans="8:9" ht="12.75">
      <c r="H49819"/>
      <c r="I49819"/>
    </row>
    <row r="49820" spans="8:9" ht="12.75">
      <c r="H49820"/>
      <c r="I49820"/>
    </row>
    <row r="49821" spans="8:9" ht="12.75">
      <c r="H49821"/>
      <c r="I49821"/>
    </row>
    <row r="49822" spans="8:9" ht="12.75">
      <c r="H49822"/>
      <c r="I49822"/>
    </row>
    <row r="49823" spans="8:9" ht="12.75">
      <c r="H49823"/>
      <c r="I49823"/>
    </row>
    <row r="49824" spans="8:9" ht="12.75">
      <c r="H49824"/>
      <c r="I49824"/>
    </row>
    <row r="49825" spans="8:9" ht="12.75">
      <c r="H49825"/>
      <c r="I49825"/>
    </row>
    <row r="49826" spans="8:9" ht="12.75">
      <c r="H49826"/>
      <c r="I49826"/>
    </row>
    <row r="49827" spans="8:9" ht="12.75">
      <c r="H49827"/>
      <c r="I49827"/>
    </row>
    <row r="49828" spans="8:9" ht="12.75">
      <c r="H49828"/>
      <c r="I49828"/>
    </row>
    <row r="49829" spans="8:9" ht="12.75">
      <c r="H49829"/>
      <c r="I49829"/>
    </row>
    <row r="49830" spans="8:9" ht="12.75">
      <c r="H49830"/>
      <c r="I49830"/>
    </row>
    <row r="49831" spans="8:9" ht="12.75">
      <c r="H49831"/>
      <c r="I49831"/>
    </row>
    <row r="49832" spans="8:9" ht="12.75">
      <c r="H49832"/>
      <c r="I49832"/>
    </row>
    <row r="49833" spans="8:9" ht="12.75">
      <c r="H49833"/>
      <c r="I49833"/>
    </row>
    <row r="49834" spans="8:9" ht="12.75">
      <c r="H49834"/>
      <c r="I49834"/>
    </row>
    <row r="49835" spans="8:9" ht="12.75">
      <c r="H49835"/>
      <c r="I49835"/>
    </row>
    <row r="49836" spans="8:9" ht="12.75">
      <c r="H49836"/>
      <c r="I49836"/>
    </row>
    <row r="49837" spans="8:9" ht="12.75">
      <c r="H49837"/>
      <c r="I49837"/>
    </row>
    <row r="49838" spans="8:9" ht="12.75">
      <c r="H49838"/>
      <c r="I49838"/>
    </row>
    <row r="49839" spans="8:9" ht="12.75">
      <c r="H49839"/>
      <c r="I49839"/>
    </row>
    <row r="49840" spans="8:9" ht="12.75">
      <c r="H49840"/>
      <c r="I49840"/>
    </row>
    <row r="49841" spans="8:9" ht="12.75">
      <c r="H49841"/>
      <c r="I49841"/>
    </row>
    <row r="49842" spans="8:9" ht="12.75">
      <c r="H49842"/>
      <c r="I49842"/>
    </row>
    <row r="49843" spans="8:9" ht="12.75">
      <c r="H49843"/>
      <c r="I49843"/>
    </row>
    <row r="49844" spans="8:9" ht="12.75">
      <c r="H49844"/>
      <c r="I49844"/>
    </row>
    <row r="49845" spans="8:9" ht="12.75">
      <c r="H49845"/>
      <c r="I49845"/>
    </row>
    <row r="49846" spans="8:9" ht="12.75">
      <c r="H49846"/>
      <c r="I49846"/>
    </row>
    <row r="49847" spans="8:9" ht="12.75">
      <c r="H49847"/>
      <c r="I49847"/>
    </row>
    <row r="49848" spans="8:9" ht="12.75">
      <c r="H49848"/>
      <c r="I49848"/>
    </row>
    <row r="49849" spans="8:9" ht="12.75">
      <c r="H49849"/>
      <c r="I49849"/>
    </row>
    <row r="49850" spans="8:9" ht="12.75">
      <c r="H49850"/>
      <c r="I49850"/>
    </row>
    <row r="49851" spans="8:9" ht="12.75">
      <c r="H49851"/>
      <c r="I49851"/>
    </row>
    <row r="49852" spans="8:9" ht="12.75">
      <c r="H49852"/>
      <c r="I49852"/>
    </row>
    <row r="49853" spans="8:9" ht="12.75">
      <c r="H49853"/>
      <c r="I49853"/>
    </row>
    <row r="49854" spans="8:9" ht="12.75">
      <c r="H49854"/>
      <c r="I49854"/>
    </row>
    <row r="49855" spans="8:9" ht="12.75">
      <c r="H49855"/>
      <c r="I49855"/>
    </row>
    <row r="49856" spans="8:9" ht="12.75">
      <c r="H49856"/>
      <c r="I49856"/>
    </row>
    <row r="49857" spans="8:9" ht="12.75">
      <c r="H49857"/>
      <c r="I49857"/>
    </row>
    <row r="49858" spans="8:9" ht="12.75">
      <c r="H49858"/>
      <c r="I49858"/>
    </row>
    <row r="49859" spans="8:9" ht="12.75">
      <c r="H49859"/>
      <c r="I49859"/>
    </row>
    <row r="49860" spans="8:9" ht="12.75">
      <c r="H49860"/>
      <c r="I49860"/>
    </row>
    <row r="49861" spans="8:9" ht="12.75">
      <c r="H49861"/>
      <c r="I49861"/>
    </row>
    <row r="49862" spans="8:9" ht="12.75">
      <c r="H49862"/>
      <c r="I49862"/>
    </row>
    <row r="49863" spans="8:9" ht="12.75">
      <c r="H49863"/>
      <c r="I49863"/>
    </row>
    <row r="49864" spans="8:9" ht="12.75">
      <c r="H49864"/>
      <c r="I49864"/>
    </row>
    <row r="49865" spans="8:9" ht="12.75">
      <c r="H49865"/>
      <c r="I49865"/>
    </row>
    <row r="49866" spans="8:9" ht="12.75">
      <c r="H49866"/>
      <c r="I49866"/>
    </row>
    <row r="49867" spans="8:9" ht="12.75">
      <c r="H49867"/>
      <c r="I49867"/>
    </row>
    <row r="49868" spans="8:9" ht="12.75">
      <c r="H49868"/>
      <c r="I49868"/>
    </row>
    <row r="49869" spans="8:9" ht="12.75">
      <c r="H49869"/>
      <c r="I49869"/>
    </row>
    <row r="49870" spans="8:9" ht="12.75">
      <c r="H49870"/>
      <c r="I49870"/>
    </row>
    <row r="49871" spans="8:9" ht="12.75">
      <c r="H49871"/>
      <c r="I49871"/>
    </row>
    <row r="49872" spans="8:9" ht="12.75">
      <c r="H49872"/>
      <c r="I49872"/>
    </row>
    <row r="49873" spans="8:9" ht="12.75">
      <c r="H49873"/>
      <c r="I49873"/>
    </row>
    <row r="49874" spans="8:9" ht="12.75">
      <c r="H49874"/>
      <c r="I49874"/>
    </row>
    <row r="49875" spans="8:9" ht="12.75">
      <c r="H49875"/>
      <c r="I49875"/>
    </row>
    <row r="49876" spans="8:9" ht="12.75">
      <c r="H49876"/>
      <c r="I49876"/>
    </row>
    <row r="49877" spans="8:9" ht="12.75">
      <c r="H49877"/>
      <c r="I49877"/>
    </row>
    <row r="49878" spans="8:9" ht="12.75">
      <c r="H49878"/>
      <c r="I49878"/>
    </row>
    <row r="49879" spans="8:9" ht="12.75">
      <c r="H49879"/>
      <c r="I49879"/>
    </row>
    <row r="49880" spans="8:9" ht="12.75">
      <c r="H49880"/>
      <c r="I49880"/>
    </row>
    <row r="49881" spans="8:9" ht="12.75">
      <c r="H49881"/>
      <c r="I49881"/>
    </row>
    <row r="49882" spans="8:9" ht="12.75">
      <c r="H49882"/>
      <c r="I49882"/>
    </row>
    <row r="49883" spans="8:9" ht="12.75">
      <c r="H49883"/>
      <c r="I49883"/>
    </row>
    <row r="49884" spans="8:9" ht="12.75">
      <c r="H49884"/>
      <c r="I49884"/>
    </row>
    <row r="49885" spans="8:9" ht="12.75">
      <c r="H49885"/>
      <c r="I49885"/>
    </row>
    <row r="49886" spans="8:9" ht="12.75">
      <c r="H49886"/>
      <c r="I49886"/>
    </row>
    <row r="49887" spans="8:9" ht="12.75">
      <c r="H49887"/>
      <c r="I49887"/>
    </row>
    <row r="49888" spans="8:9" ht="12.75">
      <c r="H49888"/>
      <c r="I49888"/>
    </row>
    <row r="49889" spans="8:9" ht="12.75">
      <c r="H49889"/>
      <c r="I49889"/>
    </row>
    <row r="49890" spans="8:9" ht="12.75">
      <c r="H49890"/>
      <c r="I49890"/>
    </row>
    <row r="49891" spans="8:9" ht="12.75">
      <c r="H49891"/>
      <c r="I49891"/>
    </row>
    <row r="49892" spans="8:9" ht="12.75">
      <c r="H49892"/>
      <c r="I49892"/>
    </row>
    <row r="49893" spans="8:9" ht="12.75">
      <c r="H49893"/>
      <c r="I49893"/>
    </row>
    <row r="49894" spans="8:9" ht="12.75">
      <c r="H49894"/>
      <c r="I49894"/>
    </row>
    <row r="49895" spans="8:9" ht="12.75">
      <c r="H49895"/>
      <c r="I49895"/>
    </row>
    <row r="49896" spans="8:9" ht="12.75">
      <c r="H49896"/>
      <c r="I49896"/>
    </row>
    <row r="49897" spans="8:9" ht="12.75">
      <c r="H49897"/>
      <c r="I49897"/>
    </row>
    <row r="49898" spans="8:9" ht="12.75">
      <c r="H49898"/>
      <c r="I49898"/>
    </row>
    <row r="49899" spans="8:9" ht="12.75">
      <c r="H49899"/>
      <c r="I49899"/>
    </row>
    <row r="49900" spans="8:9" ht="12.75">
      <c r="H49900"/>
      <c r="I49900"/>
    </row>
    <row r="49901" spans="8:9" ht="12.75">
      <c r="H49901"/>
      <c r="I49901"/>
    </row>
    <row r="49902" spans="8:9" ht="12.75">
      <c r="H49902"/>
      <c r="I49902"/>
    </row>
    <row r="49903" spans="8:9" ht="12.75">
      <c r="H49903"/>
      <c r="I49903"/>
    </row>
    <row r="49904" spans="8:9" ht="12.75">
      <c r="H49904"/>
      <c r="I49904"/>
    </row>
    <row r="49905" spans="8:9" ht="12.75">
      <c r="H49905"/>
      <c r="I49905"/>
    </row>
    <row r="49906" spans="8:9" ht="12.75">
      <c r="H49906"/>
      <c r="I49906"/>
    </row>
    <row r="49907" spans="8:9" ht="12.75">
      <c r="H49907"/>
      <c r="I49907"/>
    </row>
    <row r="49908" spans="8:9" ht="12.75">
      <c r="H49908"/>
      <c r="I49908"/>
    </row>
    <row r="49909" spans="8:9" ht="12.75">
      <c r="H49909"/>
      <c r="I49909"/>
    </row>
    <row r="49910" spans="8:9" ht="12.75">
      <c r="H49910"/>
      <c r="I49910"/>
    </row>
    <row r="49911" spans="8:9" ht="12.75">
      <c r="H49911"/>
      <c r="I49911"/>
    </row>
    <row r="49912" spans="8:9" ht="12.75">
      <c r="H49912"/>
      <c r="I49912"/>
    </row>
    <row r="49913" spans="8:9" ht="12.75">
      <c r="H49913"/>
      <c r="I49913"/>
    </row>
    <row r="49914" spans="8:9" ht="12.75">
      <c r="H49914"/>
      <c r="I49914"/>
    </row>
    <row r="49915" spans="8:9" ht="12.75">
      <c r="H49915"/>
      <c r="I49915"/>
    </row>
    <row r="49916" spans="8:9" ht="12.75">
      <c r="H49916"/>
      <c r="I49916"/>
    </row>
    <row r="49917" spans="8:9" ht="12.75">
      <c r="H49917"/>
      <c r="I49917"/>
    </row>
    <row r="49918" spans="8:9" ht="12.75">
      <c r="H49918"/>
      <c r="I49918"/>
    </row>
    <row r="49919" spans="8:9" ht="12.75">
      <c r="H49919"/>
      <c r="I49919"/>
    </row>
    <row r="49920" spans="8:9" ht="12.75">
      <c r="H49920"/>
      <c r="I49920"/>
    </row>
    <row r="49921" spans="8:9" ht="12.75">
      <c r="H49921"/>
      <c r="I49921"/>
    </row>
    <row r="49922" spans="8:9" ht="12.75">
      <c r="H49922"/>
      <c r="I49922"/>
    </row>
    <row r="49923" spans="8:9" ht="12.75">
      <c r="H49923"/>
      <c r="I49923"/>
    </row>
    <row r="49924" spans="8:9" ht="12.75">
      <c r="H49924"/>
      <c r="I49924"/>
    </row>
    <row r="49925" spans="8:9" ht="12.75">
      <c r="H49925"/>
      <c r="I49925"/>
    </row>
    <row r="49926" spans="8:9" ht="12.75">
      <c r="H49926"/>
      <c r="I49926"/>
    </row>
    <row r="49927" spans="8:9" ht="12.75">
      <c r="H49927"/>
      <c r="I49927"/>
    </row>
    <row r="49928" spans="8:9" ht="12.75">
      <c r="H49928"/>
      <c r="I49928"/>
    </row>
    <row r="49929" spans="8:9" ht="12.75">
      <c r="H49929"/>
      <c r="I49929"/>
    </row>
    <row r="49930" spans="8:9" ht="12.75">
      <c r="H49930"/>
      <c r="I49930"/>
    </row>
    <row r="49931" spans="8:9" ht="12.75">
      <c r="H49931"/>
      <c r="I49931"/>
    </row>
    <row r="49932" spans="8:9" ht="12.75">
      <c r="H49932"/>
      <c r="I49932"/>
    </row>
    <row r="49933" spans="8:9" ht="12.75">
      <c r="H49933"/>
      <c r="I49933"/>
    </row>
    <row r="49934" spans="8:9" ht="12.75">
      <c r="H49934"/>
      <c r="I49934"/>
    </row>
    <row r="49935" spans="8:9" ht="12.75">
      <c r="H49935"/>
      <c r="I49935"/>
    </row>
    <row r="49936" spans="8:9" ht="12.75">
      <c r="H49936"/>
      <c r="I49936"/>
    </row>
    <row r="49937" spans="8:9" ht="12.75">
      <c r="H49937"/>
      <c r="I49937"/>
    </row>
    <row r="49938" spans="8:9" ht="12.75">
      <c r="H49938"/>
      <c r="I49938"/>
    </row>
    <row r="49939" spans="8:9" ht="12.75">
      <c r="H49939"/>
      <c r="I49939"/>
    </row>
    <row r="49940" spans="8:9" ht="12.75">
      <c r="H49940"/>
      <c r="I49940"/>
    </row>
    <row r="49941" spans="8:9" ht="12.75">
      <c r="H49941"/>
      <c r="I49941"/>
    </row>
    <row r="49942" spans="8:9" ht="12.75">
      <c r="H49942"/>
      <c r="I49942"/>
    </row>
    <row r="49943" spans="8:9" ht="12.75">
      <c r="H49943"/>
      <c r="I49943"/>
    </row>
    <row r="49944" spans="8:9" ht="12.75">
      <c r="H49944"/>
      <c r="I49944"/>
    </row>
    <row r="49945" spans="8:9" ht="12.75">
      <c r="H49945"/>
      <c r="I49945"/>
    </row>
    <row r="49946" spans="8:9" ht="12.75">
      <c r="H49946"/>
      <c r="I49946"/>
    </row>
    <row r="49947" spans="8:9" ht="12.75">
      <c r="H49947"/>
      <c r="I49947"/>
    </row>
    <row r="49948" spans="8:9" ht="12.75">
      <c r="H49948"/>
      <c r="I49948"/>
    </row>
    <row r="49949" spans="8:9" ht="12.75">
      <c r="H49949"/>
      <c r="I49949"/>
    </row>
    <row r="49950" spans="8:9" ht="12.75">
      <c r="H49950"/>
      <c r="I49950"/>
    </row>
    <row r="49951" spans="8:9" ht="12.75">
      <c r="H49951"/>
      <c r="I49951"/>
    </row>
    <row r="49952" spans="8:9" ht="12.75">
      <c r="H49952"/>
      <c r="I49952"/>
    </row>
    <row r="49953" spans="8:9" ht="12.75">
      <c r="H49953"/>
      <c r="I49953"/>
    </row>
    <row r="49954" spans="8:9" ht="12.75">
      <c r="H49954"/>
      <c r="I49954"/>
    </row>
    <row r="49955" spans="8:9" ht="12.75">
      <c r="H49955"/>
      <c r="I49955"/>
    </row>
    <row r="49956" spans="8:9" ht="12.75">
      <c r="H49956"/>
      <c r="I49956"/>
    </row>
    <row r="49957" spans="8:9" ht="12.75">
      <c r="H49957"/>
      <c r="I49957"/>
    </row>
    <row r="49958" spans="8:9" ht="12.75">
      <c r="H49958"/>
      <c r="I49958"/>
    </row>
    <row r="49959" spans="8:9" ht="12.75">
      <c r="H49959"/>
      <c r="I49959"/>
    </row>
    <row r="49960" spans="8:9" ht="12.75">
      <c r="H49960"/>
      <c r="I49960"/>
    </row>
    <row r="49961" spans="8:9" ht="12.75">
      <c r="H49961"/>
      <c r="I49961"/>
    </row>
    <row r="49962" spans="8:9" ht="12.75">
      <c r="H49962"/>
      <c r="I49962"/>
    </row>
    <row r="49963" spans="8:9" ht="12.75">
      <c r="H49963"/>
      <c r="I49963"/>
    </row>
    <row r="49964" spans="8:9" ht="12.75">
      <c r="H49964"/>
      <c r="I49964"/>
    </row>
    <row r="49965" spans="8:9" ht="12.75">
      <c r="H49965"/>
      <c r="I49965"/>
    </row>
    <row r="49966" spans="8:9" ht="12.75">
      <c r="H49966"/>
      <c r="I49966"/>
    </row>
    <row r="49967" spans="8:9" ht="12.75">
      <c r="H49967"/>
      <c r="I49967"/>
    </row>
    <row r="49968" spans="8:9" ht="12.75">
      <c r="H49968"/>
      <c r="I49968"/>
    </row>
    <row r="49969" spans="8:9" ht="12.75">
      <c r="H49969"/>
      <c r="I49969"/>
    </row>
    <row r="49970" spans="8:9" ht="12.75">
      <c r="H49970"/>
      <c r="I49970"/>
    </row>
    <row r="49971" spans="8:9" ht="12.75">
      <c r="H49971"/>
      <c r="I49971"/>
    </row>
    <row r="49972" spans="8:9" ht="12.75">
      <c r="H49972"/>
      <c r="I49972"/>
    </row>
    <row r="49973" spans="8:9" ht="12.75">
      <c r="H49973"/>
      <c r="I49973"/>
    </row>
    <row r="49974" spans="8:9" ht="12.75">
      <c r="H49974"/>
      <c r="I49974"/>
    </row>
    <row r="49975" spans="8:9" ht="12.75">
      <c r="H49975"/>
      <c r="I49975"/>
    </row>
    <row r="49976" spans="8:9" ht="12.75">
      <c r="H49976"/>
      <c r="I49976"/>
    </row>
    <row r="49977" spans="8:9" ht="12.75">
      <c r="H49977"/>
      <c r="I49977"/>
    </row>
    <row r="49978" spans="8:9" ht="12.75">
      <c r="H49978"/>
      <c r="I49978"/>
    </row>
    <row r="49979" spans="8:9" ht="12.75">
      <c r="H49979"/>
      <c r="I49979"/>
    </row>
    <row r="49980" spans="8:9" ht="12.75">
      <c r="H49980"/>
      <c r="I49980"/>
    </row>
    <row r="49981" spans="8:9" ht="12.75">
      <c r="H49981"/>
      <c r="I49981"/>
    </row>
    <row r="49982" spans="8:9" ht="12.75">
      <c r="H49982"/>
      <c r="I49982"/>
    </row>
    <row r="49983" spans="8:9" ht="12.75">
      <c r="H49983"/>
      <c r="I49983"/>
    </row>
    <row r="49984" spans="8:9" ht="12.75">
      <c r="H49984"/>
      <c r="I49984"/>
    </row>
    <row r="49985" spans="8:9" ht="12.75">
      <c r="H49985"/>
      <c r="I49985"/>
    </row>
    <row r="49986" spans="8:9" ht="12.75">
      <c r="H49986"/>
      <c r="I49986"/>
    </row>
    <row r="49987" spans="8:9" ht="12.75">
      <c r="H49987"/>
      <c r="I49987"/>
    </row>
    <row r="49988" spans="8:9" ht="12.75">
      <c r="H49988"/>
      <c r="I49988"/>
    </row>
    <row r="49989" spans="8:9" ht="12.75">
      <c r="H49989"/>
      <c r="I49989"/>
    </row>
    <row r="49990" spans="8:9" ht="12.75">
      <c r="H49990"/>
      <c r="I49990"/>
    </row>
    <row r="49991" spans="8:9" ht="12.75">
      <c r="H49991"/>
      <c r="I49991"/>
    </row>
    <row r="49992" spans="8:9" ht="12.75">
      <c r="H49992"/>
      <c r="I49992"/>
    </row>
    <row r="49993" spans="8:9" ht="12.75">
      <c r="H49993"/>
      <c r="I49993"/>
    </row>
    <row r="49994" spans="8:9" ht="12.75">
      <c r="H49994"/>
      <c r="I49994"/>
    </row>
    <row r="49995" spans="8:9" ht="12.75">
      <c r="H49995"/>
      <c r="I49995"/>
    </row>
    <row r="49996" spans="8:9" ht="12.75">
      <c r="H49996"/>
      <c r="I49996"/>
    </row>
    <row r="49997" spans="8:9" ht="12.75">
      <c r="H49997"/>
      <c r="I49997"/>
    </row>
    <row r="49998" spans="8:9" ht="12.75">
      <c r="H49998"/>
      <c r="I49998"/>
    </row>
    <row r="49999" spans="8:9" ht="12.75">
      <c r="H49999"/>
      <c r="I49999"/>
    </row>
    <row r="50000" spans="8:9" ht="12.75">
      <c r="H50000"/>
      <c r="I50000"/>
    </row>
    <row r="50001" spans="8:9" ht="12.75">
      <c r="H50001"/>
      <c r="I50001"/>
    </row>
    <row r="50002" spans="8:9" ht="12.75">
      <c r="H50002"/>
      <c r="I50002"/>
    </row>
    <row r="50003" spans="8:9" ht="12.75">
      <c r="H50003"/>
      <c r="I50003"/>
    </row>
    <row r="50004" spans="8:9" ht="12.75">
      <c r="H50004"/>
      <c r="I50004"/>
    </row>
    <row r="50005" spans="8:9" ht="12.75">
      <c r="H50005"/>
      <c r="I50005"/>
    </row>
    <row r="50006" spans="8:9" ht="12.75">
      <c r="H50006"/>
      <c r="I50006"/>
    </row>
    <row r="50007" spans="8:9" ht="12.75">
      <c r="H50007"/>
      <c r="I50007"/>
    </row>
    <row r="50008" spans="8:9" ht="12.75">
      <c r="H50008"/>
      <c r="I50008"/>
    </row>
    <row r="50009" spans="8:9" ht="12.75">
      <c r="H50009"/>
      <c r="I50009"/>
    </row>
    <row r="50010" spans="8:9" ht="12.75">
      <c r="H50010"/>
      <c r="I50010"/>
    </row>
    <row r="50011" spans="8:9" ht="12.75">
      <c r="H50011"/>
      <c r="I50011"/>
    </row>
    <row r="50012" spans="8:9" ht="12.75">
      <c r="H50012"/>
      <c r="I50012"/>
    </row>
    <row r="50013" spans="8:9" ht="12.75">
      <c r="H50013"/>
      <c r="I50013"/>
    </row>
    <row r="50014" spans="8:9" ht="12.75">
      <c r="H50014"/>
      <c r="I50014"/>
    </row>
    <row r="50015" spans="8:9" ht="12.75">
      <c r="H50015"/>
      <c r="I50015"/>
    </row>
    <row r="50016" spans="8:9" ht="12.75">
      <c r="H50016"/>
      <c r="I50016"/>
    </row>
    <row r="50017" spans="8:9" ht="12.75">
      <c r="H50017"/>
      <c r="I50017"/>
    </row>
    <row r="50018" spans="8:9" ht="12.75">
      <c r="H50018"/>
      <c r="I50018"/>
    </row>
    <row r="50019" spans="8:9" ht="12.75">
      <c r="H50019"/>
      <c r="I50019"/>
    </row>
    <row r="50020" spans="8:9" ht="12.75">
      <c r="H50020"/>
      <c r="I50020"/>
    </row>
    <row r="50021" spans="8:9" ht="12.75">
      <c r="H50021"/>
      <c r="I50021"/>
    </row>
    <row r="50022" spans="8:9" ht="12.75">
      <c r="H50022"/>
      <c r="I50022"/>
    </row>
    <row r="50023" spans="8:9" ht="12.75">
      <c r="H50023"/>
      <c r="I50023"/>
    </row>
    <row r="50024" spans="8:9" ht="12.75">
      <c r="H50024"/>
      <c r="I50024"/>
    </row>
    <row r="50025" spans="8:9" ht="12.75">
      <c r="H50025"/>
      <c r="I50025"/>
    </row>
    <row r="50026" spans="8:9" ht="12.75">
      <c r="H50026"/>
      <c r="I50026"/>
    </row>
    <row r="50027" spans="8:9" ht="12.75">
      <c r="H50027"/>
      <c r="I50027"/>
    </row>
    <row r="50028" spans="8:9" ht="12.75">
      <c r="H50028"/>
      <c r="I50028"/>
    </row>
    <row r="50029" spans="8:9" ht="12.75">
      <c r="H50029"/>
      <c r="I50029"/>
    </row>
    <row r="50030" spans="8:9" ht="12.75">
      <c r="H50030"/>
      <c r="I50030"/>
    </row>
    <row r="50031" spans="8:9" ht="12.75">
      <c r="H50031"/>
      <c r="I50031"/>
    </row>
    <row r="50032" spans="8:9" ht="12.75">
      <c r="H50032"/>
      <c r="I50032"/>
    </row>
    <row r="50033" spans="8:9" ht="12.75">
      <c r="H50033"/>
      <c r="I50033"/>
    </row>
    <row r="50034" spans="8:9" ht="12.75">
      <c r="H50034"/>
      <c r="I50034"/>
    </row>
    <row r="50035" spans="8:9" ht="12.75">
      <c r="H50035"/>
      <c r="I50035"/>
    </row>
    <row r="50036" spans="8:9" ht="12.75">
      <c r="H50036"/>
      <c r="I50036"/>
    </row>
    <row r="50037" spans="8:9" ht="12.75">
      <c r="H50037"/>
      <c r="I50037"/>
    </row>
    <row r="50038" spans="8:9" ht="12.75">
      <c r="H50038"/>
      <c r="I50038"/>
    </row>
    <row r="50039" spans="8:9" ht="12.75">
      <c r="H50039"/>
      <c r="I50039"/>
    </row>
    <row r="50040" spans="8:9" ht="12.75">
      <c r="H50040"/>
      <c r="I50040"/>
    </row>
    <row r="50041" spans="8:9" ht="12.75">
      <c r="H50041"/>
      <c r="I50041"/>
    </row>
    <row r="50042" spans="8:9" ht="12.75">
      <c r="H50042"/>
      <c r="I50042"/>
    </row>
    <row r="50043" spans="8:9" ht="12.75">
      <c r="H50043"/>
      <c r="I50043"/>
    </row>
    <row r="50044" spans="8:9" ht="12.75">
      <c r="H50044"/>
      <c r="I50044"/>
    </row>
    <row r="50045" spans="8:9" ht="12.75">
      <c r="H50045"/>
      <c r="I50045"/>
    </row>
    <row r="50046" spans="8:9" ht="12.75">
      <c r="H50046"/>
      <c r="I50046"/>
    </row>
    <row r="50047" spans="8:9" ht="12.75">
      <c r="H50047"/>
      <c r="I50047"/>
    </row>
    <row r="50048" spans="8:9" ht="12.75">
      <c r="H50048"/>
      <c r="I50048"/>
    </row>
    <row r="50049" spans="8:9" ht="12.75">
      <c r="H50049"/>
      <c r="I50049"/>
    </row>
    <row r="50050" spans="8:9" ht="12.75">
      <c r="H50050"/>
      <c r="I50050"/>
    </row>
    <row r="50051" spans="8:9" ht="12.75">
      <c r="H50051"/>
      <c r="I50051"/>
    </row>
    <row r="50052" spans="8:9" ht="12.75">
      <c r="H50052"/>
      <c r="I50052"/>
    </row>
    <row r="50053" spans="8:9" ht="12.75">
      <c r="H50053"/>
      <c r="I50053"/>
    </row>
    <row r="50054" spans="8:9" ht="12.75">
      <c r="H50054"/>
      <c r="I50054"/>
    </row>
    <row r="50055" spans="8:9" ht="12.75">
      <c r="H50055"/>
      <c r="I50055"/>
    </row>
    <row r="50056" spans="8:9" ht="12.75">
      <c r="H50056"/>
      <c r="I50056"/>
    </row>
    <row r="50057" spans="8:9" ht="12.75">
      <c r="H50057"/>
      <c r="I50057"/>
    </row>
    <row r="50058" spans="8:9" ht="12.75">
      <c r="H50058"/>
      <c r="I50058"/>
    </row>
    <row r="50059" spans="8:9" ht="12.75">
      <c r="H50059"/>
      <c r="I50059"/>
    </row>
    <row r="50060" spans="8:9" ht="12.75">
      <c r="H50060"/>
      <c r="I50060"/>
    </row>
    <row r="50061" spans="8:9" ht="12.75">
      <c r="H50061"/>
      <c r="I50061"/>
    </row>
    <row r="50062" spans="8:9" ht="12.75">
      <c r="H50062"/>
      <c r="I50062"/>
    </row>
    <row r="50063" spans="8:9" ht="12.75">
      <c r="H50063"/>
      <c r="I50063"/>
    </row>
    <row r="50064" spans="8:9" ht="12.75">
      <c r="H50064"/>
      <c r="I50064"/>
    </row>
    <row r="50065" spans="8:9" ht="12.75">
      <c r="H50065"/>
      <c r="I50065"/>
    </row>
    <row r="50066" spans="8:9" ht="12.75">
      <c r="H50066"/>
      <c r="I50066"/>
    </row>
    <row r="50067" spans="8:9" ht="12.75">
      <c r="H50067"/>
      <c r="I50067"/>
    </row>
    <row r="50068" spans="8:9" ht="12.75">
      <c r="H50068"/>
      <c r="I50068"/>
    </row>
    <row r="50069" spans="8:9" ht="12.75">
      <c r="H50069"/>
      <c r="I50069"/>
    </row>
    <row r="50070" spans="8:9" ht="12.75">
      <c r="H50070"/>
      <c r="I50070"/>
    </row>
    <row r="50071" spans="8:9" ht="12.75">
      <c r="H50071"/>
      <c r="I50071"/>
    </row>
    <row r="50072" spans="8:9" ht="12.75">
      <c r="H50072"/>
      <c r="I50072"/>
    </row>
    <row r="50073" spans="8:9" ht="12.75">
      <c r="H50073"/>
      <c r="I50073"/>
    </row>
    <row r="50074" spans="8:9" ht="12.75">
      <c r="H50074"/>
      <c r="I50074"/>
    </row>
    <row r="50075" spans="8:9" ht="12.75">
      <c r="H50075"/>
      <c r="I50075"/>
    </row>
    <row r="50076" spans="8:9" ht="12.75">
      <c r="H50076"/>
      <c r="I50076"/>
    </row>
    <row r="50077" spans="8:9" ht="12.75">
      <c r="H50077"/>
      <c r="I50077"/>
    </row>
    <row r="50078" spans="8:9" ht="12.75">
      <c r="H50078"/>
      <c r="I50078"/>
    </row>
    <row r="50079" spans="8:9" ht="12.75">
      <c r="H50079"/>
      <c r="I50079"/>
    </row>
    <row r="50080" spans="8:9" ht="12.75">
      <c r="H50080"/>
      <c r="I50080"/>
    </row>
    <row r="50081" spans="8:9" ht="12.75">
      <c r="H50081"/>
      <c r="I50081"/>
    </row>
    <row r="50082" spans="8:9" ht="12.75">
      <c r="H50082"/>
      <c r="I50082"/>
    </row>
    <row r="50083" spans="8:9" ht="12.75">
      <c r="H50083"/>
      <c r="I50083"/>
    </row>
    <row r="50084" spans="8:9" ht="12.75">
      <c r="H50084"/>
      <c r="I50084"/>
    </row>
    <row r="50085" spans="8:9" ht="12.75">
      <c r="H50085"/>
      <c r="I50085"/>
    </row>
    <row r="50086" spans="8:9" ht="12.75">
      <c r="H50086"/>
      <c r="I50086"/>
    </row>
    <row r="50087" spans="8:9" ht="12.75">
      <c r="H50087"/>
      <c r="I50087"/>
    </row>
    <row r="50088" spans="8:9" ht="12.75">
      <c r="H50088"/>
      <c r="I50088"/>
    </row>
    <row r="50089" spans="8:9" ht="12.75">
      <c r="H50089"/>
      <c r="I50089"/>
    </row>
    <row r="50090" spans="8:9" ht="12.75">
      <c r="H50090"/>
      <c r="I50090"/>
    </row>
    <row r="50091" spans="8:9" ht="12.75">
      <c r="H50091"/>
      <c r="I50091"/>
    </row>
    <row r="50092" spans="8:9" ht="12.75">
      <c r="H50092"/>
      <c r="I50092"/>
    </row>
    <row r="50093" spans="8:9" ht="12.75">
      <c r="H50093"/>
      <c r="I50093"/>
    </row>
    <row r="50094" spans="8:9" ht="12.75">
      <c r="H50094"/>
      <c r="I50094"/>
    </row>
    <row r="50095" spans="8:9" ht="12.75">
      <c r="H50095"/>
      <c r="I50095"/>
    </row>
    <row r="50096" spans="8:9" ht="12.75">
      <c r="H50096"/>
      <c r="I50096"/>
    </row>
    <row r="50097" spans="8:9" ht="12.75">
      <c r="H50097"/>
      <c r="I50097"/>
    </row>
    <row r="50098" spans="8:9" ht="12.75">
      <c r="H50098"/>
      <c r="I50098"/>
    </row>
    <row r="50099" spans="8:9" ht="12.75">
      <c r="H50099"/>
      <c r="I50099"/>
    </row>
    <row r="50100" spans="8:9" ht="12.75">
      <c r="H50100"/>
      <c r="I50100"/>
    </row>
    <row r="50101" spans="8:9" ht="12.75">
      <c r="H50101"/>
      <c r="I50101"/>
    </row>
    <row r="50102" spans="8:9" ht="12.75">
      <c r="H50102"/>
      <c r="I50102"/>
    </row>
    <row r="50103" spans="8:9" ht="12.75">
      <c r="H50103"/>
      <c r="I50103"/>
    </row>
    <row r="50104" spans="8:9" ht="12.75">
      <c r="H50104"/>
      <c r="I50104"/>
    </row>
    <row r="50105" spans="8:9" ht="12.75">
      <c r="H50105"/>
      <c r="I50105"/>
    </row>
    <row r="50106" spans="8:9" ht="12.75">
      <c r="H50106"/>
      <c r="I50106"/>
    </row>
    <row r="50107" spans="8:9" ht="12.75">
      <c r="H50107"/>
      <c r="I50107"/>
    </row>
    <row r="50108" spans="8:9" ht="12.75">
      <c r="H50108"/>
      <c r="I50108"/>
    </row>
    <row r="50109" spans="8:9" ht="12.75">
      <c r="H50109"/>
      <c r="I50109"/>
    </row>
    <row r="50110" spans="8:9" ht="12.75">
      <c r="H50110"/>
      <c r="I50110"/>
    </row>
    <row r="50111" spans="8:9" ht="12.75">
      <c r="H50111"/>
      <c r="I50111"/>
    </row>
    <row r="50112" spans="8:9" ht="12.75">
      <c r="H50112"/>
      <c r="I50112"/>
    </row>
    <row r="50113" spans="8:9" ht="12.75">
      <c r="H50113"/>
      <c r="I50113"/>
    </row>
    <row r="50114" spans="8:9" ht="12.75">
      <c r="H50114"/>
      <c r="I50114"/>
    </row>
    <row r="50115" spans="8:9" ht="12.75">
      <c r="H50115"/>
      <c r="I50115"/>
    </row>
    <row r="50116" spans="8:9" ht="12.75">
      <c r="H50116"/>
      <c r="I50116"/>
    </row>
    <row r="50117" spans="8:9" ht="12.75">
      <c r="H50117"/>
      <c r="I50117"/>
    </row>
    <row r="50118" spans="8:9" ht="12.75">
      <c r="H50118"/>
      <c r="I50118"/>
    </row>
    <row r="50119" spans="8:9" ht="12.75">
      <c r="H50119"/>
      <c r="I50119"/>
    </row>
    <row r="50120" spans="8:9" ht="12.75">
      <c r="H50120"/>
      <c r="I50120"/>
    </row>
    <row r="50121" spans="8:9" ht="12.75">
      <c r="H50121"/>
      <c r="I50121"/>
    </row>
    <row r="50122" spans="8:9" ht="12.75">
      <c r="H50122"/>
      <c r="I50122"/>
    </row>
    <row r="50123" spans="8:9" ht="12.75">
      <c r="H50123"/>
      <c r="I50123"/>
    </row>
    <row r="50124" spans="8:9" ht="12.75">
      <c r="H50124"/>
      <c r="I50124"/>
    </row>
    <row r="50125" spans="8:9" ht="12.75">
      <c r="H50125"/>
      <c r="I50125"/>
    </row>
    <row r="50126" spans="8:9" ht="12.75">
      <c r="H50126"/>
      <c r="I50126"/>
    </row>
    <row r="50127" spans="8:9" ht="12.75">
      <c r="H50127"/>
      <c r="I50127"/>
    </row>
    <row r="50128" spans="8:9" ht="12.75">
      <c r="H50128"/>
      <c r="I50128"/>
    </row>
    <row r="50129" spans="8:9" ht="12.75">
      <c r="H50129"/>
      <c r="I50129"/>
    </row>
    <row r="50130" spans="8:9" ht="12.75">
      <c r="H50130"/>
      <c r="I50130"/>
    </row>
    <row r="50131" spans="8:9" ht="12.75">
      <c r="H50131"/>
      <c r="I50131"/>
    </row>
    <row r="50132" spans="8:9" ht="12.75">
      <c r="H50132"/>
      <c r="I50132"/>
    </row>
    <row r="50133" spans="8:9" ht="12.75">
      <c r="H50133"/>
      <c r="I50133"/>
    </row>
    <row r="50134" spans="8:9" ht="12.75">
      <c r="H50134"/>
      <c r="I50134"/>
    </row>
    <row r="50135" spans="8:9" ht="12.75">
      <c r="H50135"/>
      <c r="I50135"/>
    </row>
    <row r="50136" spans="8:9" ht="12.75">
      <c r="H50136"/>
      <c r="I50136"/>
    </row>
    <row r="50137" spans="8:9" ht="12.75">
      <c r="H50137"/>
      <c r="I50137"/>
    </row>
    <row r="50138" spans="8:9" ht="12.75">
      <c r="H50138"/>
      <c r="I50138"/>
    </row>
    <row r="50139" spans="8:9" ht="12.75">
      <c r="H50139"/>
      <c r="I50139"/>
    </row>
    <row r="50140" spans="8:9" ht="12.75">
      <c r="H50140"/>
      <c r="I50140"/>
    </row>
    <row r="50141" spans="8:9" ht="12.75">
      <c r="H50141"/>
      <c r="I50141"/>
    </row>
    <row r="50142" spans="8:9" ht="12.75">
      <c r="H50142"/>
      <c r="I50142"/>
    </row>
    <row r="50143" spans="8:9" ht="12.75">
      <c r="H50143"/>
      <c r="I50143"/>
    </row>
    <row r="50144" spans="8:9" ht="12.75">
      <c r="H50144"/>
      <c r="I50144"/>
    </row>
    <row r="50145" spans="8:9" ht="12.75">
      <c r="H50145"/>
      <c r="I50145"/>
    </row>
    <row r="50146" spans="8:9" ht="12.75">
      <c r="H50146"/>
      <c r="I50146"/>
    </row>
    <row r="50147" spans="8:9" ht="12.75">
      <c r="H50147"/>
      <c r="I50147"/>
    </row>
    <row r="50148" spans="8:9" ht="12.75">
      <c r="H50148"/>
      <c r="I50148"/>
    </row>
    <row r="50149" spans="8:9" ht="12.75">
      <c r="H50149"/>
      <c r="I50149"/>
    </row>
    <row r="50150" spans="8:9" ht="12.75">
      <c r="H50150"/>
      <c r="I50150"/>
    </row>
    <row r="50151" spans="8:9" ht="12.75">
      <c r="H50151"/>
      <c r="I50151"/>
    </row>
    <row r="50152" spans="8:9" ht="12.75">
      <c r="H50152"/>
      <c r="I50152"/>
    </row>
    <row r="50153" spans="8:9" ht="12.75">
      <c r="H50153"/>
      <c r="I50153"/>
    </row>
    <row r="50154" spans="8:9" ht="12.75">
      <c r="H50154"/>
      <c r="I50154"/>
    </row>
    <row r="50155" spans="8:9" ht="12.75">
      <c r="H50155"/>
      <c r="I50155"/>
    </row>
    <row r="50156" spans="8:9" ht="12.75">
      <c r="H50156"/>
      <c r="I50156"/>
    </row>
    <row r="50157" spans="8:9" ht="12.75">
      <c r="H50157"/>
      <c r="I50157"/>
    </row>
    <row r="50158" spans="8:9" ht="12.75">
      <c r="H50158"/>
      <c r="I50158"/>
    </row>
    <row r="50159" spans="8:9" ht="12.75">
      <c r="H50159"/>
      <c r="I50159"/>
    </row>
    <row r="50160" spans="8:9" ht="12.75">
      <c r="H50160"/>
      <c r="I50160"/>
    </row>
    <row r="50161" spans="8:9" ht="12.75">
      <c r="H50161"/>
      <c r="I50161"/>
    </row>
    <row r="50162" spans="8:9" ht="12.75">
      <c r="H50162"/>
      <c r="I50162"/>
    </row>
    <row r="50163" spans="8:9" ht="12.75">
      <c r="H50163"/>
      <c r="I50163"/>
    </row>
    <row r="50164" spans="8:9" ht="12.75">
      <c r="H50164"/>
      <c r="I50164"/>
    </row>
    <row r="50165" spans="8:9" ht="12.75">
      <c r="H50165"/>
      <c r="I50165"/>
    </row>
    <row r="50166" spans="8:9" ht="12.75">
      <c r="H50166"/>
      <c r="I50166"/>
    </row>
    <row r="50167" spans="8:9" ht="12.75">
      <c r="H50167"/>
      <c r="I50167"/>
    </row>
    <row r="50168" spans="8:9" ht="12.75">
      <c r="H50168"/>
      <c r="I50168"/>
    </row>
    <row r="50169" spans="8:9" ht="12.75">
      <c r="H50169"/>
      <c r="I50169"/>
    </row>
    <row r="50170" spans="8:9" ht="12.75">
      <c r="H50170"/>
      <c r="I50170"/>
    </row>
    <row r="50171" spans="8:9" ht="12.75">
      <c r="H50171"/>
      <c r="I50171"/>
    </row>
    <row r="50172" spans="8:9" ht="12.75">
      <c r="H50172"/>
      <c r="I50172"/>
    </row>
    <row r="50173" spans="8:9" ht="12.75">
      <c r="H50173"/>
      <c r="I50173"/>
    </row>
    <row r="50174" spans="8:9" ht="12.75">
      <c r="H50174"/>
      <c r="I50174"/>
    </row>
    <row r="50175" spans="8:9" ht="12.75">
      <c r="H50175"/>
      <c r="I50175"/>
    </row>
    <row r="50176" spans="8:9" ht="12.75">
      <c r="H50176"/>
      <c r="I50176"/>
    </row>
    <row r="50177" spans="8:9" ht="12.75">
      <c r="H50177"/>
      <c r="I50177"/>
    </row>
    <row r="50178" spans="8:9" ht="12.75">
      <c r="H50178"/>
      <c r="I50178"/>
    </row>
    <row r="50179" spans="8:9" ht="12.75">
      <c r="H50179"/>
      <c r="I50179"/>
    </row>
    <row r="50180" spans="8:9" ht="12.75">
      <c r="H50180"/>
      <c r="I50180"/>
    </row>
    <row r="50181" spans="8:9" ht="12.75">
      <c r="H50181"/>
      <c r="I50181"/>
    </row>
    <row r="50182" spans="8:9" ht="12.75">
      <c r="H50182"/>
      <c r="I50182"/>
    </row>
    <row r="50183" spans="8:9" ht="12.75">
      <c r="H50183"/>
      <c r="I50183"/>
    </row>
    <row r="50184" spans="8:9" ht="12.75">
      <c r="H50184"/>
      <c r="I50184"/>
    </row>
    <row r="50185" spans="8:9" ht="12.75">
      <c r="H50185"/>
      <c r="I50185"/>
    </row>
    <row r="50186" spans="8:9" ht="12.75">
      <c r="H50186"/>
      <c r="I50186"/>
    </row>
    <row r="50187" spans="8:9" ht="12.75">
      <c r="H50187"/>
      <c r="I50187"/>
    </row>
    <row r="50188" spans="8:9" ht="12.75">
      <c r="H50188"/>
      <c r="I50188"/>
    </row>
    <row r="50189" spans="8:9" ht="12.75">
      <c r="H50189"/>
      <c r="I50189"/>
    </row>
    <row r="50190" spans="8:9" ht="12.75">
      <c r="H50190"/>
      <c r="I50190"/>
    </row>
    <row r="50191" spans="8:9" ht="12.75">
      <c r="H50191"/>
      <c r="I50191"/>
    </row>
    <row r="50192" spans="8:9" ht="12.75">
      <c r="H50192"/>
      <c r="I50192"/>
    </row>
    <row r="50193" spans="8:9" ht="12.75">
      <c r="H50193"/>
      <c r="I50193"/>
    </row>
    <row r="50194" spans="8:9" ht="12.75">
      <c r="H50194"/>
      <c r="I50194"/>
    </row>
    <row r="50195" spans="8:9" ht="12.75">
      <c r="H50195"/>
      <c r="I50195"/>
    </row>
    <row r="50196" spans="8:9" ht="12.75">
      <c r="H50196"/>
      <c r="I50196"/>
    </row>
    <row r="50197" spans="8:9" ht="12.75">
      <c r="H50197"/>
      <c r="I50197"/>
    </row>
    <row r="50198" spans="8:9" ht="12.75">
      <c r="H50198"/>
      <c r="I50198"/>
    </row>
    <row r="50199" spans="8:9" ht="12.75">
      <c r="H50199"/>
      <c r="I50199"/>
    </row>
    <row r="50200" spans="8:9" ht="12.75">
      <c r="H50200"/>
      <c r="I50200"/>
    </row>
    <row r="50201" spans="8:9" ht="12.75">
      <c r="H50201"/>
      <c r="I50201"/>
    </row>
    <row r="50202" spans="8:9" ht="12.75">
      <c r="H50202"/>
      <c r="I50202"/>
    </row>
    <row r="50203" spans="8:9" ht="12.75">
      <c r="H50203"/>
      <c r="I50203"/>
    </row>
    <row r="50204" spans="8:9" ht="12.75">
      <c r="H50204"/>
      <c r="I50204"/>
    </row>
    <row r="50205" spans="8:9" ht="12.75">
      <c r="H50205"/>
      <c r="I50205"/>
    </row>
    <row r="50206" spans="8:9" ht="12.75">
      <c r="H50206"/>
      <c r="I50206"/>
    </row>
    <row r="50207" spans="8:9" ht="12.75">
      <c r="H50207"/>
      <c r="I50207"/>
    </row>
    <row r="50208" spans="8:9" ht="12.75">
      <c r="H50208"/>
      <c r="I50208"/>
    </row>
    <row r="50209" spans="8:9" ht="12.75">
      <c r="H50209"/>
      <c r="I50209"/>
    </row>
    <row r="50210" spans="8:9" ht="12.75">
      <c r="H50210"/>
      <c r="I50210"/>
    </row>
    <row r="50211" spans="8:9" ht="12.75">
      <c r="H50211"/>
      <c r="I50211"/>
    </row>
    <row r="50212" spans="8:9" ht="12.75">
      <c r="H50212"/>
      <c r="I50212"/>
    </row>
    <row r="50213" spans="8:9" ht="12.75">
      <c r="H50213"/>
      <c r="I50213"/>
    </row>
    <row r="50214" spans="8:9" ht="12.75">
      <c r="H50214"/>
      <c r="I50214"/>
    </row>
    <row r="50215" spans="8:9" ht="12.75">
      <c r="H50215"/>
      <c r="I50215"/>
    </row>
    <row r="50216" spans="8:9" ht="12.75">
      <c r="H50216"/>
      <c r="I50216"/>
    </row>
    <row r="50217" spans="8:9" ht="12.75">
      <c r="H50217"/>
      <c r="I50217"/>
    </row>
    <row r="50218" spans="8:9" ht="12.75">
      <c r="H50218"/>
      <c r="I50218"/>
    </row>
    <row r="50219" spans="8:9" ht="12.75">
      <c r="H50219"/>
      <c r="I50219"/>
    </row>
    <row r="50220" spans="8:9" ht="12.75">
      <c r="H50220"/>
      <c r="I50220"/>
    </row>
    <row r="50221" spans="8:9" ht="12.75">
      <c r="H50221"/>
      <c r="I50221"/>
    </row>
    <row r="50222" spans="8:9" ht="12.75">
      <c r="H50222"/>
      <c r="I50222"/>
    </row>
    <row r="50223" spans="8:9" ht="12.75">
      <c r="H50223"/>
      <c r="I50223"/>
    </row>
    <row r="50224" spans="8:9" ht="12.75">
      <c r="H50224"/>
      <c r="I50224"/>
    </row>
    <row r="50225" spans="8:9" ht="12.75">
      <c r="H50225"/>
      <c r="I50225"/>
    </row>
    <row r="50226" spans="8:9" ht="12.75">
      <c r="H50226"/>
      <c r="I50226"/>
    </row>
    <row r="50227" spans="8:9" ht="12.75">
      <c r="H50227"/>
      <c r="I50227"/>
    </row>
    <row r="50228" spans="8:9" ht="12.75">
      <c r="H50228"/>
      <c r="I50228"/>
    </row>
    <row r="50229" spans="8:9" ht="12.75">
      <c r="H50229"/>
      <c r="I50229"/>
    </row>
    <row r="50230" spans="8:9" ht="12.75">
      <c r="H50230"/>
      <c r="I50230"/>
    </row>
    <row r="50231" spans="8:9" ht="12.75">
      <c r="H50231"/>
      <c r="I50231"/>
    </row>
    <row r="50232" spans="8:9" ht="12.75">
      <c r="H50232"/>
      <c r="I50232"/>
    </row>
    <row r="50233" spans="8:9" ht="12.75">
      <c r="H50233"/>
      <c r="I50233"/>
    </row>
    <row r="50234" spans="8:9" ht="12.75">
      <c r="H50234"/>
      <c r="I50234"/>
    </row>
    <row r="50235" spans="8:9" ht="12.75">
      <c r="H50235"/>
      <c r="I50235"/>
    </row>
    <row r="50236" spans="8:9" ht="12.75">
      <c r="H50236"/>
      <c r="I50236"/>
    </row>
    <row r="50237" spans="8:9" ht="12.75">
      <c r="H50237"/>
      <c r="I50237"/>
    </row>
    <row r="50238" spans="8:9" ht="12.75">
      <c r="H50238"/>
      <c r="I50238"/>
    </row>
    <row r="50239" spans="8:9" ht="12.75">
      <c r="H50239"/>
      <c r="I50239"/>
    </row>
    <row r="50240" spans="8:9" ht="12.75">
      <c r="H50240"/>
      <c r="I50240"/>
    </row>
    <row r="50241" spans="8:9" ht="12.75">
      <c r="H50241"/>
      <c r="I50241"/>
    </row>
    <row r="50242" spans="8:9" ht="12.75">
      <c r="H50242"/>
      <c r="I50242"/>
    </row>
    <row r="50243" spans="8:9" ht="12.75">
      <c r="H50243"/>
      <c r="I50243"/>
    </row>
    <row r="50244" spans="8:9" ht="12.75">
      <c r="H50244"/>
      <c r="I50244"/>
    </row>
    <row r="50245" spans="8:9" ht="12.75">
      <c r="H50245"/>
      <c r="I50245"/>
    </row>
    <row r="50246" spans="8:9" ht="12.75">
      <c r="H50246"/>
      <c r="I50246"/>
    </row>
    <row r="50247" spans="8:9" ht="12.75">
      <c r="H50247"/>
      <c r="I50247"/>
    </row>
    <row r="50248" spans="8:9" ht="12.75">
      <c r="H50248"/>
      <c r="I50248"/>
    </row>
    <row r="50249" spans="8:9" ht="12.75">
      <c r="H50249"/>
      <c r="I50249"/>
    </row>
    <row r="50250" spans="8:9" ht="12.75">
      <c r="H50250"/>
      <c r="I50250"/>
    </row>
    <row r="50251" spans="8:9" ht="12.75">
      <c r="H50251"/>
      <c r="I50251"/>
    </row>
    <row r="50252" spans="8:9" ht="12.75">
      <c r="H50252"/>
      <c r="I50252"/>
    </row>
    <row r="50253" spans="8:9" ht="12.75">
      <c r="H50253"/>
      <c r="I50253"/>
    </row>
    <row r="50254" spans="8:9" ht="12.75">
      <c r="H50254"/>
      <c r="I50254"/>
    </row>
    <row r="50255" spans="8:9" ht="12.75">
      <c r="H50255"/>
      <c r="I50255"/>
    </row>
    <row r="50256" spans="8:9" ht="12.75">
      <c r="H50256"/>
      <c r="I50256"/>
    </row>
    <row r="50257" spans="8:9" ht="12.75">
      <c r="H50257"/>
      <c r="I50257"/>
    </row>
    <row r="50258" spans="8:9" ht="12.75">
      <c r="H50258"/>
      <c r="I50258"/>
    </row>
    <row r="50259" spans="8:9" ht="12.75">
      <c r="H50259"/>
      <c r="I50259"/>
    </row>
    <row r="50260" spans="8:9" ht="12.75">
      <c r="H50260"/>
      <c r="I50260"/>
    </row>
    <row r="50261" spans="8:9" ht="12.75">
      <c r="H50261"/>
      <c r="I50261"/>
    </row>
    <row r="50262" spans="8:9" ht="12.75">
      <c r="H50262"/>
      <c r="I50262"/>
    </row>
    <row r="50263" spans="8:9" ht="12.75">
      <c r="H50263"/>
      <c r="I50263"/>
    </row>
    <row r="50264" spans="8:9" ht="12.75">
      <c r="H50264"/>
      <c r="I50264"/>
    </row>
    <row r="50265" spans="8:9" ht="12.75">
      <c r="H50265"/>
      <c r="I50265"/>
    </row>
    <row r="50266" spans="8:9" ht="12.75">
      <c r="H50266"/>
      <c r="I50266"/>
    </row>
    <row r="50267" spans="8:9" ht="12.75">
      <c r="H50267"/>
      <c r="I50267"/>
    </row>
    <row r="50268" spans="8:9" ht="12.75">
      <c r="H50268"/>
      <c r="I50268"/>
    </row>
    <row r="50269" spans="8:9" ht="12.75">
      <c r="H50269"/>
      <c r="I50269"/>
    </row>
    <row r="50270" spans="8:9" ht="12.75">
      <c r="H50270"/>
      <c r="I50270"/>
    </row>
    <row r="50271" spans="8:9" ht="12.75">
      <c r="H50271"/>
      <c r="I50271"/>
    </row>
    <row r="50272" spans="8:9" ht="12.75">
      <c r="H50272"/>
      <c r="I50272"/>
    </row>
    <row r="50273" spans="8:9" ht="12.75">
      <c r="H50273"/>
      <c r="I50273"/>
    </row>
    <row r="50274" spans="8:9" ht="12.75">
      <c r="H50274"/>
      <c r="I50274"/>
    </row>
    <row r="50275" spans="8:9" ht="12.75">
      <c r="H50275"/>
      <c r="I50275"/>
    </row>
    <row r="50276" spans="8:9" ht="12.75">
      <c r="H50276"/>
      <c r="I50276"/>
    </row>
    <row r="50277" spans="8:9" ht="12.75">
      <c r="H50277"/>
      <c r="I50277"/>
    </row>
    <row r="50278" spans="8:9" ht="12.75">
      <c r="H50278"/>
      <c r="I50278"/>
    </row>
    <row r="50279" spans="8:9" ht="12.75">
      <c r="H50279"/>
      <c r="I50279"/>
    </row>
    <row r="50280" spans="8:9" ht="12.75">
      <c r="H50280"/>
      <c r="I50280"/>
    </row>
    <row r="50281" spans="8:9" ht="12.75">
      <c r="H50281"/>
      <c r="I50281"/>
    </row>
    <row r="50282" spans="8:9" ht="12.75">
      <c r="H50282"/>
      <c r="I50282"/>
    </row>
    <row r="50283" spans="8:9" ht="12.75">
      <c r="H50283"/>
      <c r="I50283"/>
    </row>
    <row r="50284" spans="8:9" ht="12.75">
      <c r="H50284"/>
      <c r="I50284"/>
    </row>
    <row r="50285" spans="8:9" ht="12.75">
      <c r="H50285"/>
      <c r="I50285"/>
    </row>
    <row r="50286" spans="8:9" ht="12.75">
      <c r="H50286"/>
      <c r="I50286"/>
    </row>
    <row r="50287" spans="8:9" ht="12.75">
      <c r="H50287"/>
      <c r="I50287"/>
    </row>
    <row r="50288" spans="8:9" ht="12.75">
      <c r="H50288"/>
      <c r="I50288"/>
    </row>
    <row r="50289" spans="8:9" ht="12.75">
      <c r="H50289"/>
      <c r="I50289"/>
    </row>
    <row r="50290" spans="8:9" ht="12.75">
      <c r="H50290"/>
      <c r="I50290"/>
    </row>
    <row r="50291" spans="8:9" ht="12.75">
      <c r="H50291"/>
      <c r="I50291"/>
    </row>
    <row r="50292" spans="8:9" ht="12.75">
      <c r="H50292"/>
      <c r="I50292"/>
    </row>
    <row r="50293" spans="8:9" ht="12.75">
      <c r="H50293"/>
      <c r="I50293"/>
    </row>
    <row r="50294" spans="8:9" ht="12.75">
      <c r="H50294"/>
      <c r="I50294"/>
    </row>
    <row r="50295" spans="8:9" ht="12.75">
      <c r="H50295"/>
      <c r="I50295"/>
    </row>
    <row r="50296" spans="8:9" ht="12.75">
      <c r="H50296"/>
      <c r="I50296"/>
    </row>
    <row r="50297" spans="8:9" ht="12.75">
      <c r="H50297"/>
      <c r="I50297"/>
    </row>
    <row r="50298" spans="8:9" ht="12.75">
      <c r="H50298"/>
      <c r="I50298"/>
    </row>
    <row r="50299" spans="8:9" ht="12.75">
      <c r="H50299"/>
      <c r="I50299"/>
    </row>
    <row r="50300" spans="8:9" ht="12.75">
      <c r="H50300"/>
      <c r="I50300"/>
    </row>
    <row r="50301" spans="8:9" ht="12.75">
      <c r="H50301"/>
      <c r="I50301"/>
    </row>
    <row r="50302" spans="8:9" ht="12.75">
      <c r="H50302"/>
      <c r="I50302"/>
    </row>
    <row r="50303" spans="8:9" ht="12.75">
      <c r="H50303"/>
      <c r="I50303"/>
    </row>
    <row r="50304" spans="8:9" ht="12.75">
      <c r="H50304"/>
      <c r="I50304"/>
    </row>
    <row r="50305" spans="8:9" ht="12.75">
      <c r="H50305"/>
      <c r="I50305"/>
    </row>
    <row r="50306" spans="8:9" ht="12.75">
      <c r="H50306"/>
      <c r="I50306"/>
    </row>
    <row r="50307" spans="8:9" ht="12.75">
      <c r="H50307"/>
      <c r="I50307"/>
    </row>
    <row r="50308" spans="8:9" ht="12.75">
      <c r="H50308"/>
      <c r="I50308"/>
    </row>
    <row r="50309" spans="8:9" ht="12.75">
      <c r="H50309"/>
      <c r="I50309"/>
    </row>
    <row r="50310" spans="8:9" ht="12.75">
      <c r="H50310"/>
      <c r="I50310"/>
    </row>
    <row r="50311" spans="8:9" ht="12.75">
      <c r="H50311"/>
      <c r="I50311"/>
    </row>
    <row r="50312" spans="8:9" ht="12.75">
      <c r="H50312"/>
      <c r="I50312"/>
    </row>
    <row r="50313" spans="8:9" ht="12.75">
      <c r="H50313"/>
      <c r="I50313"/>
    </row>
    <row r="50314" spans="8:9" ht="12.75">
      <c r="H50314"/>
      <c r="I50314"/>
    </row>
    <row r="50315" spans="8:9" ht="12.75">
      <c r="H50315"/>
      <c r="I50315"/>
    </row>
    <row r="50316" spans="8:9" ht="12.75">
      <c r="H50316"/>
      <c r="I50316"/>
    </row>
    <row r="50317" spans="8:9" ht="12.75">
      <c r="H50317"/>
      <c r="I50317"/>
    </row>
    <row r="50318" spans="8:9" ht="12.75">
      <c r="H50318"/>
      <c r="I50318"/>
    </row>
    <row r="50319" spans="8:9" ht="12.75">
      <c r="H50319"/>
      <c r="I50319"/>
    </row>
    <row r="50320" spans="8:9" ht="12.75">
      <c r="H50320"/>
      <c r="I50320"/>
    </row>
    <row r="50321" spans="8:9" ht="12.75">
      <c r="H50321"/>
      <c r="I50321"/>
    </row>
    <row r="50322" spans="8:9" ht="12.75">
      <c r="H50322"/>
      <c r="I50322"/>
    </row>
    <row r="50323" spans="8:9" ht="12.75">
      <c r="H50323"/>
      <c r="I50323"/>
    </row>
    <row r="50324" spans="8:9" ht="12.75">
      <c r="H50324"/>
      <c r="I50324"/>
    </row>
    <row r="50325" spans="8:9" ht="12.75">
      <c r="H50325"/>
      <c r="I50325"/>
    </row>
    <row r="50326" spans="8:9" ht="12.75">
      <c r="H50326"/>
      <c r="I50326"/>
    </row>
    <row r="50327" spans="8:9" ht="12.75">
      <c r="H50327"/>
      <c r="I50327"/>
    </row>
    <row r="50328" spans="8:9" ht="12.75">
      <c r="H50328"/>
      <c r="I50328"/>
    </row>
    <row r="50329" spans="8:9" ht="12.75">
      <c r="H50329"/>
      <c r="I50329"/>
    </row>
    <row r="50330" spans="8:9" ht="12.75">
      <c r="H50330"/>
      <c r="I50330"/>
    </row>
    <row r="50331" spans="8:9" ht="12.75">
      <c r="H50331"/>
      <c r="I50331"/>
    </row>
    <row r="50332" spans="8:9" ht="12.75">
      <c r="H50332"/>
      <c r="I50332"/>
    </row>
    <row r="50333" spans="8:9" ht="12.75">
      <c r="H50333"/>
      <c r="I50333"/>
    </row>
    <row r="50334" spans="8:9" ht="12.75">
      <c r="H50334"/>
      <c r="I50334"/>
    </row>
    <row r="50335" spans="8:9" ht="12.75">
      <c r="H50335"/>
      <c r="I50335"/>
    </row>
    <row r="50336" spans="8:9" ht="12.75">
      <c r="H50336"/>
      <c r="I50336"/>
    </row>
    <row r="50337" spans="8:9" ht="12.75">
      <c r="H50337"/>
      <c r="I50337"/>
    </row>
    <row r="50338" spans="8:9" ht="12.75">
      <c r="H50338"/>
      <c r="I50338"/>
    </row>
    <row r="50339" spans="8:9" ht="12.75">
      <c r="H50339"/>
      <c r="I50339"/>
    </row>
    <row r="50340" spans="8:9" ht="12.75">
      <c r="H50340"/>
      <c r="I50340"/>
    </row>
    <row r="50341" spans="8:9" ht="12.75">
      <c r="H50341"/>
      <c r="I50341"/>
    </row>
    <row r="50342" spans="8:9" ht="12.75">
      <c r="H50342"/>
      <c r="I50342"/>
    </row>
    <row r="50343" spans="8:9" ht="12.75">
      <c r="H50343"/>
      <c r="I50343"/>
    </row>
    <row r="50344" spans="8:9" ht="12.75">
      <c r="H50344"/>
      <c r="I50344"/>
    </row>
    <row r="50345" spans="8:9" ht="12.75">
      <c r="H50345"/>
      <c r="I50345"/>
    </row>
    <row r="50346" spans="8:9" ht="12.75">
      <c r="H50346"/>
      <c r="I50346"/>
    </row>
    <row r="50347" spans="8:9" ht="12.75">
      <c r="H50347"/>
      <c r="I50347"/>
    </row>
    <row r="50348" spans="8:9" ht="12.75">
      <c r="H50348"/>
      <c r="I50348"/>
    </row>
    <row r="50349" spans="8:9" ht="12.75">
      <c r="H50349"/>
      <c r="I50349"/>
    </row>
    <row r="50350" spans="8:9" ht="12.75">
      <c r="H50350"/>
      <c r="I50350"/>
    </row>
    <row r="50351" spans="8:9" ht="12.75">
      <c r="H50351"/>
      <c r="I50351"/>
    </row>
    <row r="50352" spans="8:9" ht="12.75">
      <c r="H50352"/>
      <c r="I50352"/>
    </row>
    <row r="50353" spans="8:9" ht="12.75">
      <c r="H50353"/>
      <c r="I50353"/>
    </row>
    <row r="50354" spans="8:9" ht="12.75">
      <c r="H50354"/>
      <c r="I50354"/>
    </row>
    <row r="50355" spans="8:9" ht="12.75">
      <c r="H50355"/>
      <c r="I50355"/>
    </row>
    <row r="50356" spans="8:9" ht="12.75">
      <c r="H50356"/>
      <c r="I50356"/>
    </row>
    <row r="50357" spans="8:9" ht="12.75">
      <c r="H50357"/>
      <c r="I50357"/>
    </row>
    <row r="50358" spans="8:9" ht="12.75">
      <c r="H50358"/>
      <c r="I50358"/>
    </row>
    <row r="50359" spans="8:9" ht="12.75">
      <c r="H50359"/>
      <c r="I50359"/>
    </row>
    <row r="50360" spans="8:9" ht="12.75">
      <c r="H50360"/>
      <c r="I50360"/>
    </row>
    <row r="50361" spans="8:9" ht="12.75">
      <c r="H50361"/>
      <c r="I50361"/>
    </row>
    <row r="50362" spans="8:9" ht="12.75">
      <c r="H50362"/>
      <c r="I50362"/>
    </row>
    <row r="50363" spans="8:9" ht="12.75">
      <c r="H50363"/>
      <c r="I50363"/>
    </row>
    <row r="50364" spans="8:9" ht="12.75">
      <c r="H50364"/>
      <c r="I50364"/>
    </row>
    <row r="50365" spans="8:9" ht="12.75">
      <c r="H50365"/>
      <c r="I50365"/>
    </row>
    <row r="50366" spans="8:9" ht="12.75">
      <c r="H50366"/>
      <c r="I50366"/>
    </row>
    <row r="50367" spans="8:9" ht="12.75">
      <c r="H50367"/>
      <c r="I50367"/>
    </row>
    <row r="50368" spans="8:9" ht="12.75">
      <c r="H50368"/>
      <c r="I50368"/>
    </row>
    <row r="50369" spans="8:9" ht="12.75">
      <c r="H50369"/>
      <c r="I50369"/>
    </row>
    <row r="50370" spans="8:9" ht="12.75">
      <c r="H50370"/>
      <c r="I50370"/>
    </row>
    <row r="50371" spans="8:9" ht="12.75">
      <c r="H50371"/>
      <c r="I50371"/>
    </row>
    <row r="50372" spans="8:9" ht="12.75">
      <c r="H50372"/>
      <c r="I50372"/>
    </row>
    <row r="50373" spans="8:9" ht="12.75">
      <c r="H50373"/>
      <c r="I50373"/>
    </row>
    <row r="50374" spans="8:9" ht="12.75">
      <c r="H50374"/>
      <c r="I50374"/>
    </row>
    <row r="50375" spans="8:9" ht="12.75">
      <c r="H50375"/>
      <c r="I50375"/>
    </row>
    <row r="50376" spans="8:9" ht="12.75">
      <c r="H50376"/>
      <c r="I50376"/>
    </row>
    <row r="50377" spans="8:9" ht="12.75">
      <c r="H50377"/>
      <c r="I50377"/>
    </row>
    <row r="50378" spans="8:9" ht="12.75">
      <c r="H50378"/>
      <c r="I50378"/>
    </row>
    <row r="50379" spans="8:9" ht="12.75">
      <c r="H50379"/>
      <c r="I50379"/>
    </row>
    <row r="50380" spans="8:9" ht="12.75">
      <c r="H50380"/>
      <c r="I50380"/>
    </row>
    <row r="50381" spans="8:9" ht="12.75">
      <c r="H50381"/>
      <c r="I50381"/>
    </row>
    <row r="50382" spans="8:9" ht="12.75">
      <c r="H50382"/>
      <c r="I50382"/>
    </row>
    <row r="50383" spans="8:9" ht="12.75">
      <c r="H50383"/>
      <c r="I50383"/>
    </row>
    <row r="50384" spans="8:9" ht="12.75">
      <c r="H50384"/>
      <c r="I50384"/>
    </row>
    <row r="50385" spans="8:9" ht="12.75">
      <c r="H50385"/>
      <c r="I50385"/>
    </row>
    <row r="50386" spans="8:9" ht="12.75">
      <c r="H50386"/>
      <c r="I50386"/>
    </row>
    <row r="50387" spans="8:9" ht="12.75">
      <c r="H50387"/>
      <c r="I50387"/>
    </row>
    <row r="50388" spans="8:9" ht="12.75">
      <c r="H50388"/>
      <c r="I50388"/>
    </row>
    <row r="50389" spans="8:9" ht="12.75">
      <c r="H50389"/>
      <c r="I50389"/>
    </row>
    <row r="50390" spans="8:9" ht="12.75">
      <c r="H50390"/>
      <c r="I50390"/>
    </row>
    <row r="50391" spans="8:9" ht="12.75">
      <c r="H50391"/>
      <c r="I50391"/>
    </row>
    <row r="50392" spans="8:9" ht="12.75">
      <c r="H50392"/>
      <c r="I50392"/>
    </row>
    <row r="50393" spans="8:9" ht="12.75">
      <c r="H50393"/>
      <c r="I50393"/>
    </row>
    <row r="50394" spans="8:9" ht="12.75">
      <c r="H50394"/>
      <c r="I50394"/>
    </row>
    <row r="50395" spans="8:9" ht="12.75">
      <c r="H50395"/>
      <c r="I50395"/>
    </row>
    <row r="50396" spans="8:9" ht="12.75">
      <c r="H50396"/>
      <c r="I50396"/>
    </row>
    <row r="50397" spans="8:9" ht="12.75">
      <c r="H50397"/>
      <c r="I50397"/>
    </row>
    <row r="50398" spans="8:9" ht="12.75">
      <c r="H50398"/>
      <c r="I50398"/>
    </row>
    <row r="50399" spans="8:9" ht="12.75">
      <c r="H50399"/>
      <c r="I50399"/>
    </row>
    <row r="50400" spans="8:9" ht="12.75">
      <c r="H50400"/>
      <c r="I50400"/>
    </row>
    <row r="50401" spans="8:9" ht="12.75">
      <c r="H50401"/>
      <c r="I50401"/>
    </row>
    <row r="50402" spans="8:9" ht="12.75">
      <c r="H50402"/>
      <c r="I50402"/>
    </row>
    <row r="50403" spans="8:9" ht="12.75">
      <c r="H50403"/>
      <c r="I50403"/>
    </row>
    <row r="50404" spans="8:9" ht="12.75">
      <c r="H50404"/>
      <c r="I50404"/>
    </row>
    <row r="50405" spans="8:9" ht="12.75">
      <c r="H50405"/>
      <c r="I50405"/>
    </row>
    <row r="50406" spans="8:9" ht="12.75">
      <c r="H50406"/>
      <c r="I50406"/>
    </row>
    <row r="50407" spans="8:9" ht="12.75">
      <c r="H50407"/>
      <c r="I50407"/>
    </row>
    <row r="50408" spans="8:9" ht="12.75">
      <c r="H50408"/>
      <c r="I50408"/>
    </row>
    <row r="50409" spans="8:9" ht="12.75">
      <c r="H50409"/>
      <c r="I50409"/>
    </row>
    <row r="50410" spans="8:9" ht="12.75">
      <c r="H50410"/>
      <c r="I50410"/>
    </row>
    <row r="50411" spans="8:9" ht="12.75">
      <c r="H50411"/>
      <c r="I50411"/>
    </row>
    <row r="50412" spans="8:9" ht="12.75">
      <c r="H50412"/>
      <c r="I50412"/>
    </row>
    <row r="50413" spans="8:9" ht="12.75">
      <c r="H50413"/>
      <c r="I50413"/>
    </row>
    <row r="50414" spans="8:9" ht="12.75">
      <c r="H50414"/>
      <c r="I50414"/>
    </row>
    <row r="50415" spans="8:9" ht="12.75">
      <c r="H50415"/>
      <c r="I50415"/>
    </row>
    <row r="50416" spans="8:9" ht="12.75">
      <c r="H50416"/>
      <c r="I50416"/>
    </row>
    <row r="50417" spans="8:9" ht="12.75">
      <c r="H50417"/>
      <c r="I50417"/>
    </row>
    <row r="50418" spans="8:9" ht="12.75">
      <c r="H50418"/>
      <c r="I50418"/>
    </row>
    <row r="50419" spans="8:9" ht="12.75">
      <c r="H50419"/>
      <c r="I50419"/>
    </row>
    <row r="50420" spans="8:9" ht="12.75">
      <c r="H50420"/>
      <c r="I50420"/>
    </row>
    <row r="50421" spans="8:9" ht="12.75">
      <c r="H50421"/>
      <c r="I50421"/>
    </row>
    <row r="50422" spans="8:9" ht="12.75">
      <c r="H50422"/>
      <c r="I50422"/>
    </row>
    <row r="50423" spans="8:9" ht="12.75">
      <c r="H50423"/>
      <c r="I50423"/>
    </row>
    <row r="50424" spans="8:9" ht="12.75">
      <c r="H50424"/>
      <c r="I50424"/>
    </row>
    <row r="50425" spans="8:9" ht="12.75">
      <c r="H50425"/>
      <c r="I50425"/>
    </row>
    <row r="50426" spans="8:9" ht="12.75">
      <c r="H50426"/>
      <c r="I50426"/>
    </row>
    <row r="50427" spans="8:9" ht="12.75">
      <c r="H50427"/>
      <c r="I50427"/>
    </row>
    <row r="50428" spans="8:9" ht="12.75">
      <c r="H50428"/>
      <c r="I50428"/>
    </row>
    <row r="50429" spans="8:9" ht="12.75">
      <c r="H50429"/>
      <c r="I50429"/>
    </row>
    <row r="50430" spans="8:9" ht="12.75">
      <c r="H50430"/>
      <c r="I50430"/>
    </row>
    <row r="50431" spans="8:9" ht="12.75">
      <c r="H50431"/>
      <c r="I50431"/>
    </row>
    <row r="50432" spans="8:9" ht="12.75">
      <c r="H50432"/>
      <c r="I50432"/>
    </row>
    <row r="50433" spans="8:9" ht="12.75">
      <c r="H50433"/>
      <c r="I50433"/>
    </row>
    <row r="50434" spans="8:9" ht="12.75">
      <c r="H50434"/>
      <c r="I50434"/>
    </row>
    <row r="50435" spans="8:9" ht="12.75">
      <c r="H50435"/>
      <c r="I50435"/>
    </row>
    <row r="50436" spans="8:9" ht="12.75">
      <c r="H50436"/>
      <c r="I50436"/>
    </row>
    <row r="50437" spans="8:9" ht="12.75">
      <c r="H50437"/>
      <c r="I50437"/>
    </row>
    <row r="50438" spans="8:9" ht="12.75">
      <c r="H50438"/>
      <c r="I50438"/>
    </row>
    <row r="50439" spans="8:9" ht="12.75">
      <c r="H50439"/>
      <c r="I50439"/>
    </row>
    <row r="50440" spans="8:9" ht="12.75">
      <c r="H50440"/>
      <c r="I50440"/>
    </row>
    <row r="50441" spans="8:9" ht="12.75">
      <c r="H50441"/>
      <c r="I50441"/>
    </row>
    <row r="50442" spans="8:9" ht="12.75">
      <c r="H50442"/>
      <c r="I50442"/>
    </row>
    <row r="50443" spans="8:9" ht="12.75">
      <c r="H50443"/>
      <c r="I50443"/>
    </row>
    <row r="50444" spans="8:9" ht="12.75">
      <c r="H50444"/>
      <c r="I50444"/>
    </row>
    <row r="50445" spans="8:9" ht="12.75">
      <c r="H50445"/>
      <c r="I50445"/>
    </row>
    <row r="50446" spans="8:9" ht="12.75">
      <c r="H50446"/>
      <c r="I50446"/>
    </row>
    <row r="50447" spans="8:9" ht="12.75">
      <c r="H50447"/>
      <c r="I50447"/>
    </row>
    <row r="50448" spans="8:9" ht="12.75">
      <c r="H50448"/>
      <c r="I50448"/>
    </row>
    <row r="50449" spans="8:9" ht="12.75">
      <c r="H50449"/>
      <c r="I50449"/>
    </row>
    <row r="50450" spans="8:9" ht="12.75">
      <c r="H50450"/>
      <c r="I50450"/>
    </row>
    <row r="50451" spans="8:9" ht="12.75">
      <c r="H50451"/>
      <c r="I50451"/>
    </row>
    <row r="50452" spans="8:9" ht="12.75">
      <c r="H50452"/>
      <c r="I50452"/>
    </row>
    <row r="50453" spans="8:9" ht="12.75">
      <c r="H50453"/>
      <c r="I50453"/>
    </row>
    <row r="50454" spans="8:9" ht="12.75">
      <c r="H50454"/>
      <c r="I50454"/>
    </row>
    <row r="50455" spans="8:9" ht="12.75">
      <c r="H50455"/>
      <c r="I50455"/>
    </row>
    <row r="50456" spans="8:9" ht="12.75">
      <c r="H50456"/>
      <c r="I50456"/>
    </row>
    <row r="50457" spans="8:9" ht="12.75">
      <c r="H50457"/>
      <c r="I50457"/>
    </row>
    <row r="50458" spans="8:9" ht="12.75">
      <c r="H50458"/>
      <c r="I50458"/>
    </row>
    <row r="50459" spans="8:9" ht="12.75">
      <c r="H50459"/>
      <c r="I50459"/>
    </row>
    <row r="50460" spans="8:9" ht="12.75">
      <c r="H50460"/>
      <c r="I50460"/>
    </row>
    <row r="50461" spans="8:9" ht="12.75">
      <c r="H50461"/>
      <c r="I50461"/>
    </row>
    <row r="50462" spans="8:9" ht="12.75">
      <c r="H50462"/>
      <c r="I50462"/>
    </row>
    <row r="50463" spans="8:9" ht="12.75">
      <c r="H50463"/>
      <c r="I50463"/>
    </row>
    <row r="50464" spans="8:9" ht="12.75">
      <c r="H50464"/>
      <c r="I50464"/>
    </row>
    <row r="50465" spans="8:9" ht="12.75">
      <c r="H50465"/>
      <c r="I50465"/>
    </row>
    <row r="50466" spans="8:9" ht="12.75">
      <c r="H50466"/>
      <c r="I50466"/>
    </row>
    <row r="50467" spans="8:9" ht="12.75">
      <c r="H50467"/>
      <c r="I50467"/>
    </row>
    <row r="50468" spans="8:9" ht="12.75">
      <c r="H50468"/>
      <c r="I50468"/>
    </row>
    <row r="50469" spans="8:9" ht="12.75">
      <c r="H50469"/>
      <c r="I50469"/>
    </row>
    <row r="50470" spans="8:9" ht="12.75">
      <c r="H50470"/>
      <c r="I50470"/>
    </row>
    <row r="50471" spans="8:9" ht="12.75">
      <c r="H50471"/>
      <c r="I50471"/>
    </row>
    <row r="50472" spans="8:9" ht="12.75">
      <c r="H50472"/>
      <c r="I50472"/>
    </row>
    <row r="50473" spans="8:9" ht="12.75">
      <c r="H50473"/>
      <c r="I50473"/>
    </row>
    <row r="50474" spans="8:9" ht="12.75">
      <c r="H50474"/>
      <c r="I50474"/>
    </row>
    <row r="50475" spans="8:9" ht="12.75">
      <c r="H50475"/>
      <c r="I50475"/>
    </row>
    <row r="50476" spans="8:9" ht="12.75">
      <c r="H50476"/>
      <c r="I50476"/>
    </row>
    <row r="50477" spans="8:9" ht="12.75">
      <c r="H50477"/>
      <c r="I50477"/>
    </row>
    <row r="50478" spans="8:9" ht="12.75">
      <c r="H50478"/>
      <c r="I50478"/>
    </row>
    <row r="50479" spans="8:9" ht="12.75">
      <c r="H50479"/>
      <c r="I50479"/>
    </row>
    <row r="50480" spans="8:9" ht="12.75">
      <c r="H50480"/>
      <c r="I50480"/>
    </row>
    <row r="50481" spans="8:9" ht="12.75">
      <c r="H50481"/>
      <c r="I50481"/>
    </row>
    <row r="50482" spans="8:9" ht="12.75">
      <c r="H50482"/>
      <c r="I50482"/>
    </row>
    <row r="50483" spans="8:9" ht="12.75">
      <c r="H50483"/>
      <c r="I50483"/>
    </row>
    <row r="50484" spans="8:9" ht="12.75">
      <c r="H50484"/>
      <c r="I50484"/>
    </row>
    <row r="50485" spans="8:9" ht="12.75">
      <c r="H50485"/>
      <c r="I50485"/>
    </row>
    <row r="50486" spans="8:9" ht="12.75">
      <c r="H50486"/>
      <c r="I50486"/>
    </row>
    <row r="50487" spans="8:9" ht="12.75">
      <c r="H50487"/>
      <c r="I50487"/>
    </row>
    <row r="50488" spans="8:9" ht="12.75">
      <c r="H50488"/>
      <c r="I50488"/>
    </row>
    <row r="50489" spans="8:9" ht="12.75">
      <c r="H50489"/>
      <c r="I50489"/>
    </row>
    <row r="50490" spans="8:9" ht="12.75">
      <c r="H50490"/>
      <c r="I50490"/>
    </row>
    <row r="50491" spans="8:9" ht="12.75">
      <c r="H50491"/>
      <c r="I50491"/>
    </row>
    <row r="50492" spans="8:9" ht="12.75">
      <c r="H50492"/>
      <c r="I50492"/>
    </row>
    <row r="50493" spans="8:9" ht="12.75">
      <c r="H50493"/>
      <c r="I50493"/>
    </row>
    <row r="50494" spans="8:9" ht="12.75">
      <c r="H50494"/>
      <c r="I50494"/>
    </row>
    <row r="50495" spans="8:9" ht="12.75">
      <c r="H50495"/>
      <c r="I50495"/>
    </row>
    <row r="50496" spans="8:9" ht="12.75">
      <c r="H50496"/>
      <c r="I50496"/>
    </row>
    <row r="50497" spans="8:9" ht="12.75">
      <c r="H50497"/>
      <c r="I50497"/>
    </row>
    <row r="50498" spans="8:9" ht="12.75">
      <c r="H50498"/>
      <c r="I50498"/>
    </row>
    <row r="50499" spans="8:9" ht="12.75">
      <c r="H50499"/>
      <c r="I50499"/>
    </row>
    <row r="50500" spans="8:9" ht="12.75">
      <c r="H50500"/>
      <c r="I50500"/>
    </row>
    <row r="50501" spans="8:9" ht="12.75">
      <c r="H50501"/>
      <c r="I50501"/>
    </row>
    <row r="50502" spans="8:9" ht="12.75">
      <c r="H50502"/>
      <c r="I50502"/>
    </row>
    <row r="50503" spans="8:9" ht="12.75">
      <c r="H50503"/>
      <c r="I50503"/>
    </row>
    <row r="50504" spans="8:9" ht="12.75">
      <c r="H50504"/>
      <c r="I50504"/>
    </row>
    <row r="50505" spans="8:9" ht="12.75">
      <c r="H50505"/>
      <c r="I50505"/>
    </row>
    <row r="50506" spans="8:9" ht="12.75">
      <c r="H50506"/>
      <c r="I50506"/>
    </row>
    <row r="50507" spans="8:9" ht="12.75">
      <c r="H50507"/>
      <c r="I50507"/>
    </row>
    <row r="50508" spans="8:9" ht="12.75">
      <c r="H50508"/>
      <c r="I50508"/>
    </row>
    <row r="50509" spans="8:9" ht="12.75">
      <c r="H50509"/>
      <c r="I50509"/>
    </row>
    <row r="50510" spans="8:9" ht="12.75">
      <c r="H50510"/>
      <c r="I50510"/>
    </row>
    <row r="50511" spans="8:9" ht="12.75">
      <c r="H50511"/>
      <c r="I50511"/>
    </row>
    <row r="50512" spans="8:9" ht="12.75">
      <c r="H50512"/>
      <c r="I50512"/>
    </row>
    <row r="50513" spans="8:9" ht="12.75">
      <c r="H50513"/>
      <c r="I50513"/>
    </row>
    <row r="50514" spans="8:9" ht="12.75">
      <c r="H50514"/>
      <c r="I50514"/>
    </row>
    <row r="50515" spans="8:9" ht="12.75">
      <c r="H50515"/>
      <c r="I50515"/>
    </row>
    <row r="50516" spans="8:9" ht="12.75">
      <c r="H50516"/>
      <c r="I50516"/>
    </row>
    <row r="50517" spans="8:9" ht="12.75">
      <c r="H50517"/>
      <c r="I50517"/>
    </row>
    <row r="50518" spans="8:9" ht="12.75">
      <c r="H50518"/>
      <c r="I50518"/>
    </row>
    <row r="50519" spans="8:9" ht="12.75">
      <c r="H50519"/>
      <c r="I50519"/>
    </row>
    <row r="50520" spans="8:9" ht="12.75">
      <c r="H50520"/>
      <c r="I50520"/>
    </row>
    <row r="50521" spans="8:9" ht="12.75">
      <c r="H50521"/>
      <c r="I50521"/>
    </row>
    <row r="50522" spans="8:9" ht="12.75">
      <c r="H50522"/>
      <c r="I50522"/>
    </row>
    <row r="50523" spans="8:9" ht="12.75">
      <c r="H50523"/>
      <c r="I50523"/>
    </row>
    <row r="50524" spans="8:9" ht="12.75">
      <c r="H50524"/>
      <c r="I50524"/>
    </row>
    <row r="50525" spans="8:9" ht="12.75">
      <c r="H50525"/>
      <c r="I50525"/>
    </row>
    <row r="50526" spans="8:9" ht="12.75">
      <c r="H50526"/>
      <c r="I50526"/>
    </row>
    <row r="50527" spans="8:9" ht="12.75">
      <c r="H50527"/>
      <c r="I50527"/>
    </row>
    <row r="50528" spans="8:9" ht="12.75">
      <c r="H50528"/>
      <c r="I50528"/>
    </row>
    <row r="50529" spans="8:9" ht="12.75">
      <c r="H50529"/>
      <c r="I50529"/>
    </row>
    <row r="50530" spans="8:9" ht="12.75">
      <c r="H50530"/>
      <c r="I50530"/>
    </row>
    <row r="50531" spans="8:9" ht="12.75">
      <c r="H50531"/>
      <c r="I50531"/>
    </row>
    <row r="50532" spans="8:9" ht="12.75">
      <c r="H50532"/>
      <c r="I50532"/>
    </row>
    <row r="50533" spans="8:9" ht="12.75">
      <c r="H50533"/>
      <c r="I50533"/>
    </row>
    <row r="50534" spans="8:9" ht="12.75">
      <c r="H50534"/>
      <c r="I50534"/>
    </row>
    <row r="50535" spans="8:9" ht="12.75">
      <c r="H50535"/>
      <c r="I50535"/>
    </row>
    <row r="50536" spans="8:9" ht="12.75">
      <c r="H50536"/>
      <c r="I50536"/>
    </row>
    <row r="50537" spans="8:9" ht="12.75">
      <c r="H50537"/>
      <c r="I50537"/>
    </row>
    <row r="50538" spans="8:9" ht="12.75">
      <c r="H50538"/>
      <c r="I50538"/>
    </row>
    <row r="50539" spans="8:9" ht="12.75">
      <c r="H50539"/>
      <c r="I50539"/>
    </row>
    <row r="50540" spans="8:9" ht="12.75">
      <c r="H50540"/>
      <c r="I50540"/>
    </row>
    <row r="50541" spans="8:9" ht="12.75">
      <c r="H50541"/>
      <c r="I50541"/>
    </row>
    <row r="50542" spans="8:9" ht="12.75">
      <c r="H50542"/>
      <c r="I50542"/>
    </row>
    <row r="50543" spans="8:9" ht="12.75">
      <c r="H50543"/>
      <c r="I50543"/>
    </row>
    <row r="50544" spans="8:9" ht="12.75">
      <c r="H50544"/>
      <c r="I50544"/>
    </row>
    <row r="50545" spans="8:9" ht="12.75">
      <c r="H50545"/>
      <c r="I50545"/>
    </row>
    <row r="50546" spans="8:9" ht="12.75">
      <c r="H50546"/>
      <c r="I50546"/>
    </row>
    <row r="50547" spans="8:9" ht="12.75">
      <c r="H50547"/>
      <c r="I50547"/>
    </row>
    <row r="50548" spans="8:9" ht="12.75">
      <c r="H50548"/>
      <c r="I50548"/>
    </row>
    <row r="50549" spans="8:9" ht="12.75">
      <c r="H50549"/>
      <c r="I50549"/>
    </row>
    <row r="50550" spans="8:9" ht="12.75">
      <c r="H50550"/>
      <c r="I50550"/>
    </row>
    <row r="50551" spans="8:9" ht="12.75">
      <c r="H50551"/>
      <c r="I50551"/>
    </row>
    <row r="50552" spans="8:9" ht="12.75">
      <c r="H50552"/>
      <c r="I50552"/>
    </row>
    <row r="50553" spans="8:9" ht="12.75">
      <c r="H50553"/>
      <c r="I50553"/>
    </row>
    <row r="50554" spans="8:9" ht="12.75">
      <c r="H50554"/>
      <c r="I50554"/>
    </row>
    <row r="50555" spans="8:9" ht="12.75">
      <c r="H50555"/>
      <c r="I50555"/>
    </row>
    <row r="50556" spans="8:9" ht="12.75">
      <c r="H50556"/>
      <c r="I50556"/>
    </row>
    <row r="50557" spans="8:9" ht="12.75">
      <c r="H50557"/>
      <c r="I50557"/>
    </row>
    <row r="50558" spans="8:9" ht="12.75">
      <c r="H50558"/>
      <c r="I50558"/>
    </row>
    <row r="50559" spans="8:9" ht="12.75">
      <c r="H50559"/>
      <c r="I50559"/>
    </row>
    <row r="50560" spans="8:9" ht="12.75">
      <c r="H50560"/>
      <c r="I50560"/>
    </row>
    <row r="50561" spans="8:9" ht="12.75">
      <c r="H50561"/>
      <c r="I50561"/>
    </row>
    <row r="50562" spans="8:9" ht="12.75">
      <c r="H50562"/>
      <c r="I50562"/>
    </row>
    <row r="50563" spans="8:9" ht="12.75">
      <c r="H50563"/>
      <c r="I50563"/>
    </row>
    <row r="50564" spans="8:9" ht="12.75">
      <c r="H50564"/>
      <c r="I50564"/>
    </row>
    <row r="50565" spans="8:9" ht="12.75">
      <c r="H50565"/>
      <c r="I50565"/>
    </row>
    <row r="50566" spans="8:9" ht="12.75">
      <c r="H50566"/>
      <c r="I50566"/>
    </row>
    <row r="50567" spans="8:9" ht="12.75">
      <c r="H50567"/>
      <c r="I50567"/>
    </row>
    <row r="50568" spans="8:9" ht="12.75">
      <c r="H50568"/>
      <c r="I50568"/>
    </row>
    <row r="50569" spans="8:9" ht="12.75">
      <c r="H50569"/>
      <c r="I50569"/>
    </row>
    <row r="50570" spans="8:9" ht="12.75">
      <c r="H50570"/>
      <c r="I50570"/>
    </row>
    <row r="50571" spans="8:9" ht="12.75">
      <c r="H50571"/>
      <c r="I50571"/>
    </row>
    <row r="50572" spans="8:9" ht="12.75">
      <c r="H50572"/>
      <c r="I50572"/>
    </row>
    <row r="50573" spans="8:9" ht="12.75">
      <c r="H50573"/>
      <c r="I50573"/>
    </row>
    <row r="50574" spans="8:9" ht="12.75">
      <c r="H50574"/>
      <c r="I50574"/>
    </row>
    <row r="50575" spans="8:9" ht="12.75">
      <c r="H50575"/>
      <c r="I50575"/>
    </row>
    <row r="50576" spans="8:9" ht="12.75">
      <c r="H50576"/>
      <c r="I50576"/>
    </row>
    <row r="50577" spans="8:9" ht="12.75">
      <c r="H50577"/>
      <c r="I50577"/>
    </row>
    <row r="50578" spans="8:9" ht="12.75">
      <c r="H50578"/>
      <c r="I50578"/>
    </row>
    <row r="50579" spans="8:9" ht="12.75">
      <c r="H50579"/>
      <c r="I50579"/>
    </row>
    <row r="50580" spans="8:9" ht="12.75">
      <c r="H50580"/>
      <c r="I50580"/>
    </row>
    <row r="50581" spans="8:9" ht="12.75">
      <c r="H50581"/>
      <c r="I50581"/>
    </row>
    <row r="50582" spans="8:9" ht="12.75">
      <c r="H50582"/>
      <c r="I50582"/>
    </row>
    <row r="50583" spans="8:9" ht="12.75">
      <c r="H50583"/>
      <c r="I50583"/>
    </row>
    <row r="50584" spans="8:9" ht="12.75">
      <c r="H50584"/>
      <c r="I50584"/>
    </row>
    <row r="50585" spans="8:9" ht="12.75">
      <c r="H50585"/>
      <c r="I50585"/>
    </row>
    <row r="50586" spans="8:9" ht="12.75">
      <c r="H50586"/>
      <c r="I50586"/>
    </row>
    <row r="50587" spans="8:9" ht="12.75">
      <c r="H50587"/>
      <c r="I50587"/>
    </row>
    <row r="50588" spans="8:9" ht="12.75">
      <c r="H50588"/>
      <c r="I50588"/>
    </row>
    <row r="50589" spans="8:9" ht="12.75">
      <c r="H50589"/>
      <c r="I50589"/>
    </row>
    <row r="50590" spans="8:9" ht="12.75">
      <c r="H50590"/>
      <c r="I50590"/>
    </row>
    <row r="50591" spans="8:9" ht="12.75">
      <c r="H50591"/>
      <c r="I50591"/>
    </row>
    <row r="50592" spans="8:9" ht="12.75">
      <c r="H50592"/>
      <c r="I50592"/>
    </row>
    <row r="50593" spans="8:9" ht="12.75">
      <c r="H50593"/>
      <c r="I50593"/>
    </row>
    <row r="50594" spans="8:9" ht="12.75">
      <c r="H50594"/>
      <c r="I50594"/>
    </row>
    <row r="50595" spans="8:9" ht="12.75">
      <c r="H50595"/>
      <c r="I50595"/>
    </row>
    <row r="50596" spans="8:9" ht="12.75">
      <c r="H50596"/>
      <c r="I50596"/>
    </row>
    <row r="50597" spans="8:9" ht="12.75">
      <c r="H50597"/>
      <c r="I50597"/>
    </row>
    <row r="50598" spans="8:9" ht="12.75">
      <c r="H50598"/>
      <c r="I50598"/>
    </row>
    <row r="50599" spans="8:9" ht="12.75">
      <c r="H50599"/>
      <c r="I50599"/>
    </row>
    <row r="50600" spans="8:9" ht="12.75">
      <c r="H50600"/>
      <c r="I50600"/>
    </row>
    <row r="50601" spans="8:9" ht="12.75">
      <c r="H50601"/>
      <c r="I50601"/>
    </row>
    <row r="50602" spans="8:9" ht="12.75">
      <c r="H50602"/>
      <c r="I50602"/>
    </row>
    <row r="50603" spans="8:9" ht="12.75">
      <c r="H50603"/>
      <c r="I50603"/>
    </row>
    <row r="50604" spans="8:9" ht="12.75">
      <c r="H50604"/>
      <c r="I50604"/>
    </row>
    <row r="50605" spans="8:9" ht="12.75">
      <c r="H50605"/>
      <c r="I50605"/>
    </row>
    <row r="50606" spans="8:9" ht="12.75">
      <c r="H50606"/>
      <c r="I50606"/>
    </row>
    <row r="50607" spans="8:9" ht="12.75">
      <c r="H50607"/>
      <c r="I50607"/>
    </row>
    <row r="50608" spans="8:9" ht="12.75">
      <c r="H50608"/>
      <c r="I50608"/>
    </row>
    <row r="50609" spans="8:9" ht="12.75">
      <c r="H50609"/>
      <c r="I50609"/>
    </row>
    <row r="50610" spans="8:9" ht="12.75">
      <c r="H50610"/>
      <c r="I50610"/>
    </row>
    <row r="50611" spans="8:9" ht="12.75">
      <c r="H50611"/>
      <c r="I50611"/>
    </row>
    <row r="50612" spans="8:9" ht="12.75">
      <c r="H50612"/>
      <c r="I50612"/>
    </row>
    <row r="50613" spans="8:9" ht="12.75">
      <c r="H50613"/>
      <c r="I50613"/>
    </row>
    <row r="50614" spans="8:9" ht="12.75">
      <c r="H50614"/>
      <c r="I50614"/>
    </row>
    <row r="50615" spans="8:9" ht="12.75">
      <c r="H50615"/>
      <c r="I50615"/>
    </row>
    <row r="50616" spans="8:9" ht="12.75">
      <c r="H50616"/>
      <c r="I50616"/>
    </row>
    <row r="50617" spans="8:9" ht="12.75">
      <c r="H50617"/>
      <c r="I50617"/>
    </row>
    <row r="50618" spans="8:9" ht="12.75">
      <c r="H50618"/>
      <c r="I50618"/>
    </row>
    <row r="50619" spans="8:9" ht="12.75">
      <c r="H50619"/>
      <c r="I50619"/>
    </row>
    <row r="50620" spans="8:9" ht="12.75">
      <c r="H50620"/>
      <c r="I50620"/>
    </row>
    <row r="50621" spans="8:9" ht="12.75">
      <c r="H50621"/>
      <c r="I50621"/>
    </row>
    <row r="50622" spans="8:9" ht="12.75">
      <c r="H50622"/>
      <c r="I50622"/>
    </row>
    <row r="50623" spans="8:9" ht="12.75">
      <c r="H50623"/>
      <c r="I50623"/>
    </row>
    <row r="50624" spans="8:9" ht="12.75">
      <c r="H50624"/>
      <c r="I50624"/>
    </row>
    <row r="50625" spans="8:9" ht="12.75">
      <c r="H50625"/>
      <c r="I50625"/>
    </row>
    <row r="50626" spans="8:9" ht="12.75">
      <c r="H50626"/>
      <c r="I50626"/>
    </row>
    <row r="50627" spans="8:9" ht="12.75">
      <c r="H50627"/>
      <c r="I50627"/>
    </row>
    <row r="50628" spans="8:9" ht="12.75">
      <c r="H50628"/>
      <c r="I50628"/>
    </row>
    <row r="50629" spans="8:9" ht="12.75">
      <c r="H50629"/>
      <c r="I50629"/>
    </row>
    <row r="50630" spans="8:9" ht="12.75">
      <c r="H50630"/>
      <c r="I50630"/>
    </row>
    <row r="50631" spans="8:9" ht="12.75">
      <c r="H50631"/>
      <c r="I50631"/>
    </row>
    <row r="50632" spans="8:9" ht="12.75">
      <c r="H50632"/>
      <c r="I50632"/>
    </row>
    <row r="50633" spans="8:9" ht="12.75">
      <c r="H50633"/>
      <c r="I50633"/>
    </row>
    <row r="50634" spans="8:9" ht="12.75">
      <c r="H50634"/>
      <c r="I50634"/>
    </row>
    <row r="50635" spans="8:9" ht="12.75">
      <c r="H50635"/>
      <c r="I50635"/>
    </row>
    <row r="50636" spans="8:9" ht="12.75">
      <c r="H50636"/>
      <c r="I50636"/>
    </row>
    <row r="50637" spans="8:9" ht="12.75">
      <c r="H50637"/>
      <c r="I50637"/>
    </row>
    <row r="50638" spans="8:9" ht="12.75">
      <c r="H50638"/>
      <c r="I50638"/>
    </row>
    <row r="50639" spans="8:9" ht="12.75">
      <c r="H50639"/>
      <c r="I50639"/>
    </row>
    <row r="50640" spans="8:9" ht="12.75">
      <c r="H50640"/>
      <c r="I50640"/>
    </row>
    <row r="50641" spans="8:9" ht="12.75">
      <c r="H50641"/>
      <c r="I50641"/>
    </row>
    <row r="50642" spans="8:9" ht="12.75">
      <c r="H50642"/>
      <c r="I50642"/>
    </row>
    <row r="50643" spans="8:9" ht="12.75">
      <c r="H50643"/>
      <c r="I50643"/>
    </row>
    <row r="50644" spans="8:9" ht="12.75">
      <c r="H50644"/>
      <c r="I50644"/>
    </row>
    <row r="50645" spans="8:9" ht="12.75">
      <c r="H50645"/>
      <c r="I50645"/>
    </row>
    <row r="50646" spans="8:9" ht="12.75">
      <c r="H50646"/>
      <c r="I50646"/>
    </row>
    <row r="50647" spans="8:9" ht="12.75">
      <c r="H50647"/>
      <c r="I50647"/>
    </row>
    <row r="50648" spans="8:9" ht="12.75">
      <c r="H50648"/>
      <c r="I50648"/>
    </row>
    <row r="50649" spans="8:9" ht="12.75">
      <c r="H50649"/>
      <c r="I50649"/>
    </row>
    <row r="50650" spans="8:9" ht="12.75">
      <c r="H50650"/>
      <c r="I50650"/>
    </row>
    <row r="50651" spans="8:9" ht="12.75">
      <c r="H50651"/>
      <c r="I50651"/>
    </row>
    <row r="50652" spans="8:9" ht="12.75">
      <c r="H50652"/>
      <c r="I50652"/>
    </row>
    <row r="50653" spans="8:9" ht="12.75">
      <c r="H50653"/>
      <c r="I50653"/>
    </row>
    <row r="50654" spans="8:9" ht="12.75">
      <c r="H50654"/>
      <c r="I50654"/>
    </row>
    <row r="50655" spans="8:9" ht="12.75">
      <c r="H50655"/>
      <c r="I50655"/>
    </row>
    <row r="50656" spans="8:9" ht="12.75">
      <c r="H50656"/>
      <c r="I50656"/>
    </row>
    <row r="50657" spans="8:9" ht="12.75">
      <c r="H50657"/>
      <c r="I50657"/>
    </row>
    <row r="50658" spans="8:9" ht="12.75">
      <c r="H50658"/>
      <c r="I50658"/>
    </row>
    <row r="50659" spans="8:9" ht="12.75">
      <c r="H50659"/>
      <c r="I50659"/>
    </row>
    <row r="50660" spans="8:9" ht="12.75">
      <c r="H50660"/>
      <c r="I50660"/>
    </row>
    <row r="50661" spans="8:9" ht="12.75">
      <c r="H50661"/>
      <c r="I50661"/>
    </row>
    <row r="50662" spans="8:9" ht="12.75">
      <c r="H50662"/>
      <c r="I50662"/>
    </row>
    <row r="50663" spans="8:9" ht="12.75">
      <c r="H50663"/>
      <c r="I50663"/>
    </row>
    <row r="50664" spans="8:9" ht="12.75">
      <c r="H50664"/>
      <c r="I50664"/>
    </row>
    <row r="50665" spans="8:9" ht="12.75">
      <c r="H50665"/>
      <c r="I50665"/>
    </row>
    <row r="50666" spans="8:9" ht="12.75">
      <c r="H50666"/>
      <c r="I50666"/>
    </row>
    <row r="50667" spans="8:9" ht="12.75">
      <c r="H50667"/>
      <c r="I50667"/>
    </row>
    <row r="50668" spans="8:9" ht="12.75">
      <c r="H50668"/>
      <c r="I50668"/>
    </row>
    <row r="50669" spans="8:9" ht="12.75">
      <c r="H50669"/>
      <c r="I50669"/>
    </row>
    <row r="50670" spans="8:9" ht="12.75">
      <c r="H50670"/>
      <c r="I50670"/>
    </row>
    <row r="50671" spans="8:9" ht="12.75">
      <c r="H50671"/>
      <c r="I50671"/>
    </row>
    <row r="50672" spans="8:9" ht="12.75">
      <c r="H50672"/>
      <c r="I50672"/>
    </row>
    <row r="50673" spans="8:9" ht="12.75">
      <c r="H50673"/>
      <c r="I50673"/>
    </row>
    <row r="50674" spans="8:9" ht="12.75">
      <c r="H50674"/>
      <c r="I50674"/>
    </row>
    <row r="50675" spans="8:9" ht="12.75">
      <c r="H50675"/>
      <c r="I50675"/>
    </row>
    <row r="50676" spans="8:9" ht="12.75">
      <c r="H50676"/>
      <c r="I50676"/>
    </row>
    <row r="50677" spans="8:9" ht="12.75">
      <c r="H50677"/>
      <c r="I50677"/>
    </row>
    <row r="50678" spans="8:9" ht="12.75">
      <c r="H50678"/>
      <c r="I50678"/>
    </row>
    <row r="50679" spans="8:9" ht="12.75">
      <c r="H50679"/>
      <c r="I50679"/>
    </row>
    <row r="50680" spans="8:9" ht="12.75">
      <c r="H50680"/>
      <c r="I50680"/>
    </row>
    <row r="50681" spans="8:9" ht="12.75">
      <c r="H50681"/>
      <c r="I50681"/>
    </row>
    <row r="50682" spans="8:9" ht="12.75">
      <c r="H50682"/>
      <c r="I50682"/>
    </row>
    <row r="50683" spans="8:9" ht="12.75">
      <c r="H50683"/>
      <c r="I50683"/>
    </row>
    <row r="50684" spans="8:9" ht="12.75">
      <c r="H50684"/>
      <c r="I50684"/>
    </row>
    <row r="50685" spans="8:9" ht="12.75">
      <c r="H50685"/>
      <c r="I50685"/>
    </row>
    <row r="50686" spans="8:9" ht="12.75">
      <c r="H50686"/>
      <c r="I50686"/>
    </row>
    <row r="50687" spans="8:9" ht="12.75">
      <c r="H50687"/>
      <c r="I50687"/>
    </row>
    <row r="50688" spans="8:9" ht="12.75">
      <c r="H50688"/>
      <c r="I50688"/>
    </row>
    <row r="50689" spans="8:9" ht="12.75">
      <c r="H50689"/>
      <c r="I50689"/>
    </row>
    <row r="50690" spans="8:9" ht="12.75">
      <c r="H50690"/>
      <c r="I50690"/>
    </row>
    <row r="50691" spans="8:9" ht="12.75">
      <c r="H50691"/>
      <c r="I50691"/>
    </row>
    <row r="50692" spans="8:9" ht="12.75">
      <c r="H50692"/>
      <c r="I50692"/>
    </row>
    <row r="50693" spans="8:9" ht="12.75">
      <c r="H50693"/>
      <c r="I50693"/>
    </row>
    <row r="50694" spans="8:9" ht="12.75">
      <c r="H50694"/>
      <c r="I50694"/>
    </row>
    <row r="50695" spans="8:9" ht="12.75">
      <c r="H50695"/>
      <c r="I50695"/>
    </row>
    <row r="50696" spans="8:9" ht="12.75">
      <c r="H50696"/>
      <c r="I50696"/>
    </row>
    <row r="50697" spans="8:9" ht="12.75">
      <c r="H50697"/>
      <c r="I50697"/>
    </row>
    <row r="50698" spans="8:9" ht="12.75">
      <c r="H50698"/>
      <c r="I50698"/>
    </row>
    <row r="50699" spans="8:9" ht="12.75">
      <c r="H50699"/>
      <c r="I50699"/>
    </row>
    <row r="50700" spans="8:9" ht="12.75">
      <c r="H50700"/>
      <c r="I50700"/>
    </row>
    <row r="50701" spans="8:9" ht="12.75">
      <c r="H50701"/>
      <c r="I50701"/>
    </row>
    <row r="50702" spans="8:9" ht="12.75">
      <c r="H50702"/>
      <c r="I50702"/>
    </row>
    <row r="50703" spans="8:9" ht="12.75">
      <c r="H50703"/>
      <c r="I50703"/>
    </row>
    <row r="50704" spans="8:9" ht="12.75">
      <c r="H50704"/>
      <c r="I50704"/>
    </row>
    <row r="50705" spans="8:9" ht="12.75">
      <c r="H50705"/>
      <c r="I50705"/>
    </row>
    <row r="50706" spans="8:9" ht="12.75">
      <c r="H50706"/>
      <c r="I50706"/>
    </row>
    <row r="50707" spans="8:9" ht="12.75">
      <c r="H50707"/>
      <c r="I50707"/>
    </row>
    <row r="50708" spans="8:9" ht="12.75">
      <c r="H50708"/>
      <c r="I50708"/>
    </row>
    <row r="50709" spans="8:9" ht="12.75">
      <c r="H50709"/>
      <c r="I50709"/>
    </row>
    <row r="50710" spans="8:9" ht="12.75">
      <c r="H50710"/>
      <c r="I50710"/>
    </row>
    <row r="50711" spans="8:9" ht="12.75">
      <c r="H50711"/>
      <c r="I50711"/>
    </row>
    <row r="50712" spans="8:9" ht="12.75">
      <c r="H50712"/>
      <c r="I50712"/>
    </row>
    <row r="50713" spans="8:9" ht="12.75">
      <c r="H50713"/>
      <c r="I50713"/>
    </row>
    <row r="50714" spans="8:9" ht="12.75">
      <c r="H50714"/>
      <c r="I50714"/>
    </row>
    <row r="50715" spans="8:9" ht="12.75">
      <c r="H50715"/>
      <c r="I50715"/>
    </row>
    <row r="50716" spans="8:9" ht="12.75">
      <c r="H50716"/>
      <c r="I50716"/>
    </row>
    <row r="50717" spans="8:9" ht="12.75">
      <c r="H50717"/>
      <c r="I50717"/>
    </row>
    <row r="50718" spans="8:9" ht="12.75">
      <c r="H50718"/>
      <c r="I50718"/>
    </row>
    <row r="50719" spans="8:9" ht="12.75">
      <c r="H50719"/>
      <c r="I50719"/>
    </row>
    <row r="50720" spans="8:9" ht="12.75">
      <c r="H50720"/>
      <c r="I50720"/>
    </row>
    <row r="50721" spans="8:9" ht="12.75">
      <c r="H50721"/>
      <c r="I50721"/>
    </row>
    <row r="50722" spans="8:9" ht="12.75">
      <c r="H50722"/>
      <c r="I50722"/>
    </row>
    <row r="50723" spans="8:9" ht="12.75">
      <c r="H50723"/>
      <c r="I50723"/>
    </row>
    <row r="50724" spans="8:9" ht="12.75">
      <c r="H50724"/>
      <c r="I50724"/>
    </row>
    <row r="50725" spans="8:9" ht="12.75">
      <c r="H50725"/>
      <c r="I50725"/>
    </row>
    <row r="50726" spans="8:9" ht="12.75">
      <c r="H50726"/>
      <c r="I50726"/>
    </row>
    <row r="50727" spans="8:9" ht="12.75">
      <c r="H50727"/>
      <c r="I50727"/>
    </row>
    <row r="50728" spans="8:9" ht="12.75">
      <c r="H50728"/>
      <c r="I50728"/>
    </row>
    <row r="50729" spans="8:9" ht="12.75">
      <c r="H50729"/>
      <c r="I50729"/>
    </row>
    <row r="50730" spans="8:9" ht="12.75">
      <c r="H50730"/>
      <c r="I50730"/>
    </row>
    <row r="50731" spans="8:9" ht="12.75">
      <c r="H50731"/>
      <c r="I50731"/>
    </row>
    <row r="50732" spans="8:9" ht="12.75">
      <c r="H50732"/>
      <c r="I50732"/>
    </row>
    <row r="50733" spans="8:9" ht="12.75">
      <c r="H50733"/>
      <c r="I50733"/>
    </row>
    <row r="50734" spans="8:9" ht="12.75">
      <c r="H50734"/>
      <c r="I50734"/>
    </row>
    <row r="50735" spans="8:9" ht="12.75">
      <c r="H50735"/>
      <c r="I50735"/>
    </row>
    <row r="50736" spans="8:9" ht="12.75">
      <c r="H50736"/>
      <c r="I50736"/>
    </row>
    <row r="50737" spans="8:9" ht="12.75">
      <c r="H50737"/>
      <c r="I50737"/>
    </row>
    <row r="50738" spans="8:9" ht="12.75">
      <c r="H50738"/>
      <c r="I50738"/>
    </row>
    <row r="50739" spans="8:9" ht="12.75">
      <c r="H50739"/>
      <c r="I50739"/>
    </row>
    <row r="50740" spans="8:9" ht="12.75">
      <c r="H50740"/>
      <c r="I50740"/>
    </row>
    <row r="50741" spans="8:9" ht="12.75">
      <c r="H50741"/>
      <c r="I50741"/>
    </row>
    <row r="50742" spans="8:9" ht="12.75">
      <c r="H50742"/>
      <c r="I50742"/>
    </row>
    <row r="50743" spans="8:9" ht="12.75">
      <c r="H50743"/>
      <c r="I50743"/>
    </row>
    <row r="50744" spans="8:9" ht="12.75">
      <c r="H50744"/>
      <c r="I50744"/>
    </row>
    <row r="50745" spans="8:9" ht="12.75">
      <c r="H50745"/>
      <c r="I50745"/>
    </row>
    <row r="50746" spans="8:9" ht="12.75">
      <c r="H50746"/>
      <c r="I50746"/>
    </row>
    <row r="50747" spans="8:9" ht="12.75">
      <c r="H50747"/>
      <c r="I50747"/>
    </row>
    <row r="50748" spans="8:9" ht="12.75">
      <c r="H50748"/>
      <c r="I50748"/>
    </row>
    <row r="50749" spans="8:9" ht="12.75">
      <c r="H50749"/>
      <c r="I50749"/>
    </row>
    <row r="50750" spans="8:9" ht="12.75">
      <c r="H50750"/>
      <c r="I50750"/>
    </row>
    <row r="50751" spans="8:9" ht="12.75">
      <c r="H50751"/>
      <c r="I50751"/>
    </row>
    <row r="50752" spans="8:9" ht="12.75">
      <c r="H50752"/>
      <c r="I50752"/>
    </row>
    <row r="50753" spans="8:9" ht="12.75">
      <c r="H50753"/>
      <c r="I50753"/>
    </row>
    <row r="50754" spans="8:9" ht="12.75">
      <c r="H50754"/>
      <c r="I50754"/>
    </row>
    <row r="50755" spans="8:9" ht="12.75">
      <c r="H50755"/>
      <c r="I50755"/>
    </row>
    <row r="50756" spans="8:9" ht="12.75">
      <c r="H50756"/>
      <c r="I50756"/>
    </row>
    <row r="50757" spans="8:9" ht="12.75">
      <c r="H50757"/>
      <c r="I50757"/>
    </row>
    <row r="50758" spans="8:9" ht="12.75">
      <c r="H50758"/>
      <c r="I50758"/>
    </row>
    <row r="50759" spans="8:9" ht="12.75">
      <c r="H50759"/>
      <c r="I50759"/>
    </row>
    <row r="50760" spans="8:9" ht="12.75">
      <c r="H50760"/>
      <c r="I50760"/>
    </row>
    <row r="50761" spans="8:9" ht="12.75">
      <c r="H50761"/>
      <c r="I50761"/>
    </row>
    <row r="50762" spans="8:9" ht="12.75">
      <c r="H50762"/>
      <c r="I50762"/>
    </row>
    <row r="50763" spans="8:9" ht="12.75">
      <c r="H50763"/>
      <c r="I50763"/>
    </row>
    <row r="50764" spans="8:9" ht="12.75">
      <c r="H50764"/>
      <c r="I50764"/>
    </row>
    <row r="50765" spans="8:9" ht="12.75">
      <c r="H50765"/>
      <c r="I50765"/>
    </row>
    <row r="50766" spans="8:9" ht="12.75">
      <c r="H50766"/>
      <c r="I50766"/>
    </row>
    <row r="50767" spans="8:9" ht="12.75">
      <c r="H50767"/>
      <c r="I50767"/>
    </row>
    <row r="50768" spans="8:9" ht="12.75">
      <c r="H50768"/>
      <c r="I50768"/>
    </row>
    <row r="50769" spans="8:9" ht="12.75">
      <c r="H50769"/>
      <c r="I50769"/>
    </row>
    <row r="50770" spans="8:9" ht="12.75">
      <c r="H50770"/>
      <c r="I50770"/>
    </row>
    <row r="50771" spans="8:9" ht="12.75">
      <c r="H50771"/>
      <c r="I50771"/>
    </row>
    <row r="50772" spans="8:9" ht="12.75">
      <c r="H50772"/>
      <c r="I50772"/>
    </row>
    <row r="50773" spans="8:9" ht="12.75">
      <c r="H50773"/>
      <c r="I50773"/>
    </row>
    <row r="50774" spans="8:9" ht="12.75">
      <c r="H50774"/>
      <c r="I50774"/>
    </row>
    <row r="50775" spans="8:9" ht="12.75">
      <c r="H50775"/>
      <c r="I50775"/>
    </row>
    <row r="50776" spans="8:9" ht="12.75">
      <c r="H50776"/>
      <c r="I50776"/>
    </row>
    <row r="50777" spans="8:9" ht="12.75">
      <c r="H50777"/>
      <c r="I50777"/>
    </row>
    <row r="50778" spans="8:9" ht="12.75">
      <c r="H50778"/>
      <c r="I50778"/>
    </row>
    <row r="50779" spans="8:9" ht="12.75">
      <c r="H50779"/>
      <c r="I50779"/>
    </row>
    <row r="50780" spans="8:9" ht="12.75">
      <c r="H50780"/>
      <c r="I50780"/>
    </row>
    <row r="50781" spans="8:9" ht="12.75">
      <c r="H50781"/>
      <c r="I50781"/>
    </row>
    <row r="50782" spans="8:9" ht="12.75">
      <c r="H50782"/>
      <c r="I50782"/>
    </row>
    <row r="50783" spans="8:9" ht="12.75">
      <c r="H50783"/>
      <c r="I50783"/>
    </row>
    <row r="50784" spans="8:9" ht="12.75">
      <c r="H50784"/>
      <c r="I50784"/>
    </row>
    <row r="50785" spans="8:9" ht="12.75">
      <c r="H50785"/>
      <c r="I50785"/>
    </row>
    <row r="50786" spans="8:9" ht="12.75">
      <c r="H50786"/>
      <c r="I50786"/>
    </row>
    <row r="50787" spans="8:9" ht="12.75">
      <c r="H50787"/>
      <c r="I50787"/>
    </row>
    <row r="50788" spans="8:9" ht="12.75">
      <c r="H50788"/>
      <c r="I50788"/>
    </row>
    <row r="50789" spans="8:9" ht="12.75">
      <c r="H50789"/>
      <c r="I50789"/>
    </row>
    <row r="50790" spans="8:9" ht="12.75">
      <c r="H50790"/>
      <c r="I50790"/>
    </row>
    <row r="50791" spans="8:9" ht="12.75">
      <c r="H50791"/>
      <c r="I50791"/>
    </row>
    <row r="50792" spans="8:9" ht="12.75">
      <c r="H50792"/>
      <c r="I50792"/>
    </row>
    <row r="50793" spans="8:9" ht="12.75">
      <c r="H50793"/>
      <c r="I50793"/>
    </row>
    <row r="50794" spans="8:9" ht="12.75">
      <c r="H50794"/>
      <c r="I50794"/>
    </row>
    <row r="50795" spans="8:9" ht="12.75">
      <c r="H50795"/>
      <c r="I50795"/>
    </row>
    <row r="50796" spans="8:9" ht="12.75">
      <c r="H50796"/>
      <c r="I50796"/>
    </row>
    <row r="50797" spans="8:9" ht="12.75">
      <c r="H50797"/>
      <c r="I50797"/>
    </row>
    <row r="50798" spans="8:9" ht="12.75">
      <c r="H50798"/>
      <c r="I50798"/>
    </row>
    <row r="50799" spans="8:9" ht="12.75">
      <c r="H50799"/>
      <c r="I50799"/>
    </row>
    <row r="50800" spans="8:9" ht="12.75">
      <c r="H50800"/>
      <c r="I50800"/>
    </row>
    <row r="50801" spans="8:9" ht="12.75">
      <c r="H50801"/>
      <c r="I50801"/>
    </row>
    <row r="50802" spans="8:9" ht="12.75">
      <c r="H50802"/>
      <c r="I50802"/>
    </row>
    <row r="50803" spans="8:9" ht="12.75">
      <c r="H50803"/>
      <c r="I50803"/>
    </row>
    <row r="50804" spans="8:9" ht="12.75">
      <c r="H50804"/>
      <c r="I50804"/>
    </row>
    <row r="50805" spans="8:9" ht="12.75">
      <c r="H50805"/>
      <c r="I50805"/>
    </row>
    <row r="50806" spans="8:9" ht="12.75">
      <c r="H50806"/>
      <c r="I50806"/>
    </row>
    <row r="50807" spans="8:9" ht="12.75">
      <c r="H50807"/>
      <c r="I50807"/>
    </row>
    <row r="50808" spans="8:9" ht="12.75">
      <c r="H50808"/>
      <c r="I50808"/>
    </row>
    <row r="50809" spans="8:9" ht="12.75">
      <c r="H50809"/>
      <c r="I50809"/>
    </row>
    <row r="50810" spans="8:9" ht="12.75">
      <c r="H50810"/>
      <c r="I50810"/>
    </row>
    <row r="50811" spans="8:9" ht="12.75">
      <c r="H50811"/>
      <c r="I50811"/>
    </row>
    <row r="50812" spans="8:9" ht="12.75">
      <c r="H50812"/>
      <c r="I50812"/>
    </row>
    <row r="50813" spans="8:9" ht="12.75">
      <c r="H50813"/>
      <c r="I50813"/>
    </row>
    <row r="50814" spans="8:9" ht="12.75">
      <c r="H50814"/>
      <c r="I50814"/>
    </row>
    <row r="50815" spans="8:9" ht="12.75">
      <c r="H50815"/>
      <c r="I50815"/>
    </row>
    <row r="50816" spans="8:9" ht="12.75">
      <c r="H50816"/>
      <c r="I50816"/>
    </row>
    <row r="50817" spans="8:9" ht="12.75">
      <c r="H50817"/>
      <c r="I50817"/>
    </row>
    <row r="50818" spans="8:9" ht="12.75">
      <c r="H50818"/>
      <c r="I50818"/>
    </row>
    <row r="50819" spans="8:9" ht="12.75">
      <c r="H50819"/>
      <c r="I50819"/>
    </row>
    <row r="50820" spans="8:9" ht="12.75">
      <c r="H50820"/>
      <c r="I50820"/>
    </row>
    <row r="50821" spans="8:9" ht="12.75">
      <c r="H50821"/>
      <c r="I50821"/>
    </row>
    <row r="50822" spans="8:9" ht="12.75">
      <c r="H50822"/>
      <c r="I50822"/>
    </row>
    <row r="50823" spans="8:9" ht="12.75">
      <c r="H50823"/>
      <c r="I50823"/>
    </row>
    <row r="50824" spans="8:9" ht="12.75">
      <c r="H50824"/>
      <c r="I50824"/>
    </row>
    <row r="50825" spans="8:9" ht="12.75">
      <c r="H50825"/>
      <c r="I50825"/>
    </row>
    <row r="50826" spans="8:9" ht="12.75">
      <c r="H50826"/>
      <c r="I50826"/>
    </row>
    <row r="50827" spans="8:9" ht="12.75">
      <c r="H50827"/>
      <c r="I50827"/>
    </row>
    <row r="50828" spans="8:9" ht="12.75">
      <c r="H50828"/>
      <c r="I50828"/>
    </row>
    <row r="50829" spans="8:9" ht="12.75">
      <c r="H50829"/>
      <c r="I50829"/>
    </row>
    <row r="50830" spans="8:9" ht="12.75">
      <c r="H50830"/>
      <c r="I50830"/>
    </row>
    <row r="50831" spans="8:9" ht="12.75">
      <c r="H50831"/>
      <c r="I50831"/>
    </row>
    <row r="50832" spans="8:9" ht="12.75">
      <c r="H50832"/>
      <c r="I50832"/>
    </row>
    <row r="50833" spans="8:9" ht="12.75">
      <c r="H50833"/>
      <c r="I50833"/>
    </row>
    <row r="50834" spans="8:9" ht="12.75">
      <c r="H50834"/>
      <c r="I50834"/>
    </row>
    <row r="50835" spans="8:9" ht="12.75">
      <c r="H50835"/>
      <c r="I50835"/>
    </row>
    <row r="50836" spans="8:9" ht="12.75">
      <c r="H50836"/>
      <c r="I50836"/>
    </row>
    <row r="50837" spans="8:9" ht="12.75">
      <c r="H50837"/>
      <c r="I50837"/>
    </row>
    <row r="50838" spans="8:9" ht="12.75">
      <c r="H50838"/>
      <c r="I50838"/>
    </row>
    <row r="50839" spans="8:9" ht="12.75">
      <c r="H50839"/>
      <c r="I50839"/>
    </row>
    <row r="50840" spans="8:9" ht="12.75">
      <c r="H50840"/>
      <c r="I50840"/>
    </row>
    <row r="50841" spans="8:9" ht="12.75">
      <c r="H50841"/>
      <c r="I50841"/>
    </row>
    <row r="50842" spans="8:9" ht="12.75">
      <c r="H50842"/>
      <c r="I50842"/>
    </row>
    <row r="50843" spans="8:9" ht="12.75">
      <c r="H50843"/>
      <c r="I50843"/>
    </row>
    <row r="50844" spans="8:9" ht="12.75">
      <c r="H50844"/>
      <c r="I50844"/>
    </row>
    <row r="50845" spans="8:9" ht="12.75">
      <c r="H50845"/>
      <c r="I50845"/>
    </row>
    <row r="50846" spans="8:9" ht="12.75">
      <c r="H50846"/>
      <c r="I50846"/>
    </row>
    <row r="50847" spans="8:9" ht="12.75">
      <c r="H50847"/>
      <c r="I50847"/>
    </row>
    <row r="50848" spans="8:9" ht="12.75">
      <c r="H50848"/>
      <c r="I50848"/>
    </row>
    <row r="50849" spans="8:9" ht="12.75">
      <c r="H50849"/>
      <c r="I50849"/>
    </row>
    <row r="50850" spans="8:9" ht="12.75">
      <c r="H50850"/>
      <c r="I50850"/>
    </row>
    <row r="50851" spans="8:9" ht="12.75">
      <c r="H50851"/>
      <c r="I50851"/>
    </row>
    <row r="50852" spans="8:9" ht="12.75">
      <c r="H50852"/>
      <c r="I50852"/>
    </row>
    <row r="50853" spans="8:9" ht="12.75">
      <c r="H50853"/>
      <c r="I50853"/>
    </row>
    <row r="50854" spans="8:9" ht="12.75">
      <c r="H50854"/>
      <c r="I50854"/>
    </row>
    <row r="50855" spans="8:9" ht="12.75">
      <c r="H50855"/>
      <c r="I50855"/>
    </row>
    <row r="50856" spans="8:9" ht="12.75">
      <c r="H50856"/>
      <c r="I50856"/>
    </row>
    <row r="50857" spans="8:9" ht="12.75">
      <c r="H50857"/>
      <c r="I50857"/>
    </row>
    <row r="50858" spans="8:9" ht="12.75">
      <c r="H50858"/>
      <c r="I50858"/>
    </row>
    <row r="50859" spans="8:9" ht="12.75">
      <c r="H50859"/>
      <c r="I50859"/>
    </row>
    <row r="50860" spans="8:9" ht="12.75">
      <c r="H50860"/>
      <c r="I50860"/>
    </row>
    <row r="50861" spans="8:9" ht="12.75">
      <c r="H50861"/>
      <c r="I50861"/>
    </row>
    <row r="50862" spans="8:9" ht="12.75">
      <c r="H50862"/>
      <c r="I50862"/>
    </row>
    <row r="50863" spans="8:9" ht="12.75">
      <c r="H50863"/>
      <c r="I50863"/>
    </row>
    <row r="50864" spans="8:9" ht="12.75">
      <c r="H50864"/>
      <c r="I50864"/>
    </row>
    <row r="50865" spans="8:9" ht="12.75">
      <c r="H50865"/>
      <c r="I50865"/>
    </row>
    <row r="50866" spans="8:9" ht="12.75">
      <c r="H50866"/>
      <c r="I50866"/>
    </row>
    <row r="50867" spans="8:9" ht="12.75">
      <c r="H50867"/>
      <c r="I50867"/>
    </row>
    <row r="50868" spans="8:9" ht="12.75">
      <c r="H50868"/>
      <c r="I50868"/>
    </row>
    <row r="50869" spans="8:9" ht="12.75">
      <c r="H50869"/>
      <c r="I50869"/>
    </row>
    <row r="50870" spans="8:9" ht="12.75">
      <c r="H50870"/>
      <c r="I50870"/>
    </row>
    <row r="50871" spans="8:9" ht="12.75">
      <c r="H50871"/>
      <c r="I50871"/>
    </row>
    <row r="50872" spans="8:9" ht="12.75">
      <c r="H50872"/>
      <c r="I50872"/>
    </row>
    <row r="50873" spans="8:9" ht="12.75">
      <c r="H50873"/>
      <c r="I50873"/>
    </row>
    <row r="50874" spans="8:9" ht="12.75">
      <c r="H50874"/>
      <c r="I50874"/>
    </row>
    <row r="50875" spans="8:9" ht="12.75">
      <c r="H50875"/>
      <c r="I50875"/>
    </row>
    <row r="50876" spans="8:9" ht="12.75">
      <c r="H50876"/>
      <c r="I50876"/>
    </row>
    <row r="50877" spans="8:9" ht="12.75">
      <c r="H50877"/>
      <c r="I50877"/>
    </row>
    <row r="50878" spans="8:9" ht="12.75">
      <c r="H50878"/>
      <c r="I50878"/>
    </row>
    <row r="50879" spans="8:9" ht="12.75">
      <c r="H50879"/>
      <c r="I50879"/>
    </row>
    <row r="50880" spans="8:9" ht="12.75">
      <c r="H50880"/>
      <c r="I50880"/>
    </row>
    <row r="50881" spans="8:9" ht="12.75">
      <c r="H50881"/>
      <c r="I50881"/>
    </row>
    <row r="50882" spans="8:9" ht="12.75">
      <c r="H50882"/>
      <c r="I50882"/>
    </row>
    <row r="50883" spans="8:9" ht="12.75">
      <c r="H50883"/>
      <c r="I50883"/>
    </row>
    <row r="50884" spans="8:9" ht="12.75">
      <c r="H50884"/>
      <c r="I50884"/>
    </row>
    <row r="50885" spans="8:9" ht="12.75">
      <c r="H50885"/>
      <c r="I50885"/>
    </row>
    <row r="50886" spans="8:9" ht="12.75">
      <c r="H50886"/>
      <c r="I50886"/>
    </row>
    <row r="50887" spans="8:9" ht="12.75">
      <c r="H50887"/>
      <c r="I50887"/>
    </row>
    <row r="50888" spans="8:9" ht="12.75">
      <c r="H50888"/>
      <c r="I50888"/>
    </row>
    <row r="50889" spans="8:9" ht="12.75">
      <c r="H50889"/>
      <c r="I50889"/>
    </row>
    <row r="50890" spans="8:9" ht="12.75">
      <c r="H50890"/>
      <c r="I50890"/>
    </row>
    <row r="50891" spans="8:9" ht="12.75">
      <c r="H50891"/>
      <c r="I50891"/>
    </row>
    <row r="50892" spans="8:9" ht="12.75">
      <c r="H50892"/>
      <c r="I50892"/>
    </row>
    <row r="50893" spans="8:9" ht="12.75">
      <c r="H50893"/>
      <c r="I50893"/>
    </row>
    <row r="50894" spans="8:9" ht="12.75">
      <c r="H50894"/>
      <c r="I50894"/>
    </row>
    <row r="50895" spans="8:9" ht="12.75">
      <c r="H50895"/>
      <c r="I50895"/>
    </row>
    <row r="50896" spans="8:9" ht="12.75">
      <c r="H50896"/>
      <c r="I50896"/>
    </row>
    <row r="50897" spans="8:9" ht="12.75">
      <c r="H50897"/>
      <c r="I50897"/>
    </row>
    <row r="50898" spans="8:9" ht="12.75">
      <c r="H50898"/>
      <c r="I50898"/>
    </row>
    <row r="50899" spans="8:9" ht="12.75">
      <c r="H50899"/>
      <c r="I50899"/>
    </row>
    <row r="50900" spans="8:9" ht="12.75">
      <c r="H50900"/>
      <c r="I50900"/>
    </row>
    <row r="50901" spans="8:9" ht="12.75">
      <c r="H50901"/>
      <c r="I50901"/>
    </row>
    <row r="50902" spans="8:9" ht="12.75">
      <c r="H50902"/>
      <c r="I50902"/>
    </row>
    <row r="50903" spans="8:9" ht="12.75">
      <c r="H50903"/>
      <c r="I50903"/>
    </row>
    <row r="50904" spans="8:9" ht="12.75">
      <c r="H50904"/>
      <c r="I50904"/>
    </row>
    <row r="50905" spans="8:9" ht="12.75">
      <c r="H50905"/>
      <c r="I50905"/>
    </row>
    <row r="50906" spans="8:9" ht="12.75">
      <c r="H50906"/>
      <c r="I50906"/>
    </row>
    <row r="50907" spans="8:9" ht="12.75">
      <c r="H50907"/>
      <c r="I50907"/>
    </row>
    <row r="50908" spans="8:9" ht="12.75">
      <c r="H50908"/>
      <c r="I50908"/>
    </row>
    <row r="50909" spans="8:9" ht="12.75">
      <c r="H50909"/>
      <c r="I50909"/>
    </row>
    <row r="50910" spans="8:9" ht="12.75">
      <c r="H50910"/>
      <c r="I50910"/>
    </row>
    <row r="50911" spans="8:9" ht="12.75">
      <c r="H50911"/>
      <c r="I50911"/>
    </row>
    <row r="50912" spans="8:9" ht="12.75">
      <c r="H50912"/>
      <c r="I50912"/>
    </row>
    <row r="50913" spans="8:9" ht="12.75">
      <c r="H50913"/>
      <c r="I50913"/>
    </row>
    <row r="50914" spans="8:9" ht="12.75">
      <c r="H50914"/>
      <c r="I50914"/>
    </row>
    <row r="50915" spans="8:9" ht="12.75">
      <c r="H50915"/>
      <c r="I50915"/>
    </row>
    <row r="50916" spans="8:9" ht="12.75">
      <c r="H50916"/>
      <c r="I50916"/>
    </row>
    <row r="50917" spans="8:9" ht="12.75">
      <c r="H50917"/>
      <c r="I50917"/>
    </row>
    <row r="50918" spans="8:9" ht="12.75">
      <c r="H50918"/>
      <c r="I50918"/>
    </row>
    <row r="50919" spans="8:9" ht="12.75">
      <c r="H50919"/>
      <c r="I50919"/>
    </row>
    <row r="50920" spans="8:9" ht="12.75">
      <c r="H50920"/>
      <c r="I50920"/>
    </row>
    <row r="50921" spans="8:9" ht="12.75">
      <c r="H50921"/>
      <c r="I50921"/>
    </row>
    <row r="50922" spans="8:9" ht="12.75">
      <c r="H50922"/>
      <c r="I50922"/>
    </row>
    <row r="50923" spans="8:9" ht="12.75">
      <c r="H50923"/>
      <c r="I50923"/>
    </row>
    <row r="50924" spans="8:9" ht="12.75">
      <c r="H50924"/>
      <c r="I50924"/>
    </row>
    <row r="50925" spans="8:9" ht="12.75">
      <c r="H50925"/>
      <c r="I50925"/>
    </row>
    <row r="50926" spans="8:9" ht="12.75">
      <c r="H50926"/>
      <c r="I50926"/>
    </row>
    <row r="50927" spans="8:9" ht="12.75">
      <c r="H50927"/>
      <c r="I50927"/>
    </row>
    <row r="50928" spans="8:9" ht="12.75">
      <c r="H50928"/>
      <c r="I50928"/>
    </row>
    <row r="50929" spans="8:9" ht="12.75">
      <c r="H50929"/>
      <c r="I50929"/>
    </row>
    <row r="50930" spans="8:9" ht="12.75">
      <c r="H50930"/>
      <c r="I50930"/>
    </row>
    <row r="50931" spans="8:9" ht="12.75">
      <c r="H50931"/>
      <c r="I50931"/>
    </row>
    <row r="50932" spans="8:9" ht="12.75">
      <c r="H50932"/>
      <c r="I50932"/>
    </row>
    <row r="50933" spans="8:9" ht="12.75">
      <c r="H50933"/>
      <c r="I50933"/>
    </row>
    <row r="50934" spans="8:9" ht="12.75">
      <c r="H50934"/>
      <c r="I50934"/>
    </row>
    <row r="50935" spans="8:9" ht="12.75">
      <c r="H50935"/>
      <c r="I50935"/>
    </row>
    <row r="50936" spans="8:9" ht="12.75">
      <c r="H50936"/>
      <c r="I50936"/>
    </row>
    <row r="50937" spans="8:9" ht="12.75">
      <c r="H50937"/>
      <c r="I50937"/>
    </row>
    <row r="50938" spans="8:9" ht="12.75">
      <c r="H50938"/>
      <c r="I50938"/>
    </row>
    <row r="50939" spans="8:9" ht="12.75">
      <c r="H50939"/>
      <c r="I50939"/>
    </row>
    <row r="50940" spans="8:9" ht="12.75">
      <c r="H50940"/>
      <c r="I50940"/>
    </row>
    <row r="50941" spans="8:9" ht="12.75">
      <c r="H50941"/>
      <c r="I50941"/>
    </row>
    <row r="50942" spans="8:9" ht="12.75">
      <c r="H50942"/>
      <c r="I50942"/>
    </row>
    <row r="50943" spans="8:9" ht="12.75">
      <c r="H50943"/>
      <c r="I50943"/>
    </row>
    <row r="50944" spans="8:9" ht="12.75">
      <c r="H50944"/>
      <c r="I50944"/>
    </row>
    <row r="50945" spans="8:9" ht="12.75">
      <c r="H50945"/>
      <c r="I50945"/>
    </row>
    <row r="50946" spans="8:9" ht="12.75">
      <c r="H50946"/>
      <c r="I50946"/>
    </row>
    <row r="50947" spans="8:9" ht="12.75">
      <c r="H50947"/>
      <c r="I50947"/>
    </row>
    <row r="50948" spans="8:9" ht="12.75">
      <c r="H50948"/>
      <c r="I50948"/>
    </row>
    <row r="50949" spans="8:9" ht="12.75">
      <c r="H50949"/>
      <c r="I50949"/>
    </row>
    <row r="50950" spans="8:9" ht="12.75">
      <c r="H50950"/>
      <c r="I50950"/>
    </row>
    <row r="50951" spans="8:9" ht="12.75">
      <c r="H50951"/>
      <c r="I50951"/>
    </row>
    <row r="50952" spans="8:9" ht="12.75">
      <c r="H50952"/>
      <c r="I50952"/>
    </row>
    <row r="50953" spans="8:9" ht="12.75">
      <c r="H50953"/>
      <c r="I50953"/>
    </row>
    <row r="50954" spans="8:9" ht="12.75">
      <c r="H50954"/>
      <c r="I50954"/>
    </row>
    <row r="50955" spans="8:9" ht="12.75">
      <c r="H50955"/>
      <c r="I50955"/>
    </row>
    <row r="50956" spans="8:9" ht="12.75">
      <c r="H50956"/>
      <c r="I50956"/>
    </row>
    <row r="50957" spans="8:9" ht="12.75">
      <c r="H50957"/>
      <c r="I50957"/>
    </row>
    <row r="50958" spans="8:9" ht="12.75">
      <c r="H50958"/>
      <c r="I50958"/>
    </row>
    <row r="50959" spans="8:9" ht="12.75">
      <c r="H50959"/>
      <c r="I50959"/>
    </row>
    <row r="50960" spans="8:9" ht="12.75">
      <c r="H50960"/>
      <c r="I50960"/>
    </row>
    <row r="50961" spans="8:9" ht="12.75">
      <c r="H50961"/>
      <c r="I50961"/>
    </row>
    <row r="50962" spans="8:9" ht="12.75">
      <c r="H50962"/>
      <c r="I50962"/>
    </row>
    <row r="50963" spans="8:9" ht="12.75">
      <c r="H50963"/>
      <c r="I50963"/>
    </row>
    <row r="50964" spans="8:9" ht="12.75">
      <c r="H50964"/>
      <c r="I50964"/>
    </row>
    <row r="50965" spans="8:9" ht="12.75">
      <c r="H50965"/>
      <c r="I50965"/>
    </row>
    <row r="50966" spans="8:9" ht="12.75">
      <c r="H50966"/>
      <c r="I50966"/>
    </row>
    <row r="50967" spans="8:9" ht="12.75">
      <c r="H50967"/>
      <c r="I50967"/>
    </row>
    <row r="50968" spans="8:9" ht="12.75">
      <c r="H50968"/>
      <c r="I50968"/>
    </row>
    <row r="50969" spans="8:9" ht="12.75">
      <c r="H50969"/>
      <c r="I50969"/>
    </row>
    <row r="50970" spans="8:9" ht="12.75">
      <c r="H50970"/>
      <c r="I50970"/>
    </row>
    <row r="50971" spans="8:9" ht="12.75">
      <c r="H50971"/>
      <c r="I50971"/>
    </row>
    <row r="50972" spans="8:9" ht="12.75">
      <c r="H50972"/>
      <c r="I50972"/>
    </row>
    <row r="50973" spans="8:9" ht="12.75">
      <c r="H50973"/>
      <c r="I50973"/>
    </row>
    <row r="50974" spans="8:9" ht="12.75">
      <c r="H50974"/>
      <c r="I50974"/>
    </row>
    <row r="50975" spans="8:9" ht="12.75">
      <c r="H50975"/>
      <c r="I50975"/>
    </row>
    <row r="50976" spans="8:9" ht="12.75">
      <c r="H50976"/>
      <c r="I50976"/>
    </row>
    <row r="50977" spans="8:9" ht="12.75">
      <c r="H50977"/>
      <c r="I50977"/>
    </row>
    <row r="50978" spans="8:9" ht="12.75">
      <c r="H50978"/>
      <c r="I50978"/>
    </row>
    <row r="50979" spans="8:9" ht="12.75">
      <c r="H50979"/>
      <c r="I50979"/>
    </row>
    <row r="50980" spans="8:9" ht="12.75">
      <c r="H50980"/>
      <c r="I50980"/>
    </row>
    <row r="50981" spans="8:9" ht="12.75">
      <c r="H50981"/>
      <c r="I50981"/>
    </row>
    <row r="50982" spans="8:9" ht="12.75">
      <c r="H50982"/>
      <c r="I50982"/>
    </row>
    <row r="50983" spans="8:9" ht="12.75">
      <c r="H50983"/>
      <c r="I50983"/>
    </row>
    <row r="50984" spans="8:9" ht="12.75">
      <c r="H50984"/>
      <c r="I50984"/>
    </row>
    <row r="50985" spans="8:9" ht="12.75">
      <c r="H50985"/>
      <c r="I50985"/>
    </row>
    <row r="50986" spans="8:9" ht="12.75">
      <c r="H50986"/>
      <c r="I50986"/>
    </row>
    <row r="50987" spans="8:9" ht="12.75">
      <c r="H50987"/>
      <c r="I50987"/>
    </row>
    <row r="50988" spans="8:9" ht="12.75">
      <c r="H50988"/>
      <c r="I50988"/>
    </row>
    <row r="50989" spans="8:9" ht="12.75">
      <c r="H50989"/>
      <c r="I50989"/>
    </row>
    <row r="50990" spans="8:9" ht="12.75">
      <c r="H50990"/>
      <c r="I50990"/>
    </row>
    <row r="50991" spans="8:9" ht="12.75">
      <c r="H50991"/>
      <c r="I50991"/>
    </row>
    <row r="50992" spans="8:9" ht="12.75">
      <c r="H50992"/>
      <c r="I50992"/>
    </row>
    <row r="50993" spans="8:9" ht="12.75">
      <c r="H50993"/>
      <c r="I50993"/>
    </row>
    <row r="50994" spans="8:9" ht="12.75">
      <c r="H50994"/>
      <c r="I50994"/>
    </row>
    <row r="50995" spans="8:9" ht="12.75">
      <c r="H50995"/>
      <c r="I50995"/>
    </row>
    <row r="50996" spans="8:9" ht="12.75">
      <c r="H50996"/>
      <c r="I50996"/>
    </row>
    <row r="50997" spans="8:9" ht="12.75">
      <c r="H50997"/>
      <c r="I50997"/>
    </row>
    <row r="50998" spans="8:9" ht="12.75">
      <c r="H50998"/>
      <c r="I50998"/>
    </row>
    <row r="50999" spans="8:9" ht="12.75">
      <c r="H50999"/>
      <c r="I50999"/>
    </row>
    <row r="51000" spans="8:9" ht="12.75">
      <c r="H51000"/>
      <c r="I51000"/>
    </row>
    <row r="51001" spans="8:9" ht="12.75">
      <c r="H51001"/>
      <c r="I51001"/>
    </row>
    <row r="51002" spans="8:9" ht="12.75">
      <c r="H51002"/>
      <c r="I51002"/>
    </row>
    <row r="51003" spans="8:9" ht="12.75">
      <c r="H51003"/>
      <c r="I51003"/>
    </row>
    <row r="51004" spans="8:9" ht="12.75">
      <c r="H51004"/>
      <c r="I51004"/>
    </row>
    <row r="51005" spans="8:9" ht="12.75">
      <c r="H51005"/>
      <c r="I51005"/>
    </row>
    <row r="51006" spans="8:9" ht="12.75">
      <c r="H51006"/>
      <c r="I51006"/>
    </row>
    <row r="51007" spans="8:9" ht="12.75">
      <c r="H51007"/>
      <c r="I51007"/>
    </row>
    <row r="51008" spans="8:9" ht="12.75">
      <c r="H51008"/>
      <c r="I51008"/>
    </row>
    <row r="51009" spans="8:9" ht="12.75">
      <c r="H51009"/>
      <c r="I51009"/>
    </row>
    <row r="51010" spans="8:9" ht="12.75">
      <c r="H51010"/>
      <c r="I51010"/>
    </row>
    <row r="51011" spans="8:9" ht="12.75">
      <c r="H51011"/>
      <c r="I51011"/>
    </row>
    <row r="51012" spans="8:9" ht="12.75">
      <c r="H51012"/>
      <c r="I51012"/>
    </row>
    <row r="51013" spans="8:9" ht="12.75">
      <c r="H51013"/>
      <c r="I51013"/>
    </row>
    <row r="51014" spans="8:9" ht="12.75">
      <c r="H51014"/>
      <c r="I51014"/>
    </row>
    <row r="51015" spans="8:9" ht="12.75">
      <c r="H51015"/>
      <c r="I51015"/>
    </row>
    <row r="51016" spans="8:9" ht="12.75">
      <c r="H51016"/>
      <c r="I51016"/>
    </row>
    <row r="51017" spans="8:9" ht="12.75">
      <c r="H51017"/>
      <c r="I51017"/>
    </row>
    <row r="51018" spans="8:9" ht="12.75">
      <c r="H51018"/>
      <c r="I51018"/>
    </row>
    <row r="51019" spans="8:9" ht="12.75">
      <c r="H51019"/>
      <c r="I51019"/>
    </row>
    <row r="51020" spans="8:9" ht="12.75">
      <c r="H51020"/>
      <c r="I51020"/>
    </row>
    <row r="51021" spans="8:9" ht="12.75">
      <c r="H51021"/>
      <c r="I51021"/>
    </row>
    <row r="51022" spans="8:9" ht="12.75">
      <c r="H51022"/>
      <c r="I51022"/>
    </row>
    <row r="51023" spans="8:9" ht="12.75">
      <c r="H51023"/>
      <c r="I51023"/>
    </row>
    <row r="51024" spans="8:9" ht="12.75">
      <c r="H51024"/>
      <c r="I51024"/>
    </row>
    <row r="51025" spans="8:9" ht="12.75">
      <c r="H51025"/>
      <c r="I51025"/>
    </row>
    <row r="51026" spans="8:9" ht="12.75">
      <c r="H51026"/>
      <c r="I51026"/>
    </row>
    <row r="51027" spans="8:9" ht="12.75">
      <c r="H51027"/>
      <c r="I51027"/>
    </row>
    <row r="51028" spans="8:9" ht="12.75">
      <c r="H51028"/>
      <c r="I51028"/>
    </row>
    <row r="51029" spans="8:9" ht="12.75">
      <c r="H51029"/>
      <c r="I51029"/>
    </row>
    <row r="51030" spans="8:9" ht="12.75">
      <c r="H51030"/>
      <c r="I51030"/>
    </row>
    <row r="51031" spans="8:9" ht="12.75">
      <c r="H51031"/>
      <c r="I51031"/>
    </row>
    <row r="51032" spans="8:9" ht="12.75">
      <c r="H51032"/>
      <c r="I51032"/>
    </row>
    <row r="51033" spans="8:9" ht="12.75">
      <c r="H51033"/>
      <c r="I51033"/>
    </row>
    <row r="51034" spans="8:9" ht="12.75">
      <c r="H51034"/>
      <c r="I51034"/>
    </row>
    <row r="51035" spans="8:9" ht="12.75">
      <c r="H51035"/>
      <c r="I51035"/>
    </row>
    <row r="51036" spans="8:9" ht="12.75">
      <c r="H51036"/>
      <c r="I51036"/>
    </row>
    <row r="51037" spans="8:9" ht="12.75">
      <c r="H51037"/>
      <c r="I51037"/>
    </row>
    <row r="51038" spans="8:9" ht="12.75">
      <c r="H51038"/>
      <c r="I51038"/>
    </row>
    <row r="51039" spans="8:9" ht="12.75">
      <c r="H51039"/>
      <c r="I51039"/>
    </row>
    <row r="51040" spans="8:9" ht="12.75">
      <c r="H51040"/>
      <c r="I51040"/>
    </row>
    <row r="51041" spans="8:9" ht="12.75">
      <c r="H51041"/>
      <c r="I51041"/>
    </row>
    <row r="51042" spans="8:9" ht="12.75">
      <c r="H51042"/>
      <c r="I51042"/>
    </row>
    <row r="51043" spans="8:9" ht="12.75">
      <c r="H51043"/>
      <c r="I51043"/>
    </row>
    <row r="51044" spans="8:9" ht="12.75">
      <c r="H51044"/>
      <c r="I51044"/>
    </row>
    <row r="51045" spans="8:9" ht="12.75">
      <c r="H51045"/>
      <c r="I51045"/>
    </row>
    <row r="51046" spans="8:9" ht="12.75">
      <c r="H51046"/>
      <c r="I51046"/>
    </row>
    <row r="51047" spans="8:9" ht="12.75">
      <c r="H51047"/>
      <c r="I51047"/>
    </row>
    <row r="51048" spans="8:9" ht="12.75">
      <c r="H51048"/>
      <c r="I51048"/>
    </row>
    <row r="51049" spans="8:9" ht="12.75">
      <c r="H51049"/>
      <c r="I51049"/>
    </row>
    <row r="51050" spans="8:9" ht="12.75">
      <c r="H51050"/>
      <c r="I51050"/>
    </row>
    <row r="51051" spans="8:9" ht="12.75">
      <c r="H51051"/>
      <c r="I51051"/>
    </row>
    <row r="51052" spans="8:9" ht="12.75">
      <c r="H51052"/>
      <c r="I51052"/>
    </row>
    <row r="51053" spans="8:9" ht="12.75">
      <c r="H51053"/>
      <c r="I51053"/>
    </row>
    <row r="51054" spans="8:9" ht="12.75">
      <c r="H51054"/>
      <c r="I51054"/>
    </row>
    <row r="51055" spans="8:9" ht="12.75">
      <c r="H51055"/>
      <c r="I51055"/>
    </row>
    <row r="51056" spans="8:9" ht="12.75">
      <c r="H51056"/>
      <c r="I51056"/>
    </row>
    <row r="51057" spans="8:9" ht="12.75">
      <c r="H51057"/>
      <c r="I51057"/>
    </row>
    <row r="51058" spans="8:9" ht="12.75">
      <c r="H51058"/>
      <c r="I51058"/>
    </row>
    <row r="51059" spans="8:9" ht="12.75">
      <c r="H51059"/>
      <c r="I51059"/>
    </row>
    <row r="51060" spans="8:9" ht="12.75">
      <c r="H51060"/>
      <c r="I51060"/>
    </row>
    <row r="51061" spans="8:9" ht="12.75">
      <c r="H51061"/>
      <c r="I51061"/>
    </row>
    <row r="51062" spans="8:9" ht="12.75">
      <c r="H51062"/>
      <c r="I51062"/>
    </row>
    <row r="51063" spans="8:9" ht="12.75">
      <c r="H51063"/>
      <c r="I51063"/>
    </row>
    <row r="51064" spans="8:9" ht="12.75">
      <c r="H51064"/>
      <c r="I51064"/>
    </row>
    <row r="51065" spans="8:9" ht="12.75">
      <c r="H51065"/>
      <c r="I51065"/>
    </row>
    <row r="51066" spans="8:9" ht="12.75">
      <c r="H51066"/>
      <c r="I51066"/>
    </row>
    <row r="51067" spans="8:9" ht="12.75">
      <c r="H51067"/>
      <c r="I51067"/>
    </row>
    <row r="51068" spans="8:9" ht="12.75">
      <c r="H51068"/>
      <c r="I51068"/>
    </row>
    <row r="51069" spans="8:9" ht="12.75">
      <c r="H51069"/>
      <c r="I51069"/>
    </row>
    <row r="51070" spans="8:9" ht="12.75">
      <c r="H51070"/>
      <c r="I51070"/>
    </row>
    <row r="51071" spans="8:9" ht="12.75">
      <c r="H51071"/>
      <c r="I51071"/>
    </row>
    <row r="51072" spans="8:9" ht="12.75">
      <c r="H51072"/>
      <c r="I51072"/>
    </row>
    <row r="51073" spans="8:9" ht="12.75">
      <c r="H51073"/>
      <c r="I51073"/>
    </row>
    <row r="51074" spans="8:9" ht="12.75">
      <c r="H51074"/>
      <c r="I51074"/>
    </row>
    <row r="51075" spans="8:9" ht="12.75">
      <c r="H51075"/>
      <c r="I51075"/>
    </row>
    <row r="51076" spans="8:9" ht="12.75">
      <c r="H51076"/>
      <c r="I51076"/>
    </row>
    <row r="51077" spans="8:9" ht="12.75">
      <c r="H51077"/>
      <c r="I51077"/>
    </row>
    <row r="51078" spans="8:9" ht="12.75">
      <c r="H51078"/>
      <c r="I51078"/>
    </row>
    <row r="51079" spans="8:9" ht="12.75">
      <c r="H51079"/>
      <c r="I51079"/>
    </row>
    <row r="51080" spans="8:9" ht="12.75">
      <c r="H51080"/>
      <c r="I51080"/>
    </row>
    <row r="51081" spans="8:9" ht="12.75">
      <c r="H51081"/>
      <c r="I51081"/>
    </row>
    <row r="51082" spans="8:9" ht="12.75">
      <c r="H51082"/>
      <c r="I51082"/>
    </row>
    <row r="51083" spans="8:9" ht="12.75">
      <c r="H51083"/>
      <c r="I51083"/>
    </row>
    <row r="51084" spans="8:9" ht="12.75">
      <c r="H51084"/>
      <c r="I51084"/>
    </row>
    <row r="51085" spans="8:9" ht="12.75">
      <c r="H51085"/>
      <c r="I51085"/>
    </row>
    <row r="51086" spans="8:9" ht="12.75">
      <c r="H51086"/>
      <c r="I51086"/>
    </row>
    <row r="51087" spans="8:9" ht="12.75">
      <c r="H51087"/>
      <c r="I51087"/>
    </row>
    <row r="51088" spans="8:9" ht="12.75">
      <c r="H51088"/>
      <c r="I51088"/>
    </row>
    <row r="51089" spans="8:9" ht="12.75">
      <c r="H51089"/>
      <c r="I51089"/>
    </row>
    <row r="51090" spans="8:9" ht="12.75">
      <c r="H51090"/>
      <c r="I51090"/>
    </row>
    <row r="51091" spans="8:9" ht="12.75">
      <c r="H51091"/>
      <c r="I51091"/>
    </row>
    <row r="51092" spans="8:9" ht="12.75">
      <c r="H51092"/>
      <c r="I51092"/>
    </row>
    <row r="51093" spans="8:9" ht="12.75">
      <c r="H51093"/>
      <c r="I51093"/>
    </row>
    <row r="51094" spans="8:9" ht="12.75">
      <c r="H51094"/>
      <c r="I51094"/>
    </row>
    <row r="51095" spans="8:9" ht="12.75">
      <c r="H51095"/>
      <c r="I51095"/>
    </row>
    <row r="51096" spans="8:9" ht="12.75">
      <c r="H51096"/>
      <c r="I51096"/>
    </row>
    <row r="51097" spans="8:9" ht="12.75">
      <c r="H51097"/>
      <c r="I51097"/>
    </row>
    <row r="51098" spans="8:9" ht="12.75">
      <c r="H51098"/>
      <c r="I51098"/>
    </row>
    <row r="51099" spans="8:9" ht="12.75">
      <c r="H51099"/>
      <c r="I51099"/>
    </row>
    <row r="51100" spans="8:9" ht="12.75">
      <c r="H51100"/>
      <c r="I51100"/>
    </row>
    <row r="51101" spans="8:9" ht="12.75">
      <c r="H51101"/>
      <c r="I51101"/>
    </row>
    <row r="51102" spans="8:9" ht="12.75">
      <c r="H51102"/>
      <c r="I51102"/>
    </row>
    <row r="51103" spans="8:9" ht="12.75">
      <c r="H51103"/>
      <c r="I51103"/>
    </row>
    <row r="51104" spans="8:9" ht="12.75">
      <c r="H51104"/>
      <c r="I51104"/>
    </row>
    <row r="51105" spans="8:9" ht="12.75">
      <c r="H51105"/>
      <c r="I51105"/>
    </row>
    <row r="51106" spans="8:9" ht="12.75">
      <c r="H51106"/>
      <c r="I51106"/>
    </row>
    <row r="51107" spans="8:9" ht="12.75">
      <c r="H51107"/>
      <c r="I51107"/>
    </row>
    <row r="51108" spans="8:9" ht="12.75">
      <c r="H51108"/>
      <c r="I51108"/>
    </row>
    <row r="51109" spans="8:9" ht="12.75">
      <c r="H51109"/>
      <c r="I51109"/>
    </row>
    <row r="51110" spans="8:9" ht="12.75">
      <c r="H51110"/>
      <c r="I51110"/>
    </row>
    <row r="51111" spans="8:9" ht="12.75">
      <c r="H51111"/>
      <c r="I51111"/>
    </row>
    <row r="51112" spans="8:9" ht="12.75">
      <c r="H51112"/>
      <c r="I51112"/>
    </row>
    <row r="51113" spans="8:9" ht="12.75">
      <c r="H51113"/>
      <c r="I51113"/>
    </row>
    <row r="51114" spans="8:9" ht="12.75">
      <c r="H51114"/>
      <c r="I51114"/>
    </row>
    <row r="51115" spans="8:9" ht="12.75">
      <c r="H51115"/>
      <c r="I51115"/>
    </row>
    <row r="51116" spans="8:9" ht="12.75">
      <c r="H51116"/>
      <c r="I51116"/>
    </row>
    <row r="51117" spans="8:9" ht="12.75">
      <c r="H51117"/>
      <c r="I51117"/>
    </row>
    <row r="51118" spans="8:9" ht="12.75">
      <c r="H51118"/>
      <c r="I51118"/>
    </row>
    <row r="51119" spans="8:9" ht="12.75">
      <c r="H51119"/>
      <c r="I51119"/>
    </row>
    <row r="51120" spans="8:9" ht="12.75">
      <c r="H51120"/>
      <c r="I51120"/>
    </row>
    <row r="51121" spans="8:9" ht="12.75">
      <c r="H51121"/>
      <c r="I51121"/>
    </row>
    <row r="51122" spans="8:9" ht="12.75">
      <c r="H51122"/>
      <c r="I51122"/>
    </row>
    <row r="51123" spans="8:9" ht="12.75">
      <c r="H51123"/>
      <c r="I51123"/>
    </row>
    <row r="51124" spans="8:9" ht="12.75">
      <c r="H51124"/>
      <c r="I51124"/>
    </row>
    <row r="51125" spans="8:9" ht="12.75">
      <c r="H51125"/>
      <c r="I51125"/>
    </row>
    <row r="51126" spans="8:9" ht="12.75">
      <c r="H51126"/>
      <c r="I51126"/>
    </row>
    <row r="51127" spans="8:9" ht="12.75">
      <c r="H51127"/>
      <c r="I51127"/>
    </row>
    <row r="51128" spans="8:9" ht="12.75">
      <c r="H51128"/>
      <c r="I51128"/>
    </row>
    <row r="51129" spans="8:9" ht="12.75">
      <c r="H51129"/>
      <c r="I51129"/>
    </row>
    <row r="51130" spans="8:9" ht="12.75">
      <c r="H51130"/>
      <c r="I51130"/>
    </row>
    <row r="51131" spans="8:9" ht="12.75">
      <c r="H51131"/>
      <c r="I51131"/>
    </row>
    <row r="51132" spans="8:9" ht="12.75">
      <c r="H51132"/>
      <c r="I51132"/>
    </row>
    <row r="51133" spans="8:9" ht="12.75">
      <c r="H51133"/>
      <c r="I51133"/>
    </row>
    <row r="51134" spans="8:9" ht="12.75">
      <c r="H51134"/>
      <c r="I51134"/>
    </row>
    <row r="51135" spans="8:9" ht="12.75">
      <c r="H51135"/>
      <c r="I51135"/>
    </row>
    <row r="51136" spans="8:9" ht="12.75">
      <c r="H51136"/>
      <c r="I51136"/>
    </row>
    <row r="51137" spans="8:9" ht="12.75">
      <c r="H51137"/>
      <c r="I51137"/>
    </row>
    <row r="51138" spans="8:9" ht="12.75">
      <c r="H51138"/>
      <c r="I51138"/>
    </row>
    <row r="51139" spans="8:9" ht="12.75">
      <c r="H51139"/>
      <c r="I51139"/>
    </row>
    <row r="51140" spans="8:9" ht="12.75">
      <c r="H51140"/>
      <c r="I51140"/>
    </row>
    <row r="51141" spans="8:9" ht="12.75">
      <c r="H51141"/>
      <c r="I51141"/>
    </row>
    <row r="51142" spans="8:9" ht="12.75">
      <c r="H51142"/>
      <c r="I51142"/>
    </row>
    <row r="51143" spans="8:9" ht="12.75">
      <c r="H51143"/>
      <c r="I51143"/>
    </row>
    <row r="51144" spans="8:9" ht="12.75">
      <c r="H51144"/>
      <c r="I51144"/>
    </row>
    <row r="51145" spans="8:9" ht="12.75">
      <c r="H51145"/>
      <c r="I51145"/>
    </row>
    <row r="51146" spans="8:9" ht="12.75">
      <c r="H51146"/>
      <c r="I51146"/>
    </row>
    <row r="51147" spans="8:9" ht="12.75">
      <c r="H51147"/>
      <c r="I51147"/>
    </row>
    <row r="51148" spans="8:9" ht="12.75">
      <c r="H51148"/>
      <c r="I51148"/>
    </row>
    <row r="51149" spans="8:9" ht="12.75">
      <c r="H51149"/>
      <c r="I51149"/>
    </row>
    <row r="51150" spans="8:9" ht="12.75">
      <c r="H51150"/>
      <c r="I51150"/>
    </row>
    <row r="51151" spans="8:9" ht="12.75">
      <c r="H51151"/>
      <c r="I51151"/>
    </row>
    <row r="51152" spans="8:9" ht="12.75">
      <c r="H51152"/>
      <c r="I51152"/>
    </row>
    <row r="51153" spans="8:9" ht="12.75">
      <c r="H51153"/>
      <c r="I51153"/>
    </row>
    <row r="51154" spans="8:9" ht="12.75">
      <c r="H51154"/>
      <c r="I51154"/>
    </row>
    <row r="51155" spans="8:9" ht="12.75">
      <c r="H51155"/>
      <c r="I51155"/>
    </row>
    <row r="51156" spans="8:9" ht="12.75">
      <c r="H51156"/>
      <c r="I51156"/>
    </row>
    <row r="51157" spans="8:9" ht="12.75">
      <c r="H51157"/>
      <c r="I51157"/>
    </row>
    <row r="51158" spans="8:9" ht="12.75">
      <c r="H51158"/>
      <c r="I51158"/>
    </row>
    <row r="51159" spans="8:9" ht="12.75">
      <c r="H51159"/>
      <c r="I51159"/>
    </row>
    <row r="51160" spans="8:9" ht="12.75">
      <c r="H51160"/>
      <c r="I51160"/>
    </row>
    <row r="51161" spans="8:9" ht="12.75">
      <c r="H51161"/>
      <c r="I51161"/>
    </row>
    <row r="51162" spans="8:9" ht="12.75">
      <c r="H51162"/>
      <c r="I51162"/>
    </row>
    <row r="51163" spans="8:9" ht="12.75">
      <c r="H51163"/>
      <c r="I51163"/>
    </row>
    <row r="51164" spans="8:9" ht="12.75">
      <c r="H51164"/>
      <c r="I51164"/>
    </row>
    <row r="51165" spans="8:9" ht="12.75">
      <c r="H51165"/>
      <c r="I51165"/>
    </row>
    <row r="51166" spans="8:9" ht="12.75">
      <c r="H51166"/>
      <c r="I51166"/>
    </row>
    <row r="51167" spans="8:9" ht="12.75">
      <c r="H51167"/>
      <c r="I51167"/>
    </row>
    <row r="51168" spans="8:9" ht="12.75">
      <c r="H51168"/>
      <c r="I51168"/>
    </row>
    <row r="51169" spans="8:9" ht="12.75">
      <c r="H51169"/>
      <c r="I51169"/>
    </row>
    <row r="51170" spans="8:9" ht="12.75">
      <c r="H51170"/>
      <c r="I51170"/>
    </row>
    <row r="51171" spans="8:9" ht="12.75">
      <c r="H51171"/>
      <c r="I51171"/>
    </row>
    <row r="51172" spans="8:9" ht="12.75">
      <c r="H51172"/>
      <c r="I51172"/>
    </row>
    <row r="51173" spans="8:9" ht="12.75">
      <c r="H51173"/>
      <c r="I51173"/>
    </row>
    <row r="51174" spans="8:9" ht="12.75">
      <c r="H51174"/>
      <c r="I51174"/>
    </row>
    <row r="51175" spans="8:9" ht="12.75">
      <c r="H51175"/>
      <c r="I51175"/>
    </row>
    <row r="51176" spans="8:9" ht="12.75">
      <c r="H51176"/>
      <c r="I51176"/>
    </row>
    <row r="51177" spans="8:9" ht="12.75">
      <c r="H51177"/>
      <c r="I51177"/>
    </row>
    <row r="51178" spans="8:9" ht="12.75">
      <c r="H51178"/>
      <c r="I51178"/>
    </row>
    <row r="51179" spans="8:9" ht="12.75">
      <c r="H51179"/>
      <c r="I51179"/>
    </row>
    <row r="51180" spans="8:9" ht="12.75">
      <c r="H51180"/>
      <c r="I51180"/>
    </row>
    <row r="51181" spans="8:9" ht="12.75">
      <c r="H51181"/>
      <c r="I51181"/>
    </row>
    <row r="51182" spans="8:9" ht="12.75">
      <c r="H51182"/>
      <c r="I51182"/>
    </row>
    <row r="51183" spans="8:9" ht="12.75">
      <c r="H51183"/>
      <c r="I51183"/>
    </row>
    <row r="51184" spans="8:9" ht="12.75">
      <c r="H51184"/>
      <c r="I51184"/>
    </row>
    <row r="51185" spans="8:9" ht="12.75">
      <c r="H51185"/>
      <c r="I51185"/>
    </row>
    <row r="51186" spans="8:9" ht="12.75">
      <c r="H51186"/>
      <c r="I51186"/>
    </row>
    <row r="51187" spans="8:9" ht="12.75">
      <c r="H51187"/>
      <c r="I51187"/>
    </row>
    <row r="51188" spans="8:9" ht="12.75">
      <c r="H51188"/>
      <c r="I51188"/>
    </row>
    <row r="51189" spans="8:9" ht="12.75">
      <c r="H51189"/>
      <c r="I51189"/>
    </row>
    <row r="51190" spans="8:9" ht="12.75">
      <c r="H51190"/>
      <c r="I51190"/>
    </row>
    <row r="51191" spans="8:9" ht="12.75">
      <c r="H51191"/>
      <c r="I51191"/>
    </row>
    <row r="51192" spans="8:9" ht="12.75">
      <c r="H51192"/>
      <c r="I51192"/>
    </row>
    <row r="51193" spans="8:9" ht="12.75">
      <c r="H51193"/>
      <c r="I51193"/>
    </row>
    <row r="51194" spans="8:9" ht="12.75">
      <c r="H51194"/>
      <c r="I51194"/>
    </row>
    <row r="51195" spans="8:9" ht="12.75">
      <c r="H51195"/>
      <c r="I51195"/>
    </row>
    <row r="51196" spans="8:9" ht="12.75">
      <c r="H51196"/>
      <c r="I51196"/>
    </row>
    <row r="51197" spans="8:9" ht="12.75">
      <c r="H51197"/>
      <c r="I51197"/>
    </row>
    <row r="51198" spans="8:9" ht="12.75">
      <c r="H51198"/>
      <c r="I51198"/>
    </row>
    <row r="51199" spans="8:9" ht="12.75">
      <c r="H51199"/>
      <c r="I51199"/>
    </row>
    <row r="51200" spans="8:9" ht="12.75">
      <c r="H51200"/>
      <c r="I51200"/>
    </row>
    <row r="51201" spans="8:9" ht="12.75">
      <c r="H51201"/>
      <c r="I51201"/>
    </row>
    <row r="51202" spans="8:9" ht="12.75">
      <c r="H51202"/>
      <c r="I51202"/>
    </row>
    <row r="51203" spans="8:9" ht="12.75">
      <c r="H51203"/>
      <c r="I51203"/>
    </row>
    <row r="51204" spans="8:9" ht="12.75">
      <c r="H51204"/>
      <c r="I51204"/>
    </row>
    <row r="51205" spans="8:9" ht="12.75">
      <c r="H51205"/>
      <c r="I51205"/>
    </row>
    <row r="51206" spans="8:9" ht="12.75">
      <c r="H51206"/>
      <c r="I51206"/>
    </row>
    <row r="51207" spans="8:9" ht="12.75">
      <c r="H51207"/>
      <c r="I51207"/>
    </row>
    <row r="51208" spans="8:9" ht="12.75">
      <c r="H51208"/>
      <c r="I51208"/>
    </row>
    <row r="51209" spans="8:9" ht="12.75">
      <c r="H51209"/>
      <c r="I51209"/>
    </row>
    <row r="51210" spans="8:9" ht="12.75">
      <c r="H51210"/>
      <c r="I51210"/>
    </row>
    <row r="51211" spans="8:9" ht="12.75">
      <c r="H51211"/>
      <c r="I51211"/>
    </row>
    <row r="51212" spans="8:9" ht="12.75">
      <c r="H51212"/>
      <c r="I51212"/>
    </row>
    <row r="51213" spans="8:9" ht="12.75">
      <c r="H51213"/>
      <c r="I51213"/>
    </row>
    <row r="51214" spans="8:9" ht="12.75">
      <c r="H51214"/>
      <c r="I51214"/>
    </row>
    <row r="51215" spans="8:9" ht="12.75">
      <c r="H51215"/>
      <c r="I51215"/>
    </row>
    <row r="51216" spans="8:9" ht="12.75">
      <c r="H51216"/>
      <c r="I51216"/>
    </row>
    <row r="51217" spans="8:9" ht="12.75">
      <c r="H51217"/>
      <c r="I51217"/>
    </row>
    <row r="51218" spans="8:9" ht="12.75">
      <c r="H51218"/>
      <c r="I51218"/>
    </row>
    <row r="51219" spans="8:9" ht="12.75">
      <c r="H51219"/>
      <c r="I51219"/>
    </row>
    <row r="51220" spans="8:9" ht="12.75">
      <c r="H51220"/>
      <c r="I51220"/>
    </row>
    <row r="51221" spans="8:9" ht="12.75">
      <c r="H51221"/>
      <c r="I51221"/>
    </row>
    <row r="51222" spans="8:9" ht="12.75">
      <c r="H51222"/>
      <c r="I51222"/>
    </row>
    <row r="51223" spans="8:9" ht="12.75">
      <c r="H51223"/>
      <c r="I51223"/>
    </row>
    <row r="51224" spans="8:9" ht="12.75">
      <c r="H51224"/>
      <c r="I51224"/>
    </row>
    <row r="51225" spans="8:9" ht="12.75">
      <c r="H51225"/>
      <c r="I51225"/>
    </row>
    <row r="51226" spans="8:9" ht="12.75">
      <c r="H51226"/>
      <c r="I51226"/>
    </row>
    <row r="51227" spans="8:9" ht="12.75">
      <c r="H51227"/>
      <c r="I51227"/>
    </row>
    <row r="51228" spans="8:9" ht="12.75">
      <c r="H51228"/>
      <c r="I51228"/>
    </row>
    <row r="51229" spans="8:9" ht="12.75">
      <c r="H51229"/>
      <c r="I51229"/>
    </row>
    <row r="51230" spans="8:9" ht="12.75">
      <c r="H51230"/>
      <c r="I51230"/>
    </row>
    <row r="51231" spans="8:9" ht="12.75">
      <c r="H51231"/>
      <c r="I51231"/>
    </row>
    <row r="51232" spans="8:9" ht="12.75">
      <c r="H51232"/>
      <c r="I51232"/>
    </row>
    <row r="51233" spans="8:9" ht="12.75">
      <c r="H51233"/>
      <c r="I51233"/>
    </row>
    <row r="51234" spans="8:9" ht="12.75">
      <c r="H51234"/>
      <c r="I51234"/>
    </row>
    <row r="51235" spans="8:9" ht="12.75">
      <c r="H51235"/>
      <c r="I51235"/>
    </row>
    <row r="51236" spans="8:9" ht="12.75">
      <c r="H51236"/>
      <c r="I51236"/>
    </row>
    <row r="51237" spans="8:9" ht="12.75">
      <c r="H51237"/>
      <c r="I51237"/>
    </row>
    <row r="51238" spans="8:9" ht="12.75">
      <c r="H51238"/>
      <c r="I51238"/>
    </row>
    <row r="51239" spans="8:9" ht="12.75">
      <c r="H51239"/>
      <c r="I51239"/>
    </row>
    <row r="51240" spans="8:9" ht="12.75">
      <c r="H51240"/>
      <c r="I51240"/>
    </row>
    <row r="51241" spans="8:9" ht="12.75">
      <c r="H51241"/>
      <c r="I51241"/>
    </row>
    <row r="51242" spans="8:9" ht="12.75">
      <c r="H51242"/>
      <c r="I51242"/>
    </row>
    <row r="51243" spans="8:9" ht="12.75">
      <c r="H51243"/>
      <c r="I51243"/>
    </row>
    <row r="51244" spans="8:9" ht="12.75">
      <c r="H51244"/>
      <c r="I51244"/>
    </row>
    <row r="51245" spans="8:9" ht="12.75">
      <c r="H51245"/>
      <c r="I51245"/>
    </row>
    <row r="51246" spans="8:9" ht="12.75">
      <c r="H51246"/>
      <c r="I51246"/>
    </row>
    <row r="51247" spans="8:9" ht="12.75">
      <c r="H51247"/>
      <c r="I51247"/>
    </row>
    <row r="51248" spans="8:9" ht="12.75">
      <c r="H51248"/>
      <c r="I51248"/>
    </row>
    <row r="51249" spans="8:9" ht="12.75">
      <c r="H51249"/>
      <c r="I51249"/>
    </row>
    <row r="51250" spans="8:9" ht="12.75">
      <c r="H51250"/>
      <c r="I51250"/>
    </row>
    <row r="51251" spans="8:9" ht="12.75">
      <c r="H51251"/>
      <c r="I51251"/>
    </row>
    <row r="51252" spans="8:9" ht="12.75">
      <c r="H51252"/>
      <c r="I51252"/>
    </row>
    <row r="51253" spans="8:9" ht="12.75">
      <c r="H51253"/>
      <c r="I51253"/>
    </row>
    <row r="51254" spans="8:9" ht="12.75">
      <c r="H51254"/>
      <c r="I51254"/>
    </row>
    <row r="51255" spans="8:9" ht="12.75">
      <c r="H51255"/>
      <c r="I51255"/>
    </row>
    <row r="51256" spans="8:9" ht="12.75">
      <c r="H51256"/>
      <c r="I51256"/>
    </row>
    <row r="51257" spans="8:9" ht="12.75">
      <c r="H51257"/>
      <c r="I51257"/>
    </row>
    <row r="51258" spans="8:9" ht="12.75">
      <c r="H51258"/>
      <c r="I51258"/>
    </row>
    <row r="51259" spans="8:9" ht="12.75">
      <c r="H51259"/>
      <c r="I51259"/>
    </row>
    <row r="51260" spans="8:9" ht="12.75">
      <c r="H51260"/>
      <c r="I51260"/>
    </row>
    <row r="51261" spans="8:9" ht="12.75">
      <c r="H51261"/>
      <c r="I51261"/>
    </row>
    <row r="51262" spans="8:9" ht="12.75">
      <c r="H51262"/>
      <c r="I51262"/>
    </row>
    <row r="51263" spans="8:9" ht="12.75">
      <c r="H51263"/>
      <c r="I51263"/>
    </row>
    <row r="51264" spans="8:9" ht="12.75">
      <c r="H51264"/>
      <c r="I51264"/>
    </row>
    <row r="51265" spans="8:9" ht="12.75">
      <c r="H51265"/>
      <c r="I51265"/>
    </row>
    <row r="51266" spans="8:9" ht="12.75">
      <c r="H51266"/>
      <c r="I51266"/>
    </row>
    <row r="51267" spans="8:9" ht="12.75">
      <c r="H51267"/>
      <c r="I51267"/>
    </row>
    <row r="51268" spans="8:9" ht="12.75">
      <c r="H51268"/>
      <c r="I51268"/>
    </row>
    <row r="51269" spans="8:9" ht="12.75">
      <c r="H51269"/>
      <c r="I51269"/>
    </row>
    <row r="51270" spans="8:9" ht="12.75">
      <c r="H51270"/>
      <c r="I51270"/>
    </row>
    <row r="51271" spans="8:9" ht="12.75">
      <c r="H51271"/>
      <c r="I51271"/>
    </row>
    <row r="51272" spans="8:9" ht="12.75">
      <c r="H51272"/>
      <c r="I51272"/>
    </row>
    <row r="51273" spans="8:9" ht="12.75">
      <c r="H51273"/>
      <c r="I51273"/>
    </row>
    <row r="51274" spans="8:9" ht="12.75">
      <c r="H51274"/>
      <c r="I51274"/>
    </row>
    <row r="51275" spans="8:9" ht="12.75">
      <c r="H51275"/>
      <c r="I51275"/>
    </row>
    <row r="51276" spans="8:9" ht="12.75">
      <c r="H51276"/>
      <c r="I51276"/>
    </row>
    <row r="51277" spans="8:9" ht="12.75">
      <c r="H51277"/>
      <c r="I51277"/>
    </row>
    <row r="51278" spans="8:9" ht="12.75">
      <c r="H51278"/>
      <c r="I51278"/>
    </row>
    <row r="51279" spans="8:9" ht="12.75">
      <c r="H51279"/>
      <c r="I51279"/>
    </row>
    <row r="51280" spans="8:9" ht="12.75">
      <c r="H51280"/>
      <c r="I51280"/>
    </row>
    <row r="51281" spans="8:9" ht="12.75">
      <c r="H51281"/>
      <c r="I51281"/>
    </row>
    <row r="51282" spans="8:9" ht="12.75">
      <c r="H51282"/>
      <c r="I51282"/>
    </row>
    <row r="51283" spans="8:9" ht="12.75">
      <c r="H51283"/>
      <c r="I51283"/>
    </row>
    <row r="51284" spans="8:9" ht="12.75">
      <c r="H51284"/>
      <c r="I51284"/>
    </row>
    <row r="51285" spans="8:9" ht="12.75">
      <c r="H51285"/>
      <c r="I51285"/>
    </row>
    <row r="51286" spans="8:9" ht="12.75">
      <c r="H51286"/>
      <c r="I51286"/>
    </row>
    <row r="51287" spans="8:9" ht="12.75">
      <c r="H51287"/>
      <c r="I51287"/>
    </row>
    <row r="51288" spans="8:9" ht="12.75">
      <c r="H51288"/>
      <c r="I51288"/>
    </row>
    <row r="51289" spans="8:9" ht="12.75">
      <c r="H51289"/>
      <c r="I51289"/>
    </row>
    <row r="51290" spans="8:9" ht="12.75">
      <c r="H51290"/>
      <c r="I51290"/>
    </row>
    <row r="51291" spans="8:9" ht="12.75">
      <c r="H51291"/>
      <c r="I51291"/>
    </row>
    <row r="51292" spans="8:9" ht="12.75">
      <c r="H51292"/>
      <c r="I51292"/>
    </row>
    <row r="51293" spans="8:9" ht="12.75">
      <c r="H51293"/>
      <c r="I51293"/>
    </row>
    <row r="51294" spans="8:9" ht="12.75">
      <c r="H51294"/>
      <c r="I51294"/>
    </row>
    <row r="51295" spans="8:9" ht="12.75">
      <c r="H51295"/>
      <c r="I51295"/>
    </row>
    <row r="51296" spans="8:9" ht="12.75">
      <c r="H51296"/>
      <c r="I51296"/>
    </row>
    <row r="51297" spans="8:9" ht="12.75">
      <c r="H51297"/>
      <c r="I51297"/>
    </row>
    <row r="51298" spans="8:9" ht="12.75">
      <c r="H51298"/>
      <c r="I51298"/>
    </row>
    <row r="51299" spans="8:9" ht="12.75">
      <c r="H51299"/>
      <c r="I51299"/>
    </row>
    <row r="51300" spans="8:9" ht="12.75">
      <c r="H51300"/>
      <c r="I51300"/>
    </row>
    <row r="51301" spans="8:9" ht="12.75">
      <c r="H51301"/>
      <c r="I51301"/>
    </row>
    <row r="51302" spans="8:9" ht="12.75">
      <c r="H51302"/>
      <c r="I51302"/>
    </row>
    <row r="51303" spans="8:9" ht="12.75">
      <c r="H51303"/>
      <c r="I51303"/>
    </row>
    <row r="51304" spans="8:9" ht="12.75">
      <c r="H51304"/>
      <c r="I51304"/>
    </row>
    <row r="51305" spans="8:9" ht="12.75">
      <c r="H51305"/>
      <c r="I51305"/>
    </row>
    <row r="51306" spans="8:9" ht="12.75">
      <c r="H51306"/>
      <c r="I51306"/>
    </row>
    <row r="51307" spans="8:9" ht="12.75">
      <c r="H51307"/>
      <c r="I51307"/>
    </row>
    <row r="51308" spans="8:9" ht="12.75">
      <c r="H51308"/>
      <c r="I51308"/>
    </row>
    <row r="51309" spans="8:9" ht="12.75">
      <c r="H51309"/>
      <c r="I51309"/>
    </row>
    <row r="51310" spans="8:9" ht="12.75">
      <c r="H51310"/>
      <c r="I51310"/>
    </row>
    <row r="51311" spans="8:9" ht="12.75">
      <c r="H51311"/>
      <c r="I51311"/>
    </row>
    <row r="51312" spans="8:9" ht="12.75">
      <c r="H51312"/>
      <c r="I51312"/>
    </row>
    <row r="51313" spans="8:9" ht="12.75">
      <c r="H51313"/>
      <c r="I51313"/>
    </row>
    <row r="51314" spans="8:9" ht="12.75">
      <c r="H51314"/>
      <c r="I51314"/>
    </row>
    <row r="51315" spans="8:9" ht="12.75">
      <c r="H51315"/>
      <c r="I51315"/>
    </row>
    <row r="51316" spans="8:9" ht="12.75">
      <c r="H51316"/>
      <c r="I51316"/>
    </row>
    <row r="51317" spans="8:9" ht="12.75">
      <c r="H51317"/>
      <c r="I51317"/>
    </row>
    <row r="51318" spans="8:9" ht="12.75">
      <c r="H51318"/>
      <c r="I51318"/>
    </row>
    <row r="51319" spans="8:9" ht="12.75">
      <c r="H51319"/>
      <c r="I51319"/>
    </row>
    <row r="51320" spans="8:9" ht="12.75">
      <c r="H51320"/>
      <c r="I51320"/>
    </row>
    <row r="51321" spans="8:9" ht="12.75">
      <c r="H51321"/>
      <c r="I51321"/>
    </row>
    <row r="51322" spans="8:9" ht="12.75">
      <c r="H51322"/>
      <c r="I51322"/>
    </row>
    <row r="51323" spans="8:9" ht="12.75">
      <c r="H51323"/>
      <c r="I51323"/>
    </row>
    <row r="51324" spans="8:9" ht="12.75">
      <c r="H51324"/>
      <c r="I51324"/>
    </row>
    <row r="51325" spans="8:9" ht="12.75">
      <c r="H51325"/>
      <c r="I51325"/>
    </row>
    <row r="51326" spans="8:9" ht="12.75">
      <c r="H51326"/>
      <c r="I51326"/>
    </row>
    <row r="51327" spans="8:9" ht="12.75">
      <c r="H51327"/>
      <c r="I51327"/>
    </row>
    <row r="51328" spans="8:9" ht="12.75">
      <c r="H51328"/>
      <c r="I51328"/>
    </row>
    <row r="51329" spans="8:9" ht="12.75">
      <c r="H51329"/>
      <c r="I51329"/>
    </row>
    <row r="51330" spans="8:9" ht="12.75">
      <c r="H51330"/>
      <c r="I51330"/>
    </row>
    <row r="51331" spans="8:9" ht="12.75">
      <c r="H51331"/>
      <c r="I51331"/>
    </row>
    <row r="51332" spans="8:9" ht="12.75">
      <c r="H51332"/>
      <c r="I51332"/>
    </row>
    <row r="51333" spans="8:9" ht="12.75">
      <c r="H51333"/>
      <c r="I51333"/>
    </row>
    <row r="51334" spans="8:9" ht="12.75">
      <c r="H51334"/>
      <c r="I51334"/>
    </row>
    <row r="51335" spans="8:9" ht="12.75">
      <c r="H51335"/>
      <c r="I51335"/>
    </row>
    <row r="51336" spans="8:9" ht="12.75">
      <c r="H51336"/>
      <c r="I51336"/>
    </row>
    <row r="51337" spans="8:9" ht="12.75">
      <c r="H51337"/>
      <c r="I51337"/>
    </row>
    <row r="51338" spans="8:9" ht="12.75">
      <c r="H51338"/>
      <c r="I51338"/>
    </row>
    <row r="51339" spans="8:9" ht="12.75">
      <c r="H51339"/>
      <c r="I51339"/>
    </row>
    <row r="51340" spans="8:9" ht="12.75">
      <c r="H51340"/>
      <c r="I51340"/>
    </row>
    <row r="51341" spans="8:9" ht="12.75">
      <c r="H51341"/>
      <c r="I51341"/>
    </row>
    <row r="51342" spans="8:9" ht="12.75">
      <c r="H51342"/>
      <c r="I51342"/>
    </row>
    <row r="51343" spans="8:9" ht="12.75">
      <c r="H51343"/>
      <c r="I51343"/>
    </row>
    <row r="51344" spans="8:9" ht="12.75">
      <c r="H51344"/>
      <c r="I51344"/>
    </row>
    <row r="51345" spans="8:9" ht="12.75">
      <c r="H51345"/>
      <c r="I51345"/>
    </row>
    <row r="51346" spans="8:9" ht="12.75">
      <c r="H51346"/>
      <c r="I51346"/>
    </row>
    <row r="51347" spans="8:9" ht="12.75">
      <c r="H51347"/>
      <c r="I51347"/>
    </row>
    <row r="51348" spans="8:9" ht="12.75">
      <c r="H51348"/>
      <c r="I51348"/>
    </row>
    <row r="51349" spans="8:9" ht="12.75">
      <c r="H51349"/>
      <c r="I51349"/>
    </row>
    <row r="51350" spans="8:9" ht="12.75">
      <c r="H51350"/>
      <c r="I51350"/>
    </row>
    <row r="51351" spans="8:9" ht="12.75">
      <c r="H51351"/>
      <c r="I51351"/>
    </row>
    <row r="51352" spans="8:9" ht="12.75">
      <c r="H51352"/>
      <c r="I51352"/>
    </row>
    <row r="51353" spans="8:9" ht="12.75">
      <c r="H51353"/>
      <c r="I51353"/>
    </row>
    <row r="51354" spans="8:9" ht="12.75">
      <c r="H51354"/>
      <c r="I51354"/>
    </row>
    <row r="51355" spans="8:9" ht="12.75">
      <c r="H51355"/>
      <c r="I51355"/>
    </row>
    <row r="51356" spans="8:9" ht="12.75">
      <c r="H51356"/>
      <c r="I51356"/>
    </row>
    <row r="51357" spans="8:9" ht="12.75">
      <c r="H51357"/>
      <c r="I51357"/>
    </row>
    <row r="51358" spans="8:9" ht="12.75">
      <c r="H51358"/>
      <c r="I51358"/>
    </row>
    <row r="51359" spans="8:9" ht="12.75">
      <c r="H51359"/>
      <c r="I51359"/>
    </row>
    <row r="51360" spans="8:9" ht="12.75">
      <c r="H51360"/>
      <c r="I51360"/>
    </row>
    <row r="51361" spans="8:9" ht="12.75">
      <c r="H51361"/>
      <c r="I51361"/>
    </row>
    <row r="51362" spans="8:9" ht="12.75">
      <c r="H51362"/>
      <c r="I51362"/>
    </row>
    <row r="51363" spans="8:9" ht="12.75">
      <c r="H51363"/>
      <c r="I51363"/>
    </row>
    <row r="51364" spans="8:9" ht="12.75">
      <c r="H51364"/>
      <c r="I51364"/>
    </row>
    <row r="51365" spans="8:9" ht="12.75">
      <c r="H51365"/>
      <c r="I51365"/>
    </row>
    <row r="51366" spans="8:9" ht="12.75">
      <c r="H51366"/>
      <c r="I51366"/>
    </row>
    <row r="51367" spans="8:9" ht="12.75">
      <c r="H51367"/>
      <c r="I51367"/>
    </row>
    <row r="51368" spans="8:9" ht="12.75">
      <c r="H51368"/>
      <c r="I51368"/>
    </row>
    <row r="51369" spans="8:9" ht="12.75">
      <c r="H51369"/>
      <c r="I51369"/>
    </row>
    <row r="51370" spans="8:9" ht="12.75">
      <c r="H51370"/>
      <c r="I51370"/>
    </row>
    <row r="51371" spans="8:9" ht="12.75">
      <c r="H51371"/>
      <c r="I51371"/>
    </row>
    <row r="51372" spans="8:9" ht="12.75">
      <c r="H51372"/>
      <c r="I51372"/>
    </row>
    <row r="51373" spans="8:9" ht="12.75">
      <c r="H51373"/>
      <c r="I51373"/>
    </row>
    <row r="51374" spans="8:9" ht="12.75">
      <c r="H51374"/>
      <c r="I51374"/>
    </row>
    <row r="51375" spans="8:9" ht="12.75">
      <c r="H51375"/>
      <c r="I51375"/>
    </row>
    <row r="51376" spans="8:9" ht="12.75">
      <c r="H51376"/>
      <c r="I51376"/>
    </row>
    <row r="51377" spans="8:9" ht="12.75">
      <c r="H51377"/>
      <c r="I51377"/>
    </row>
    <row r="51378" spans="8:9" ht="12.75">
      <c r="H51378"/>
      <c r="I51378"/>
    </row>
    <row r="51379" spans="8:9" ht="12.75">
      <c r="H51379"/>
      <c r="I51379"/>
    </row>
    <row r="51380" spans="8:9" ht="12.75">
      <c r="H51380"/>
      <c r="I51380"/>
    </row>
    <row r="51381" spans="8:9" ht="12.75">
      <c r="H51381"/>
      <c r="I51381"/>
    </row>
    <row r="51382" spans="8:9" ht="12.75">
      <c r="H51382"/>
      <c r="I51382"/>
    </row>
    <row r="51383" spans="8:9" ht="12.75">
      <c r="H51383"/>
      <c r="I51383"/>
    </row>
    <row r="51384" spans="8:9" ht="12.75">
      <c r="H51384"/>
      <c r="I51384"/>
    </row>
    <row r="51385" spans="8:9" ht="12.75">
      <c r="H51385"/>
      <c r="I51385"/>
    </row>
    <row r="51386" spans="8:9" ht="12.75">
      <c r="H51386"/>
      <c r="I51386"/>
    </row>
    <row r="51387" spans="8:9" ht="12.75">
      <c r="H51387"/>
      <c r="I51387"/>
    </row>
    <row r="51388" spans="8:9" ht="12.75">
      <c r="H51388"/>
      <c r="I51388"/>
    </row>
    <row r="51389" spans="8:9" ht="12.75">
      <c r="H51389"/>
      <c r="I51389"/>
    </row>
    <row r="51390" spans="8:9" ht="12.75">
      <c r="H51390"/>
      <c r="I51390"/>
    </row>
    <row r="51391" spans="8:9" ht="12.75">
      <c r="H51391"/>
      <c r="I51391"/>
    </row>
    <row r="51392" spans="8:9" ht="12.75">
      <c r="H51392"/>
      <c r="I51392"/>
    </row>
    <row r="51393" spans="8:9" ht="12.75">
      <c r="H51393"/>
      <c r="I51393"/>
    </row>
    <row r="51394" spans="8:9" ht="12.75">
      <c r="H51394"/>
      <c r="I51394"/>
    </row>
    <row r="51395" spans="8:9" ht="12.75">
      <c r="H51395"/>
      <c r="I51395"/>
    </row>
    <row r="51396" spans="8:9" ht="12.75">
      <c r="H51396"/>
      <c r="I51396"/>
    </row>
    <row r="51397" spans="8:9" ht="12.75">
      <c r="H51397"/>
      <c r="I51397"/>
    </row>
    <row r="51398" spans="8:9" ht="12.75">
      <c r="H51398"/>
      <c r="I51398"/>
    </row>
    <row r="51399" spans="8:9" ht="12.75">
      <c r="H51399"/>
      <c r="I51399"/>
    </row>
    <row r="51400" spans="8:9" ht="12.75">
      <c r="H51400"/>
      <c r="I51400"/>
    </row>
    <row r="51401" spans="8:9" ht="12.75">
      <c r="H51401"/>
      <c r="I51401"/>
    </row>
    <row r="51402" spans="8:9" ht="12.75">
      <c r="H51402"/>
      <c r="I51402"/>
    </row>
    <row r="51403" spans="8:9" ht="12.75">
      <c r="H51403"/>
      <c r="I51403"/>
    </row>
    <row r="51404" spans="8:9" ht="12.75">
      <c r="H51404"/>
      <c r="I51404"/>
    </row>
    <row r="51405" spans="8:9" ht="12.75">
      <c r="H51405"/>
      <c r="I51405"/>
    </row>
    <row r="51406" spans="8:9" ht="12.75">
      <c r="H51406"/>
      <c r="I51406"/>
    </row>
    <row r="51407" spans="8:9" ht="12.75">
      <c r="H51407"/>
      <c r="I51407"/>
    </row>
    <row r="51408" spans="8:9" ht="12.75">
      <c r="H51408"/>
      <c r="I51408"/>
    </row>
    <row r="51409" spans="8:9" ht="12.75">
      <c r="H51409"/>
      <c r="I51409"/>
    </row>
    <row r="51410" spans="8:9" ht="12.75">
      <c r="H51410"/>
      <c r="I51410"/>
    </row>
    <row r="51411" spans="8:9" ht="12.75">
      <c r="H51411"/>
      <c r="I51411"/>
    </row>
    <row r="51412" spans="8:9" ht="12.75">
      <c r="H51412"/>
      <c r="I51412"/>
    </row>
    <row r="51413" spans="8:9" ht="12.75">
      <c r="H51413"/>
      <c r="I51413"/>
    </row>
    <row r="51414" spans="8:9" ht="12.75">
      <c r="H51414"/>
      <c r="I51414"/>
    </row>
    <row r="51415" spans="8:9" ht="12.75">
      <c r="H51415"/>
      <c r="I51415"/>
    </row>
    <row r="51416" spans="8:9" ht="12.75">
      <c r="H51416"/>
      <c r="I51416"/>
    </row>
    <row r="51417" spans="8:9" ht="12.75">
      <c r="H51417"/>
      <c r="I51417"/>
    </row>
    <row r="51418" spans="8:9" ht="12.75">
      <c r="H51418"/>
      <c r="I51418"/>
    </row>
    <row r="51419" spans="8:9" ht="12.75">
      <c r="H51419"/>
      <c r="I51419"/>
    </row>
    <row r="51420" spans="8:9" ht="12.75">
      <c r="H51420"/>
      <c r="I51420"/>
    </row>
    <row r="51421" spans="8:9" ht="12.75">
      <c r="H51421"/>
      <c r="I51421"/>
    </row>
    <row r="51422" spans="8:9" ht="12.75">
      <c r="H51422"/>
      <c r="I51422"/>
    </row>
    <row r="51423" spans="8:9" ht="12.75">
      <c r="H51423"/>
      <c r="I51423"/>
    </row>
    <row r="51424" spans="8:9" ht="12.75">
      <c r="H51424"/>
      <c r="I51424"/>
    </row>
    <row r="51425" spans="8:9" ht="12.75">
      <c r="H51425"/>
      <c r="I51425"/>
    </row>
    <row r="51426" spans="8:9" ht="12.75">
      <c r="H51426"/>
      <c r="I51426"/>
    </row>
    <row r="51427" spans="8:9" ht="12.75">
      <c r="H51427"/>
      <c r="I51427"/>
    </row>
    <row r="51428" spans="8:9" ht="12.75">
      <c r="H51428"/>
      <c r="I51428"/>
    </row>
    <row r="51429" spans="8:9" ht="12.75">
      <c r="H51429"/>
      <c r="I51429"/>
    </row>
    <row r="51430" spans="8:9" ht="12.75">
      <c r="H51430"/>
      <c r="I51430"/>
    </row>
    <row r="51431" spans="8:9" ht="12.75">
      <c r="H51431"/>
      <c r="I51431"/>
    </row>
    <row r="51432" spans="8:9" ht="12.75">
      <c r="H51432"/>
      <c r="I51432"/>
    </row>
    <row r="51433" spans="8:9" ht="12.75">
      <c r="H51433"/>
      <c r="I51433"/>
    </row>
    <row r="51434" spans="8:9" ht="12.75">
      <c r="H51434"/>
      <c r="I51434"/>
    </row>
    <row r="51435" spans="8:9" ht="12.75">
      <c r="H51435"/>
      <c r="I51435"/>
    </row>
    <row r="51436" spans="8:9" ht="12.75">
      <c r="H51436"/>
      <c r="I51436"/>
    </row>
    <row r="51437" spans="8:9" ht="12.75">
      <c r="H51437"/>
      <c r="I51437"/>
    </row>
    <row r="51438" spans="8:9" ht="12.75">
      <c r="H51438"/>
      <c r="I51438"/>
    </row>
    <row r="51439" spans="8:9" ht="12.75">
      <c r="H51439"/>
      <c r="I51439"/>
    </row>
    <row r="51440" spans="8:9" ht="12.75">
      <c r="H51440"/>
      <c r="I51440"/>
    </row>
    <row r="51441" spans="8:9" ht="12.75">
      <c r="H51441"/>
      <c r="I51441"/>
    </row>
    <row r="51442" spans="8:9" ht="12.75">
      <c r="H51442"/>
      <c r="I51442"/>
    </row>
    <row r="51443" spans="8:9" ht="12.75">
      <c r="H51443"/>
      <c r="I51443"/>
    </row>
    <row r="51444" spans="8:9" ht="12.75">
      <c r="H51444"/>
      <c r="I51444"/>
    </row>
    <row r="51445" spans="8:9" ht="12.75">
      <c r="H51445"/>
      <c r="I51445"/>
    </row>
    <row r="51446" spans="8:9" ht="12.75">
      <c r="H51446"/>
      <c r="I51446"/>
    </row>
    <row r="51447" spans="8:9" ht="12.75">
      <c r="H51447"/>
      <c r="I51447"/>
    </row>
    <row r="51448" spans="8:9" ht="12.75">
      <c r="H51448"/>
      <c r="I51448"/>
    </row>
    <row r="51449" spans="8:9" ht="12.75">
      <c r="H51449"/>
      <c r="I51449"/>
    </row>
    <row r="51450" spans="8:9" ht="12.75">
      <c r="H51450"/>
      <c r="I51450"/>
    </row>
    <row r="51451" spans="8:9" ht="12.75">
      <c r="H51451"/>
      <c r="I51451"/>
    </row>
    <row r="51452" spans="8:9" ht="12.75">
      <c r="H51452"/>
      <c r="I51452"/>
    </row>
    <row r="51453" spans="8:9" ht="12.75">
      <c r="H51453"/>
      <c r="I51453"/>
    </row>
    <row r="51454" spans="8:9" ht="12.75">
      <c r="H51454"/>
      <c r="I51454"/>
    </row>
    <row r="51455" spans="8:9" ht="12.75">
      <c r="H51455"/>
      <c r="I51455"/>
    </row>
    <row r="51456" spans="8:9" ht="12.75">
      <c r="H51456"/>
      <c r="I51456"/>
    </row>
    <row r="51457" spans="8:9" ht="12.75">
      <c r="H51457"/>
      <c r="I51457"/>
    </row>
    <row r="51458" spans="8:9" ht="12.75">
      <c r="H51458"/>
      <c r="I51458"/>
    </row>
    <row r="51459" spans="8:9" ht="12.75">
      <c r="H51459"/>
      <c r="I51459"/>
    </row>
    <row r="51460" spans="8:9" ht="12.75">
      <c r="H51460"/>
      <c r="I51460"/>
    </row>
    <row r="51461" spans="8:9" ht="12.75">
      <c r="H51461"/>
      <c r="I51461"/>
    </row>
    <row r="51462" spans="8:9" ht="12.75">
      <c r="H51462"/>
      <c r="I51462"/>
    </row>
    <row r="51463" spans="8:9" ht="12.75">
      <c r="H51463"/>
      <c r="I51463"/>
    </row>
    <row r="51464" spans="8:9" ht="12.75">
      <c r="H51464"/>
      <c r="I51464"/>
    </row>
    <row r="51465" spans="8:9" ht="12.75">
      <c r="H51465"/>
      <c r="I51465"/>
    </row>
    <row r="51466" spans="8:9" ht="12.75">
      <c r="H51466"/>
      <c r="I51466"/>
    </row>
    <row r="51467" spans="8:9" ht="12.75">
      <c r="H51467"/>
      <c r="I51467"/>
    </row>
    <row r="51468" spans="8:9" ht="12.75">
      <c r="H51468"/>
      <c r="I51468"/>
    </row>
    <row r="51469" spans="8:9" ht="12.75">
      <c r="H51469"/>
      <c r="I51469"/>
    </row>
    <row r="51470" spans="8:9" ht="12.75">
      <c r="H51470"/>
      <c r="I51470"/>
    </row>
    <row r="51471" spans="8:9" ht="12.75">
      <c r="H51471"/>
      <c r="I51471"/>
    </row>
    <row r="51472" spans="8:9" ht="12.75">
      <c r="H51472"/>
      <c r="I51472"/>
    </row>
    <row r="51473" spans="8:9" ht="12.75">
      <c r="H51473"/>
      <c r="I51473"/>
    </row>
    <row r="51474" spans="8:9" ht="12.75">
      <c r="H51474"/>
      <c r="I51474"/>
    </row>
    <row r="51475" spans="8:9" ht="12.75">
      <c r="H51475"/>
      <c r="I51475"/>
    </row>
    <row r="51476" spans="8:9" ht="12.75">
      <c r="H51476"/>
      <c r="I51476"/>
    </row>
    <row r="51477" spans="8:9" ht="12.75">
      <c r="H51477"/>
      <c r="I51477"/>
    </row>
    <row r="51478" spans="8:9" ht="12.75">
      <c r="H51478"/>
      <c r="I51478"/>
    </row>
    <row r="51479" spans="8:9" ht="12.75">
      <c r="H51479"/>
      <c r="I51479"/>
    </row>
    <row r="51480" spans="8:9" ht="12.75">
      <c r="H51480"/>
      <c r="I51480"/>
    </row>
    <row r="51481" spans="8:9" ht="12.75">
      <c r="H51481"/>
      <c r="I51481"/>
    </row>
    <row r="51482" spans="8:9" ht="12.75">
      <c r="H51482"/>
      <c r="I51482"/>
    </row>
    <row r="51483" spans="8:9" ht="12.75">
      <c r="H51483"/>
      <c r="I51483"/>
    </row>
    <row r="51484" spans="8:9" ht="12.75">
      <c r="H51484"/>
      <c r="I51484"/>
    </row>
    <row r="51485" spans="8:9" ht="12.75">
      <c r="H51485"/>
      <c r="I51485"/>
    </row>
    <row r="51486" spans="8:9" ht="12.75">
      <c r="H51486"/>
      <c r="I51486"/>
    </row>
    <row r="51487" spans="8:9" ht="12.75">
      <c r="H51487"/>
      <c r="I51487"/>
    </row>
    <row r="51488" spans="8:9" ht="12.75">
      <c r="H51488"/>
      <c r="I51488"/>
    </row>
    <row r="51489" spans="8:9" ht="12.75">
      <c r="H51489"/>
      <c r="I51489"/>
    </row>
    <row r="51490" spans="8:9" ht="12.75">
      <c r="H51490"/>
      <c r="I51490"/>
    </row>
    <row r="51491" spans="8:9" ht="12.75">
      <c r="H51491"/>
      <c r="I51491"/>
    </row>
    <row r="51492" spans="8:9" ht="12.75">
      <c r="H51492"/>
      <c r="I51492"/>
    </row>
    <row r="51493" spans="8:9" ht="12.75">
      <c r="H51493"/>
      <c r="I51493"/>
    </row>
    <row r="51494" spans="8:9" ht="12.75">
      <c r="H51494"/>
      <c r="I51494"/>
    </row>
    <row r="51495" spans="8:9" ht="12.75">
      <c r="H51495"/>
      <c r="I51495"/>
    </row>
    <row r="51496" spans="8:9" ht="12.75">
      <c r="H51496"/>
      <c r="I51496"/>
    </row>
    <row r="51497" spans="8:9" ht="12.75">
      <c r="H51497"/>
      <c r="I51497"/>
    </row>
    <row r="51498" spans="8:9" ht="12.75">
      <c r="H51498"/>
      <c r="I51498"/>
    </row>
    <row r="51499" spans="8:9" ht="12.75">
      <c r="H51499"/>
      <c r="I51499"/>
    </row>
    <row r="51500" spans="8:9" ht="12.75">
      <c r="H51500"/>
      <c r="I51500"/>
    </row>
    <row r="51501" spans="8:9" ht="12.75">
      <c r="H51501"/>
      <c r="I51501"/>
    </row>
    <row r="51502" spans="8:9" ht="12.75">
      <c r="H51502"/>
      <c r="I51502"/>
    </row>
    <row r="51503" spans="8:9" ht="12.75">
      <c r="H51503"/>
      <c r="I51503"/>
    </row>
    <row r="51504" spans="8:9" ht="12.75">
      <c r="H51504"/>
      <c r="I51504"/>
    </row>
    <row r="51505" spans="8:9" ht="12.75">
      <c r="H51505"/>
      <c r="I51505"/>
    </row>
    <row r="51506" spans="8:9" ht="12.75">
      <c r="H51506"/>
      <c r="I51506"/>
    </row>
    <row r="51507" spans="8:9" ht="12.75">
      <c r="H51507"/>
      <c r="I51507"/>
    </row>
    <row r="51508" spans="8:9" ht="12.75">
      <c r="H51508"/>
      <c r="I51508"/>
    </row>
    <row r="51509" spans="8:9" ht="12.75">
      <c r="H51509"/>
      <c r="I51509"/>
    </row>
    <row r="51510" spans="8:9" ht="12.75">
      <c r="H51510"/>
      <c r="I51510"/>
    </row>
    <row r="51511" spans="8:9" ht="12.75">
      <c r="H51511"/>
      <c r="I51511"/>
    </row>
    <row r="51512" spans="8:9" ht="12.75">
      <c r="H51512"/>
      <c r="I51512"/>
    </row>
    <row r="51513" spans="8:9" ht="12.75">
      <c r="H51513"/>
      <c r="I51513"/>
    </row>
    <row r="51514" spans="8:9" ht="12.75">
      <c r="H51514"/>
      <c r="I51514"/>
    </row>
    <row r="51515" spans="8:9" ht="12.75">
      <c r="H51515"/>
      <c r="I51515"/>
    </row>
    <row r="51516" spans="8:9" ht="12.75">
      <c r="H51516"/>
      <c r="I51516"/>
    </row>
    <row r="51517" spans="8:9" ht="12.75">
      <c r="H51517"/>
      <c r="I51517"/>
    </row>
    <row r="51518" spans="8:9" ht="12.75">
      <c r="H51518"/>
      <c r="I51518"/>
    </row>
    <row r="51519" spans="8:9" ht="12.75">
      <c r="H51519"/>
      <c r="I51519"/>
    </row>
    <row r="51520" spans="8:9" ht="12.75">
      <c r="H51520"/>
      <c r="I51520"/>
    </row>
    <row r="51521" spans="8:9" ht="12.75">
      <c r="H51521"/>
      <c r="I51521"/>
    </row>
    <row r="51522" spans="8:9" ht="12.75">
      <c r="H51522"/>
      <c r="I51522"/>
    </row>
    <row r="51523" spans="8:9" ht="12.75">
      <c r="H51523"/>
      <c r="I51523"/>
    </row>
    <row r="51524" spans="8:9" ht="12.75">
      <c r="H51524"/>
      <c r="I51524"/>
    </row>
    <row r="51525" spans="8:9" ht="12.75">
      <c r="H51525"/>
      <c r="I51525"/>
    </row>
    <row r="51526" spans="8:9" ht="12.75">
      <c r="H51526"/>
      <c r="I51526"/>
    </row>
    <row r="51527" spans="8:9" ht="12.75">
      <c r="H51527"/>
      <c r="I51527"/>
    </row>
    <row r="51528" spans="8:9" ht="12.75">
      <c r="H51528"/>
      <c r="I51528"/>
    </row>
    <row r="51529" spans="8:9" ht="12.75">
      <c r="H51529"/>
      <c r="I51529"/>
    </row>
    <row r="51530" spans="8:9" ht="12.75">
      <c r="H51530"/>
      <c r="I51530"/>
    </row>
    <row r="51531" spans="8:9" ht="12.75">
      <c r="H51531"/>
      <c r="I51531"/>
    </row>
    <row r="51532" spans="8:9" ht="12.75">
      <c r="H51532"/>
      <c r="I51532"/>
    </row>
    <row r="51533" spans="8:9" ht="12.75">
      <c r="H51533"/>
      <c r="I51533"/>
    </row>
    <row r="51534" spans="8:9" ht="12.75">
      <c r="H51534"/>
      <c r="I51534"/>
    </row>
    <row r="51535" spans="8:9" ht="12.75">
      <c r="H51535"/>
      <c r="I51535"/>
    </row>
    <row r="51536" spans="8:9" ht="12.75">
      <c r="H51536"/>
      <c r="I51536"/>
    </row>
    <row r="51537" spans="8:9" ht="12.75">
      <c r="H51537"/>
      <c r="I51537"/>
    </row>
    <row r="51538" spans="8:9" ht="12.75">
      <c r="H51538"/>
      <c r="I51538"/>
    </row>
    <row r="51539" spans="8:9" ht="12.75">
      <c r="H51539"/>
      <c r="I51539"/>
    </row>
    <row r="51540" spans="8:9" ht="12.75">
      <c r="H51540"/>
      <c r="I51540"/>
    </row>
    <row r="51541" spans="8:9" ht="12.75">
      <c r="H51541"/>
      <c r="I51541"/>
    </row>
    <row r="51542" spans="8:9" ht="12.75">
      <c r="H51542"/>
      <c r="I51542"/>
    </row>
    <row r="51543" spans="8:9" ht="12.75">
      <c r="H51543"/>
      <c r="I51543"/>
    </row>
    <row r="51544" spans="8:9" ht="12.75">
      <c r="H51544"/>
      <c r="I51544"/>
    </row>
    <row r="51545" spans="8:9" ht="12.75">
      <c r="H51545"/>
      <c r="I51545"/>
    </row>
    <row r="51546" spans="8:9" ht="12.75">
      <c r="H51546"/>
      <c r="I51546"/>
    </row>
    <row r="51547" spans="8:9" ht="12.75">
      <c r="H51547"/>
      <c r="I51547"/>
    </row>
    <row r="51548" spans="8:9" ht="12.75">
      <c r="H51548"/>
      <c r="I51548"/>
    </row>
    <row r="51549" spans="8:9" ht="12.75">
      <c r="H51549"/>
      <c r="I51549"/>
    </row>
    <row r="51550" spans="8:9" ht="12.75">
      <c r="H51550"/>
      <c r="I51550"/>
    </row>
    <row r="51551" spans="8:9" ht="12.75">
      <c r="H51551"/>
      <c r="I51551"/>
    </row>
    <row r="51552" spans="8:9" ht="12.75">
      <c r="H51552"/>
      <c r="I51552"/>
    </row>
    <row r="51553" spans="8:9" ht="12.75">
      <c r="H51553"/>
      <c r="I51553"/>
    </row>
    <row r="51554" spans="8:9" ht="12.75">
      <c r="H51554"/>
      <c r="I51554"/>
    </row>
    <row r="51555" spans="8:9" ht="12.75">
      <c r="H51555"/>
      <c r="I51555"/>
    </row>
    <row r="51556" spans="8:9" ht="12.75">
      <c r="H51556"/>
      <c r="I51556"/>
    </row>
    <row r="51557" spans="8:9" ht="12.75">
      <c r="H51557"/>
      <c r="I51557"/>
    </row>
    <row r="51558" spans="8:9" ht="12.75">
      <c r="H51558"/>
      <c r="I51558"/>
    </row>
    <row r="51559" spans="8:9" ht="12.75">
      <c r="H51559"/>
      <c r="I51559"/>
    </row>
    <row r="51560" spans="8:9" ht="12.75">
      <c r="H51560"/>
      <c r="I51560"/>
    </row>
    <row r="51561" spans="8:9" ht="12.75">
      <c r="H51561"/>
      <c r="I51561"/>
    </row>
    <row r="51562" spans="8:9" ht="12.75">
      <c r="H51562"/>
      <c r="I51562"/>
    </row>
    <row r="51563" spans="8:9" ht="12.75">
      <c r="H51563"/>
      <c r="I51563"/>
    </row>
    <row r="51564" spans="8:9" ht="12.75">
      <c r="H51564"/>
      <c r="I51564"/>
    </row>
    <row r="51565" spans="8:9" ht="12.75">
      <c r="H51565"/>
      <c r="I51565"/>
    </row>
    <row r="51566" spans="8:9" ht="12.75">
      <c r="H51566"/>
      <c r="I51566"/>
    </row>
    <row r="51567" spans="8:9" ht="12.75">
      <c r="H51567"/>
      <c r="I51567"/>
    </row>
    <row r="51568" spans="8:9" ht="12.75">
      <c r="H51568"/>
      <c r="I51568"/>
    </row>
    <row r="51569" spans="8:9" ht="12.75">
      <c r="H51569"/>
      <c r="I51569"/>
    </row>
    <row r="51570" spans="8:9" ht="12.75">
      <c r="H51570"/>
      <c r="I51570"/>
    </row>
    <row r="51571" spans="8:9" ht="12.75">
      <c r="H51571"/>
      <c r="I51571"/>
    </row>
    <row r="51572" spans="8:9" ht="12.75">
      <c r="H51572"/>
      <c r="I51572"/>
    </row>
    <row r="51573" spans="8:9" ht="12.75">
      <c r="H51573"/>
      <c r="I51573"/>
    </row>
    <row r="51574" spans="8:9" ht="12.75">
      <c r="H51574"/>
      <c r="I51574"/>
    </row>
    <row r="51575" spans="8:9" ht="12.75">
      <c r="H51575"/>
      <c r="I51575"/>
    </row>
    <row r="51576" spans="8:9" ht="12.75">
      <c r="H51576"/>
      <c r="I51576"/>
    </row>
    <row r="51577" spans="8:9" ht="12.75">
      <c r="H51577"/>
      <c r="I51577"/>
    </row>
    <row r="51578" spans="8:9" ht="12.75">
      <c r="H51578"/>
      <c r="I51578"/>
    </row>
    <row r="51579" spans="8:9" ht="12.75">
      <c r="H51579"/>
      <c r="I51579"/>
    </row>
    <row r="51580" spans="8:9" ht="12.75">
      <c r="H51580"/>
      <c r="I51580"/>
    </row>
    <row r="51581" spans="8:9" ht="12.75">
      <c r="H51581"/>
      <c r="I51581"/>
    </row>
    <row r="51582" spans="8:9" ht="12.75">
      <c r="H51582"/>
      <c r="I51582"/>
    </row>
    <row r="51583" spans="8:9" ht="12.75">
      <c r="H51583"/>
      <c r="I51583"/>
    </row>
    <row r="51584" spans="8:9" ht="12.75">
      <c r="H51584"/>
      <c r="I51584"/>
    </row>
    <row r="51585" spans="8:9" ht="12.75">
      <c r="H51585"/>
      <c r="I51585"/>
    </row>
    <row r="51586" spans="8:9" ht="12.75">
      <c r="H51586"/>
      <c r="I51586"/>
    </row>
    <row r="51587" spans="8:9" ht="12.75">
      <c r="H51587"/>
      <c r="I51587"/>
    </row>
    <row r="51588" spans="8:9" ht="12.75">
      <c r="H51588"/>
      <c r="I51588"/>
    </row>
    <row r="51589" spans="8:9" ht="12.75">
      <c r="H51589"/>
      <c r="I51589"/>
    </row>
    <row r="51590" spans="8:9" ht="12.75">
      <c r="H51590"/>
      <c r="I51590"/>
    </row>
    <row r="51591" spans="8:9" ht="12.75">
      <c r="H51591"/>
      <c r="I51591"/>
    </row>
    <row r="51592" spans="8:9" ht="12.75">
      <c r="H51592"/>
      <c r="I51592"/>
    </row>
    <row r="51593" spans="8:9" ht="12.75">
      <c r="H51593"/>
      <c r="I51593"/>
    </row>
    <row r="51594" spans="8:9" ht="12.75">
      <c r="H51594"/>
      <c r="I51594"/>
    </row>
    <row r="51595" spans="8:9" ht="12.75">
      <c r="H51595"/>
      <c r="I51595"/>
    </row>
    <row r="51596" spans="8:9" ht="12.75">
      <c r="H51596"/>
      <c r="I51596"/>
    </row>
    <row r="51597" spans="8:9" ht="12.75">
      <c r="H51597"/>
      <c r="I51597"/>
    </row>
    <row r="51598" spans="8:9" ht="12.75">
      <c r="H51598"/>
      <c r="I51598"/>
    </row>
    <row r="51599" spans="8:9" ht="12.75">
      <c r="H51599"/>
      <c r="I51599"/>
    </row>
    <row r="51600" spans="8:9" ht="12.75">
      <c r="H51600"/>
      <c r="I51600"/>
    </row>
    <row r="51601" spans="8:9" ht="12.75">
      <c r="H51601"/>
      <c r="I51601"/>
    </row>
    <row r="51602" spans="8:9" ht="12.75">
      <c r="H51602"/>
      <c r="I51602"/>
    </row>
    <row r="51603" spans="8:9" ht="12.75">
      <c r="H51603"/>
      <c r="I51603"/>
    </row>
    <row r="51604" spans="8:9" ht="12.75">
      <c r="H51604"/>
      <c r="I51604"/>
    </row>
    <row r="51605" spans="8:9" ht="12.75">
      <c r="H51605"/>
      <c r="I51605"/>
    </row>
    <row r="51606" spans="8:9" ht="12.75">
      <c r="H51606"/>
      <c r="I51606"/>
    </row>
    <row r="51607" spans="8:9" ht="12.75">
      <c r="H51607"/>
      <c r="I51607"/>
    </row>
    <row r="51608" spans="8:9" ht="12.75">
      <c r="H51608"/>
      <c r="I51608"/>
    </row>
    <row r="51609" spans="8:9" ht="12.75">
      <c r="H51609"/>
      <c r="I51609"/>
    </row>
    <row r="51610" spans="8:9" ht="12.75">
      <c r="H51610"/>
      <c r="I51610"/>
    </row>
    <row r="51611" spans="8:9" ht="12.75">
      <c r="H51611"/>
      <c r="I51611"/>
    </row>
    <row r="51612" spans="8:9" ht="12.75">
      <c r="H51612"/>
      <c r="I51612"/>
    </row>
    <row r="51613" spans="8:9" ht="12.75">
      <c r="H51613"/>
      <c r="I51613"/>
    </row>
    <row r="51614" spans="8:9" ht="12.75">
      <c r="H51614"/>
      <c r="I51614"/>
    </row>
    <row r="51615" spans="8:9" ht="12.75">
      <c r="H51615"/>
      <c r="I51615"/>
    </row>
    <row r="51616" spans="8:9" ht="12.75">
      <c r="H51616"/>
      <c r="I51616"/>
    </row>
    <row r="51617" spans="8:9" ht="12.75">
      <c r="H51617"/>
      <c r="I51617"/>
    </row>
    <row r="51618" spans="8:9" ht="12.75">
      <c r="H51618"/>
      <c r="I51618"/>
    </row>
    <row r="51619" spans="8:9" ht="12.75">
      <c r="H51619"/>
      <c r="I51619"/>
    </row>
    <row r="51620" spans="8:9" ht="12.75">
      <c r="H51620"/>
      <c r="I51620"/>
    </row>
    <row r="51621" spans="8:9" ht="12.75">
      <c r="H51621"/>
      <c r="I51621"/>
    </row>
    <row r="51622" spans="8:9" ht="12.75">
      <c r="H51622"/>
      <c r="I51622"/>
    </row>
    <row r="51623" spans="8:9" ht="12.75">
      <c r="H51623"/>
      <c r="I51623"/>
    </row>
    <row r="51624" spans="8:9" ht="12.75">
      <c r="H51624"/>
      <c r="I51624"/>
    </row>
    <row r="51625" spans="8:9" ht="12.75">
      <c r="H51625"/>
      <c r="I51625"/>
    </row>
    <row r="51626" spans="8:9" ht="12.75">
      <c r="H51626"/>
      <c r="I51626"/>
    </row>
    <row r="51627" spans="8:9" ht="12.75">
      <c r="H51627"/>
      <c r="I51627"/>
    </row>
    <row r="51628" spans="8:9" ht="12.75">
      <c r="H51628"/>
      <c r="I51628"/>
    </row>
    <row r="51629" spans="8:9" ht="12.75">
      <c r="H51629"/>
      <c r="I51629"/>
    </row>
    <row r="51630" spans="8:9" ht="12.75">
      <c r="H51630"/>
      <c r="I51630"/>
    </row>
    <row r="51631" spans="8:9" ht="12.75">
      <c r="H51631"/>
      <c r="I51631"/>
    </row>
    <row r="51632" spans="8:9" ht="12.75">
      <c r="H51632"/>
      <c r="I51632"/>
    </row>
    <row r="51633" spans="8:9" ht="12.75">
      <c r="H51633"/>
      <c r="I51633"/>
    </row>
    <row r="51634" spans="8:9" ht="12.75">
      <c r="H51634"/>
      <c r="I51634"/>
    </row>
    <row r="51635" spans="8:9" ht="12.75">
      <c r="H51635"/>
      <c r="I51635"/>
    </row>
    <row r="51636" spans="8:9" ht="12.75">
      <c r="H51636"/>
      <c r="I51636"/>
    </row>
    <row r="51637" spans="8:9" ht="12.75">
      <c r="H51637"/>
      <c r="I51637"/>
    </row>
    <row r="51638" spans="8:9" ht="12.75">
      <c r="H51638"/>
      <c r="I51638"/>
    </row>
    <row r="51639" spans="8:9" ht="12.75">
      <c r="H51639"/>
      <c r="I51639"/>
    </row>
    <row r="51640" spans="8:9" ht="12.75">
      <c r="H51640"/>
      <c r="I51640"/>
    </row>
    <row r="51641" spans="8:9" ht="12.75">
      <c r="H51641"/>
      <c r="I51641"/>
    </row>
    <row r="51642" spans="8:9" ht="12.75">
      <c r="H51642"/>
      <c r="I51642"/>
    </row>
    <row r="51643" spans="8:9" ht="12.75">
      <c r="H51643"/>
      <c r="I51643"/>
    </row>
    <row r="51644" spans="8:9" ht="12.75">
      <c r="H51644"/>
      <c r="I51644"/>
    </row>
    <row r="51645" spans="8:9" ht="12.75">
      <c r="H51645"/>
      <c r="I51645"/>
    </row>
    <row r="51646" spans="8:9" ht="12.75">
      <c r="H51646"/>
      <c r="I51646"/>
    </row>
    <row r="51647" spans="8:9" ht="12.75">
      <c r="H51647"/>
      <c r="I51647"/>
    </row>
    <row r="51648" spans="8:9" ht="12.75">
      <c r="H51648"/>
      <c r="I51648"/>
    </row>
    <row r="51649" spans="8:9" ht="12.75">
      <c r="H51649"/>
      <c r="I51649"/>
    </row>
    <row r="51650" spans="8:9" ht="12.75">
      <c r="H51650"/>
      <c r="I51650"/>
    </row>
    <row r="51651" spans="8:9" ht="12.75">
      <c r="H51651"/>
      <c r="I51651"/>
    </row>
    <row r="51652" spans="8:9" ht="12.75">
      <c r="H51652"/>
      <c r="I51652"/>
    </row>
    <row r="51653" spans="8:9" ht="12.75">
      <c r="H51653"/>
      <c r="I51653"/>
    </row>
    <row r="51654" spans="8:9" ht="12.75">
      <c r="H51654"/>
      <c r="I51654"/>
    </row>
    <row r="51655" spans="8:9" ht="12.75">
      <c r="H51655"/>
      <c r="I51655"/>
    </row>
    <row r="51656" spans="8:9" ht="12.75">
      <c r="H51656"/>
      <c r="I51656"/>
    </row>
    <row r="51657" spans="8:9" ht="12.75">
      <c r="H51657"/>
      <c r="I51657"/>
    </row>
    <row r="51658" spans="8:9" ht="12.75">
      <c r="H51658"/>
      <c r="I51658"/>
    </row>
    <row r="51659" spans="8:9" ht="12.75">
      <c r="H51659"/>
      <c r="I51659"/>
    </row>
    <row r="51660" spans="8:9" ht="12.75">
      <c r="H51660"/>
      <c r="I51660"/>
    </row>
    <row r="51661" spans="8:9" ht="12.75">
      <c r="H51661"/>
      <c r="I51661"/>
    </row>
    <row r="51662" spans="8:9" ht="12.75">
      <c r="H51662"/>
      <c r="I51662"/>
    </row>
    <row r="51663" spans="8:9" ht="12.75">
      <c r="H51663"/>
      <c r="I51663"/>
    </row>
    <row r="51664" spans="8:9" ht="12.75">
      <c r="H51664"/>
      <c r="I51664"/>
    </row>
    <row r="51665" spans="8:9" ht="12.75">
      <c r="H51665"/>
      <c r="I51665"/>
    </row>
    <row r="51666" spans="8:9" ht="12.75">
      <c r="H51666"/>
      <c r="I51666"/>
    </row>
    <row r="51667" spans="8:9" ht="12.75">
      <c r="H51667"/>
      <c r="I51667"/>
    </row>
    <row r="51668" spans="8:9" ht="12.75">
      <c r="H51668"/>
      <c r="I51668"/>
    </row>
    <row r="51669" spans="8:9" ht="12.75">
      <c r="H51669"/>
      <c r="I51669"/>
    </row>
    <row r="51670" spans="8:9" ht="12.75">
      <c r="H51670"/>
      <c r="I51670"/>
    </row>
    <row r="51671" spans="8:9" ht="12.75">
      <c r="H51671"/>
      <c r="I51671"/>
    </row>
    <row r="51672" spans="8:9" ht="12.75">
      <c r="H51672"/>
      <c r="I51672"/>
    </row>
    <row r="51673" spans="8:9" ht="12.75">
      <c r="H51673"/>
      <c r="I51673"/>
    </row>
    <row r="51674" spans="8:9" ht="12.75">
      <c r="H51674"/>
      <c r="I51674"/>
    </row>
    <row r="51675" spans="8:9" ht="12.75">
      <c r="H51675"/>
      <c r="I51675"/>
    </row>
    <row r="51676" spans="8:9" ht="12.75">
      <c r="H51676"/>
      <c r="I51676"/>
    </row>
    <row r="51677" spans="8:9" ht="12.75">
      <c r="H51677"/>
      <c r="I51677"/>
    </row>
    <row r="51678" spans="8:9" ht="12.75">
      <c r="H51678"/>
      <c r="I51678"/>
    </row>
    <row r="51679" spans="8:9" ht="12.75">
      <c r="H51679"/>
      <c r="I51679"/>
    </row>
    <row r="51680" spans="8:9" ht="12.75">
      <c r="H51680"/>
      <c r="I51680"/>
    </row>
    <row r="51681" spans="8:9" ht="12.75">
      <c r="H51681"/>
      <c r="I51681"/>
    </row>
    <row r="51682" spans="8:9" ht="12.75">
      <c r="H51682"/>
      <c r="I51682"/>
    </row>
    <row r="51683" spans="8:9" ht="12.75">
      <c r="H51683"/>
      <c r="I51683"/>
    </row>
    <row r="51684" spans="8:9" ht="12.75">
      <c r="H51684"/>
      <c r="I51684"/>
    </row>
    <row r="51685" spans="8:9" ht="12.75">
      <c r="H51685"/>
      <c r="I51685"/>
    </row>
    <row r="51686" spans="8:9" ht="12.75">
      <c r="H51686"/>
      <c r="I51686"/>
    </row>
    <row r="51687" spans="8:9" ht="12.75">
      <c r="H51687"/>
      <c r="I51687"/>
    </row>
    <row r="51688" spans="8:9" ht="12.75">
      <c r="H51688"/>
      <c r="I51688"/>
    </row>
    <row r="51689" spans="8:9" ht="12.75">
      <c r="H51689"/>
      <c r="I51689"/>
    </row>
    <row r="51690" spans="8:9" ht="12.75">
      <c r="H51690"/>
      <c r="I51690"/>
    </row>
    <row r="51691" spans="8:9" ht="12.75">
      <c r="H51691"/>
      <c r="I51691"/>
    </row>
    <row r="51692" spans="8:9" ht="12.75">
      <c r="H51692"/>
      <c r="I51692"/>
    </row>
    <row r="51693" spans="8:9" ht="12.75">
      <c r="H51693"/>
      <c r="I51693"/>
    </row>
    <row r="51694" spans="8:9" ht="12.75">
      <c r="H51694"/>
      <c r="I51694"/>
    </row>
    <row r="51695" spans="8:9" ht="12.75">
      <c r="H51695"/>
      <c r="I51695"/>
    </row>
    <row r="51696" spans="8:9" ht="12.75">
      <c r="H51696"/>
      <c r="I51696"/>
    </row>
    <row r="51697" spans="8:9" ht="12.75">
      <c r="H51697"/>
      <c r="I51697"/>
    </row>
    <row r="51698" spans="8:9" ht="12.75">
      <c r="H51698"/>
      <c r="I51698"/>
    </row>
    <row r="51699" spans="8:9" ht="12.75">
      <c r="H51699"/>
      <c r="I51699"/>
    </row>
    <row r="51700" spans="8:9" ht="12.75">
      <c r="H51700"/>
      <c r="I51700"/>
    </row>
    <row r="51701" spans="8:9" ht="12.75">
      <c r="H51701"/>
      <c r="I51701"/>
    </row>
    <row r="51702" spans="8:9" ht="12.75">
      <c r="H51702"/>
      <c r="I51702"/>
    </row>
    <row r="51703" spans="8:9" ht="12.75">
      <c r="H51703"/>
      <c r="I51703"/>
    </row>
    <row r="51704" spans="8:9" ht="12.75">
      <c r="H51704"/>
      <c r="I51704"/>
    </row>
    <row r="51705" spans="8:9" ht="12.75">
      <c r="H51705"/>
      <c r="I51705"/>
    </row>
    <row r="51706" spans="8:9" ht="12.75">
      <c r="H51706"/>
      <c r="I51706"/>
    </row>
    <row r="51707" spans="8:9" ht="12.75">
      <c r="H51707"/>
      <c r="I51707"/>
    </row>
    <row r="51708" spans="8:9" ht="12.75">
      <c r="H51708"/>
      <c r="I51708"/>
    </row>
    <row r="51709" spans="8:9" ht="12.75">
      <c r="H51709"/>
      <c r="I51709"/>
    </row>
    <row r="51710" spans="8:9" ht="12.75">
      <c r="H51710"/>
      <c r="I51710"/>
    </row>
    <row r="51711" spans="8:9" ht="12.75">
      <c r="H51711"/>
      <c r="I51711"/>
    </row>
    <row r="51712" spans="8:9" ht="12.75">
      <c r="H51712"/>
      <c r="I51712"/>
    </row>
    <row r="51713" spans="8:9" ht="12.75">
      <c r="H51713"/>
      <c r="I51713"/>
    </row>
    <row r="51714" spans="8:9" ht="12.75">
      <c r="H51714"/>
      <c r="I51714"/>
    </row>
    <row r="51715" spans="8:9" ht="12.75">
      <c r="H51715"/>
      <c r="I51715"/>
    </row>
    <row r="51716" spans="8:9" ht="12.75">
      <c r="H51716"/>
      <c r="I51716"/>
    </row>
    <row r="51717" spans="8:9" ht="12.75">
      <c r="H51717"/>
      <c r="I51717"/>
    </row>
    <row r="51718" spans="8:9" ht="12.75">
      <c r="H51718"/>
      <c r="I51718"/>
    </row>
    <row r="51719" spans="8:9" ht="12.75">
      <c r="H51719"/>
      <c r="I51719"/>
    </row>
    <row r="51720" spans="8:9" ht="12.75">
      <c r="H51720"/>
      <c r="I51720"/>
    </row>
    <row r="51721" spans="8:9" ht="12.75">
      <c r="H51721"/>
      <c r="I51721"/>
    </row>
    <row r="51722" spans="8:9" ht="12.75">
      <c r="H51722"/>
      <c r="I51722"/>
    </row>
    <row r="51723" spans="8:9" ht="12.75">
      <c r="H51723"/>
      <c r="I51723"/>
    </row>
    <row r="51724" spans="8:9" ht="12.75">
      <c r="H51724"/>
      <c r="I51724"/>
    </row>
    <row r="51725" spans="8:9" ht="12.75">
      <c r="H51725"/>
      <c r="I51725"/>
    </row>
    <row r="51726" spans="8:9" ht="12.75">
      <c r="H51726"/>
      <c r="I51726"/>
    </row>
    <row r="51727" spans="8:9" ht="12.75">
      <c r="H51727"/>
      <c r="I51727"/>
    </row>
    <row r="51728" spans="8:9" ht="12.75">
      <c r="H51728"/>
      <c r="I51728"/>
    </row>
    <row r="51729" spans="8:9" ht="12.75">
      <c r="H51729"/>
      <c r="I51729"/>
    </row>
    <row r="51730" spans="8:9" ht="12.75">
      <c r="H51730"/>
      <c r="I51730"/>
    </row>
    <row r="51731" spans="8:9" ht="12.75">
      <c r="H51731"/>
      <c r="I51731"/>
    </row>
    <row r="51732" spans="8:9" ht="12.75">
      <c r="H51732"/>
      <c r="I51732"/>
    </row>
    <row r="51733" spans="8:9" ht="12.75">
      <c r="H51733"/>
      <c r="I51733"/>
    </row>
    <row r="51734" spans="8:9" ht="12.75">
      <c r="H51734"/>
      <c r="I51734"/>
    </row>
    <row r="51735" spans="8:9" ht="12.75">
      <c r="H51735"/>
      <c r="I51735"/>
    </row>
    <row r="51736" spans="8:9" ht="12.75">
      <c r="H51736"/>
      <c r="I51736"/>
    </row>
    <row r="51737" spans="8:9" ht="12.75">
      <c r="H51737"/>
      <c r="I51737"/>
    </row>
    <row r="51738" spans="8:9" ht="12.75">
      <c r="H51738"/>
      <c r="I51738"/>
    </row>
    <row r="51739" spans="8:9" ht="12.75">
      <c r="H51739"/>
      <c r="I51739"/>
    </row>
    <row r="51740" spans="8:9" ht="12.75">
      <c r="H51740"/>
      <c r="I51740"/>
    </row>
    <row r="51741" spans="8:9" ht="12.75">
      <c r="H51741"/>
      <c r="I51741"/>
    </row>
    <row r="51742" spans="8:9" ht="12.75">
      <c r="H51742"/>
      <c r="I51742"/>
    </row>
    <row r="51743" spans="8:9" ht="12.75">
      <c r="H51743"/>
      <c r="I51743"/>
    </row>
    <row r="51744" spans="8:9" ht="12.75">
      <c r="H51744"/>
      <c r="I51744"/>
    </row>
    <row r="51745" spans="8:9" ht="12.75">
      <c r="H51745"/>
      <c r="I51745"/>
    </row>
    <row r="51746" spans="8:9" ht="12.75">
      <c r="H51746"/>
      <c r="I51746"/>
    </row>
    <row r="51747" spans="8:9" ht="12.75">
      <c r="H51747"/>
      <c r="I51747"/>
    </row>
    <row r="51748" spans="8:9" ht="12.75">
      <c r="H51748"/>
      <c r="I51748"/>
    </row>
    <row r="51749" spans="8:9" ht="12.75">
      <c r="H51749"/>
      <c r="I51749"/>
    </row>
    <row r="51750" spans="8:9" ht="12.75">
      <c r="H51750"/>
      <c r="I51750"/>
    </row>
    <row r="51751" spans="8:9" ht="12.75">
      <c r="H51751"/>
      <c r="I51751"/>
    </row>
    <row r="51752" spans="8:9" ht="12.75">
      <c r="H51752"/>
      <c r="I51752"/>
    </row>
    <row r="51753" spans="8:9" ht="12.75">
      <c r="H51753"/>
      <c r="I51753"/>
    </row>
    <row r="51754" spans="8:9" ht="12.75">
      <c r="H51754"/>
      <c r="I51754"/>
    </row>
    <row r="51755" spans="8:9" ht="12.75">
      <c r="H51755"/>
      <c r="I51755"/>
    </row>
    <row r="51756" spans="8:9" ht="12.75">
      <c r="H51756"/>
      <c r="I51756"/>
    </row>
    <row r="51757" spans="8:9" ht="12.75">
      <c r="H51757"/>
      <c r="I51757"/>
    </row>
    <row r="51758" spans="8:9" ht="12.75">
      <c r="H51758"/>
      <c r="I51758"/>
    </row>
    <row r="51759" spans="8:9" ht="12.75">
      <c r="H51759"/>
      <c r="I51759"/>
    </row>
    <row r="51760" spans="8:9" ht="12.75">
      <c r="H51760"/>
      <c r="I51760"/>
    </row>
    <row r="51761" spans="8:9" ht="12.75">
      <c r="H51761"/>
      <c r="I51761"/>
    </row>
    <row r="51762" spans="8:9" ht="12.75">
      <c r="H51762"/>
      <c r="I51762"/>
    </row>
    <row r="51763" spans="8:9" ht="12.75">
      <c r="H51763"/>
      <c r="I51763"/>
    </row>
    <row r="51764" spans="8:9" ht="12.75">
      <c r="H51764"/>
      <c r="I51764"/>
    </row>
    <row r="51765" spans="8:9" ht="12.75">
      <c r="H51765"/>
      <c r="I51765"/>
    </row>
    <row r="51766" spans="8:9" ht="12.75">
      <c r="H51766"/>
      <c r="I51766"/>
    </row>
    <row r="51767" spans="8:9" ht="12.75">
      <c r="H51767"/>
      <c r="I51767"/>
    </row>
    <row r="51768" spans="8:9" ht="12.75">
      <c r="H51768"/>
      <c r="I51768"/>
    </row>
    <row r="51769" spans="8:9" ht="12.75">
      <c r="H51769"/>
      <c r="I51769"/>
    </row>
    <row r="51770" spans="8:9" ht="12.75">
      <c r="H51770"/>
      <c r="I51770"/>
    </row>
    <row r="51771" spans="8:9" ht="12.75">
      <c r="H51771"/>
      <c r="I51771"/>
    </row>
    <row r="51772" spans="8:9" ht="12.75">
      <c r="H51772"/>
      <c r="I51772"/>
    </row>
    <row r="51773" spans="8:9" ht="12.75">
      <c r="H51773"/>
      <c r="I51773"/>
    </row>
    <row r="51774" spans="8:9" ht="12.75">
      <c r="H51774"/>
      <c r="I51774"/>
    </row>
    <row r="51775" spans="8:9" ht="12.75">
      <c r="H51775"/>
      <c r="I51775"/>
    </row>
    <row r="51776" spans="8:9" ht="12.75">
      <c r="H51776"/>
      <c r="I51776"/>
    </row>
    <row r="51777" spans="8:9" ht="12.75">
      <c r="H51777"/>
      <c r="I51777"/>
    </row>
    <row r="51778" spans="8:9" ht="12.75">
      <c r="H51778"/>
      <c r="I51778"/>
    </row>
    <row r="51779" spans="8:9" ht="12.75">
      <c r="H51779"/>
      <c r="I51779"/>
    </row>
    <row r="51780" spans="8:9" ht="12.75">
      <c r="H51780"/>
      <c r="I51780"/>
    </row>
    <row r="51781" spans="8:9" ht="12.75">
      <c r="H51781"/>
      <c r="I51781"/>
    </row>
    <row r="51782" spans="8:9" ht="12.75">
      <c r="H51782"/>
      <c r="I51782"/>
    </row>
    <row r="51783" spans="8:9" ht="12.75">
      <c r="H51783"/>
      <c r="I51783"/>
    </row>
    <row r="51784" spans="8:9" ht="12.75">
      <c r="H51784"/>
      <c r="I51784"/>
    </row>
    <row r="51785" spans="8:9" ht="12.75">
      <c r="H51785"/>
      <c r="I51785"/>
    </row>
    <row r="51786" spans="8:9" ht="12.75">
      <c r="H51786"/>
      <c r="I51786"/>
    </row>
    <row r="51787" spans="8:9" ht="12.75">
      <c r="H51787"/>
      <c r="I51787"/>
    </row>
    <row r="51788" spans="8:9" ht="12.75">
      <c r="H51788"/>
      <c r="I51788"/>
    </row>
    <row r="51789" spans="8:9" ht="12.75">
      <c r="H51789"/>
      <c r="I51789"/>
    </row>
    <row r="51790" spans="8:9" ht="12.75">
      <c r="H51790"/>
      <c r="I51790"/>
    </row>
    <row r="51791" spans="8:9" ht="12.75">
      <c r="H51791"/>
      <c r="I51791"/>
    </row>
    <row r="51792" spans="8:9" ht="12.75">
      <c r="H51792"/>
      <c r="I51792"/>
    </row>
    <row r="51793" spans="8:9" ht="12.75">
      <c r="H51793"/>
      <c r="I51793"/>
    </row>
    <row r="51794" spans="8:9" ht="12.75">
      <c r="H51794"/>
      <c r="I51794"/>
    </row>
    <row r="51795" spans="8:9" ht="12.75">
      <c r="H51795"/>
      <c r="I51795"/>
    </row>
    <row r="51796" spans="8:9" ht="12.75">
      <c r="H51796"/>
      <c r="I51796"/>
    </row>
    <row r="51797" spans="8:9" ht="12.75">
      <c r="H51797"/>
      <c r="I51797"/>
    </row>
    <row r="51798" spans="8:9" ht="12.75">
      <c r="H51798"/>
      <c r="I51798"/>
    </row>
    <row r="51799" spans="8:9" ht="12.75">
      <c r="H51799"/>
      <c r="I51799"/>
    </row>
    <row r="51800" spans="8:9" ht="12.75">
      <c r="H51800"/>
      <c r="I51800"/>
    </row>
    <row r="51801" spans="8:9" ht="12.75">
      <c r="H51801"/>
      <c r="I51801"/>
    </row>
    <row r="51802" spans="8:9" ht="12.75">
      <c r="H51802"/>
      <c r="I51802"/>
    </row>
    <row r="51803" spans="8:9" ht="12.75">
      <c r="H51803"/>
      <c r="I51803"/>
    </row>
    <row r="51804" spans="8:9" ht="12.75">
      <c r="H51804"/>
      <c r="I51804"/>
    </row>
    <row r="51805" spans="8:9" ht="12.75">
      <c r="H51805"/>
      <c r="I51805"/>
    </row>
    <row r="51806" spans="8:9" ht="12.75">
      <c r="H51806"/>
      <c r="I51806"/>
    </row>
    <row r="51807" spans="8:9" ht="12.75">
      <c r="H51807"/>
      <c r="I51807"/>
    </row>
    <row r="51808" spans="8:9" ht="12.75">
      <c r="H51808"/>
      <c r="I51808"/>
    </row>
    <row r="51809" spans="8:9" ht="12.75">
      <c r="H51809"/>
      <c r="I51809"/>
    </row>
    <row r="51810" spans="8:9" ht="12.75">
      <c r="H51810"/>
      <c r="I51810"/>
    </row>
    <row r="51811" spans="8:9" ht="12.75">
      <c r="H51811"/>
      <c r="I51811"/>
    </row>
    <row r="51812" spans="8:9" ht="12.75">
      <c r="H51812"/>
      <c r="I51812"/>
    </row>
    <row r="51813" spans="8:9" ht="12.75">
      <c r="H51813"/>
      <c r="I51813"/>
    </row>
    <row r="51814" spans="8:9" ht="12.75">
      <c r="H51814"/>
      <c r="I51814"/>
    </row>
    <row r="51815" spans="8:9" ht="12.75">
      <c r="H51815"/>
      <c r="I51815"/>
    </row>
    <row r="51816" spans="8:9" ht="12.75">
      <c r="H51816"/>
      <c r="I51816"/>
    </row>
    <row r="51817" spans="8:9" ht="12.75">
      <c r="H51817"/>
      <c r="I51817"/>
    </row>
    <row r="51818" spans="8:9" ht="12.75">
      <c r="H51818"/>
      <c r="I51818"/>
    </row>
    <row r="51819" spans="8:9" ht="12.75">
      <c r="H51819"/>
      <c r="I51819"/>
    </row>
    <row r="51820" spans="8:9" ht="12.75">
      <c r="H51820"/>
      <c r="I51820"/>
    </row>
    <row r="51821" spans="8:9" ht="12.75">
      <c r="H51821"/>
      <c r="I51821"/>
    </row>
    <row r="51822" spans="8:9" ht="12.75">
      <c r="H51822"/>
      <c r="I51822"/>
    </row>
    <row r="51823" spans="8:9" ht="12.75">
      <c r="H51823"/>
      <c r="I51823"/>
    </row>
    <row r="51824" spans="8:9" ht="12.75">
      <c r="H51824"/>
      <c r="I51824"/>
    </row>
    <row r="51825" spans="8:9" ht="12.75">
      <c r="H51825"/>
      <c r="I51825"/>
    </row>
    <row r="51826" spans="8:9" ht="12.75">
      <c r="H51826"/>
      <c r="I51826"/>
    </row>
    <row r="51827" spans="8:9" ht="12.75">
      <c r="H51827"/>
      <c r="I51827"/>
    </row>
    <row r="51828" spans="8:9" ht="12.75">
      <c r="H51828"/>
      <c r="I51828"/>
    </row>
    <row r="51829" spans="8:9" ht="12.75">
      <c r="H51829"/>
      <c r="I51829"/>
    </row>
    <row r="51830" spans="8:9" ht="12.75">
      <c r="H51830"/>
      <c r="I51830"/>
    </row>
    <row r="51831" spans="8:9" ht="12.75">
      <c r="H51831"/>
      <c r="I51831"/>
    </row>
    <row r="51832" spans="8:9" ht="12.75">
      <c r="H51832"/>
      <c r="I51832"/>
    </row>
    <row r="51833" spans="8:9" ht="12.75">
      <c r="H51833"/>
      <c r="I51833"/>
    </row>
    <row r="51834" spans="8:9" ht="12.75">
      <c r="H51834"/>
      <c r="I51834"/>
    </row>
    <row r="51835" spans="8:9" ht="12.75">
      <c r="H51835"/>
      <c r="I51835"/>
    </row>
    <row r="51836" spans="8:9" ht="12.75">
      <c r="H51836"/>
      <c r="I51836"/>
    </row>
    <row r="51837" spans="8:9" ht="12.75">
      <c r="H51837"/>
      <c r="I51837"/>
    </row>
    <row r="51838" spans="8:9" ht="12.75">
      <c r="H51838"/>
      <c r="I51838"/>
    </row>
    <row r="51839" spans="8:9" ht="12.75">
      <c r="H51839"/>
      <c r="I51839"/>
    </row>
    <row r="51840" spans="8:9" ht="12.75">
      <c r="H51840"/>
      <c r="I51840"/>
    </row>
    <row r="51841" spans="8:9" ht="12.75">
      <c r="H51841"/>
      <c r="I51841"/>
    </row>
    <row r="51842" spans="8:9" ht="12.75">
      <c r="H51842"/>
      <c r="I51842"/>
    </row>
    <row r="51843" spans="8:9" ht="12.75">
      <c r="H51843"/>
      <c r="I51843"/>
    </row>
    <row r="51844" spans="8:9" ht="12.75">
      <c r="H51844"/>
      <c r="I51844"/>
    </row>
    <row r="51845" spans="8:9" ht="12.75">
      <c r="H51845"/>
      <c r="I51845"/>
    </row>
    <row r="51846" spans="8:9" ht="12.75">
      <c r="H51846"/>
      <c r="I51846"/>
    </row>
    <row r="51847" spans="8:9" ht="12.75">
      <c r="H51847"/>
      <c r="I51847"/>
    </row>
    <row r="51848" spans="8:9" ht="12.75">
      <c r="H51848"/>
      <c r="I51848"/>
    </row>
    <row r="51849" spans="8:9" ht="12.75">
      <c r="H51849"/>
      <c r="I51849"/>
    </row>
    <row r="51850" spans="8:9" ht="12.75">
      <c r="H51850"/>
      <c r="I51850"/>
    </row>
    <row r="51851" spans="8:9" ht="12.75">
      <c r="H51851"/>
      <c r="I51851"/>
    </row>
    <row r="51852" spans="8:9" ht="12.75">
      <c r="H51852"/>
      <c r="I51852"/>
    </row>
    <row r="51853" spans="8:9" ht="12.75">
      <c r="H51853"/>
      <c r="I51853"/>
    </row>
    <row r="51854" spans="8:9" ht="12.75">
      <c r="H51854"/>
      <c r="I51854"/>
    </row>
    <row r="51855" spans="8:9" ht="12.75">
      <c r="H51855"/>
      <c r="I51855"/>
    </row>
    <row r="51856" spans="8:9" ht="12.75">
      <c r="H51856"/>
      <c r="I51856"/>
    </row>
    <row r="51857" spans="8:9" ht="12.75">
      <c r="H51857"/>
      <c r="I51857"/>
    </row>
    <row r="51858" spans="8:9" ht="12.75">
      <c r="H51858"/>
      <c r="I51858"/>
    </row>
    <row r="51859" spans="8:9" ht="12.75">
      <c r="H51859"/>
      <c r="I51859"/>
    </row>
    <row r="51860" spans="8:9" ht="12.75">
      <c r="H51860"/>
      <c r="I51860"/>
    </row>
    <row r="51861" spans="8:9" ht="12.75">
      <c r="H51861"/>
      <c r="I51861"/>
    </row>
    <row r="51862" spans="8:9" ht="12.75">
      <c r="H51862"/>
      <c r="I51862"/>
    </row>
    <row r="51863" spans="8:9" ht="12.75">
      <c r="H51863"/>
      <c r="I51863"/>
    </row>
    <row r="51864" spans="8:9" ht="12.75">
      <c r="H51864"/>
      <c r="I51864"/>
    </row>
    <row r="51865" spans="8:9" ht="12.75">
      <c r="H51865"/>
      <c r="I51865"/>
    </row>
    <row r="51866" spans="8:9" ht="12.75">
      <c r="H51866"/>
      <c r="I51866"/>
    </row>
    <row r="51867" spans="8:9" ht="12.75">
      <c r="H51867"/>
      <c r="I51867"/>
    </row>
    <row r="51868" spans="8:9" ht="12.75">
      <c r="H51868"/>
      <c r="I51868"/>
    </row>
    <row r="51869" spans="8:9" ht="12.75">
      <c r="H51869"/>
      <c r="I51869"/>
    </row>
    <row r="51870" spans="8:9" ht="12.75">
      <c r="H51870"/>
      <c r="I51870"/>
    </row>
    <row r="51871" spans="8:9" ht="12.75">
      <c r="H51871"/>
      <c r="I51871"/>
    </row>
    <row r="51872" spans="8:9" ht="12.75">
      <c r="H51872"/>
      <c r="I51872"/>
    </row>
    <row r="51873" spans="8:9" ht="12.75">
      <c r="H51873"/>
      <c r="I51873"/>
    </row>
    <row r="51874" spans="8:9" ht="12.75">
      <c r="H51874"/>
      <c r="I51874"/>
    </row>
    <row r="51875" spans="8:9" ht="12.75">
      <c r="H51875"/>
      <c r="I51875"/>
    </row>
    <row r="51876" spans="8:9" ht="12.75">
      <c r="H51876"/>
      <c r="I51876"/>
    </row>
    <row r="51877" spans="8:9" ht="12.75">
      <c r="H51877"/>
      <c r="I51877"/>
    </row>
    <row r="51878" spans="8:9" ht="12.75">
      <c r="H51878"/>
      <c r="I51878"/>
    </row>
    <row r="51879" spans="8:9" ht="12.75">
      <c r="H51879"/>
      <c r="I51879"/>
    </row>
    <row r="51880" spans="8:9" ht="12.75">
      <c r="H51880"/>
      <c r="I51880"/>
    </row>
    <row r="51881" spans="8:9" ht="12.75">
      <c r="H51881"/>
      <c r="I51881"/>
    </row>
    <row r="51882" spans="8:9" ht="12.75">
      <c r="H51882"/>
      <c r="I51882"/>
    </row>
    <row r="51883" spans="8:9" ht="12.75">
      <c r="H51883"/>
      <c r="I51883"/>
    </row>
    <row r="51884" spans="8:9" ht="12.75">
      <c r="H51884"/>
      <c r="I51884"/>
    </row>
    <row r="51885" spans="8:9" ht="12.75">
      <c r="H51885"/>
      <c r="I51885"/>
    </row>
    <row r="51886" spans="8:9" ht="12.75">
      <c r="H51886"/>
      <c r="I51886"/>
    </row>
    <row r="51887" spans="8:9" ht="12.75">
      <c r="H51887"/>
      <c r="I51887"/>
    </row>
    <row r="51888" spans="8:9" ht="12.75">
      <c r="H51888"/>
      <c r="I51888"/>
    </row>
    <row r="51889" spans="8:9" ht="12.75">
      <c r="H51889"/>
      <c r="I51889"/>
    </row>
    <row r="51890" spans="8:9" ht="12.75">
      <c r="H51890"/>
      <c r="I51890"/>
    </row>
    <row r="51891" spans="8:9" ht="12.75">
      <c r="H51891"/>
      <c r="I51891"/>
    </row>
    <row r="51892" spans="8:9" ht="12.75">
      <c r="H51892"/>
      <c r="I51892"/>
    </row>
    <row r="51893" spans="8:9" ht="12.75">
      <c r="H51893"/>
      <c r="I51893"/>
    </row>
    <row r="51894" spans="8:9" ht="12.75">
      <c r="H51894"/>
      <c r="I51894"/>
    </row>
    <row r="51895" spans="8:9" ht="12.75">
      <c r="H51895"/>
      <c r="I51895"/>
    </row>
    <row r="51896" spans="8:9" ht="12.75">
      <c r="H51896"/>
      <c r="I51896"/>
    </row>
    <row r="51897" spans="8:9" ht="12.75">
      <c r="H51897"/>
      <c r="I51897"/>
    </row>
    <row r="51898" spans="8:9" ht="12.75">
      <c r="H51898"/>
      <c r="I51898"/>
    </row>
    <row r="51899" spans="8:9" ht="12.75">
      <c r="H51899"/>
      <c r="I51899"/>
    </row>
    <row r="51900" spans="8:9" ht="12.75">
      <c r="H51900"/>
      <c r="I51900"/>
    </row>
    <row r="51901" spans="8:9" ht="12.75">
      <c r="H51901"/>
      <c r="I51901"/>
    </row>
    <row r="51902" spans="8:9" ht="12.75">
      <c r="H51902"/>
      <c r="I51902"/>
    </row>
    <row r="51903" spans="8:9" ht="12.75">
      <c r="H51903"/>
      <c r="I51903"/>
    </row>
    <row r="51904" spans="8:9" ht="12.75">
      <c r="H51904"/>
      <c r="I51904"/>
    </row>
    <row r="51905" spans="8:9" ht="12.75">
      <c r="H51905"/>
      <c r="I51905"/>
    </row>
    <row r="51906" spans="8:9" ht="12.75">
      <c r="H51906"/>
      <c r="I51906"/>
    </row>
    <row r="51907" spans="8:9" ht="12.75">
      <c r="H51907"/>
      <c r="I51907"/>
    </row>
    <row r="51908" spans="8:9" ht="12.75">
      <c r="H51908"/>
      <c r="I51908"/>
    </row>
    <row r="51909" spans="8:9" ht="12.75">
      <c r="H51909"/>
      <c r="I51909"/>
    </row>
    <row r="51910" spans="8:9" ht="12.75">
      <c r="H51910"/>
      <c r="I51910"/>
    </row>
    <row r="51911" spans="8:9" ht="12.75">
      <c r="H51911"/>
      <c r="I51911"/>
    </row>
    <row r="51912" spans="8:9" ht="12.75">
      <c r="H51912"/>
      <c r="I51912"/>
    </row>
    <row r="51913" spans="8:9" ht="12.75">
      <c r="H51913"/>
      <c r="I51913"/>
    </row>
    <row r="51914" spans="8:9" ht="12.75">
      <c r="H51914"/>
      <c r="I51914"/>
    </row>
    <row r="51915" spans="8:9" ht="12.75">
      <c r="H51915"/>
      <c r="I51915"/>
    </row>
    <row r="51916" spans="8:9" ht="12.75">
      <c r="H51916"/>
      <c r="I51916"/>
    </row>
    <row r="51917" spans="8:9" ht="12.75">
      <c r="H51917"/>
      <c r="I51917"/>
    </row>
    <row r="51918" spans="8:9" ht="12.75">
      <c r="H51918"/>
      <c r="I51918"/>
    </row>
    <row r="51919" spans="8:9" ht="12.75">
      <c r="H51919"/>
      <c r="I51919"/>
    </row>
    <row r="51920" spans="8:9" ht="12.75">
      <c r="H51920"/>
      <c r="I51920"/>
    </row>
    <row r="51921" spans="8:9" ht="12.75">
      <c r="H51921"/>
      <c r="I51921"/>
    </row>
    <row r="51922" spans="8:9" ht="12.75">
      <c r="H51922"/>
      <c r="I51922"/>
    </row>
    <row r="51923" spans="8:9" ht="12.75">
      <c r="H51923"/>
      <c r="I51923"/>
    </row>
    <row r="51924" spans="8:9" ht="12.75">
      <c r="H51924"/>
      <c r="I51924"/>
    </row>
    <row r="51925" spans="8:9" ht="12.75">
      <c r="H51925"/>
      <c r="I51925"/>
    </row>
    <row r="51926" spans="8:9" ht="12.75">
      <c r="H51926"/>
      <c r="I51926"/>
    </row>
    <row r="51927" spans="8:9" ht="12.75">
      <c r="H51927"/>
      <c r="I51927"/>
    </row>
    <row r="51928" spans="8:9" ht="12.75">
      <c r="H51928"/>
      <c r="I51928"/>
    </row>
    <row r="51929" spans="8:9" ht="12.75">
      <c r="H51929"/>
      <c r="I51929"/>
    </row>
    <row r="51930" spans="8:9" ht="12.75">
      <c r="H51930"/>
      <c r="I51930"/>
    </row>
    <row r="51931" spans="8:9" ht="12.75">
      <c r="H51931"/>
      <c r="I51931"/>
    </row>
    <row r="51932" spans="8:9" ht="12.75">
      <c r="H51932"/>
      <c r="I51932"/>
    </row>
    <row r="51933" spans="8:9" ht="12.75">
      <c r="H51933"/>
      <c r="I51933"/>
    </row>
    <row r="51934" spans="8:9" ht="12.75">
      <c r="H51934"/>
      <c r="I51934"/>
    </row>
    <row r="51935" spans="8:9" ht="12.75">
      <c r="H51935"/>
      <c r="I51935"/>
    </row>
    <row r="51936" spans="8:9" ht="12.75">
      <c r="H51936"/>
      <c r="I51936"/>
    </row>
    <row r="51937" spans="8:9" ht="12.75">
      <c r="H51937"/>
      <c r="I51937"/>
    </row>
    <row r="51938" spans="8:9" ht="12.75">
      <c r="H51938"/>
      <c r="I51938"/>
    </row>
    <row r="51939" spans="8:9" ht="12.75">
      <c r="H51939"/>
      <c r="I51939"/>
    </row>
    <row r="51940" spans="8:9" ht="12.75">
      <c r="H51940"/>
      <c r="I51940"/>
    </row>
    <row r="51941" spans="8:9" ht="12.75">
      <c r="H51941"/>
      <c r="I51941"/>
    </row>
    <row r="51942" spans="8:9" ht="12.75">
      <c r="H51942"/>
      <c r="I51942"/>
    </row>
    <row r="51943" spans="8:9" ht="12.75">
      <c r="H51943"/>
      <c r="I51943"/>
    </row>
    <row r="51944" spans="8:9" ht="12.75">
      <c r="H51944"/>
      <c r="I51944"/>
    </row>
    <row r="51945" spans="8:9" ht="12.75">
      <c r="H51945"/>
      <c r="I51945"/>
    </row>
    <row r="51946" spans="8:9" ht="12.75">
      <c r="H51946"/>
      <c r="I51946"/>
    </row>
    <row r="51947" spans="8:9" ht="12.75">
      <c r="H51947"/>
      <c r="I51947"/>
    </row>
    <row r="51948" spans="8:9" ht="12.75">
      <c r="H51948"/>
      <c r="I51948"/>
    </row>
    <row r="51949" spans="8:9" ht="12.75">
      <c r="H51949"/>
      <c r="I51949"/>
    </row>
    <row r="51950" spans="8:9" ht="12.75">
      <c r="H51950"/>
      <c r="I51950"/>
    </row>
    <row r="51951" spans="8:9" ht="12.75">
      <c r="H51951"/>
      <c r="I51951"/>
    </row>
    <row r="51952" spans="8:9" ht="12.75">
      <c r="H51952"/>
      <c r="I51952"/>
    </row>
    <row r="51953" spans="8:9" ht="12.75">
      <c r="H51953"/>
      <c r="I51953"/>
    </row>
    <row r="51954" spans="8:9" ht="12.75">
      <c r="H51954"/>
      <c r="I51954"/>
    </row>
    <row r="51955" spans="8:9" ht="12.75">
      <c r="H51955"/>
      <c r="I51955"/>
    </row>
    <row r="51956" spans="8:9" ht="12.75">
      <c r="H51956"/>
      <c r="I51956"/>
    </row>
    <row r="51957" spans="8:9" ht="12.75">
      <c r="H51957"/>
      <c r="I51957"/>
    </row>
    <row r="51958" spans="8:9" ht="12.75">
      <c r="H51958"/>
      <c r="I51958"/>
    </row>
    <row r="51959" spans="8:9" ht="12.75">
      <c r="H51959"/>
      <c r="I51959"/>
    </row>
    <row r="51960" spans="8:9" ht="12.75">
      <c r="H51960"/>
      <c r="I51960"/>
    </row>
    <row r="51961" spans="8:9" ht="12.75">
      <c r="H51961"/>
      <c r="I51961"/>
    </row>
    <row r="51962" spans="8:9" ht="12.75">
      <c r="H51962"/>
      <c r="I51962"/>
    </row>
    <row r="51963" spans="8:9" ht="12.75">
      <c r="H51963"/>
      <c r="I51963"/>
    </row>
    <row r="51964" spans="8:9" ht="12.75">
      <c r="H51964"/>
      <c r="I51964"/>
    </row>
    <row r="51965" spans="8:9" ht="12.75">
      <c r="H51965"/>
      <c r="I51965"/>
    </row>
    <row r="51966" spans="8:9" ht="12.75">
      <c r="H51966"/>
      <c r="I51966"/>
    </row>
    <row r="51967" spans="8:9" ht="12.75">
      <c r="H51967"/>
      <c r="I51967"/>
    </row>
    <row r="51968" spans="8:9" ht="12.75">
      <c r="H51968"/>
      <c r="I51968"/>
    </row>
    <row r="51969" spans="8:9" ht="12.75">
      <c r="H51969"/>
      <c r="I51969"/>
    </row>
    <row r="51970" spans="8:9" ht="12.75">
      <c r="H51970"/>
      <c r="I51970"/>
    </row>
    <row r="51971" spans="8:9" ht="12.75">
      <c r="H51971"/>
      <c r="I51971"/>
    </row>
    <row r="51972" spans="8:9" ht="12.75">
      <c r="H51972"/>
      <c r="I51972"/>
    </row>
    <row r="51973" spans="8:9" ht="12.75">
      <c r="H51973"/>
      <c r="I51973"/>
    </row>
    <row r="51974" spans="8:9" ht="12.75">
      <c r="H51974"/>
      <c r="I51974"/>
    </row>
    <row r="51975" spans="8:9" ht="12.75">
      <c r="H51975"/>
      <c r="I51975"/>
    </row>
    <row r="51976" spans="8:9" ht="12.75">
      <c r="H51976"/>
      <c r="I51976"/>
    </row>
    <row r="51977" spans="8:9" ht="12.75">
      <c r="H51977"/>
      <c r="I51977"/>
    </row>
    <row r="51978" spans="8:9" ht="12.75">
      <c r="H51978"/>
      <c r="I51978"/>
    </row>
    <row r="51979" spans="8:9" ht="12.75">
      <c r="H51979"/>
      <c r="I51979"/>
    </row>
    <row r="51980" spans="8:9" ht="12.75">
      <c r="H51980"/>
      <c r="I51980"/>
    </row>
    <row r="51981" spans="8:9" ht="12.75">
      <c r="H51981"/>
      <c r="I51981"/>
    </row>
    <row r="51982" spans="8:9" ht="12.75">
      <c r="H51982"/>
      <c r="I51982"/>
    </row>
    <row r="51983" spans="8:9" ht="12.75">
      <c r="H51983"/>
      <c r="I51983"/>
    </row>
    <row r="51984" spans="8:9" ht="12.75">
      <c r="H51984"/>
      <c r="I51984"/>
    </row>
    <row r="51985" spans="8:9" ht="12.75">
      <c r="H51985"/>
      <c r="I51985"/>
    </row>
    <row r="51986" spans="8:9" ht="12.75">
      <c r="H51986"/>
      <c r="I51986"/>
    </row>
    <row r="51987" spans="8:9" ht="12.75">
      <c r="H51987"/>
      <c r="I51987"/>
    </row>
    <row r="51988" spans="8:9" ht="12.75">
      <c r="H51988"/>
      <c r="I51988"/>
    </row>
    <row r="51989" spans="8:9" ht="12.75">
      <c r="H51989"/>
      <c r="I51989"/>
    </row>
    <row r="51990" spans="8:9" ht="12.75">
      <c r="H51990"/>
      <c r="I51990"/>
    </row>
    <row r="51991" spans="8:9" ht="12.75">
      <c r="H51991"/>
      <c r="I51991"/>
    </row>
    <row r="51992" spans="8:9" ht="12.75">
      <c r="H51992"/>
      <c r="I51992"/>
    </row>
    <row r="51993" spans="8:9" ht="12.75">
      <c r="H51993"/>
      <c r="I51993"/>
    </row>
    <row r="51994" spans="8:9" ht="12.75">
      <c r="H51994"/>
      <c r="I51994"/>
    </row>
    <row r="51995" spans="8:9" ht="12.75">
      <c r="H51995"/>
      <c r="I51995"/>
    </row>
    <row r="51996" spans="8:9" ht="12.75">
      <c r="H51996"/>
      <c r="I51996"/>
    </row>
    <row r="51997" spans="8:9" ht="12.75">
      <c r="H51997"/>
      <c r="I51997"/>
    </row>
    <row r="51998" spans="8:9" ht="12.75">
      <c r="H51998"/>
      <c r="I51998"/>
    </row>
    <row r="51999" spans="8:9" ht="12.75">
      <c r="H51999"/>
      <c r="I51999"/>
    </row>
    <row r="52000" spans="8:9" ht="12.75">
      <c r="H52000"/>
      <c r="I52000"/>
    </row>
    <row r="52001" spans="8:9" ht="12.75">
      <c r="H52001"/>
      <c r="I52001"/>
    </row>
    <row r="52002" spans="8:9" ht="12.75">
      <c r="H52002"/>
      <c r="I52002"/>
    </row>
    <row r="52003" spans="8:9" ht="12.75">
      <c r="H52003"/>
      <c r="I52003"/>
    </row>
    <row r="52004" spans="8:9" ht="12.75">
      <c r="H52004"/>
      <c r="I52004"/>
    </row>
    <row r="52005" spans="8:9" ht="12.75">
      <c r="H52005"/>
      <c r="I52005"/>
    </row>
    <row r="52006" spans="8:9" ht="12.75">
      <c r="H52006"/>
      <c r="I52006"/>
    </row>
    <row r="52007" spans="8:9" ht="12.75">
      <c r="H52007"/>
      <c r="I52007"/>
    </row>
    <row r="52008" spans="8:9" ht="12.75">
      <c r="H52008"/>
      <c r="I52008"/>
    </row>
    <row r="52009" spans="8:9" ht="12.75">
      <c r="H52009"/>
      <c r="I52009"/>
    </row>
    <row r="52010" spans="8:9" ht="12.75">
      <c r="H52010"/>
      <c r="I52010"/>
    </row>
    <row r="52011" spans="8:9" ht="12.75">
      <c r="H52011"/>
      <c r="I52011"/>
    </row>
    <row r="52012" spans="8:9" ht="12.75">
      <c r="H52012"/>
      <c r="I52012"/>
    </row>
    <row r="52013" spans="8:9" ht="12.75">
      <c r="H52013"/>
      <c r="I52013"/>
    </row>
    <row r="52014" spans="8:9" ht="12.75">
      <c r="H52014"/>
      <c r="I52014"/>
    </row>
    <row r="52015" spans="8:9" ht="12.75">
      <c r="H52015"/>
      <c r="I52015"/>
    </row>
    <row r="52016" spans="8:9" ht="12.75">
      <c r="H52016"/>
      <c r="I52016"/>
    </row>
    <row r="52017" spans="8:9" ht="12.75">
      <c r="H52017"/>
      <c r="I52017"/>
    </row>
    <row r="52018" spans="8:9" ht="12.75">
      <c r="H52018"/>
      <c r="I52018"/>
    </row>
    <row r="52019" spans="8:9" ht="12.75">
      <c r="H52019"/>
      <c r="I52019"/>
    </row>
    <row r="52020" spans="8:9" ht="12.75">
      <c r="H52020"/>
      <c r="I52020"/>
    </row>
    <row r="52021" spans="8:9" ht="12.75">
      <c r="H52021"/>
      <c r="I52021"/>
    </row>
    <row r="52022" spans="8:9" ht="12.75">
      <c r="H52022"/>
      <c r="I52022"/>
    </row>
    <row r="52023" spans="8:9" ht="12.75">
      <c r="H52023"/>
      <c r="I52023"/>
    </row>
    <row r="52024" spans="8:9" ht="12.75">
      <c r="H52024"/>
      <c r="I52024"/>
    </row>
    <row r="52025" spans="8:9" ht="12.75">
      <c r="H52025"/>
      <c r="I52025"/>
    </row>
    <row r="52026" spans="8:9" ht="12.75">
      <c r="H52026"/>
      <c r="I52026"/>
    </row>
    <row r="52027" spans="8:9" ht="12.75">
      <c r="H52027"/>
      <c r="I52027"/>
    </row>
    <row r="52028" spans="8:9" ht="12.75">
      <c r="H52028"/>
      <c r="I52028"/>
    </row>
    <row r="52029" spans="8:9" ht="12.75">
      <c r="H52029"/>
      <c r="I52029"/>
    </row>
    <row r="52030" spans="8:9" ht="12.75">
      <c r="H52030"/>
      <c r="I52030"/>
    </row>
    <row r="52031" spans="8:9" ht="12.75">
      <c r="H52031"/>
      <c r="I52031"/>
    </row>
    <row r="52032" spans="8:9" ht="12.75">
      <c r="H52032"/>
      <c r="I52032"/>
    </row>
    <row r="52033" spans="8:9" ht="12.75">
      <c r="H52033"/>
      <c r="I52033"/>
    </row>
    <row r="52034" spans="8:9" ht="12.75">
      <c r="H52034"/>
      <c r="I52034"/>
    </row>
    <row r="52035" spans="8:9" ht="12.75">
      <c r="H52035"/>
      <c r="I52035"/>
    </row>
    <row r="52036" spans="8:9" ht="12.75">
      <c r="H52036"/>
      <c r="I52036"/>
    </row>
    <row r="52037" spans="8:9" ht="12.75">
      <c r="H52037"/>
      <c r="I52037"/>
    </row>
    <row r="52038" spans="8:9" ht="12.75">
      <c r="H52038"/>
      <c r="I52038"/>
    </row>
    <row r="52039" spans="8:9" ht="12.75">
      <c r="H52039"/>
      <c r="I52039"/>
    </row>
    <row r="52040" spans="8:9" ht="12.75">
      <c r="H52040"/>
      <c r="I52040"/>
    </row>
    <row r="52041" spans="8:9" ht="12.75">
      <c r="H52041"/>
      <c r="I52041"/>
    </row>
    <row r="52042" spans="8:9" ht="12.75">
      <c r="H52042"/>
      <c r="I52042"/>
    </row>
    <row r="52043" spans="8:9" ht="12.75">
      <c r="H52043"/>
      <c r="I52043"/>
    </row>
    <row r="52044" spans="8:9" ht="12.75">
      <c r="H52044"/>
      <c r="I52044"/>
    </row>
    <row r="52045" spans="8:9" ht="12.75">
      <c r="H52045"/>
      <c r="I52045"/>
    </row>
    <row r="52046" spans="8:9" ht="12.75">
      <c r="H52046"/>
      <c r="I52046"/>
    </row>
    <row r="52047" spans="8:9" ht="12.75">
      <c r="H52047"/>
      <c r="I52047"/>
    </row>
    <row r="52048" spans="8:9" ht="12.75">
      <c r="H52048"/>
      <c r="I52048"/>
    </row>
    <row r="52049" spans="8:9" ht="12.75">
      <c r="H52049"/>
      <c r="I52049"/>
    </row>
    <row r="52050" spans="8:9" ht="12.75">
      <c r="H52050"/>
      <c r="I52050"/>
    </row>
    <row r="52051" spans="8:9" ht="12.75">
      <c r="H52051"/>
      <c r="I52051"/>
    </row>
    <row r="52052" spans="8:9" ht="12.75">
      <c r="H52052"/>
      <c r="I52052"/>
    </row>
    <row r="52053" spans="8:9" ht="12.75">
      <c r="H52053"/>
      <c r="I52053"/>
    </row>
    <row r="52054" spans="8:9" ht="12.75">
      <c r="H52054"/>
      <c r="I52054"/>
    </row>
    <row r="52055" spans="8:9" ht="12.75">
      <c r="H52055"/>
      <c r="I52055"/>
    </row>
    <row r="52056" spans="8:9" ht="12.75">
      <c r="H52056"/>
      <c r="I52056"/>
    </row>
    <row r="52057" spans="8:9" ht="12.75">
      <c r="H52057"/>
      <c r="I52057"/>
    </row>
    <row r="52058" spans="8:9" ht="12.75">
      <c r="H52058"/>
      <c r="I52058"/>
    </row>
    <row r="52059" spans="8:9" ht="12.75">
      <c r="H52059"/>
      <c r="I52059"/>
    </row>
    <row r="52060" spans="8:9" ht="12.75">
      <c r="H52060"/>
      <c r="I52060"/>
    </row>
    <row r="52061" spans="8:9" ht="12.75">
      <c r="H52061"/>
      <c r="I52061"/>
    </row>
    <row r="52062" spans="8:9" ht="12.75">
      <c r="H52062"/>
      <c r="I52062"/>
    </row>
    <row r="52063" spans="8:9" ht="12.75">
      <c r="H52063"/>
      <c r="I52063"/>
    </row>
    <row r="52064" spans="8:9" ht="12.75">
      <c r="H52064"/>
      <c r="I52064"/>
    </row>
    <row r="52065" spans="8:9" ht="12.75">
      <c r="H52065"/>
      <c r="I52065"/>
    </row>
    <row r="52066" spans="8:9" ht="12.75">
      <c r="H52066"/>
      <c r="I52066"/>
    </row>
    <row r="52067" spans="8:9" ht="12.75">
      <c r="H52067"/>
      <c r="I52067"/>
    </row>
    <row r="52068" spans="8:9" ht="12.75">
      <c r="H52068"/>
      <c r="I52068"/>
    </row>
    <row r="52069" spans="8:9" ht="12.75">
      <c r="H52069"/>
      <c r="I52069"/>
    </row>
    <row r="52070" spans="8:9" ht="12.75">
      <c r="H52070"/>
      <c r="I52070"/>
    </row>
    <row r="52071" spans="8:9" ht="12.75">
      <c r="H52071"/>
      <c r="I52071"/>
    </row>
    <row r="52072" spans="8:9" ht="12.75">
      <c r="H52072"/>
      <c r="I52072"/>
    </row>
    <row r="52073" spans="8:9" ht="12.75">
      <c r="H52073"/>
      <c r="I52073"/>
    </row>
    <row r="52074" spans="8:9" ht="12.75">
      <c r="H52074"/>
      <c r="I52074"/>
    </row>
    <row r="52075" spans="8:9" ht="12.75">
      <c r="H52075"/>
      <c r="I52075"/>
    </row>
    <row r="52076" spans="8:9" ht="12.75">
      <c r="H52076"/>
      <c r="I52076"/>
    </row>
    <row r="52077" spans="8:9" ht="12.75">
      <c r="H52077"/>
      <c r="I52077"/>
    </row>
    <row r="52078" spans="8:9" ht="12.75">
      <c r="H52078"/>
      <c r="I52078"/>
    </row>
    <row r="52079" spans="8:9" ht="12.75">
      <c r="H52079"/>
      <c r="I52079"/>
    </row>
    <row r="52080" spans="8:9" ht="12.75">
      <c r="H52080"/>
      <c r="I52080"/>
    </row>
    <row r="52081" spans="8:9" ht="12.75">
      <c r="H52081"/>
      <c r="I52081"/>
    </row>
    <row r="52082" spans="8:9" ht="12.75">
      <c r="H52082"/>
      <c r="I52082"/>
    </row>
    <row r="52083" spans="8:9" ht="12.75">
      <c r="H52083"/>
      <c r="I52083"/>
    </row>
    <row r="52084" spans="8:9" ht="12.75">
      <c r="H52084"/>
      <c r="I52084"/>
    </row>
    <row r="52085" spans="8:9" ht="12.75">
      <c r="H52085"/>
      <c r="I52085"/>
    </row>
    <row r="52086" spans="8:9" ht="12.75">
      <c r="H52086"/>
      <c r="I52086"/>
    </row>
    <row r="52087" spans="8:9" ht="12.75">
      <c r="H52087"/>
      <c r="I52087"/>
    </row>
    <row r="52088" spans="8:9" ht="12.75">
      <c r="H52088"/>
      <c r="I52088"/>
    </row>
    <row r="52089" spans="8:9" ht="12.75">
      <c r="H52089"/>
      <c r="I52089"/>
    </row>
    <row r="52090" spans="8:9" ht="12.75">
      <c r="H52090"/>
      <c r="I52090"/>
    </row>
    <row r="52091" spans="8:9" ht="12.75">
      <c r="H52091"/>
      <c r="I52091"/>
    </row>
    <row r="52092" spans="8:9" ht="12.75">
      <c r="H52092"/>
      <c r="I52092"/>
    </row>
    <row r="52093" spans="8:9" ht="12.75">
      <c r="H52093"/>
      <c r="I52093"/>
    </row>
    <row r="52094" spans="8:9" ht="12.75">
      <c r="H52094"/>
      <c r="I52094"/>
    </row>
    <row r="52095" spans="8:9" ht="12.75">
      <c r="H52095"/>
      <c r="I52095"/>
    </row>
    <row r="52096" spans="8:9" ht="12.75">
      <c r="H52096"/>
      <c r="I52096"/>
    </row>
    <row r="52097" spans="8:9" ht="12.75">
      <c r="H52097"/>
      <c r="I52097"/>
    </row>
    <row r="52098" spans="8:9" ht="12.75">
      <c r="H52098"/>
      <c r="I52098"/>
    </row>
    <row r="52099" spans="8:9" ht="12.75">
      <c r="H52099"/>
      <c r="I52099"/>
    </row>
    <row r="52100" spans="8:9" ht="12.75">
      <c r="H52100"/>
      <c r="I52100"/>
    </row>
    <row r="52101" spans="8:9" ht="12.75">
      <c r="H52101"/>
      <c r="I52101"/>
    </row>
    <row r="52102" spans="8:9" ht="12.75">
      <c r="H52102"/>
      <c r="I52102"/>
    </row>
    <row r="52103" spans="8:9" ht="12.75">
      <c r="H52103"/>
      <c r="I52103"/>
    </row>
    <row r="52104" spans="8:9" ht="12.75">
      <c r="H52104"/>
      <c r="I52104"/>
    </row>
    <row r="52105" spans="8:9" ht="12.75">
      <c r="H52105"/>
      <c r="I52105"/>
    </row>
    <row r="52106" spans="8:9" ht="12.75">
      <c r="H52106"/>
      <c r="I52106"/>
    </row>
    <row r="52107" spans="8:9" ht="12.75">
      <c r="H52107"/>
      <c r="I52107"/>
    </row>
    <row r="52108" spans="8:9" ht="12.75">
      <c r="H52108"/>
      <c r="I52108"/>
    </row>
    <row r="52109" spans="8:9" ht="12.75">
      <c r="H52109"/>
      <c r="I52109"/>
    </row>
    <row r="52110" spans="8:9" ht="12.75">
      <c r="H52110"/>
      <c r="I52110"/>
    </row>
    <row r="52111" spans="8:9" ht="12.75">
      <c r="H52111"/>
      <c r="I52111"/>
    </row>
    <row r="52112" spans="8:9" ht="12.75">
      <c r="H52112"/>
      <c r="I52112"/>
    </row>
    <row r="52113" spans="8:9" ht="12.75">
      <c r="H52113"/>
      <c r="I52113"/>
    </row>
    <row r="52114" spans="8:9" ht="12.75">
      <c r="H52114"/>
      <c r="I52114"/>
    </row>
    <row r="52115" spans="8:9" ht="12.75">
      <c r="H52115"/>
      <c r="I52115"/>
    </row>
    <row r="52116" spans="8:9" ht="12.75">
      <c r="H52116"/>
      <c r="I52116"/>
    </row>
    <row r="52117" spans="8:9" ht="12.75">
      <c r="H52117"/>
      <c r="I52117"/>
    </row>
    <row r="52118" spans="8:9" ht="12.75">
      <c r="H52118"/>
      <c r="I52118"/>
    </row>
    <row r="52119" spans="8:9" ht="12.75">
      <c r="H52119"/>
      <c r="I52119"/>
    </row>
    <row r="52120" spans="8:9" ht="12.75">
      <c r="H52120"/>
      <c r="I52120"/>
    </row>
    <row r="52121" spans="8:9" ht="12.75">
      <c r="H52121"/>
      <c r="I52121"/>
    </row>
    <row r="52122" spans="8:9" ht="12.75">
      <c r="H52122"/>
      <c r="I52122"/>
    </row>
    <row r="52123" spans="8:9" ht="12.75">
      <c r="H52123"/>
      <c r="I52123"/>
    </row>
    <row r="52124" spans="8:9" ht="12.75">
      <c r="H52124"/>
      <c r="I52124"/>
    </row>
    <row r="52125" spans="8:9" ht="12.75">
      <c r="H52125"/>
      <c r="I52125"/>
    </row>
    <row r="52126" spans="8:9" ht="12.75">
      <c r="H52126"/>
      <c r="I52126"/>
    </row>
    <row r="52127" spans="8:9" ht="12.75">
      <c r="H52127"/>
      <c r="I52127"/>
    </row>
    <row r="52128" spans="8:9" ht="12.75">
      <c r="H52128"/>
      <c r="I52128"/>
    </row>
    <row r="52129" spans="8:9" ht="12.75">
      <c r="H52129"/>
      <c r="I52129"/>
    </row>
    <row r="52130" spans="8:9" ht="12.75">
      <c r="H52130"/>
      <c r="I52130"/>
    </row>
    <row r="52131" spans="8:9" ht="12.75">
      <c r="H52131"/>
      <c r="I52131"/>
    </row>
    <row r="52132" spans="8:9" ht="12.75">
      <c r="H52132"/>
      <c r="I52132"/>
    </row>
    <row r="52133" spans="8:9" ht="12.75">
      <c r="H52133"/>
      <c r="I52133"/>
    </row>
    <row r="52134" spans="8:9" ht="12.75">
      <c r="H52134"/>
      <c r="I52134"/>
    </row>
    <row r="52135" spans="8:9" ht="12.75">
      <c r="H52135"/>
      <c r="I52135"/>
    </row>
    <row r="52136" spans="8:9" ht="12.75">
      <c r="H52136"/>
      <c r="I52136"/>
    </row>
    <row r="52137" spans="8:9" ht="12.75">
      <c r="H52137"/>
      <c r="I52137"/>
    </row>
    <row r="52138" spans="8:9" ht="12.75">
      <c r="H52138"/>
      <c r="I52138"/>
    </row>
    <row r="52139" spans="8:9" ht="12.75">
      <c r="H52139"/>
      <c r="I52139"/>
    </row>
    <row r="52140" spans="8:9" ht="12.75">
      <c r="H52140"/>
      <c r="I52140"/>
    </row>
    <row r="52141" spans="8:9" ht="12.75">
      <c r="H52141"/>
      <c r="I52141"/>
    </row>
    <row r="52142" spans="8:9" ht="12.75">
      <c r="H52142"/>
      <c r="I52142"/>
    </row>
    <row r="52143" spans="8:9" ht="12.75">
      <c r="H52143"/>
      <c r="I52143"/>
    </row>
    <row r="52144" spans="8:9" ht="12.75">
      <c r="H52144"/>
      <c r="I52144"/>
    </row>
    <row r="52145" spans="8:9" ht="12.75">
      <c r="H52145"/>
      <c r="I52145"/>
    </row>
    <row r="52146" spans="8:9" ht="12.75">
      <c r="H52146"/>
      <c r="I52146"/>
    </row>
    <row r="52147" spans="8:9" ht="12.75">
      <c r="H52147"/>
      <c r="I52147"/>
    </row>
    <row r="52148" spans="8:9" ht="12.75">
      <c r="H52148"/>
      <c r="I52148"/>
    </row>
    <row r="52149" spans="8:9" ht="12.75">
      <c r="H52149"/>
      <c r="I52149"/>
    </row>
    <row r="52150" spans="8:9" ht="12.75">
      <c r="H52150"/>
      <c r="I52150"/>
    </row>
    <row r="52151" spans="8:9" ht="12.75">
      <c r="H52151"/>
      <c r="I52151"/>
    </row>
    <row r="52152" spans="8:9" ht="12.75">
      <c r="H52152"/>
      <c r="I52152"/>
    </row>
    <row r="52153" spans="8:9" ht="12.75">
      <c r="H52153"/>
      <c r="I52153"/>
    </row>
    <row r="52154" spans="8:9" ht="12.75">
      <c r="H52154"/>
      <c r="I52154"/>
    </row>
    <row r="52155" spans="8:9" ht="12.75">
      <c r="H52155"/>
      <c r="I52155"/>
    </row>
    <row r="52156" spans="8:9" ht="12.75">
      <c r="H52156"/>
      <c r="I52156"/>
    </row>
    <row r="52157" spans="8:9" ht="12.75">
      <c r="H52157"/>
      <c r="I52157"/>
    </row>
    <row r="52158" spans="8:9" ht="12.75">
      <c r="H52158"/>
      <c r="I52158"/>
    </row>
    <row r="52159" spans="8:9" ht="12.75">
      <c r="H52159"/>
      <c r="I52159"/>
    </row>
    <row r="52160" spans="8:9" ht="12.75">
      <c r="H52160"/>
      <c r="I52160"/>
    </row>
    <row r="52161" spans="8:9" ht="12.75">
      <c r="H52161"/>
      <c r="I52161"/>
    </row>
    <row r="52162" spans="8:9" ht="12.75">
      <c r="H52162"/>
      <c r="I52162"/>
    </row>
    <row r="52163" spans="8:9" ht="12.75">
      <c r="H52163"/>
      <c r="I52163"/>
    </row>
    <row r="52164" spans="8:9" ht="12.75">
      <c r="H52164"/>
      <c r="I52164"/>
    </row>
    <row r="52165" spans="8:9" ht="12.75">
      <c r="H52165"/>
      <c r="I52165"/>
    </row>
    <row r="52166" spans="8:9" ht="12.75">
      <c r="H52166"/>
      <c r="I52166"/>
    </row>
    <row r="52167" spans="8:9" ht="12.75">
      <c r="H52167"/>
      <c r="I52167"/>
    </row>
    <row r="52168" spans="8:9" ht="12.75">
      <c r="H52168"/>
      <c r="I52168"/>
    </row>
    <row r="52169" spans="8:9" ht="12.75">
      <c r="H52169"/>
      <c r="I52169"/>
    </row>
    <row r="52170" spans="8:9" ht="12.75">
      <c r="H52170"/>
      <c r="I52170"/>
    </row>
    <row r="52171" spans="8:9" ht="12.75">
      <c r="H52171"/>
      <c r="I52171"/>
    </row>
    <row r="52172" spans="8:9" ht="12.75">
      <c r="H52172"/>
      <c r="I52172"/>
    </row>
    <row r="52173" spans="8:9" ht="12.75">
      <c r="H52173"/>
      <c r="I52173"/>
    </row>
    <row r="52174" spans="8:9" ht="12.75">
      <c r="H52174"/>
      <c r="I52174"/>
    </row>
    <row r="52175" spans="8:9" ht="12.75">
      <c r="H52175"/>
      <c r="I52175"/>
    </row>
    <row r="52176" spans="8:9" ht="12.75">
      <c r="H52176"/>
      <c r="I52176"/>
    </row>
    <row r="52177" spans="8:9" ht="12.75">
      <c r="H52177"/>
      <c r="I52177"/>
    </row>
    <row r="52178" spans="8:9" ht="12.75">
      <c r="H52178"/>
      <c r="I52178"/>
    </row>
    <row r="52179" spans="8:9" ht="12.75">
      <c r="H52179"/>
      <c r="I52179"/>
    </row>
    <row r="52180" spans="8:9" ht="12.75">
      <c r="H52180"/>
      <c r="I52180"/>
    </row>
    <row r="52181" spans="8:9" ht="12.75">
      <c r="H52181"/>
      <c r="I52181"/>
    </row>
    <row r="52182" spans="8:9" ht="12.75">
      <c r="H52182"/>
      <c r="I52182"/>
    </row>
    <row r="52183" spans="8:9" ht="12.75">
      <c r="H52183"/>
      <c r="I52183"/>
    </row>
    <row r="52184" spans="8:9" ht="12.75">
      <c r="H52184"/>
      <c r="I52184"/>
    </row>
    <row r="52185" spans="8:9" ht="12.75">
      <c r="H52185"/>
      <c r="I52185"/>
    </row>
    <row r="52186" spans="8:9" ht="12.75">
      <c r="H52186"/>
      <c r="I52186"/>
    </row>
    <row r="52187" spans="8:9" ht="12.75">
      <c r="H52187"/>
      <c r="I52187"/>
    </row>
    <row r="52188" spans="8:9" ht="12.75">
      <c r="H52188"/>
      <c r="I52188"/>
    </row>
    <row r="52189" spans="8:9" ht="12.75">
      <c r="H52189"/>
      <c r="I52189"/>
    </row>
    <row r="52190" spans="8:9" ht="12.75">
      <c r="H52190"/>
      <c r="I52190"/>
    </row>
    <row r="52191" spans="8:9" ht="12.75">
      <c r="H52191"/>
      <c r="I52191"/>
    </row>
    <row r="52192" spans="8:9" ht="12.75">
      <c r="H52192"/>
      <c r="I52192"/>
    </row>
    <row r="52193" spans="8:9" ht="12.75">
      <c r="H52193"/>
      <c r="I52193"/>
    </row>
    <row r="52194" spans="8:9" ht="12.75">
      <c r="H52194"/>
      <c r="I52194"/>
    </row>
    <row r="52195" spans="8:9" ht="12.75">
      <c r="H52195"/>
      <c r="I52195"/>
    </row>
    <row r="52196" spans="8:9" ht="12.75">
      <c r="H52196"/>
      <c r="I52196"/>
    </row>
    <row r="52197" spans="8:9" ht="12.75">
      <c r="H52197"/>
      <c r="I52197"/>
    </row>
    <row r="52198" spans="8:9" ht="12.75">
      <c r="H52198"/>
      <c r="I52198"/>
    </row>
    <row r="52199" spans="8:9" ht="12.75">
      <c r="H52199"/>
      <c r="I52199"/>
    </row>
    <row r="52200" spans="8:9" ht="12.75">
      <c r="H52200"/>
      <c r="I52200"/>
    </row>
    <row r="52201" spans="8:9" ht="12.75">
      <c r="H52201"/>
      <c r="I52201"/>
    </row>
    <row r="52202" spans="8:9" ht="12.75">
      <c r="H52202"/>
      <c r="I52202"/>
    </row>
    <row r="52203" spans="8:9" ht="12.75">
      <c r="H52203"/>
      <c r="I52203"/>
    </row>
    <row r="52204" spans="8:9" ht="12.75">
      <c r="H52204"/>
      <c r="I52204"/>
    </row>
    <row r="52205" spans="8:9" ht="12.75">
      <c r="H52205"/>
      <c r="I52205"/>
    </row>
    <row r="52206" spans="8:9" ht="12.75">
      <c r="H52206"/>
      <c r="I52206"/>
    </row>
    <row r="52207" spans="8:9" ht="12.75">
      <c r="H52207"/>
      <c r="I52207"/>
    </row>
    <row r="52208" spans="8:9" ht="12.75">
      <c r="H52208"/>
      <c r="I52208"/>
    </row>
    <row r="52209" spans="8:9" ht="12.75">
      <c r="H52209"/>
      <c r="I52209"/>
    </row>
    <row r="52210" spans="8:9" ht="12.75">
      <c r="H52210"/>
      <c r="I52210"/>
    </row>
    <row r="52211" spans="8:9" ht="12.75">
      <c r="H52211"/>
      <c r="I52211"/>
    </row>
    <row r="52212" spans="8:9" ht="12.75">
      <c r="H52212"/>
      <c r="I52212"/>
    </row>
    <row r="52213" spans="8:9" ht="12.75">
      <c r="H52213"/>
      <c r="I52213"/>
    </row>
    <row r="52214" spans="8:9" ht="12.75">
      <c r="H52214"/>
      <c r="I52214"/>
    </row>
    <row r="52215" spans="8:9" ht="12.75">
      <c r="H52215"/>
      <c r="I52215"/>
    </row>
    <row r="52216" spans="8:9" ht="12.75">
      <c r="H52216"/>
      <c r="I52216"/>
    </row>
    <row r="52217" spans="8:9" ht="12.75">
      <c r="H52217"/>
      <c r="I52217"/>
    </row>
    <row r="52218" spans="8:9" ht="12.75">
      <c r="H52218"/>
      <c r="I52218"/>
    </row>
    <row r="52219" spans="8:9" ht="12.75">
      <c r="H52219"/>
      <c r="I52219"/>
    </row>
    <row r="52220" spans="8:9" ht="12.75">
      <c r="H52220"/>
      <c r="I52220"/>
    </row>
    <row r="52221" spans="8:9" ht="12.75">
      <c r="H52221"/>
      <c r="I52221"/>
    </row>
    <row r="52222" spans="8:9" ht="12.75">
      <c r="H52222"/>
      <c r="I52222"/>
    </row>
    <row r="52223" spans="8:9" ht="12.75">
      <c r="H52223"/>
      <c r="I52223"/>
    </row>
    <row r="52224" spans="8:9" ht="12.75">
      <c r="H52224"/>
      <c r="I52224"/>
    </row>
    <row r="52225" spans="8:9" ht="12.75">
      <c r="H52225"/>
      <c r="I52225"/>
    </row>
    <row r="52226" spans="8:9" ht="12.75">
      <c r="H52226"/>
      <c r="I52226"/>
    </row>
    <row r="52227" spans="8:9" ht="12.75">
      <c r="H52227"/>
      <c r="I52227"/>
    </row>
    <row r="52228" spans="8:9" ht="12.75">
      <c r="H52228"/>
      <c r="I52228"/>
    </row>
    <row r="52229" spans="8:9" ht="12.75">
      <c r="H52229"/>
      <c r="I52229"/>
    </row>
    <row r="52230" spans="8:9" ht="12.75">
      <c r="H52230"/>
      <c r="I52230"/>
    </row>
    <row r="52231" spans="8:9" ht="12.75">
      <c r="H52231"/>
      <c r="I52231"/>
    </row>
    <row r="52232" spans="8:9" ht="12.75">
      <c r="H52232"/>
      <c r="I52232"/>
    </row>
    <row r="52233" spans="8:9" ht="12.75">
      <c r="H52233"/>
      <c r="I52233"/>
    </row>
    <row r="52234" spans="8:9" ht="12.75">
      <c r="H52234"/>
      <c r="I52234"/>
    </row>
    <row r="52235" spans="8:9" ht="12.75">
      <c r="H52235"/>
      <c r="I52235"/>
    </row>
    <row r="52236" spans="8:9" ht="12.75">
      <c r="H52236"/>
      <c r="I52236"/>
    </row>
    <row r="52237" spans="8:9" ht="12.75">
      <c r="H52237"/>
      <c r="I52237"/>
    </row>
    <row r="52238" spans="8:9" ht="12.75">
      <c r="H52238"/>
      <c r="I52238"/>
    </row>
    <row r="52239" spans="8:9" ht="12.75">
      <c r="H52239"/>
      <c r="I52239"/>
    </row>
    <row r="52240" spans="8:9" ht="12.75">
      <c r="H52240"/>
      <c r="I52240"/>
    </row>
    <row r="52241" spans="8:9" ht="12.75">
      <c r="H52241"/>
      <c r="I52241"/>
    </row>
    <row r="52242" spans="8:9" ht="12.75">
      <c r="H52242"/>
      <c r="I52242"/>
    </row>
    <row r="52243" spans="8:9" ht="12.75">
      <c r="H52243"/>
      <c r="I52243"/>
    </row>
    <row r="52244" spans="8:9" ht="12.75">
      <c r="H52244"/>
      <c r="I52244"/>
    </row>
    <row r="52245" spans="8:9" ht="12.75">
      <c r="H52245"/>
      <c r="I52245"/>
    </row>
    <row r="52246" spans="8:9" ht="12.75">
      <c r="H52246"/>
      <c r="I52246"/>
    </row>
    <row r="52247" spans="8:9" ht="12.75">
      <c r="H52247"/>
      <c r="I52247"/>
    </row>
    <row r="52248" spans="8:9" ht="12.75">
      <c r="H52248"/>
      <c r="I52248"/>
    </row>
    <row r="52249" spans="8:9" ht="12.75">
      <c r="H52249"/>
      <c r="I52249"/>
    </row>
    <row r="52250" spans="8:9" ht="12.75">
      <c r="H52250"/>
      <c r="I52250"/>
    </row>
    <row r="52251" spans="8:9" ht="12.75">
      <c r="H52251"/>
      <c r="I52251"/>
    </row>
    <row r="52252" spans="8:9" ht="12.75">
      <c r="H52252"/>
      <c r="I52252"/>
    </row>
    <row r="52253" spans="8:9" ht="12.75">
      <c r="H52253"/>
      <c r="I52253"/>
    </row>
    <row r="52254" spans="8:9" ht="12.75">
      <c r="H52254"/>
      <c r="I52254"/>
    </row>
    <row r="52255" spans="8:9" ht="12.75">
      <c r="H52255"/>
      <c r="I52255"/>
    </row>
    <row r="52256" spans="8:9" ht="12.75">
      <c r="H52256"/>
      <c r="I52256"/>
    </row>
    <row r="52257" spans="8:9" ht="12.75">
      <c r="H52257"/>
      <c r="I52257"/>
    </row>
    <row r="52258" spans="8:9" ht="12.75">
      <c r="H52258"/>
      <c r="I52258"/>
    </row>
    <row r="52259" spans="8:9" ht="12.75">
      <c r="H52259"/>
      <c r="I52259"/>
    </row>
    <row r="52260" spans="8:9" ht="12.75">
      <c r="H52260"/>
      <c r="I52260"/>
    </row>
    <row r="52261" spans="8:9" ht="12.75">
      <c r="H52261"/>
      <c r="I52261"/>
    </row>
    <row r="52262" spans="8:9" ht="12.75">
      <c r="H52262"/>
      <c r="I52262"/>
    </row>
    <row r="52263" spans="8:9" ht="12.75">
      <c r="H52263"/>
      <c r="I52263"/>
    </row>
    <row r="52264" spans="8:9" ht="12.75">
      <c r="H52264"/>
      <c r="I52264"/>
    </row>
    <row r="52265" spans="8:9" ht="12.75">
      <c r="H52265"/>
      <c r="I52265"/>
    </row>
    <row r="52266" spans="8:9" ht="12.75">
      <c r="H52266"/>
      <c r="I52266"/>
    </row>
    <row r="52267" spans="8:9" ht="12.75">
      <c r="H52267"/>
      <c r="I52267"/>
    </row>
    <row r="52268" spans="8:9" ht="12.75">
      <c r="H52268"/>
      <c r="I52268"/>
    </row>
    <row r="52269" spans="8:9" ht="12.75">
      <c r="H52269"/>
      <c r="I52269"/>
    </row>
    <row r="52270" spans="8:9" ht="12.75">
      <c r="H52270"/>
      <c r="I52270"/>
    </row>
    <row r="52271" spans="8:9" ht="12.75">
      <c r="H52271"/>
      <c r="I52271"/>
    </row>
    <row r="52272" spans="8:9" ht="12.75">
      <c r="H52272"/>
      <c r="I52272"/>
    </row>
    <row r="52273" spans="8:9" ht="12.75">
      <c r="H52273"/>
      <c r="I52273"/>
    </row>
    <row r="52274" spans="8:9" ht="12.75">
      <c r="H52274"/>
      <c r="I52274"/>
    </row>
    <row r="52275" spans="8:9" ht="12.75">
      <c r="H52275"/>
      <c r="I52275"/>
    </row>
    <row r="52276" spans="8:9" ht="12.75">
      <c r="H52276"/>
      <c r="I52276"/>
    </row>
    <row r="52277" spans="8:9" ht="12.75">
      <c r="H52277"/>
      <c r="I52277"/>
    </row>
    <row r="52278" spans="8:9" ht="12.75">
      <c r="H52278"/>
      <c r="I52278"/>
    </row>
    <row r="52279" spans="8:9" ht="12.75">
      <c r="H52279"/>
      <c r="I52279"/>
    </row>
    <row r="52280" spans="8:9" ht="12.75">
      <c r="H52280"/>
      <c r="I52280"/>
    </row>
    <row r="52281" spans="8:9" ht="12.75">
      <c r="H52281"/>
      <c r="I52281"/>
    </row>
    <row r="52282" spans="8:9" ht="12.75">
      <c r="H52282"/>
      <c r="I52282"/>
    </row>
    <row r="52283" spans="8:9" ht="12.75">
      <c r="H52283"/>
      <c r="I52283"/>
    </row>
    <row r="52284" spans="8:9" ht="12.75">
      <c r="H52284"/>
      <c r="I52284"/>
    </row>
    <row r="52285" spans="8:9" ht="12.75">
      <c r="H52285"/>
      <c r="I52285"/>
    </row>
    <row r="52286" spans="8:9" ht="12.75">
      <c r="H52286"/>
      <c r="I52286"/>
    </row>
    <row r="52287" spans="8:9" ht="12.75">
      <c r="H52287"/>
      <c r="I52287"/>
    </row>
    <row r="52288" spans="8:9" ht="12.75">
      <c r="H52288"/>
      <c r="I52288"/>
    </row>
    <row r="52289" spans="8:9" ht="12.75">
      <c r="H52289"/>
      <c r="I52289"/>
    </row>
    <row r="52290" spans="8:9" ht="12.75">
      <c r="H52290"/>
      <c r="I52290"/>
    </row>
    <row r="52291" spans="8:9" ht="12.75">
      <c r="H52291"/>
      <c r="I52291"/>
    </row>
    <row r="52292" spans="8:9" ht="12.75">
      <c r="H52292"/>
      <c r="I52292"/>
    </row>
    <row r="52293" spans="8:9" ht="12.75">
      <c r="H52293"/>
      <c r="I52293"/>
    </row>
    <row r="52294" spans="8:9" ht="12.75">
      <c r="H52294"/>
      <c r="I52294"/>
    </row>
    <row r="52295" spans="8:9" ht="12.75">
      <c r="H52295"/>
      <c r="I52295"/>
    </row>
    <row r="52296" spans="8:9" ht="12.75">
      <c r="H52296"/>
      <c r="I52296"/>
    </row>
    <row r="52297" spans="8:9" ht="12.75">
      <c r="H52297"/>
      <c r="I52297"/>
    </row>
    <row r="52298" spans="8:9" ht="12.75">
      <c r="H52298"/>
      <c r="I52298"/>
    </row>
    <row r="52299" spans="8:9" ht="12.75">
      <c r="H52299"/>
      <c r="I52299"/>
    </row>
    <row r="52300" spans="8:9" ht="12.75">
      <c r="H52300"/>
      <c r="I52300"/>
    </row>
    <row r="52301" spans="8:9" ht="12.75">
      <c r="H52301"/>
      <c r="I52301"/>
    </row>
    <row r="52302" spans="8:9" ht="12.75">
      <c r="H52302"/>
      <c r="I52302"/>
    </row>
    <row r="52303" spans="8:9" ht="12.75">
      <c r="H52303"/>
      <c r="I52303"/>
    </row>
    <row r="52304" spans="8:9" ht="12.75">
      <c r="H52304"/>
      <c r="I52304"/>
    </row>
    <row r="52305" spans="8:9" ht="12.75">
      <c r="H52305"/>
      <c r="I52305"/>
    </row>
    <row r="52306" spans="8:9" ht="12.75">
      <c r="H52306"/>
      <c r="I52306"/>
    </row>
    <row r="52307" spans="8:9" ht="12.75">
      <c r="H52307"/>
      <c r="I52307"/>
    </row>
    <row r="52308" spans="8:9" ht="12.75">
      <c r="H52308"/>
      <c r="I52308"/>
    </row>
    <row r="52309" spans="8:9" ht="12.75">
      <c r="H52309"/>
      <c r="I52309"/>
    </row>
    <row r="52310" spans="8:9" ht="12.75">
      <c r="H52310"/>
      <c r="I52310"/>
    </row>
    <row r="52311" spans="8:9" ht="12.75">
      <c r="H52311"/>
      <c r="I52311"/>
    </row>
    <row r="52312" spans="8:9" ht="12.75">
      <c r="H52312"/>
      <c r="I52312"/>
    </row>
    <row r="52313" spans="8:9" ht="12.75">
      <c r="H52313"/>
      <c r="I52313"/>
    </row>
    <row r="52314" spans="8:9" ht="12.75">
      <c r="H52314"/>
      <c r="I52314"/>
    </row>
    <row r="52315" spans="8:9" ht="12.75">
      <c r="H52315"/>
      <c r="I52315"/>
    </row>
    <row r="52316" spans="8:9" ht="12.75">
      <c r="H52316"/>
      <c r="I52316"/>
    </row>
    <row r="52317" spans="8:9" ht="12.75">
      <c r="H52317"/>
      <c r="I52317"/>
    </row>
    <row r="52318" spans="8:9" ht="12.75">
      <c r="H52318"/>
      <c r="I52318"/>
    </row>
    <row r="52319" spans="8:9" ht="12.75">
      <c r="H52319"/>
      <c r="I52319"/>
    </row>
    <row r="52320" spans="8:9" ht="12.75">
      <c r="H52320"/>
      <c r="I52320"/>
    </row>
    <row r="52321" spans="8:9" ht="12.75">
      <c r="H52321"/>
      <c r="I52321"/>
    </row>
    <row r="52322" spans="8:9" ht="12.75">
      <c r="H52322"/>
      <c r="I52322"/>
    </row>
    <row r="52323" spans="8:9" ht="12.75">
      <c r="H52323"/>
      <c r="I52323"/>
    </row>
    <row r="52324" spans="8:9" ht="12.75">
      <c r="H52324"/>
      <c r="I52324"/>
    </row>
    <row r="52325" spans="8:9" ht="12.75">
      <c r="H52325"/>
      <c r="I52325"/>
    </row>
    <row r="52326" spans="8:9" ht="12.75">
      <c r="H52326"/>
      <c r="I52326"/>
    </row>
    <row r="52327" spans="8:9" ht="12.75">
      <c r="H52327"/>
      <c r="I52327"/>
    </row>
    <row r="52328" spans="8:9" ht="12.75">
      <c r="H52328"/>
      <c r="I52328"/>
    </row>
    <row r="52329" spans="8:9" ht="12.75">
      <c r="H52329"/>
      <c r="I52329"/>
    </row>
    <row r="52330" spans="8:9" ht="12.75">
      <c r="H52330"/>
      <c r="I52330"/>
    </row>
    <row r="52331" spans="8:9" ht="12.75">
      <c r="H52331"/>
      <c r="I52331"/>
    </row>
    <row r="52332" spans="8:9" ht="12.75">
      <c r="H52332"/>
      <c r="I52332"/>
    </row>
    <row r="52333" spans="8:9" ht="12.75">
      <c r="H52333"/>
      <c r="I52333"/>
    </row>
    <row r="52334" spans="8:9" ht="12.75">
      <c r="H52334"/>
      <c r="I52334"/>
    </row>
    <row r="52335" spans="8:9" ht="12.75">
      <c r="H52335"/>
      <c r="I52335"/>
    </row>
    <row r="52336" spans="8:9" ht="12.75">
      <c r="H52336"/>
      <c r="I52336"/>
    </row>
    <row r="52337" spans="8:9" ht="12.75">
      <c r="H52337"/>
      <c r="I52337"/>
    </row>
    <row r="52338" spans="8:9" ht="12.75">
      <c r="H52338"/>
      <c r="I52338"/>
    </row>
    <row r="52339" spans="8:9" ht="12.75">
      <c r="H52339"/>
      <c r="I52339"/>
    </row>
    <row r="52340" spans="8:9" ht="12.75">
      <c r="H52340"/>
      <c r="I52340"/>
    </row>
    <row r="52341" spans="8:9" ht="12.75">
      <c r="H52341"/>
      <c r="I52341"/>
    </row>
    <row r="52342" spans="8:9" ht="12.75">
      <c r="H52342"/>
      <c r="I52342"/>
    </row>
    <row r="52343" spans="8:9" ht="12.75">
      <c r="H52343"/>
      <c r="I52343"/>
    </row>
    <row r="52344" spans="8:9" ht="12.75">
      <c r="H52344"/>
      <c r="I52344"/>
    </row>
    <row r="52345" spans="8:9" ht="12.75">
      <c r="H52345"/>
      <c r="I52345"/>
    </row>
    <row r="52346" spans="8:9" ht="12.75">
      <c r="H52346"/>
      <c r="I52346"/>
    </row>
    <row r="52347" spans="8:9" ht="12.75">
      <c r="H52347"/>
      <c r="I52347"/>
    </row>
    <row r="52348" spans="8:9" ht="12.75">
      <c r="H52348"/>
      <c r="I52348"/>
    </row>
    <row r="52349" spans="8:9" ht="12.75">
      <c r="H52349"/>
      <c r="I52349"/>
    </row>
    <row r="52350" spans="8:9" ht="12.75">
      <c r="H52350"/>
      <c r="I52350"/>
    </row>
    <row r="52351" spans="8:9" ht="12.75">
      <c r="H52351"/>
      <c r="I52351"/>
    </row>
    <row r="52352" spans="8:9" ht="12.75">
      <c r="H52352"/>
      <c r="I52352"/>
    </row>
    <row r="52353" spans="8:9" ht="12.75">
      <c r="H52353"/>
      <c r="I52353"/>
    </row>
    <row r="52354" spans="8:9" ht="12.75">
      <c r="H52354"/>
      <c r="I52354"/>
    </row>
    <row r="52355" spans="8:9" ht="12.75">
      <c r="H52355"/>
      <c r="I52355"/>
    </row>
    <row r="52356" spans="8:9" ht="12.75">
      <c r="H52356"/>
      <c r="I52356"/>
    </row>
    <row r="52357" spans="8:9" ht="12.75">
      <c r="H52357"/>
      <c r="I52357"/>
    </row>
    <row r="52358" spans="8:9" ht="12.75">
      <c r="H52358"/>
      <c r="I52358"/>
    </row>
    <row r="52359" spans="8:9" ht="12.75">
      <c r="H52359"/>
      <c r="I52359"/>
    </row>
    <row r="52360" spans="8:9" ht="12.75">
      <c r="H52360"/>
      <c r="I52360"/>
    </row>
    <row r="52361" spans="8:9" ht="12.75">
      <c r="H52361"/>
      <c r="I52361"/>
    </row>
    <row r="52362" spans="8:9" ht="12.75">
      <c r="H52362"/>
      <c r="I52362"/>
    </row>
    <row r="52363" spans="8:9" ht="12.75">
      <c r="H52363"/>
      <c r="I52363"/>
    </row>
    <row r="52364" spans="8:9" ht="12.75">
      <c r="H52364"/>
      <c r="I52364"/>
    </row>
    <row r="52365" spans="8:9" ht="12.75">
      <c r="H52365"/>
      <c r="I52365"/>
    </row>
    <row r="52366" spans="8:9" ht="12.75">
      <c r="H52366"/>
      <c r="I52366"/>
    </row>
    <row r="52367" spans="8:9" ht="12.75">
      <c r="H52367"/>
      <c r="I52367"/>
    </row>
    <row r="52368" spans="8:9" ht="12.75">
      <c r="H52368"/>
      <c r="I52368"/>
    </row>
    <row r="52369" spans="8:9" ht="12.75">
      <c r="H52369"/>
      <c r="I52369"/>
    </row>
    <row r="52370" spans="8:9" ht="12.75">
      <c r="H52370"/>
      <c r="I52370"/>
    </row>
    <row r="52371" spans="8:9" ht="12.75">
      <c r="H52371"/>
      <c r="I52371"/>
    </row>
    <row r="52372" spans="8:9" ht="12.75">
      <c r="H52372"/>
      <c r="I52372"/>
    </row>
    <row r="52373" spans="8:9" ht="12.75">
      <c r="H52373"/>
      <c r="I52373"/>
    </row>
    <row r="52374" spans="8:9" ht="12.75">
      <c r="H52374"/>
      <c r="I52374"/>
    </row>
    <row r="52375" spans="8:9" ht="12.75">
      <c r="H52375"/>
      <c r="I52375"/>
    </row>
    <row r="52376" spans="8:9" ht="12.75">
      <c r="H52376"/>
      <c r="I52376"/>
    </row>
    <row r="52377" spans="8:9" ht="12.75">
      <c r="H52377"/>
      <c r="I52377"/>
    </row>
    <row r="52378" spans="8:9" ht="12.75">
      <c r="H52378"/>
      <c r="I52378"/>
    </row>
    <row r="52379" spans="8:9" ht="12.75">
      <c r="H52379"/>
      <c r="I52379"/>
    </row>
    <row r="52380" spans="8:9" ht="12.75">
      <c r="H52380"/>
      <c r="I52380"/>
    </row>
    <row r="52381" spans="8:9" ht="12.75">
      <c r="H52381"/>
      <c r="I52381"/>
    </row>
    <row r="52382" spans="8:9" ht="12.75">
      <c r="H52382"/>
      <c r="I52382"/>
    </row>
    <row r="52383" spans="8:9" ht="12.75">
      <c r="H52383"/>
      <c r="I52383"/>
    </row>
    <row r="52384" spans="8:9" ht="12.75">
      <c r="H52384"/>
      <c r="I52384"/>
    </row>
    <row r="52385" spans="8:9" ht="12.75">
      <c r="H52385"/>
      <c r="I52385"/>
    </row>
    <row r="52386" spans="8:9" ht="12.75">
      <c r="H52386"/>
      <c r="I52386"/>
    </row>
    <row r="52387" spans="8:9" ht="12.75">
      <c r="H52387"/>
      <c r="I52387"/>
    </row>
    <row r="52388" spans="8:9" ht="12.75">
      <c r="H52388"/>
      <c r="I52388"/>
    </row>
    <row r="52389" spans="8:9" ht="12.75">
      <c r="H52389"/>
      <c r="I52389"/>
    </row>
    <row r="52390" spans="8:9" ht="12.75">
      <c r="H52390"/>
      <c r="I52390"/>
    </row>
    <row r="52391" spans="8:9" ht="12.75">
      <c r="H52391"/>
      <c r="I52391"/>
    </row>
    <row r="52392" spans="8:9" ht="12.75">
      <c r="H52392"/>
      <c r="I52392"/>
    </row>
    <row r="52393" spans="8:9" ht="12.75">
      <c r="H52393"/>
      <c r="I52393"/>
    </row>
    <row r="52394" spans="8:9" ht="12.75">
      <c r="H52394"/>
      <c r="I52394"/>
    </row>
    <row r="52395" spans="8:9" ht="12.75">
      <c r="H52395"/>
      <c r="I52395"/>
    </row>
    <row r="52396" spans="8:9" ht="12.75">
      <c r="H52396"/>
      <c r="I52396"/>
    </row>
    <row r="52397" spans="8:9" ht="12.75">
      <c r="H52397"/>
      <c r="I52397"/>
    </row>
    <row r="52398" spans="8:9" ht="12.75">
      <c r="H52398"/>
      <c r="I52398"/>
    </row>
    <row r="52399" spans="8:9" ht="12.75">
      <c r="H52399"/>
      <c r="I52399"/>
    </row>
    <row r="52400" spans="8:9" ht="12.75">
      <c r="H52400"/>
      <c r="I52400"/>
    </row>
    <row r="52401" spans="8:9" ht="12.75">
      <c r="H52401"/>
      <c r="I52401"/>
    </row>
    <row r="52402" spans="8:9" ht="12.75">
      <c r="H52402"/>
      <c r="I52402"/>
    </row>
    <row r="52403" spans="8:9" ht="12.75">
      <c r="H52403"/>
      <c r="I52403"/>
    </row>
    <row r="52404" spans="8:9" ht="12.75">
      <c r="H52404"/>
      <c r="I52404"/>
    </row>
    <row r="52405" spans="8:9" ht="12.75">
      <c r="H52405"/>
      <c r="I52405"/>
    </row>
    <row r="52406" spans="8:9" ht="12.75">
      <c r="H52406"/>
      <c r="I52406"/>
    </row>
    <row r="52407" spans="8:9" ht="12.75">
      <c r="H52407"/>
      <c r="I52407"/>
    </row>
    <row r="52408" spans="8:9" ht="12.75">
      <c r="H52408"/>
      <c r="I52408"/>
    </row>
    <row r="52409" spans="8:9" ht="12.75">
      <c r="H52409"/>
      <c r="I52409"/>
    </row>
    <row r="52410" spans="8:9" ht="12.75">
      <c r="H52410"/>
      <c r="I52410"/>
    </row>
    <row r="52411" spans="8:9" ht="12.75">
      <c r="H52411"/>
      <c r="I52411"/>
    </row>
    <row r="52412" spans="8:9" ht="12.75">
      <c r="H52412"/>
      <c r="I52412"/>
    </row>
    <row r="52413" spans="8:9" ht="12.75">
      <c r="H52413"/>
      <c r="I52413"/>
    </row>
    <row r="52414" spans="8:9" ht="12.75">
      <c r="H52414"/>
      <c r="I52414"/>
    </row>
    <row r="52415" spans="8:9" ht="12.75">
      <c r="H52415"/>
      <c r="I52415"/>
    </row>
    <row r="52416" spans="8:9" ht="12.75">
      <c r="H52416"/>
      <c r="I52416"/>
    </row>
    <row r="52417" spans="8:9" ht="12.75">
      <c r="H52417"/>
      <c r="I52417"/>
    </row>
    <row r="52418" spans="8:9" ht="12.75">
      <c r="H52418"/>
      <c r="I52418"/>
    </row>
    <row r="52419" spans="8:9" ht="12.75">
      <c r="H52419"/>
      <c r="I52419"/>
    </row>
    <row r="52420" spans="8:9" ht="12.75">
      <c r="H52420"/>
      <c r="I52420"/>
    </row>
    <row r="52421" spans="8:9" ht="12.75">
      <c r="H52421"/>
      <c r="I52421"/>
    </row>
    <row r="52422" spans="8:9" ht="12.75">
      <c r="H52422"/>
      <c r="I52422"/>
    </row>
    <row r="52423" spans="8:9" ht="12.75">
      <c r="H52423"/>
      <c r="I52423"/>
    </row>
    <row r="52424" spans="8:9" ht="12.75">
      <c r="H52424"/>
      <c r="I52424"/>
    </row>
    <row r="52425" spans="8:9" ht="12.75">
      <c r="H52425"/>
      <c r="I52425"/>
    </row>
    <row r="52426" spans="8:9" ht="12.75">
      <c r="H52426"/>
      <c r="I52426"/>
    </row>
    <row r="52427" spans="8:9" ht="12.75">
      <c r="H52427"/>
      <c r="I52427"/>
    </row>
    <row r="52428" spans="8:9" ht="12.75">
      <c r="H52428"/>
      <c r="I52428"/>
    </row>
    <row r="52429" spans="8:9" ht="12.75">
      <c r="H52429"/>
      <c r="I52429"/>
    </row>
    <row r="52430" spans="8:9" ht="12.75">
      <c r="H52430"/>
      <c r="I52430"/>
    </row>
    <row r="52431" spans="8:9" ht="12.75">
      <c r="H52431"/>
      <c r="I52431"/>
    </row>
    <row r="52432" spans="8:9" ht="12.75">
      <c r="H52432"/>
      <c r="I52432"/>
    </row>
    <row r="52433" spans="8:9" ht="12.75">
      <c r="H52433"/>
      <c r="I52433"/>
    </row>
    <row r="52434" spans="8:9" ht="12.75">
      <c r="H52434"/>
      <c r="I52434"/>
    </row>
    <row r="52435" spans="8:9" ht="12.75">
      <c r="H52435"/>
      <c r="I52435"/>
    </row>
    <row r="52436" spans="8:9" ht="12.75">
      <c r="H52436"/>
      <c r="I52436"/>
    </row>
    <row r="52437" spans="8:9" ht="12.75">
      <c r="H52437"/>
      <c r="I52437"/>
    </row>
    <row r="52438" spans="8:9" ht="12.75">
      <c r="H52438"/>
      <c r="I52438"/>
    </row>
    <row r="52439" spans="8:9" ht="12.75">
      <c r="H52439"/>
      <c r="I52439"/>
    </row>
    <row r="52440" spans="8:9" ht="12.75">
      <c r="H52440"/>
      <c r="I52440"/>
    </row>
    <row r="52441" spans="8:9" ht="12.75">
      <c r="H52441"/>
      <c r="I52441"/>
    </row>
    <row r="52442" spans="8:9" ht="12.75">
      <c r="H52442"/>
      <c r="I52442"/>
    </row>
    <row r="52443" spans="8:9" ht="12.75">
      <c r="H52443"/>
      <c r="I52443"/>
    </row>
    <row r="52444" spans="8:9" ht="12.75">
      <c r="H52444"/>
      <c r="I52444"/>
    </row>
    <row r="52445" spans="8:9" ht="12.75">
      <c r="H52445"/>
      <c r="I52445"/>
    </row>
    <row r="52446" spans="8:9" ht="12.75">
      <c r="H52446"/>
      <c r="I52446"/>
    </row>
    <row r="52447" spans="8:9" ht="12.75">
      <c r="H52447"/>
      <c r="I52447"/>
    </row>
    <row r="52448" spans="8:9" ht="12.75">
      <c r="H52448"/>
      <c r="I52448"/>
    </row>
    <row r="52449" spans="8:9" ht="12.75">
      <c r="H52449"/>
      <c r="I52449"/>
    </row>
    <row r="52450" spans="8:9" ht="12.75">
      <c r="H52450"/>
      <c r="I52450"/>
    </row>
    <row r="52451" spans="8:9" ht="12.75">
      <c r="H52451"/>
      <c r="I52451"/>
    </row>
    <row r="52452" spans="8:9" ht="12.75">
      <c r="H52452"/>
      <c r="I52452"/>
    </row>
    <row r="52453" spans="8:9" ht="12.75">
      <c r="H52453"/>
      <c r="I52453"/>
    </row>
    <row r="52454" spans="8:9" ht="12.75">
      <c r="H52454"/>
      <c r="I52454"/>
    </row>
    <row r="52455" spans="8:9" ht="12.75">
      <c r="H52455"/>
      <c r="I52455"/>
    </row>
    <row r="52456" spans="8:9" ht="12.75">
      <c r="H52456"/>
      <c r="I52456"/>
    </row>
    <row r="52457" spans="8:9" ht="12.75">
      <c r="H52457"/>
      <c r="I52457"/>
    </row>
    <row r="52458" spans="8:9" ht="12.75">
      <c r="H52458"/>
      <c r="I52458"/>
    </row>
    <row r="52459" spans="8:9" ht="12.75">
      <c r="H52459"/>
      <c r="I52459"/>
    </row>
    <row r="52460" spans="8:9" ht="12.75">
      <c r="H52460"/>
      <c r="I52460"/>
    </row>
    <row r="52461" spans="8:9" ht="12.75">
      <c r="H52461"/>
      <c r="I52461"/>
    </row>
    <row r="52462" spans="8:9" ht="12.75">
      <c r="H52462"/>
      <c r="I52462"/>
    </row>
    <row r="52463" spans="8:9" ht="12.75">
      <c r="H52463"/>
      <c r="I52463"/>
    </row>
    <row r="52464" spans="8:9" ht="12.75">
      <c r="H52464"/>
      <c r="I52464"/>
    </row>
    <row r="52465" spans="8:9" ht="12.75">
      <c r="H52465"/>
      <c r="I52465"/>
    </row>
    <row r="52466" spans="8:9" ht="12.75">
      <c r="H52466"/>
      <c r="I52466"/>
    </row>
    <row r="52467" spans="8:9" ht="12.75">
      <c r="H52467"/>
      <c r="I52467"/>
    </row>
    <row r="52468" spans="8:9" ht="12.75">
      <c r="H52468"/>
      <c r="I52468"/>
    </row>
    <row r="52469" spans="8:9" ht="12.75">
      <c r="H52469"/>
      <c r="I52469"/>
    </row>
    <row r="52470" spans="8:9" ht="12.75">
      <c r="H52470"/>
      <c r="I52470"/>
    </row>
    <row r="52471" spans="8:9" ht="12.75">
      <c r="H52471"/>
      <c r="I52471"/>
    </row>
    <row r="52472" spans="8:9" ht="12.75">
      <c r="H52472"/>
      <c r="I52472"/>
    </row>
    <row r="52473" spans="8:9" ht="12.75">
      <c r="H52473"/>
      <c r="I52473"/>
    </row>
    <row r="52474" spans="8:9" ht="12.75">
      <c r="H52474"/>
      <c r="I52474"/>
    </row>
    <row r="52475" spans="8:9" ht="12.75">
      <c r="H52475"/>
      <c r="I52475"/>
    </row>
    <row r="52476" spans="8:9" ht="12.75">
      <c r="H52476"/>
      <c r="I52476"/>
    </row>
    <row r="52477" spans="8:9" ht="12.75">
      <c r="H52477"/>
      <c r="I52477"/>
    </row>
    <row r="52478" spans="8:9" ht="12.75">
      <c r="H52478"/>
      <c r="I52478"/>
    </row>
    <row r="52479" spans="8:9" ht="12.75">
      <c r="H52479"/>
      <c r="I52479"/>
    </row>
    <row r="52480" spans="8:9" ht="12.75">
      <c r="H52480"/>
      <c r="I52480"/>
    </row>
    <row r="52481" spans="8:9" ht="12.75">
      <c r="H52481"/>
      <c r="I52481"/>
    </row>
    <row r="52482" spans="8:9" ht="12.75">
      <c r="H52482"/>
      <c r="I52482"/>
    </row>
    <row r="52483" spans="8:9" ht="12.75">
      <c r="H52483"/>
      <c r="I52483"/>
    </row>
    <row r="52484" spans="8:9" ht="12.75">
      <c r="H52484"/>
      <c r="I52484"/>
    </row>
    <row r="52485" spans="8:9" ht="12.75">
      <c r="H52485"/>
      <c r="I52485"/>
    </row>
    <row r="52486" spans="8:9" ht="12.75">
      <c r="H52486"/>
      <c r="I52486"/>
    </row>
    <row r="52487" spans="8:9" ht="12.75">
      <c r="H52487"/>
      <c r="I52487"/>
    </row>
    <row r="52488" spans="8:9" ht="12.75">
      <c r="H52488"/>
      <c r="I52488"/>
    </row>
    <row r="52489" spans="8:9" ht="12.75">
      <c r="H52489"/>
      <c r="I52489"/>
    </row>
    <row r="52490" spans="8:9" ht="12.75">
      <c r="H52490"/>
      <c r="I52490"/>
    </row>
    <row r="52491" spans="8:9" ht="12.75">
      <c r="H52491"/>
      <c r="I52491"/>
    </row>
    <row r="52492" spans="8:9" ht="12.75">
      <c r="H52492"/>
      <c r="I52492"/>
    </row>
    <row r="52493" spans="8:9" ht="12.75">
      <c r="H52493"/>
      <c r="I52493"/>
    </row>
    <row r="52494" spans="8:9" ht="12.75">
      <c r="H52494"/>
      <c r="I52494"/>
    </row>
    <row r="52495" spans="8:9" ht="12.75">
      <c r="H52495"/>
      <c r="I52495"/>
    </row>
    <row r="52496" spans="8:9" ht="12.75">
      <c r="H52496"/>
      <c r="I52496"/>
    </row>
    <row r="52497" spans="8:9" ht="12.75">
      <c r="H52497"/>
      <c r="I52497"/>
    </row>
    <row r="52498" spans="8:9" ht="12.75">
      <c r="H52498"/>
      <c r="I52498"/>
    </row>
    <row r="52499" spans="8:9" ht="12.75">
      <c r="H52499"/>
      <c r="I52499"/>
    </row>
    <row r="52500" spans="8:9" ht="12.75">
      <c r="H52500"/>
      <c r="I52500"/>
    </row>
    <row r="52501" spans="8:9" ht="12.75">
      <c r="H52501"/>
      <c r="I52501"/>
    </row>
    <row r="52502" spans="8:9" ht="12.75">
      <c r="H52502"/>
      <c r="I52502"/>
    </row>
    <row r="52503" spans="8:9" ht="12.75">
      <c r="H52503"/>
      <c r="I52503"/>
    </row>
    <row r="52504" spans="8:9" ht="12.75">
      <c r="H52504"/>
      <c r="I52504"/>
    </row>
    <row r="52505" spans="8:9" ht="12.75">
      <c r="H52505"/>
      <c r="I52505"/>
    </row>
    <row r="52506" spans="8:9" ht="12.75">
      <c r="H52506"/>
      <c r="I52506"/>
    </row>
    <row r="52507" spans="8:9" ht="12.75">
      <c r="H52507"/>
      <c r="I52507"/>
    </row>
    <row r="52508" spans="8:9" ht="12.75">
      <c r="H52508"/>
      <c r="I52508"/>
    </row>
    <row r="52509" spans="8:9" ht="12.75">
      <c r="H52509"/>
      <c r="I52509"/>
    </row>
    <row r="52510" spans="8:9" ht="12.75">
      <c r="H52510"/>
      <c r="I52510"/>
    </row>
    <row r="52511" spans="8:9" ht="12.75">
      <c r="H52511"/>
      <c r="I52511"/>
    </row>
    <row r="52512" spans="8:9" ht="12.75">
      <c r="H52512"/>
      <c r="I52512"/>
    </row>
    <row r="52513" spans="8:9" ht="12.75">
      <c r="H52513"/>
      <c r="I52513"/>
    </row>
    <row r="52514" spans="8:9" ht="12.75">
      <c r="H52514"/>
      <c r="I52514"/>
    </row>
    <row r="52515" spans="8:9" ht="12.75">
      <c r="H52515"/>
      <c r="I52515"/>
    </row>
    <row r="52516" spans="8:9" ht="12.75">
      <c r="H52516"/>
      <c r="I52516"/>
    </row>
    <row r="52517" spans="8:9" ht="12.75">
      <c r="H52517"/>
      <c r="I52517"/>
    </row>
    <row r="52518" spans="8:9" ht="12.75">
      <c r="H52518"/>
      <c r="I52518"/>
    </row>
    <row r="52519" spans="8:9" ht="12.75">
      <c r="H52519"/>
      <c r="I52519"/>
    </row>
    <row r="52520" spans="8:9" ht="12.75">
      <c r="H52520"/>
      <c r="I52520"/>
    </row>
    <row r="52521" spans="8:9" ht="12.75">
      <c r="H52521"/>
      <c r="I52521"/>
    </row>
    <row r="52522" spans="8:9" ht="12.75">
      <c r="H52522"/>
      <c r="I52522"/>
    </row>
    <row r="52523" spans="8:9" ht="12.75">
      <c r="H52523"/>
      <c r="I52523"/>
    </row>
    <row r="52524" spans="8:9" ht="12.75">
      <c r="H52524"/>
      <c r="I52524"/>
    </row>
    <row r="52525" spans="8:9" ht="12.75">
      <c r="H52525"/>
      <c r="I52525"/>
    </row>
    <row r="52526" spans="8:9" ht="12.75">
      <c r="H52526"/>
      <c r="I52526"/>
    </row>
    <row r="52527" spans="8:9" ht="12.75">
      <c r="H52527"/>
      <c r="I52527"/>
    </row>
    <row r="52528" spans="8:9" ht="12.75">
      <c r="H52528"/>
      <c r="I52528"/>
    </row>
    <row r="52529" spans="8:9" ht="12.75">
      <c r="H52529"/>
      <c r="I52529"/>
    </row>
    <row r="52530" spans="8:9" ht="12.75">
      <c r="H52530"/>
      <c r="I52530"/>
    </row>
    <row r="52531" spans="8:9" ht="12.75">
      <c r="H52531"/>
      <c r="I52531"/>
    </row>
    <row r="52532" spans="8:9" ht="12.75">
      <c r="H52532"/>
      <c r="I52532"/>
    </row>
    <row r="52533" spans="8:9" ht="12.75">
      <c r="H52533"/>
      <c r="I52533"/>
    </row>
    <row r="52534" spans="8:9" ht="12.75">
      <c r="H52534"/>
      <c r="I52534"/>
    </row>
    <row r="52535" spans="8:9" ht="12.75">
      <c r="H52535"/>
      <c r="I52535"/>
    </row>
    <row r="52536" spans="8:9" ht="12.75">
      <c r="H52536"/>
      <c r="I52536"/>
    </row>
    <row r="52537" spans="8:9" ht="12.75">
      <c r="H52537"/>
      <c r="I52537"/>
    </row>
    <row r="52538" spans="8:9" ht="12.75">
      <c r="H52538"/>
      <c r="I52538"/>
    </row>
    <row r="52539" spans="8:9" ht="12.75">
      <c r="H52539"/>
      <c r="I52539"/>
    </row>
    <row r="52540" spans="8:9" ht="12.75">
      <c r="H52540"/>
      <c r="I52540"/>
    </row>
    <row r="52541" spans="8:9" ht="12.75">
      <c r="H52541"/>
      <c r="I52541"/>
    </row>
    <row r="52542" spans="8:9" ht="12.75">
      <c r="H52542"/>
      <c r="I52542"/>
    </row>
    <row r="52543" spans="8:9" ht="12.75">
      <c r="H52543"/>
      <c r="I52543"/>
    </row>
    <row r="52544" spans="8:9" ht="12.75">
      <c r="H52544"/>
      <c r="I52544"/>
    </row>
    <row r="52545" spans="8:9" ht="12.75">
      <c r="H52545"/>
      <c r="I52545"/>
    </row>
    <row r="52546" spans="8:9" ht="12.75">
      <c r="H52546"/>
      <c r="I52546"/>
    </row>
    <row r="52547" spans="8:9" ht="12.75">
      <c r="H52547"/>
      <c r="I52547"/>
    </row>
    <row r="52548" spans="8:9" ht="12.75">
      <c r="H52548"/>
      <c r="I52548"/>
    </row>
    <row r="52549" spans="8:9" ht="12.75">
      <c r="H52549"/>
      <c r="I52549"/>
    </row>
    <row r="52550" spans="8:9" ht="12.75">
      <c r="H52550"/>
      <c r="I52550"/>
    </row>
    <row r="52551" spans="8:9" ht="12.75">
      <c r="H52551"/>
      <c r="I52551"/>
    </row>
    <row r="52552" spans="8:9" ht="12.75">
      <c r="H52552"/>
      <c r="I52552"/>
    </row>
    <row r="52553" spans="8:9" ht="12.75">
      <c r="H52553"/>
      <c r="I52553"/>
    </row>
    <row r="52554" spans="8:9" ht="12.75">
      <c r="H52554"/>
      <c r="I52554"/>
    </row>
    <row r="52555" spans="8:9" ht="12.75">
      <c r="H52555"/>
      <c r="I52555"/>
    </row>
    <row r="52556" spans="8:9" ht="12.75">
      <c r="H52556"/>
      <c r="I52556"/>
    </row>
    <row r="52557" spans="8:9" ht="12.75">
      <c r="H52557"/>
      <c r="I52557"/>
    </row>
    <row r="52558" spans="8:9" ht="12.75">
      <c r="H52558"/>
      <c r="I52558"/>
    </row>
    <row r="52559" spans="8:9" ht="12.75">
      <c r="H52559"/>
      <c r="I52559"/>
    </row>
    <row r="52560" spans="8:9" ht="12.75">
      <c r="H52560"/>
      <c r="I52560"/>
    </row>
    <row r="52561" spans="8:9" ht="12.75">
      <c r="H52561"/>
      <c r="I52561"/>
    </row>
    <row r="52562" spans="8:9" ht="12.75">
      <c r="H52562"/>
      <c r="I52562"/>
    </row>
    <row r="52563" spans="8:9" ht="12.75">
      <c r="H52563"/>
      <c r="I52563"/>
    </row>
    <row r="52564" spans="8:9" ht="12.75">
      <c r="H52564"/>
      <c r="I52564"/>
    </row>
    <row r="52565" spans="8:9" ht="12.75">
      <c r="H52565"/>
      <c r="I52565"/>
    </row>
    <row r="52566" spans="8:9" ht="12.75">
      <c r="H52566"/>
      <c r="I52566"/>
    </row>
    <row r="52567" spans="8:9" ht="12.75">
      <c r="H52567"/>
      <c r="I52567"/>
    </row>
    <row r="52568" spans="8:9" ht="12.75">
      <c r="H52568"/>
      <c r="I52568"/>
    </row>
    <row r="52569" spans="8:9" ht="12.75">
      <c r="H52569"/>
      <c r="I52569"/>
    </row>
    <row r="52570" spans="8:9" ht="12.75">
      <c r="H52570"/>
      <c r="I52570"/>
    </row>
    <row r="52571" spans="8:9" ht="12.75">
      <c r="H52571"/>
      <c r="I52571"/>
    </row>
    <row r="52572" spans="8:9" ht="12.75">
      <c r="H52572"/>
      <c r="I52572"/>
    </row>
    <row r="52573" spans="8:9" ht="12.75">
      <c r="H52573"/>
      <c r="I52573"/>
    </row>
    <row r="52574" spans="8:9" ht="12.75">
      <c r="H52574"/>
      <c r="I52574"/>
    </row>
    <row r="52575" spans="8:9" ht="12.75">
      <c r="H52575"/>
      <c r="I52575"/>
    </row>
    <row r="52576" spans="8:9" ht="12.75">
      <c r="H52576"/>
      <c r="I52576"/>
    </row>
    <row r="52577" spans="8:9" ht="12.75">
      <c r="H52577"/>
      <c r="I52577"/>
    </row>
    <row r="52578" spans="8:9" ht="12.75">
      <c r="H52578"/>
      <c r="I52578"/>
    </row>
    <row r="52579" spans="8:9" ht="12.75">
      <c r="H52579"/>
      <c r="I52579"/>
    </row>
    <row r="52580" spans="8:9" ht="12.75">
      <c r="H52580"/>
      <c r="I52580"/>
    </row>
    <row r="52581" spans="8:9" ht="12.75">
      <c r="H52581"/>
      <c r="I52581"/>
    </row>
    <row r="52582" spans="8:9" ht="12.75">
      <c r="H52582"/>
      <c r="I52582"/>
    </row>
    <row r="52583" spans="8:9" ht="12.75">
      <c r="H52583"/>
      <c r="I52583"/>
    </row>
    <row r="52584" spans="8:9" ht="12.75">
      <c r="H52584"/>
      <c r="I52584"/>
    </row>
    <row r="52585" spans="8:9" ht="12.75">
      <c r="H52585"/>
      <c r="I52585"/>
    </row>
    <row r="52586" spans="8:9" ht="12.75">
      <c r="H52586"/>
      <c r="I52586"/>
    </row>
    <row r="52587" spans="8:9" ht="12.75">
      <c r="H52587"/>
      <c r="I52587"/>
    </row>
    <row r="52588" spans="8:9" ht="12.75">
      <c r="H52588"/>
      <c r="I52588"/>
    </row>
    <row r="52589" spans="8:9" ht="12.75">
      <c r="H52589"/>
      <c r="I52589"/>
    </row>
    <row r="52590" spans="8:9" ht="12.75">
      <c r="H52590"/>
      <c r="I52590"/>
    </row>
    <row r="52591" spans="8:9" ht="12.75">
      <c r="H52591"/>
      <c r="I52591"/>
    </row>
    <row r="52592" spans="8:9" ht="12.75">
      <c r="H52592"/>
      <c r="I52592"/>
    </row>
    <row r="52593" spans="8:9" ht="12.75">
      <c r="H52593"/>
      <c r="I52593"/>
    </row>
    <row r="52594" spans="8:9" ht="12.75">
      <c r="H52594"/>
      <c r="I52594"/>
    </row>
    <row r="52595" spans="8:9" ht="12.75">
      <c r="H52595"/>
      <c r="I52595"/>
    </row>
    <row r="52596" spans="8:9" ht="12.75">
      <c r="H52596"/>
      <c r="I52596"/>
    </row>
    <row r="52597" spans="8:9" ht="12.75">
      <c r="H52597"/>
      <c r="I52597"/>
    </row>
    <row r="52598" spans="8:9" ht="12.75">
      <c r="H52598"/>
      <c r="I52598"/>
    </row>
    <row r="52599" spans="8:9" ht="12.75">
      <c r="H52599"/>
      <c r="I52599"/>
    </row>
    <row r="52600" spans="8:9" ht="12.75">
      <c r="H52600"/>
      <c r="I52600"/>
    </row>
    <row r="52601" spans="8:9" ht="12.75">
      <c r="H52601"/>
      <c r="I52601"/>
    </row>
    <row r="52602" spans="8:9" ht="12.75">
      <c r="H52602"/>
      <c r="I52602"/>
    </row>
    <row r="52603" spans="8:9" ht="12.75">
      <c r="H52603"/>
      <c r="I52603"/>
    </row>
    <row r="52604" spans="8:9" ht="12.75">
      <c r="H52604"/>
      <c r="I52604"/>
    </row>
    <row r="52605" spans="8:9" ht="12.75">
      <c r="H52605"/>
      <c r="I52605"/>
    </row>
    <row r="52606" spans="8:9" ht="12.75">
      <c r="H52606"/>
      <c r="I52606"/>
    </row>
    <row r="52607" spans="8:9" ht="12.75">
      <c r="H52607"/>
      <c r="I52607"/>
    </row>
    <row r="52608" spans="8:9" ht="12.75">
      <c r="H52608"/>
      <c r="I52608"/>
    </row>
    <row r="52609" spans="8:9" ht="12.75">
      <c r="H52609"/>
      <c r="I52609"/>
    </row>
    <row r="52610" spans="8:9" ht="12.75">
      <c r="H52610"/>
      <c r="I52610"/>
    </row>
    <row r="52611" spans="8:9" ht="12.75">
      <c r="H52611"/>
      <c r="I52611"/>
    </row>
    <row r="52612" spans="8:9" ht="12.75">
      <c r="H52612"/>
      <c r="I52612"/>
    </row>
    <row r="52613" spans="8:9" ht="12.75">
      <c r="H52613"/>
      <c r="I52613"/>
    </row>
    <row r="52614" spans="8:9" ht="12.75">
      <c r="H52614"/>
      <c r="I52614"/>
    </row>
    <row r="52615" spans="8:9" ht="12.75">
      <c r="H52615"/>
      <c r="I52615"/>
    </row>
    <row r="52616" spans="8:9" ht="12.75">
      <c r="H52616"/>
      <c r="I52616"/>
    </row>
    <row r="52617" spans="8:9" ht="12.75">
      <c r="H52617"/>
      <c r="I52617"/>
    </row>
    <row r="52618" spans="8:9" ht="12.75">
      <c r="H52618"/>
      <c r="I52618"/>
    </row>
    <row r="52619" spans="8:9" ht="12.75">
      <c r="H52619"/>
      <c r="I52619"/>
    </row>
    <row r="52620" spans="8:9" ht="12.75">
      <c r="H52620"/>
      <c r="I52620"/>
    </row>
    <row r="52621" spans="8:9" ht="12.75">
      <c r="H52621"/>
      <c r="I52621"/>
    </row>
    <row r="52622" spans="8:9" ht="12.75">
      <c r="H52622"/>
      <c r="I52622"/>
    </row>
    <row r="52623" spans="8:9" ht="12.75">
      <c r="H52623"/>
      <c r="I52623"/>
    </row>
    <row r="52624" spans="8:9" ht="12.75">
      <c r="H52624"/>
      <c r="I52624"/>
    </row>
    <row r="52625" spans="8:9" ht="12.75">
      <c r="H52625"/>
      <c r="I52625"/>
    </row>
    <row r="52626" spans="8:9" ht="12.75">
      <c r="H52626"/>
      <c r="I52626"/>
    </row>
    <row r="52627" spans="8:9" ht="12.75">
      <c r="H52627"/>
      <c r="I52627"/>
    </row>
    <row r="52628" spans="8:9" ht="12.75">
      <c r="H52628"/>
      <c r="I52628"/>
    </row>
    <row r="52629" spans="8:9" ht="12.75">
      <c r="H52629"/>
      <c r="I52629"/>
    </row>
    <row r="52630" spans="8:9" ht="12.75">
      <c r="H52630"/>
      <c r="I52630"/>
    </row>
    <row r="52631" spans="8:9" ht="12.75">
      <c r="H52631"/>
      <c r="I52631"/>
    </row>
    <row r="52632" spans="8:9" ht="12.75">
      <c r="H52632"/>
      <c r="I52632"/>
    </row>
    <row r="52633" spans="8:9" ht="12.75">
      <c r="H52633"/>
      <c r="I52633"/>
    </row>
    <row r="52634" spans="8:9" ht="12.75">
      <c r="H52634"/>
      <c r="I52634"/>
    </row>
    <row r="52635" spans="8:9" ht="12.75">
      <c r="H52635"/>
      <c r="I52635"/>
    </row>
    <row r="52636" spans="8:9" ht="12.75">
      <c r="H52636"/>
      <c r="I52636"/>
    </row>
    <row r="52637" spans="8:9" ht="12.75">
      <c r="H52637"/>
      <c r="I52637"/>
    </row>
    <row r="52638" spans="8:9" ht="12.75">
      <c r="H52638"/>
      <c r="I52638"/>
    </row>
    <row r="52639" spans="8:9" ht="12.75">
      <c r="H52639"/>
      <c r="I52639"/>
    </row>
    <row r="52640" spans="8:9" ht="12.75">
      <c r="H52640"/>
      <c r="I52640"/>
    </row>
    <row r="52641" spans="8:9" ht="12.75">
      <c r="H52641"/>
      <c r="I52641"/>
    </row>
    <row r="52642" spans="8:9" ht="12.75">
      <c r="H52642"/>
      <c r="I52642"/>
    </row>
    <row r="52643" spans="8:9" ht="12.75">
      <c r="H52643"/>
      <c r="I52643"/>
    </row>
    <row r="52644" spans="8:9" ht="12.75">
      <c r="H52644"/>
      <c r="I52644"/>
    </row>
    <row r="52645" spans="8:9" ht="12.75">
      <c r="H52645"/>
      <c r="I52645"/>
    </row>
    <row r="52646" spans="8:9" ht="12.75">
      <c r="H52646"/>
      <c r="I52646"/>
    </row>
    <row r="52647" spans="8:9" ht="12.75">
      <c r="H52647"/>
      <c r="I52647"/>
    </row>
    <row r="52648" spans="8:9" ht="12.75">
      <c r="H52648"/>
      <c r="I52648"/>
    </row>
    <row r="52649" spans="8:9" ht="12.75">
      <c r="H52649"/>
      <c r="I52649"/>
    </row>
    <row r="52650" spans="8:9" ht="12.75">
      <c r="H52650"/>
      <c r="I52650"/>
    </row>
    <row r="52651" spans="8:9" ht="12.75">
      <c r="H52651"/>
      <c r="I52651"/>
    </row>
    <row r="52652" spans="8:9" ht="12.75">
      <c r="H52652"/>
      <c r="I52652"/>
    </row>
    <row r="52653" spans="8:9" ht="12.75">
      <c r="H52653"/>
      <c r="I52653"/>
    </row>
    <row r="52654" spans="8:9" ht="12.75">
      <c r="H52654"/>
      <c r="I52654"/>
    </row>
    <row r="52655" spans="8:9" ht="12.75">
      <c r="H52655"/>
      <c r="I52655"/>
    </row>
    <row r="52656" spans="8:9" ht="12.75">
      <c r="H52656"/>
      <c r="I52656"/>
    </row>
    <row r="52657" spans="8:9" ht="12.75">
      <c r="H52657"/>
      <c r="I52657"/>
    </row>
    <row r="52658" spans="8:9" ht="12.75">
      <c r="H52658"/>
      <c r="I52658"/>
    </row>
    <row r="52659" spans="8:9" ht="12.75">
      <c r="H52659"/>
      <c r="I52659"/>
    </row>
    <row r="52660" spans="8:9" ht="12.75">
      <c r="H52660"/>
      <c r="I52660"/>
    </row>
    <row r="52661" spans="8:9" ht="12.75">
      <c r="H52661"/>
      <c r="I52661"/>
    </row>
    <row r="52662" spans="8:9" ht="12.75">
      <c r="H52662"/>
      <c r="I52662"/>
    </row>
    <row r="52663" spans="8:9" ht="12.75">
      <c r="H52663"/>
      <c r="I52663"/>
    </row>
    <row r="52664" spans="8:9" ht="12.75">
      <c r="H52664"/>
      <c r="I52664"/>
    </row>
    <row r="52665" spans="8:9" ht="12.75">
      <c r="H52665"/>
      <c r="I52665"/>
    </row>
    <row r="52666" spans="8:9" ht="12.75">
      <c r="H52666"/>
      <c r="I52666"/>
    </row>
    <row r="52667" spans="8:9" ht="12.75">
      <c r="H52667"/>
      <c r="I52667"/>
    </row>
    <row r="52668" spans="8:9" ht="12.75">
      <c r="H52668"/>
      <c r="I52668"/>
    </row>
    <row r="52669" spans="8:9" ht="12.75">
      <c r="H52669"/>
      <c r="I52669"/>
    </row>
    <row r="52670" spans="8:9" ht="12.75">
      <c r="H52670"/>
      <c r="I52670"/>
    </row>
    <row r="52671" spans="8:9" ht="12.75">
      <c r="H52671"/>
      <c r="I52671"/>
    </row>
    <row r="52672" spans="8:9" ht="12.75">
      <c r="H52672"/>
      <c r="I52672"/>
    </row>
    <row r="52673" spans="8:9" ht="12.75">
      <c r="H52673"/>
      <c r="I52673"/>
    </row>
    <row r="52674" spans="8:9" ht="12.75">
      <c r="H52674"/>
      <c r="I52674"/>
    </row>
    <row r="52675" spans="8:9" ht="12.75">
      <c r="H52675"/>
      <c r="I52675"/>
    </row>
    <row r="52676" spans="8:9" ht="12.75">
      <c r="H52676"/>
      <c r="I52676"/>
    </row>
    <row r="52677" spans="8:9" ht="12.75">
      <c r="H52677"/>
      <c r="I52677"/>
    </row>
    <row r="52678" spans="8:9" ht="12.75">
      <c r="H52678"/>
      <c r="I52678"/>
    </row>
    <row r="52679" spans="8:9" ht="12.75">
      <c r="H52679"/>
      <c r="I52679"/>
    </row>
    <row r="52680" spans="8:9" ht="12.75">
      <c r="H52680"/>
      <c r="I52680"/>
    </row>
    <row r="52681" spans="8:9" ht="12.75">
      <c r="H52681"/>
      <c r="I52681"/>
    </row>
    <row r="52682" spans="8:9" ht="12.75">
      <c r="H52682"/>
      <c r="I52682"/>
    </row>
    <row r="52683" spans="8:9" ht="12.75">
      <c r="H52683"/>
      <c r="I52683"/>
    </row>
    <row r="52684" spans="8:9" ht="12.75">
      <c r="H52684"/>
      <c r="I52684"/>
    </row>
    <row r="52685" spans="8:9" ht="12.75">
      <c r="H52685"/>
      <c r="I52685"/>
    </row>
    <row r="52686" spans="8:9" ht="12.75">
      <c r="H52686"/>
      <c r="I52686"/>
    </row>
    <row r="52687" spans="8:9" ht="12.75">
      <c r="H52687"/>
      <c r="I52687"/>
    </row>
    <row r="52688" spans="8:9" ht="12.75">
      <c r="H52688"/>
      <c r="I52688"/>
    </row>
    <row r="52689" spans="8:9" ht="12.75">
      <c r="H52689"/>
      <c r="I52689"/>
    </row>
    <row r="52690" spans="8:9" ht="12.75">
      <c r="H52690"/>
      <c r="I52690"/>
    </row>
    <row r="52691" spans="8:9" ht="12.75">
      <c r="H52691"/>
      <c r="I52691"/>
    </row>
    <row r="52692" spans="8:9" ht="12.75">
      <c r="H52692"/>
      <c r="I52692"/>
    </row>
    <row r="52693" spans="8:9" ht="12.75">
      <c r="H52693"/>
      <c r="I52693"/>
    </row>
    <row r="52694" spans="8:9" ht="12.75">
      <c r="H52694"/>
      <c r="I52694"/>
    </row>
    <row r="52695" spans="8:9" ht="12.75">
      <c r="H52695"/>
      <c r="I52695"/>
    </row>
    <row r="52696" spans="8:9" ht="12.75">
      <c r="H52696"/>
      <c r="I52696"/>
    </row>
    <row r="52697" spans="8:9" ht="12.75">
      <c r="H52697"/>
      <c r="I52697"/>
    </row>
    <row r="52698" spans="8:9" ht="12.75">
      <c r="H52698"/>
      <c r="I52698"/>
    </row>
    <row r="52699" spans="8:9" ht="12.75">
      <c r="H52699"/>
      <c r="I52699"/>
    </row>
    <row r="52700" spans="8:9" ht="12.75">
      <c r="H52700"/>
      <c r="I52700"/>
    </row>
    <row r="52701" spans="8:9" ht="12.75">
      <c r="H52701"/>
      <c r="I52701"/>
    </row>
    <row r="52702" spans="8:9" ht="12.75">
      <c r="H52702"/>
      <c r="I52702"/>
    </row>
    <row r="52703" spans="8:9" ht="12.75">
      <c r="H52703"/>
      <c r="I52703"/>
    </row>
    <row r="52704" spans="8:9" ht="12.75">
      <c r="H52704"/>
      <c r="I52704"/>
    </row>
    <row r="52705" spans="8:9" ht="12.75">
      <c r="H52705"/>
      <c r="I52705"/>
    </row>
    <row r="52706" spans="8:9" ht="12.75">
      <c r="H52706"/>
      <c r="I52706"/>
    </row>
    <row r="52707" spans="8:9" ht="12.75">
      <c r="H52707"/>
      <c r="I52707"/>
    </row>
    <row r="52708" spans="8:9" ht="12.75">
      <c r="H52708"/>
      <c r="I52708"/>
    </row>
    <row r="52709" spans="8:9" ht="12.75">
      <c r="H52709"/>
      <c r="I52709"/>
    </row>
    <row r="52710" spans="8:9" ht="12.75">
      <c r="H52710"/>
      <c r="I52710"/>
    </row>
    <row r="52711" spans="8:9" ht="12.75">
      <c r="H52711"/>
      <c r="I52711"/>
    </row>
    <row r="52712" spans="8:9" ht="12.75">
      <c r="H52712"/>
      <c r="I52712"/>
    </row>
    <row r="52713" spans="8:9" ht="12.75">
      <c r="H52713"/>
      <c r="I52713"/>
    </row>
    <row r="52714" spans="8:9" ht="12.75">
      <c r="H52714"/>
      <c r="I52714"/>
    </row>
    <row r="52715" spans="8:9" ht="12.75">
      <c r="H52715"/>
      <c r="I52715"/>
    </row>
    <row r="52716" spans="8:9" ht="12.75">
      <c r="H52716"/>
      <c r="I52716"/>
    </row>
    <row r="52717" spans="8:9" ht="12.75">
      <c r="H52717"/>
      <c r="I52717"/>
    </row>
    <row r="52718" spans="8:9" ht="12.75">
      <c r="H52718"/>
      <c r="I52718"/>
    </row>
    <row r="52719" spans="8:9" ht="12.75">
      <c r="H52719"/>
      <c r="I52719"/>
    </row>
    <row r="52720" spans="8:9" ht="12.75">
      <c r="H52720"/>
      <c r="I52720"/>
    </row>
    <row r="52721" spans="8:9" ht="12.75">
      <c r="H52721"/>
      <c r="I52721"/>
    </row>
    <row r="52722" spans="8:9" ht="12.75">
      <c r="H52722"/>
      <c r="I52722"/>
    </row>
    <row r="52723" spans="8:9" ht="12.75">
      <c r="H52723"/>
      <c r="I52723"/>
    </row>
    <row r="52724" spans="8:9" ht="12.75">
      <c r="H52724"/>
      <c r="I52724"/>
    </row>
    <row r="52725" spans="8:9" ht="12.75">
      <c r="H52725"/>
      <c r="I52725"/>
    </row>
    <row r="52726" spans="8:9" ht="12.75">
      <c r="H52726"/>
      <c r="I52726"/>
    </row>
    <row r="52727" spans="8:9" ht="12.75">
      <c r="H52727"/>
      <c r="I52727"/>
    </row>
    <row r="52728" spans="8:9" ht="12.75">
      <c r="H52728"/>
      <c r="I52728"/>
    </row>
    <row r="52729" spans="8:9" ht="12.75">
      <c r="H52729"/>
      <c r="I52729"/>
    </row>
    <row r="52730" spans="8:9" ht="12.75">
      <c r="H52730"/>
      <c r="I52730"/>
    </row>
    <row r="52731" spans="8:9" ht="12.75">
      <c r="H52731"/>
      <c r="I52731"/>
    </row>
    <row r="52732" spans="8:9" ht="12.75">
      <c r="H52732"/>
      <c r="I52732"/>
    </row>
    <row r="52733" spans="8:9" ht="12.75">
      <c r="H52733"/>
      <c r="I52733"/>
    </row>
    <row r="52734" spans="8:9" ht="12.75">
      <c r="H52734"/>
      <c r="I52734"/>
    </row>
    <row r="52735" spans="8:9" ht="12.75">
      <c r="H52735"/>
      <c r="I52735"/>
    </row>
    <row r="52736" spans="8:9" ht="12.75">
      <c r="H52736"/>
      <c r="I52736"/>
    </row>
    <row r="52737" spans="8:9" ht="12.75">
      <c r="H52737"/>
      <c r="I52737"/>
    </row>
    <row r="52738" spans="8:9" ht="12.75">
      <c r="H52738"/>
      <c r="I52738"/>
    </row>
    <row r="52739" spans="8:9" ht="12.75">
      <c r="H52739"/>
      <c r="I52739"/>
    </row>
    <row r="52740" spans="8:9" ht="12.75">
      <c r="H52740"/>
      <c r="I52740"/>
    </row>
    <row r="52741" spans="8:9" ht="12.75">
      <c r="H52741"/>
      <c r="I52741"/>
    </row>
    <row r="52742" spans="8:9" ht="12.75">
      <c r="H52742"/>
      <c r="I52742"/>
    </row>
    <row r="52743" spans="8:9" ht="12.75">
      <c r="H52743"/>
      <c r="I52743"/>
    </row>
    <row r="52744" spans="8:9" ht="12.75">
      <c r="H52744"/>
      <c r="I52744"/>
    </row>
    <row r="52745" spans="8:9" ht="12.75">
      <c r="H52745"/>
      <c r="I52745"/>
    </row>
    <row r="52746" spans="8:9" ht="12.75">
      <c r="H52746"/>
      <c r="I52746"/>
    </row>
    <row r="52747" spans="8:9" ht="12.75">
      <c r="H52747"/>
      <c r="I52747"/>
    </row>
    <row r="52748" spans="8:9" ht="12.75">
      <c r="H52748"/>
      <c r="I52748"/>
    </row>
    <row r="52749" spans="8:9" ht="12.75">
      <c r="H52749"/>
      <c r="I52749"/>
    </row>
    <row r="52750" spans="8:9" ht="12.75">
      <c r="H52750"/>
      <c r="I52750"/>
    </row>
    <row r="52751" spans="8:9" ht="12.75">
      <c r="H52751"/>
      <c r="I52751"/>
    </row>
    <row r="52752" spans="8:9" ht="12.75">
      <c r="H52752"/>
      <c r="I52752"/>
    </row>
    <row r="52753" spans="8:9" ht="12.75">
      <c r="H52753"/>
      <c r="I52753"/>
    </row>
    <row r="52754" spans="8:9" ht="12.75">
      <c r="H52754"/>
      <c r="I52754"/>
    </row>
    <row r="52755" spans="8:9" ht="12.75">
      <c r="H52755"/>
      <c r="I52755"/>
    </row>
    <row r="52756" spans="8:9" ht="12.75">
      <c r="H52756"/>
      <c r="I52756"/>
    </row>
    <row r="52757" spans="8:9" ht="12.75">
      <c r="H52757"/>
      <c r="I52757"/>
    </row>
    <row r="52758" spans="8:9" ht="12.75">
      <c r="H52758"/>
      <c r="I52758"/>
    </row>
    <row r="52759" spans="8:9" ht="12.75">
      <c r="H52759"/>
      <c r="I52759"/>
    </row>
    <row r="52760" spans="8:9" ht="12.75">
      <c r="H52760"/>
      <c r="I52760"/>
    </row>
    <row r="52761" spans="8:9" ht="12.75">
      <c r="H52761"/>
      <c r="I52761"/>
    </row>
    <row r="52762" spans="8:9" ht="12.75">
      <c r="H52762"/>
      <c r="I52762"/>
    </row>
    <row r="52763" spans="8:9" ht="12.75">
      <c r="H52763"/>
      <c r="I52763"/>
    </row>
    <row r="52764" spans="8:9" ht="12.75">
      <c r="H52764"/>
      <c r="I52764"/>
    </row>
    <row r="52765" spans="8:9" ht="12.75">
      <c r="H52765"/>
      <c r="I52765"/>
    </row>
    <row r="52766" spans="8:9" ht="12.75">
      <c r="H52766"/>
      <c r="I52766"/>
    </row>
    <row r="52767" spans="8:9" ht="12.75">
      <c r="H52767"/>
      <c r="I52767"/>
    </row>
    <row r="52768" spans="8:9" ht="12.75">
      <c r="H52768"/>
      <c r="I52768"/>
    </row>
    <row r="52769" spans="8:9" ht="12.75">
      <c r="H52769"/>
      <c r="I52769"/>
    </row>
    <row r="52770" spans="8:9" ht="12.75">
      <c r="H52770"/>
      <c r="I52770"/>
    </row>
    <row r="52771" spans="8:9" ht="12.75">
      <c r="H52771"/>
      <c r="I52771"/>
    </row>
    <row r="52772" spans="8:9" ht="12.75">
      <c r="H52772"/>
      <c r="I52772"/>
    </row>
    <row r="52773" spans="8:9" ht="12.75">
      <c r="H52773"/>
      <c r="I52773"/>
    </row>
    <row r="52774" spans="8:9" ht="12.75">
      <c r="H52774"/>
      <c r="I52774"/>
    </row>
    <row r="52775" spans="8:9" ht="12.75">
      <c r="H52775"/>
      <c r="I52775"/>
    </row>
    <row r="52776" spans="8:9" ht="12.75">
      <c r="H52776"/>
      <c r="I52776"/>
    </row>
    <row r="52777" spans="8:9" ht="12.75">
      <c r="H52777"/>
      <c r="I52777"/>
    </row>
    <row r="52778" spans="8:9" ht="12.75">
      <c r="H52778"/>
      <c r="I52778"/>
    </row>
    <row r="52779" spans="8:9" ht="12.75">
      <c r="H52779"/>
      <c r="I52779"/>
    </row>
    <row r="52780" spans="8:9" ht="12.75">
      <c r="H52780"/>
      <c r="I52780"/>
    </row>
    <row r="52781" spans="8:9" ht="12.75">
      <c r="H52781"/>
      <c r="I52781"/>
    </row>
    <row r="52782" spans="8:9" ht="12.75">
      <c r="H52782"/>
      <c r="I52782"/>
    </row>
    <row r="52783" spans="8:9" ht="12.75">
      <c r="H52783"/>
      <c r="I52783"/>
    </row>
    <row r="52784" spans="8:9" ht="12.75">
      <c r="H52784"/>
      <c r="I52784"/>
    </row>
    <row r="52785" spans="8:9" ht="12.75">
      <c r="H52785"/>
      <c r="I52785"/>
    </row>
    <row r="52786" spans="8:9" ht="12.75">
      <c r="H52786"/>
      <c r="I52786"/>
    </row>
    <row r="52787" spans="8:9" ht="12.75">
      <c r="H52787"/>
      <c r="I52787"/>
    </row>
    <row r="52788" spans="8:9" ht="12.75">
      <c r="H52788"/>
      <c r="I52788"/>
    </row>
    <row r="52789" spans="8:9" ht="12.75">
      <c r="H52789"/>
      <c r="I52789"/>
    </row>
    <row r="52790" spans="8:9" ht="12.75">
      <c r="H52790"/>
      <c r="I52790"/>
    </row>
    <row r="52791" spans="8:9" ht="12.75">
      <c r="H52791"/>
      <c r="I52791"/>
    </row>
    <row r="52792" spans="8:9" ht="12.75">
      <c r="H52792"/>
      <c r="I52792"/>
    </row>
    <row r="52793" spans="8:9" ht="12.75">
      <c r="H52793"/>
      <c r="I52793"/>
    </row>
    <row r="52794" spans="8:9" ht="12.75">
      <c r="H52794"/>
      <c r="I52794"/>
    </row>
    <row r="52795" spans="8:9" ht="12.75">
      <c r="H52795"/>
      <c r="I52795"/>
    </row>
    <row r="52796" spans="8:9" ht="12.75">
      <c r="H52796"/>
      <c r="I52796"/>
    </row>
    <row r="52797" spans="8:9" ht="12.75">
      <c r="H52797"/>
      <c r="I52797"/>
    </row>
    <row r="52798" spans="8:9" ht="12.75">
      <c r="H52798"/>
      <c r="I52798"/>
    </row>
    <row r="52799" spans="8:9" ht="12.75">
      <c r="H52799"/>
      <c r="I52799"/>
    </row>
    <row r="52800" spans="8:9" ht="12.75">
      <c r="H52800"/>
      <c r="I52800"/>
    </row>
    <row r="52801" spans="8:9" ht="12.75">
      <c r="H52801"/>
      <c r="I52801"/>
    </row>
    <row r="52802" spans="8:9" ht="12.75">
      <c r="H52802"/>
      <c r="I52802"/>
    </row>
    <row r="52803" spans="8:9" ht="12.75">
      <c r="H52803"/>
      <c r="I52803"/>
    </row>
    <row r="52804" spans="8:9" ht="12.75">
      <c r="H52804"/>
      <c r="I52804"/>
    </row>
    <row r="52805" spans="8:9" ht="12.75">
      <c r="H52805"/>
      <c r="I52805"/>
    </row>
    <row r="52806" spans="8:9" ht="12.75">
      <c r="H52806"/>
      <c r="I52806"/>
    </row>
    <row r="52807" spans="8:9" ht="12.75">
      <c r="H52807"/>
      <c r="I52807"/>
    </row>
    <row r="52808" spans="8:9" ht="12.75">
      <c r="H52808"/>
      <c r="I52808"/>
    </row>
    <row r="52809" spans="8:9" ht="12.75">
      <c r="H52809"/>
      <c r="I52809"/>
    </row>
    <row r="52810" spans="8:9" ht="12.75">
      <c r="H52810"/>
      <c r="I52810"/>
    </row>
    <row r="52811" spans="8:9" ht="12.75">
      <c r="H52811"/>
      <c r="I52811"/>
    </row>
    <row r="52812" spans="8:9" ht="12.75">
      <c r="H52812"/>
      <c r="I52812"/>
    </row>
    <row r="52813" spans="8:9" ht="12.75">
      <c r="H52813"/>
      <c r="I52813"/>
    </row>
    <row r="52814" spans="8:9" ht="12.75">
      <c r="H52814"/>
      <c r="I52814"/>
    </row>
    <row r="52815" spans="8:9" ht="12.75">
      <c r="H52815"/>
      <c r="I52815"/>
    </row>
    <row r="52816" spans="8:9" ht="12.75">
      <c r="H52816"/>
      <c r="I52816"/>
    </row>
    <row r="52817" spans="8:9" ht="12.75">
      <c r="H52817"/>
      <c r="I52817"/>
    </row>
    <row r="52818" spans="8:9" ht="12.75">
      <c r="H52818"/>
      <c r="I52818"/>
    </row>
    <row r="52819" spans="8:9" ht="12.75">
      <c r="H52819"/>
      <c r="I52819"/>
    </row>
    <row r="52820" spans="8:9" ht="12.75">
      <c r="H52820"/>
      <c r="I52820"/>
    </row>
    <row r="52821" spans="8:9" ht="12.75">
      <c r="H52821"/>
      <c r="I52821"/>
    </row>
    <row r="52822" spans="8:9" ht="12.75">
      <c r="H52822"/>
      <c r="I52822"/>
    </row>
    <row r="52823" spans="8:9" ht="12.75">
      <c r="H52823"/>
      <c r="I52823"/>
    </row>
    <row r="52824" spans="8:9" ht="12.75">
      <c r="H52824"/>
      <c r="I52824"/>
    </row>
    <row r="52825" spans="8:9" ht="12.75">
      <c r="H52825"/>
      <c r="I52825"/>
    </row>
    <row r="52826" spans="8:9" ht="12.75">
      <c r="H52826"/>
      <c r="I52826"/>
    </row>
    <row r="52827" spans="8:9" ht="12.75">
      <c r="H52827"/>
      <c r="I52827"/>
    </row>
    <row r="52828" spans="8:9" ht="12.75">
      <c r="H52828"/>
      <c r="I52828"/>
    </row>
    <row r="52829" spans="8:9" ht="12.75">
      <c r="H52829"/>
      <c r="I52829"/>
    </row>
    <row r="52830" spans="8:9" ht="12.75">
      <c r="H52830"/>
      <c r="I52830"/>
    </row>
    <row r="52831" spans="8:9" ht="12.75">
      <c r="H52831"/>
      <c r="I52831"/>
    </row>
    <row r="52832" spans="8:9" ht="12.75">
      <c r="H52832"/>
      <c r="I52832"/>
    </row>
    <row r="52833" spans="8:9" ht="12.75">
      <c r="H52833"/>
      <c r="I52833"/>
    </row>
    <row r="52834" spans="8:9" ht="12.75">
      <c r="H52834"/>
      <c r="I52834"/>
    </row>
    <row r="52835" spans="8:9" ht="12.75">
      <c r="H52835"/>
      <c r="I52835"/>
    </row>
    <row r="52836" spans="8:9" ht="12.75">
      <c r="H52836"/>
      <c r="I52836"/>
    </row>
    <row r="52837" spans="8:9" ht="12.75">
      <c r="H52837"/>
      <c r="I52837"/>
    </row>
    <row r="52838" spans="8:9" ht="12.75">
      <c r="H52838"/>
      <c r="I52838"/>
    </row>
    <row r="52839" spans="8:9" ht="12.75">
      <c r="H52839"/>
      <c r="I52839"/>
    </row>
    <row r="52840" spans="8:9" ht="12.75">
      <c r="H52840"/>
      <c r="I52840"/>
    </row>
    <row r="52841" spans="8:9" ht="12.75">
      <c r="H52841"/>
      <c r="I52841"/>
    </row>
    <row r="52842" spans="8:9" ht="12.75">
      <c r="H52842"/>
      <c r="I52842"/>
    </row>
    <row r="52843" spans="8:9" ht="12.75">
      <c r="H52843"/>
      <c r="I52843"/>
    </row>
    <row r="52844" spans="8:9" ht="12.75">
      <c r="H52844"/>
      <c r="I52844"/>
    </row>
    <row r="52845" spans="8:9" ht="12.75">
      <c r="H52845"/>
      <c r="I52845"/>
    </row>
    <row r="52846" spans="8:9" ht="12.75">
      <c r="H52846"/>
      <c r="I52846"/>
    </row>
    <row r="52847" spans="8:9" ht="12.75">
      <c r="H52847"/>
      <c r="I52847"/>
    </row>
    <row r="52848" spans="8:9" ht="12.75">
      <c r="H52848"/>
      <c r="I52848"/>
    </row>
    <row r="52849" spans="8:9" ht="12.75">
      <c r="H52849"/>
      <c r="I52849"/>
    </row>
    <row r="52850" spans="8:9" ht="12.75">
      <c r="H52850"/>
      <c r="I52850"/>
    </row>
    <row r="52851" spans="8:9" ht="12.75">
      <c r="H52851"/>
      <c r="I52851"/>
    </row>
    <row r="52852" spans="8:9" ht="12.75">
      <c r="H52852"/>
      <c r="I52852"/>
    </row>
    <row r="52853" spans="8:9" ht="12.75">
      <c r="H52853"/>
      <c r="I52853"/>
    </row>
    <row r="52854" spans="8:9" ht="12.75">
      <c r="H52854"/>
      <c r="I52854"/>
    </row>
    <row r="52855" spans="8:9" ht="12.75">
      <c r="H52855"/>
      <c r="I52855"/>
    </row>
    <row r="52856" spans="8:9" ht="12.75">
      <c r="H52856"/>
      <c r="I52856"/>
    </row>
    <row r="52857" spans="8:9" ht="12.75">
      <c r="H52857"/>
      <c r="I52857"/>
    </row>
    <row r="52858" spans="8:9" ht="12.75">
      <c r="H52858"/>
      <c r="I52858"/>
    </row>
    <row r="52859" spans="8:9" ht="12.75">
      <c r="H52859"/>
      <c r="I52859"/>
    </row>
    <row r="52860" spans="8:9" ht="12.75">
      <c r="H52860"/>
      <c r="I52860"/>
    </row>
    <row r="52861" spans="8:9" ht="12.75">
      <c r="H52861"/>
      <c r="I52861"/>
    </row>
    <row r="52862" spans="8:9" ht="12.75">
      <c r="H52862"/>
      <c r="I52862"/>
    </row>
    <row r="52863" spans="8:9" ht="12.75">
      <c r="H52863"/>
      <c r="I52863"/>
    </row>
    <row r="52864" spans="8:9" ht="12.75">
      <c r="H52864"/>
      <c r="I52864"/>
    </row>
    <row r="52865" spans="8:9" ht="12.75">
      <c r="H52865"/>
      <c r="I52865"/>
    </row>
    <row r="52866" spans="8:9" ht="12.75">
      <c r="H52866"/>
      <c r="I52866"/>
    </row>
    <row r="52867" spans="8:9" ht="12.75">
      <c r="H52867"/>
      <c r="I52867"/>
    </row>
    <row r="52868" spans="8:9" ht="12.75">
      <c r="H52868"/>
      <c r="I52868"/>
    </row>
    <row r="52869" spans="8:9" ht="12.75">
      <c r="H52869"/>
      <c r="I52869"/>
    </row>
    <row r="52870" spans="8:9" ht="12.75">
      <c r="H52870"/>
      <c r="I52870"/>
    </row>
    <row r="52871" spans="8:9" ht="12.75">
      <c r="H52871"/>
      <c r="I52871"/>
    </row>
    <row r="52872" spans="8:9" ht="12.75">
      <c r="H52872"/>
      <c r="I52872"/>
    </row>
    <row r="52873" spans="8:9" ht="12.75">
      <c r="H52873"/>
      <c r="I52873"/>
    </row>
    <row r="52874" spans="8:9" ht="12.75">
      <c r="H52874"/>
      <c r="I52874"/>
    </row>
    <row r="52875" spans="8:9" ht="12.75">
      <c r="H52875"/>
      <c r="I52875"/>
    </row>
    <row r="52876" spans="8:9" ht="12.75">
      <c r="H52876"/>
      <c r="I52876"/>
    </row>
    <row r="52877" spans="8:9" ht="12.75">
      <c r="H52877"/>
      <c r="I52877"/>
    </row>
    <row r="52878" spans="8:9" ht="12.75">
      <c r="H52878"/>
      <c r="I52878"/>
    </row>
    <row r="52879" spans="8:9" ht="12.75">
      <c r="H52879"/>
      <c r="I52879"/>
    </row>
    <row r="52880" spans="8:9" ht="12.75">
      <c r="H52880"/>
      <c r="I52880"/>
    </row>
    <row r="52881" spans="8:9" ht="12.75">
      <c r="H52881"/>
      <c r="I52881"/>
    </row>
    <row r="52882" spans="8:9" ht="12.75">
      <c r="H52882"/>
      <c r="I52882"/>
    </row>
    <row r="52883" spans="8:9" ht="12.75">
      <c r="H52883"/>
      <c r="I52883"/>
    </row>
    <row r="52884" spans="8:9" ht="12.75">
      <c r="H52884"/>
      <c r="I52884"/>
    </row>
    <row r="52885" spans="8:9" ht="12.75">
      <c r="H52885"/>
      <c r="I52885"/>
    </row>
    <row r="52886" spans="8:9" ht="12.75">
      <c r="H52886"/>
      <c r="I52886"/>
    </row>
    <row r="52887" spans="8:9" ht="12.75">
      <c r="H52887"/>
      <c r="I52887"/>
    </row>
    <row r="52888" spans="8:9" ht="12.75">
      <c r="H52888"/>
      <c r="I52888"/>
    </row>
    <row r="52889" spans="8:9" ht="12.75">
      <c r="H52889"/>
      <c r="I52889"/>
    </row>
    <row r="52890" spans="8:9" ht="12.75">
      <c r="H52890"/>
      <c r="I52890"/>
    </row>
    <row r="52891" spans="8:9" ht="12.75">
      <c r="H52891"/>
      <c r="I52891"/>
    </row>
    <row r="52892" spans="8:9" ht="12.75">
      <c r="H52892"/>
      <c r="I52892"/>
    </row>
    <row r="52893" spans="8:9" ht="12.75">
      <c r="H52893"/>
      <c r="I52893"/>
    </row>
    <row r="52894" spans="8:9" ht="12.75">
      <c r="H52894"/>
      <c r="I52894"/>
    </row>
    <row r="52895" spans="8:9" ht="12.75">
      <c r="H52895"/>
      <c r="I52895"/>
    </row>
    <row r="52896" spans="8:9" ht="12.75">
      <c r="H52896"/>
      <c r="I52896"/>
    </row>
    <row r="52897" spans="8:9" ht="12.75">
      <c r="H52897"/>
      <c r="I52897"/>
    </row>
    <row r="52898" spans="8:9" ht="12.75">
      <c r="H52898"/>
      <c r="I52898"/>
    </row>
    <row r="52899" spans="8:9" ht="12.75">
      <c r="H52899"/>
      <c r="I52899"/>
    </row>
    <row r="52900" spans="8:9" ht="12.75">
      <c r="H52900"/>
      <c r="I52900"/>
    </row>
    <row r="52901" spans="8:9" ht="12.75">
      <c r="H52901"/>
      <c r="I52901"/>
    </row>
    <row r="52902" spans="8:9" ht="12.75">
      <c r="H52902"/>
      <c r="I52902"/>
    </row>
    <row r="52903" spans="8:9" ht="12.75">
      <c r="H52903"/>
      <c r="I52903"/>
    </row>
    <row r="52904" spans="8:9" ht="12.75">
      <c r="H52904"/>
      <c r="I52904"/>
    </row>
    <row r="52905" spans="8:9" ht="12.75">
      <c r="H52905"/>
      <c r="I52905"/>
    </row>
    <row r="52906" spans="8:9" ht="12.75">
      <c r="H52906"/>
      <c r="I52906"/>
    </row>
    <row r="52907" spans="8:9" ht="12.75">
      <c r="H52907"/>
      <c r="I52907"/>
    </row>
    <row r="52908" spans="8:9" ht="12.75">
      <c r="H52908"/>
      <c r="I52908"/>
    </row>
    <row r="52909" spans="8:9" ht="12.75">
      <c r="H52909"/>
      <c r="I52909"/>
    </row>
    <row r="52910" spans="8:9" ht="12.75">
      <c r="H52910"/>
      <c r="I52910"/>
    </row>
    <row r="52911" spans="8:9" ht="12.75">
      <c r="H52911"/>
      <c r="I52911"/>
    </row>
    <row r="52912" spans="8:9" ht="12.75">
      <c r="H52912"/>
      <c r="I52912"/>
    </row>
    <row r="52913" spans="8:9" ht="12.75">
      <c r="H52913"/>
      <c r="I52913"/>
    </row>
    <row r="52914" spans="8:9" ht="12.75">
      <c r="H52914"/>
      <c r="I52914"/>
    </row>
    <row r="52915" spans="8:9" ht="12.75">
      <c r="H52915"/>
      <c r="I52915"/>
    </row>
    <row r="52916" spans="8:9" ht="12.75">
      <c r="H52916"/>
      <c r="I52916"/>
    </row>
    <row r="52917" spans="8:9" ht="12.75">
      <c r="H52917"/>
      <c r="I52917"/>
    </row>
    <row r="52918" spans="8:9" ht="12.75">
      <c r="H52918"/>
      <c r="I52918"/>
    </row>
    <row r="52919" spans="8:9" ht="12.75">
      <c r="H52919"/>
      <c r="I52919"/>
    </row>
    <row r="52920" spans="8:9" ht="12.75">
      <c r="H52920"/>
      <c r="I52920"/>
    </row>
    <row r="52921" spans="8:9" ht="12.75">
      <c r="H52921"/>
      <c r="I52921"/>
    </row>
    <row r="52922" spans="8:9" ht="12.75">
      <c r="H52922"/>
      <c r="I52922"/>
    </row>
    <row r="52923" spans="8:9" ht="12.75">
      <c r="H52923"/>
      <c r="I52923"/>
    </row>
    <row r="52924" spans="8:9" ht="12.75">
      <c r="H52924"/>
      <c r="I52924"/>
    </row>
    <row r="52925" spans="8:9" ht="12.75">
      <c r="H52925"/>
      <c r="I52925"/>
    </row>
    <row r="52926" spans="8:9" ht="12.75">
      <c r="H52926"/>
      <c r="I52926"/>
    </row>
    <row r="52927" spans="8:9" ht="12.75">
      <c r="H52927"/>
      <c r="I52927"/>
    </row>
    <row r="52928" spans="8:9" ht="12.75">
      <c r="H52928"/>
      <c r="I52928"/>
    </row>
    <row r="52929" spans="8:9" ht="12.75">
      <c r="H52929"/>
      <c r="I52929"/>
    </row>
    <row r="52930" spans="8:9" ht="12.75">
      <c r="H52930"/>
      <c r="I52930"/>
    </row>
    <row r="52931" spans="8:9" ht="12.75">
      <c r="H52931"/>
      <c r="I52931"/>
    </row>
    <row r="52932" spans="8:9" ht="12.75">
      <c r="H52932"/>
      <c r="I52932"/>
    </row>
    <row r="52933" spans="8:9" ht="12.75">
      <c r="H52933"/>
      <c r="I52933"/>
    </row>
    <row r="52934" spans="8:9" ht="12.75">
      <c r="H52934"/>
      <c r="I52934"/>
    </row>
    <row r="52935" spans="8:9" ht="12.75">
      <c r="H52935"/>
      <c r="I52935"/>
    </row>
    <row r="52936" spans="8:9" ht="12.75">
      <c r="H52936"/>
      <c r="I52936"/>
    </row>
    <row r="52937" spans="8:9" ht="12.75">
      <c r="H52937"/>
      <c r="I52937"/>
    </row>
    <row r="52938" spans="8:9" ht="12.75">
      <c r="H52938"/>
      <c r="I52938"/>
    </row>
    <row r="52939" spans="8:9" ht="12.75">
      <c r="H52939"/>
      <c r="I52939"/>
    </row>
    <row r="52940" spans="8:9" ht="12.75">
      <c r="H52940"/>
      <c r="I52940"/>
    </row>
    <row r="52941" spans="8:9" ht="12.75">
      <c r="H52941"/>
      <c r="I52941"/>
    </row>
    <row r="52942" spans="8:9" ht="12.75">
      <c r="H52942"/>
      <c r="I52942"/>
    </row>
    <row r="52943" spans="8:9" ht="12.75">
      <c r="H52943"/>
      <c r="I52943"/>
    </row>
    <row r="52944" spans="8:9" ht="12.75">
      <c r="H52944"/>
      <c r="I52944"/>
    </row>
    <row r="52945" spans="8:9" ht="12.75">
      <c r="H52945"/>
      <c r="I52945"/>
    </row>
    <row r="52946" spans="8:9" ht="12.75">
      <c r="H52946"/>
      <c r="I52946"/>
    </row>
    <row r="52947" spans="8:9" ht="12.75">
      <c r="H52947"/>
      <c r="I52947"/>
    </row>
    <row r="52948" spans="8:9" ht="12.75">
      <c r="H52948"/>
      <c r="I52948"/>
    </row>
    <row r="52949" spans="8:9" ht="12.75">
      <c r="H52949"/>
      <c r="I52949"/>
    </row>
    <row r="52950" spans="8:9" ht="12.75">
      <c r="H52950"/>
      <c r="I52950"/>
    </row>
    <row r="52951" spans="8:9" ht="12.75">
      <c r="H52951"/>
      <c r="I52951"/>
    </row>
    <row r="52952" spans="8:9" ht="12.75">
      <c r="H52952"/>
      <c r="I52952"/>
    </row>
    <row r="52953" spans="8:9" ht="12.75">
      <c r="H52953"/>
      <c r="I52953"/>
    </row>
    <row r="52954" spans="8:9" ht="12.75">
      <c r="H52954"/>
      <c r="I52954"/>
    </row>
    <row r="52955" spans="8:9" ht="12.75">
      <c r="H52955"/>
      <c r="I52955"/>
    </row>
    <row r="52956" spans="8:9" ht="12.75">
      <c r="H52956"/>
      <c r="I52956"/>
    </row>
    <row r="52957" spans="8:9" ht="12.75">
      <c r="H52957"/>
      <c r="I52957"/>
    </row>
    <row r="52958" spans="8:9" ht="12.75">
      <c r="H52958"/>
      <c r="I52958"/>
    </row>
    <row r="52959" spans="8:9" ht="12.75">
      <c r="H52959"/>
      <c r="I52959"/>
    </row>
    <row r="52960" spans="8:9" ht="12.75">
      <c r="H52960"/>
      <c r="I52960"/>
    </row>
    <row r="52961" spans="8:9" ht="12.75">
      <c r="H52961"/>
      <c r="I52961"/>
    </row>
    <row r="52962" spans="8:9" ht="12.75">
      <c r="H52962"/>
      <c r="I52962"/>
    </row>
    <row r="52963" spans="8:9" ht="12.75">
      <c r="H52963"/>
      <c r="I52963"/>
    </row>
    <row r="52964" spans="8:9" ht="12.75">
      <c r="H52964"/>
      <c r="I52964"/>
    </row>
    <row r="52965" spans="8:9" ht="12.75">
      <c r="H52965"/>
      <c r="I52965"/>
    </row>
    <row r="52966" spans="8:9" ht="12.75">
      <c r="H52966"/>
      <c r="I52966"/>
    </row>
    <row r="52967" spans="8:9" ht="12.75">
      <c r="H52967"/>
      <c r="I52967"/>
    </row>
    <row r="52968" spans="8:9" ht="12.75">
      <c r="H52968"/>
      <c r="I52968"/>
    </row>
    <row r="52969" spans="8:9" ht="12.75">
      <c r="H52969"/>
      <c r="I52969"/>
    </row>
    <row r="52970" spans="8:9" ht="12.75">
      <c r="H52970"/>
      <c r="I52970"/>
    </row>
    <row r="52971" spans="8:9" ht="12.75">
      <c r="H52971"/>
      <c r="I52971"/>
    </row>
    <row r="52972" spans="8:9" ht="12.75">
      <c r="H52972"/>
      <c r="I52972"/>
    </row>
    <row r="52973" spans="8:9" ht="12.75">
      <c r="H52973"/>
      <c r="I52973"/>
    </row>
    <row r="52974" spans="8:9" ht="12.75">
      <c r="H52974"/>
      <c r="I52974"/>
    </row>
    <row r="52975" spans="8:9" ht="12.75">
      <c r="H52975"/>
      <c r="I52975"/>
    </row>
    <row r="52976" spans="8:9" ht="12.75">
      <c r="H52976"/>
      <c r="I52976"/>
    </row>
    <row r="52977" spans="8:9" ht="12.75">
      <c r="H52977"/>
      <c r="I52977"/>
    </row>
    <row r="52978" spans="8:9" ht="12.75">
      <c r="H52978"/>
      <c r="I52978"/>
    </row>
    <row r="52979" spans="8:9" ht="12.75">
      <c r="H52979"/>
      <c r="I52979"/>
    </row>
    <row r="52980" spans="8:9" ht="12.75">
      <c r="H52980"/>
      <c r="I52980"/>
    </row>
    <row r="52981" spans="8:9" ht="12.75">
      <c r="H52981"/>
      <c r="I52981"/>
    </row>
    <row r="52982" spans="8:9" ht="12.75">
      <c r="H52982"/>
      <c r="I52982"/>
    </row>
    <row r="52983" spans="8:9" ht="12.75">
      <c r="H52983"/>
      <c r="I52983"/>
    </row>
    <row r="52984" spans="8:9" ht="12.75">
      <c r="H52984"/>
      <c r="I52984"/>
    </row>
    <row r="52985" spans="8:9" ht="12.75">
      <c r="H52985"/>
      <c r="I52985"/>
    </row>
    <row r="52986" spans="8:9" ht="12.75">
      <c r="H52986"/>
      <c r="I52986"/>
    </row>
    <row r="52987" spans="8:9" ht="12.75">
      <c r="H52987"/>
      <c r="I52987"/>
    </row>
    <row r="52988" spans="8:9" ht="12.75">
      <c r="H52988"/>
      <c r="I52988"/>
    </row>
    <row r="52989" spans="8:9" ht="12.75">
      <c r="H52989"/>
      <c r="I52989"/>
    </row>
    <row r="52990" spans="8:9" ht="12.75">
      <c r="H52990"/>
      <c r="I52990"/>
    </row>
    <row r="52991" spans="8:9" ht="12.75">
      <c r="H52991"/>
      <c r="I52991"/>
    </row>
    <row r="52992" spans="8:9" ht="12.75">
      <c r="H52992"/>
      <c r="I52992"/>
    </row>
    <row r="52993" spans="8:9" ht="12.75">
      <c r="H52993"/>
      <c r="I52993"/>
    </row>
    <row r="52994" spans="8:9" ht="12.75">
      <c r="H52994"/>
      <c r="I52994"/>
    </row>
    <row r="52995" spans="8:9" ht="12.75">
      <c r="H52995"/>
      <c r="I52995"/>
    </row>
    <row r="52996" spans="8:9" ht="12.75">
      <c r="H52996"/>
      <c r="I52996"/>
    </row>
    <row r="52997" spans="8:9" ht="12.75">
      <c r="H52997"/>
      <c r="I52997"/>
    </row>
    <row r="52998" spans="8:9" ht="12.75">
      <c r="H52998"/>
      <c r="I52998"/>
    </row>
    <row r="52999" spans="8:9" ht="12.75">
      <c r="H52999"/>
      <c r="I52999"/>
    </row>
    <row r="53000" spans="8:9" ht="12.75">
      <c r="H53000"/>
      <c r="I53000"/>
    </row>
    <row r="53001" spans="8:9" ht="12.75">
      <c r="H53001"/>
      <c r="I53001"/>
    </row>
    <row r="53002" spans="8:9" ht="12.75">
      <c r="H53002"/>
      <c r="I53002"/>
    </row>
    <row r="53003" spans="8:9" ht="12.75">
      <c r="H53003"/>
      <c r="I53003"/>
    </row>
    <row r="53004" spans="8:9" ht="12.75">
      <c r="H53004"/>
      <c r="I53004"/>
    </row>
    <row r="53005" spans="8:9" ht="12.75">
      <c r="H53005"/>
      <c r="I53005"/>
    </row>
    <row r="53006" spans="8:9" ht="12.75">
      <c r="H53006"/>
      <c r="I53006"/>
    </row>
    <row r="53007" spans="8:9" ht="12.75">
      <c r="H53007"/>
      <c r="I53007"/>
    </row>
    <row r="53008" spans="8:9" ht="12.75">
      <c r="H53008"/>
      <c r="I53008"/>
    </row>
    <row r="53009" spans="8:9" ht="12.75">
      <c r="H53009"/>
      <c r="I53009"/>
    </row>
    <row r="53010" spans="8:9" ht="12.75">
      <c r="H53010"/>
      <c r="I53010"/>
    </row>
    <row r="53011" spans="8:9" ht="12.75">
      <c r="H53011"/>
      <c r="I53011"/>
    </row>
    <row r="53012" spans="8:9" ht="12.75">
      <c r="H53012"/>
      <c r="I53012"/>
    </row>
    <row r="53013" spans="8:9" ht="12.75">
      <c r="H53013"/>
      <c r="I53013"/>
    </row>
    <row r="53014" spans="8:9" ht="12.75">
      <c r="H53014"/>
      <c r="I53014"/>
    </row>
    <row r="53015" spans="8:9" ht="12.75">
      <c r="H53015"/>
      <c r="I53015"/>
    </row>
    <row r="53016" spans="8:9" ht="12.75">
      <c r="H53016"/>
      <c r="I53016"/>
    </row>
    <row r="53017" spans="8:9" ht="12.75">
      <c r="H53017"/>
      <c r="I53017"/>
    </row>
    <row r="53018" spans="8:9" ht="12.75">
      <c r="H53018"/>
      <c r="I53018"/>
    </row>
    <row r="53019" spans="8:9" ht="12.75">
      <c r="H53019"/>
      <c r="I53019"/>
    </row>
    <row r="53020" spans="8:9" ht="12.75">
      <c r="H53020"/>
      <c r="I53020"/>
    </row>
    <row r="53021" spans="8:9" ht="12.75">
      <c r="H53021"/>
      <c r="I53021"/>
    </row>
    <row r="53022" spans="8:9" ht="12.75">
      <c r="H53022"/>
      <c r="I53022"/>
    </row>
    <row r="53023" spans="8:9" ht="12.75">
      <c r="H53023"/>
      <c r="I53023"/>
    </row>
    <row r="53024" spans="8:9" ht="12.75">
      <c r="H53024"/>
      <c r="I53024"/>
    </row>
    <row r="53025" spans="8:9" ht="12.75">
      <c r="H53025"/>
      <c r="I53025"/>
    </row>
    <row r="53026" spans="8:9" ht="12.75">
      <c r="H53026"/>
      <c r="I53026"/>
    </row>
    <row r="53027" spans="8:9" ht="12.75">
      <c r="H53027"/>
      <c r="I53027"/>
    </row>
    <row r="53028" spans="8:9" ht="12.75">
      <c r="H53028"/>
      <c r="I53028"/>
    </row>
    <row r="53029" spans="8:9" ht="12.75">
      <c r="H53029"/>
      <c r="I53029"/>
    </row>
    <row r="53030" spans="8:9" ht="12.75">
      <c r="H53030"/>
      <c r="I53030"/>
    </row>
    <row r="53031" spans="8:9" ht="12.75">
      <c r="H53031"/>
      <c r="I53031"/>
    </row>
    <row r="53032" spans="8:9" ht="12.75">
      <c r="H53032"/>
      <c r="I53032"/>
    </row>
    <row r="53033" spans="8:9" ht="12.75">
      <c r="H53033"/>
      <c r="I53033"/>
    </row>
    <row r="53034" spans="8:9" ht="12.75">
      <c r="H53034"/>
      <c r="I53034"/>
    </row>
    <row r="53035" spans="8:9" ht="12.75">
      <c r="H53035"/>
      <c r="I53035"/>
    </row>
    <row r="53036" spans="8:9" ht="12.75">
      <c r="H53036"/>
      <c r="I53036"/>
    </row>
    <row r="53037" spans="8:9" ht="12.75">
      <c r="H53037"/>
      <c r="I53037"/>
    </row>
    <row r="53038" spans="8:9" ht="12.75">
      <c r="H53038"/>
      <c r="I53038"/>
    </row>
    <row r="53039" spans="8:9" ht="12.75">
      <c r="H53039"/>
      <c r="I53039"/>
    </row>
    <row r="53040" spans="8:9" ht="12.75">
      <c r="H53040"/>
      <c r="I53040"/>
    </row>
    <row r="53041" spans="8:9" ht="12.75">
      <c r="H53041"/>
      <c r="I53041"/>
    </row>
    <row r="53042" spans="8:9" ht="12.75">
      <c r="H53042"/>
      <c r="I53042"/>
    </row>
    <row r="53043" spans="8:9" ht="12.75">
      <c r="H53043"/>
      <c r="I53043"/>
    </row>
    <row r="53044" spans="8:9" ht="12.75">
      <c r="H53044"/>
      <c r="I53044"/>
    </row>
    <row r="53045" spans="8:9" ht="12.75">
      <c r="H53045"/>
      <c r="I53045"/>
    </row>
    <row r="53046" spans="8:9" ht="12.75">
      <c r="H53046"/>
      <c r="I53046"/>
    </row>
    <row r="53047" spans="8:9" ht="12.75">
      <c r="H53047"/>
      <c r="I53047"/>
    </row>
    <row r="53048" spans="8:9" ht="12.75">
      <c r="H53048"/>
      <c r="I53048"/>
    </row>
    <row r="53049" spans="8:9" ht="12.75">
      <c r="H53049"/>
      <c r="I53049"/>
    </row>
    <row r="53050" spans="8:9" ht="12.75">
      <c r="H53050"/>
      <c r="I53050"/>
    </row>
    <row r="53051" spans="8:9" ht="12.75">
      <c r="H53051"/>
      <c r="I53051"/>
    </row>
    <row r="53052" spans="8:9" ht="12.75">
      <c r="H53052"/>
      <c r="I53052"/>
    </row>
    <row r="53053" spans="8:9" ht="12.75">
      <c r="H53053"/>
      <c r="I53053"/>
    </row>
    <row r="53054" spans="8:9" ht="12.75">
      <c r="H53054"/>
      <c r="I53054"/>
    </row>
    <row r="53055" spans="8:9" ht="12.75">
      <c r="H53055"/>
      <c r="I53055"/>
    </row>
    <row r="53056" spans="8:9" ht="12.75">
      <c r="H53056"/>
      <c r="I53056"/>
    </row>
    <row r="53057" spans="8:9" ht="12.75">
      <c r="H53057"/>
      <c r="I53057"/>
    </row>
    <row r="53058" spans="8:9" ht="12.75">
      <c r="H53058"/>
      <c r="I53058"/>
    </row>
    <row r="53059" spans="8:9" ht="12.75">
      <c r="H53059"/>
      <c r="I53059"/>
    </row>
    <row r="53060" spans="8:9" ht="12.75">
      <c r="H53060"/>
      <c r="I53060"/>
    </row>
    <row r="53061" spans="8:9" ht="12.75">
      <c r="H53061"/>
      <c r="I53061"/>
    </row>
    <row r="53062" spans="8:9" ht="12.75">
      <c r="H53062"/>
      <c r="I53062"/>
    </row>
    <row r="53063" spans="8:9" ht="12.75">
      <c r="H53063"/>
      <c r="I53063"/>
    </row>
    <row r="53064" spans="8:9" ht="12.75">
      <c r="H53064"/>
      <c r="I53064"/>
    </row>
    <row r="53065" spans="8:9" ht="12.75">
      <c r="H53065"/>
      <c r="I53065"/>
    </row>
    <row r="53066" spans="8:9" ht="12.75">
      <c r="H53066"/>
      <c r="I53066"/>
    </row>
    <row r="53067" spans="8:9" ht="12.75">
      <c r="H53067"/>
      <c r="I53067"/>
    </row>
    <row r="53068" spans="8:9" ht="12.75">
      <c r="H53068"/>
      <c r="I53068"/>
    </row>
    <row r="53069" spans="8:9" ht="12.75">
      <c r="H53069"/>
      <c r="I53069"/>
    </row>
    <row r="53070" spans="8:9" ht="12.75">
      <c r="H53070"/>
      <c r="I53070"/>
    </row>
    <row r="53071" spans="8:9" ht="12.75">
      <c r="H53071"/>
      <c r="I53071"/>
    </row>
    <row r="53072" spans="8:9" ht="12.75">
      <c r="H53072"/>
      <c r="I53072"/>
    </row>
    <row r="53073" spans="8:9" ht="12.75">
      <c r="H53073"/>
      <c r="I53073"/>
    </row>
    <row r="53074" spans="8:9" ht="12.75">
      <c r="H53074"/>
      <c r="I53074"/>
    </row>
    <row r="53075" spans="8:9" ht="12.75">
      <c r="H53075"/>
      <c r="I53075"/>
    </row>
    <row r="53076" spans="8:9" ht="12.75">
      <c r="H53076"/>
      <c r="I53076"/>
    </row>
    <row r="53077" spans="8:9" ht="12.75">
      <c r="H53077"/>
      <c r="I53077"/>
    </row>
    <row r="53078" spans="8:9" ht="12.75">
      <c r="H53078"/>
      <c r="I53078"/>
    </row>
    <row r="53079" spans="8:9" ht="12.75">
      <c r="H53079"/>
      <c r="I53079"/>
    </row>
    <row r="53080" spans="8:9" ht="12.75">
      <c r="H53080"/>
      <c r="I53080"/>
    </row>
    <row r="53081" spans="8:9" ht="12.75">
      <c r="H53081"/>
      <c r="I53081"/>
    </row>
    <row r="53082" spans="8:9" ht="12.75">
      <c r="H53082"/>
      <c r="I53082"/>
    </row>
    <row r="53083" spans="8:9" ht="12.75">
      <c r="H53083"/>
      <c r="I53083"/>
    </row>
    <row r="53084" spans="8:9" ht="12.75">
      <c r="H53084"/>
      <c r="I53084"/>
    </row>
    <row r="53085" spans="8:9" ht="12.75">
      <c r="H53085"/>
      <c r="I53085"/>
    </row>
    <row r="53086" spans="8:9" ht="12.75">
      <c r="H53086"/>
      <c r="I53086"/>
    </row>
    <row r="53087" spans="8:9" ht="12.75">
      <c r="H53087"/>
      <c r="I53087"/>
    </row>
    <row r="53088" spans="8:9" ht="12.75">
      <c r="H53088"/>
      <c r="I53088"/>
    </row>
    <row r="53089" spans="8:9" ht="12.75">
      <c r="H53089"/>
      <c r="I53089"/>
    </row>
    <row r="53090" spans="8:9" ht="12.75">
      <c r="H53090"/>
      <c r="I53090"/>
    </row>
    <row r="53091" spans="8:9" ht="12.75">
      <c r="H53091"/>
      <c r="I53091"/>
    </row>
    <row r="53092" spans="8:9" ht="12.75">
      <c r="H53092"/>
      <c r="I53092"/>
    </row>
    <row r="53093" spans="8:9" ht="12.75">
      <c r="H53093"/>
      <c r="I53093"/>
    </row>
    <row r="53094" spans="8:9" ht="12.75">
      <c r="H53094"/>
      <c r="I53094"/>
    </row>
    <row r="53095" spans="8:9" ht="12.75">
      <c r="H53095"/>
      <c r="I53095"/>
    </row>
    <row r="53096" spans="8:9" ht="12.75">
      <c r="H53096"/>
      <c r="I53096"/>
    </row>
    <row r="53097" spans="8:9" ht="12.75">
      <c r="H53097"/>
      <c r="I53097"/>
    </row>
    <row r="53098" spans="8:9" ht="12.75">
      <c r="H53098"/>
      <c r="I53098"/>
    </row>
    <row r="53099" spans="8:9" ht="12.75">
      <c r="H53099"/>
      <c r="I53099"/>
    </row>
    <row r="53100" spans="8:9" ht="12.75">
      <c r="H53100"/>
      <c r="I53100"/>
    </row>
    <row r="53101" spans="8:9" ht="12.75">
      <c r="H53101"/>
      <c r="I53101"/>
    </row>
    <row r="53102" spans="8:9" ht="12.75">
      <c r="H53102"/>
      <c r="I53102"/>
    </row>
    <row r="53103" spans="8:9" ht="12.75">
      <c r="H53103"/>
      <c r="I53103"/>
    </row>
    <row r="53104" spans="8:9" ht="12.75">
      <c r="H53104"/>
      <c r="I53104"/>
    </row>
    <row r="53105" spans="8:9" ht="12.75">
      <c r="H53105"/>
      <c r="I53105"/>
    </row>
    <row r="53106" spans="8:9" ht="12.75">
      <c r="H53106"/>
      <c r="I53106"/>
    </row>
    <row r="53107" spans="8:9" ht="12.75">
      <c r="H53107"/>
      <c r="I53107"/>
    </row>
    <row r="53108" spans="8:9" ht="12.75">
      <c r="H53108"/>
      <c r="I53108"/>
    </row>
    <row r="53109" spans="8:9" ht="12.75">
      <c r="H53109"/>
      <c r="I53109"/>
    </row>
    <row r="53110" spans="8:9" ht="12.75">
      <c r="H53110"/>
      <c r="I53110"/>
    </row>
    <row r="53111" spans="8:9" ht="12.75">
      <c r="H53111"/>
      <c r="I53111"/>
    </row>
    <row r="53112" spans="8:9" ht="12.75">
      <c r="H53112"/>
      <c r="I53112"/>
    </row>
    <row r="53113" spans="8:9" ht="12.75">
      <c r="H53113"/>
      <c r="I53113"/>
    </row>
    <row r="53114" spans="8:9" ht="12.75">
      <c r="H53114"/>
      <c r="I53114"/>
    </row>
    <row r="53115" spans="8:9" ht="12.75">
      <c r="H53115"/>
      <c r="I53115"/>
    </row>
    <row r="53116" spans="8:9" ht="12.75">
      <c r="H53116"/>
      <c r="I53116"/>
    </row>
    <row r="53117" spans="8:9" ht="12.75">
      <c r="H53117"/>
      <c r="I53117"/>
    </row>
    <row r="53118" spans="8:9" ht="12.75">
      <c r="H53118"/>
      <c r="I53118"/>
    </row>
    <row r="53119" spans="8:9" ht="12.75">
      <c r="H53119"/>
      <c r="I53119"/>
    </row>
    <row r="53120" spans="8:9" ht="12.75">
      <c r="H53120"/>
      <c r="I53120"/>
    </row>
    <row r="53121" spans="8:9" ht="12.75">
      <c r="H53121"/>
      <c r="I53121"/>
    </row>
    <row r="53122" spans="8:9" ht="12.75">
      <c r="H53122"/>
      <c r="I53122"/>
    </row>
    <row r="53123" spans="8:9" ht="12.75">
      <c r="H53123"/>
      <c r="I53123"/>
    </row>
    <row r="53124" spans="8:9" ht="12.75">
      <c r="H53124"/>
      <c r="I53124"/>
    </row>
    <row r="53125" spans="8:9" ht="12.75">
      <c r="H53125"/>
      <c r="I53125"/>
    </row>
    <row r="53126" spans="8:9" ht="12.75">
      <c r="H53126"/>
      <c r="I53126"/>
    </row>
    <row r="53127" spans="8:9" ht="12.75">
      <c r="H53127"/>
      <c r="I53127"/>
    </row>
    <row r="53128" spans="8:9" ht="12.75">
      <c r="H53128"/>
      <c r="I53128"/>
    </row>
    <row r="53129" spans="8:9" ht="12.75">
      <c r="H53129"/>
      <c r="I53129"/>
    </row>
    <row r="53130" spans="8:9" ht="12.75">
      <c r="H53130"/>
      <c r="I53130"/>
    </row>
    <row r="53131" spans="8:9" ht="12.75">
      <c r="H53131"/>
      <c r="I53131"/>
    </row>
    <row r="53132" spans="8:9" ht="12.75">
      <c r="H53132"/>
      <c r="I53132"/>
    </row>
    <row r="53133" spans="8:9" ht="12.75">
      <c r="H53133"/>
      <c r="I53133"/>
    </row>
    <row r="53134" spans="8:9" ht="12.75">
      <c r="H53134"/>
      <c r="I53134"/>
    </row>
    <row r="53135" spans="8:9" ht="12.75">
      <c r="H53135"/>
      <c r="I53135"/>
    </row>
    <row r="53136" spans="8:9" ht="12.75">
      <c r="H53136"/>
      <c r="I53136"/>
    </row>
    <row r="53137" spans="8:9" ht="12.75">
      <c r="H53137"/>
      <c r="I53137"/>
    </row>
    <row r="53138" spans="8:9" ht="12.75">
      <c r="H53138"/>
      <c r="I53138"/>
    </row>
    <row r="53139" spans="8:9" ht="12.75">
      <c r="H53139"/>
      <c r="I53139"/>
    </row>
    <row r="53140" spans="8:9" ht="12.75">
      <c r="H53140"/>
      <c r="I53140"/>
    </row>
    <row r="53141" spans="8:9" ht="12.75">
      <c r="H53141"/>
      <c r="I53141"/>
    </row>
    <row r="53142" spans="8:9" ht="12.75">
      <c r="H53142"/>
      <c r="I53142"/>
    </row>
    <row r="53143" spans="8:9" ht="12.75">
      <c r="H53143"/>
      <c r="I53143"/>
    </row>
    <row r="53144" spans="8:9" ht="12.75">
      <c r="H53144"/>
      <c r="I53144"/>
    </row>
    <row r="53145" spans="8:9" ht="12.75">
      <c r="H53145"/>
      <c r="I53145"/>
    </row>
    <row r="53146" spans="8:9" ht="12.75">
      <c r="H53146"/>
      <c r="I53146"/>
    </row>
    <row r="53147" spans="8:9" ht="12.75">
      <c r="H53147"/>
      <c r="I53147"/>
    </row>
    <row r="53148" spans="8:9" ht="12.75">
      <c r="H53148"/>
      <c r="I53148"/>
    </row>
    <row r="53149" spans="8:9" ht="12.75">
      <c r="H53149"/>
      <c r="I53149"/>
    </row>
    <row r="53150" spans="8:9" ht="12.75">
      <c r="H53150"/>
      <c r="I53150"/>
    </row>
    <row r="53151" spans="8:9" ht="12.75">
      <c r="H53151"/>
      <c r="I53151"/>
    </row>
    <row r="53152" spans="8:9" ht="12.75">
      <c r="H53152"/>
      <c r="I53152"/>
    </row>
    <row r="53153" spans="8:9" ht="12.75">
      <c r="H53153"/>
      <c r="I53153"/>
    </row>
    <row r="53154" spans="8:9" ht="12.75">
      <c r="H53154"/>
      <c r="I53154"/>
    </row>
    <row r="53155" spans="8:9" ht="12.75">
      <c r="H53155"/>
      <c r="I53155"/>
    </row>
    <row r="53156" spans="8:9" ht="12.75">
      <c r="H53156"/>
      <c r="I53156"/>
    </row>
    <row r="53157" spans="8:9" ht="12.75">
      <c r="H53157"/>
      <c r="I53157"/>
    </row>
    <row r="53158" spans="8:9" ht="12.75">
      <c r="H53158"/>
      <c r="I53158"/>
    </row>
    <row r="53159" spans="8:9" ht="12.75">
      <c r="H53159"/>
      <c r="I53159"/>
    </row>
    <row r="53160" spans="8:9" ht="12.75">
      <c r="H53160"/>
      <c r="I53160"/>
    </row>
    <row r="53161" spans="8:9" ht="12.75">
      <c r="H53161"/>
      <c r="I53161"/>
    </row>
    <row r="53162" spans="8:9" ht="12.75">
      <c r="H53162"/>
      <c r="I53162"/>
    </row>
    <row r="53163" spans="8:9" ht="12.75">
      <c r="H53163"/>
      <c r="I53163"/>
    </row>
    <row r="53164" spans="8:9" ht="12.75">
      <c r="H53164"/>
      <c r="I53164"/>
    </row>
    <row r="53165" spans="8:9" ht="12.75">
      <c r="H53165"/>
      <c r="I53165"/>
    </row>
    <row r="53166" spans="8:9" ht="12.75">
      <c r="H53166"/>
      <c r="I53166"/>
    </row>
    <row r="53167" spans="8:9" ht="12.75">
      <c r="H53167"/>
      <c r="I53167"/>
    </row>
    <row r="53168" spans="8:9" ht="12.75">
      <c r="H53168"/>
      <c r="I53168"/>
    </row>
    <row r="53169" spans="8:9" ht="12.75">
      <c r="H53169"/>
      <c r="I53169"/>
    </row>
    <row r="53170" spans="8:9" ht="12.75">
      <c r="H53170"/>
      <c r="I53170"/>
    </row>
    <row r="53171" spans="8:9" ht="12.75">
      <c r="H53171"/>
      <c r="I53171"/>
    </row>
    <row r="53172" spans="8:9" ht="12.75">
      <c r="H53172"/>
      <c r="I53172"/>
    </row>
    <row r="53173" spans="8:9" ht="12.75">
      <c r="H53173"/>
      <c r="I53173"/>
    </row>
    <row r="53174" spans="8:9" ht="12.75">
      <c r="H53174"/>
      <c r="I53174"/>
    </row>
    <row r="53175" spans="8:9" ht="12.75">
      <c r="H53175"/>
      <c r="I53175"/>
    </row>
    <row r="53176" spans="8:9" ht="12.75">
      <c r="H53176"/>
      <c r="I53176"/>
    </row>
    <row r="53177" spans="8:9" ht="12.75">
      <c r="H53177"/>
      <c r="I53177"/>
    </row>
    <row r="53178" spans="8:9" ht="12.75">
      <c r="H53178"/>
      <c r="I53178"/>
    </row>
    <row r="53179" spans="8:9" ht="12.75">
      <c r="H53179"/>
      <c r="I53179"/>
    </row>
    <row r="53180" spans="8:9" ht="12.75">
      <c r="H53180"/>
      <c r="I53180"/>
    </row>
    <row r="53181" spans="8:9" ht="12.75">
      <c r="H53181"/>
      <c r="I53181"/>
    </row>
    <row r="53182" spans="8:9" ht="12.75">
      <c r="H53182"/>
      <c r="I53182"/>
    </row>
    <row r="53183" spans="8:9" ht="12.75">
      <c r="H53183"/>
      <c r="I53183"/>
    </row>
    <row r="53184" spans="8:9" ht="12.75">
      <c r="H53184"/>
      <c r="I53184"/>
    </row>
    <row r="53185" spans="8:9" ht="12.75">
      <c r="H53185"/>
      <c r="I53185"/>
    </row>
    <row r="53186" spans="8:9" ht="12.75">
      <c r="H53186"/>
      <c r="I53186"/>
    </row>
    <row r="53187" spans="8:9" ht="12.75">
      <c r="H53187"/>
      <c r="I53187"/>
    </row>
    <row r="53188" spans="8:9" ht="12.75">
      <c r="H53188"/>
      <c r="I53188"/>
    </row>
    <row r="53189" spans="8:9" ht="12.75">
      <c r="H53189"/>
      <c r="I53189"/>
    </row>
    <row r="53190" spans="8:9" ht="12.75">
      <c r="H53190"/>
      <c r="I53190"/>
    </row>
    <row r="53191" spans="8:9" ht="12.75">
      <c r="H53191"/>
      <c r="I53191"/>
    </row>
    <row r="53192" spans="8:9" ht="12.75">
      <c r="H53192"/>
      <c r="I53192"/>
    </row>
    <row r="53193" spans="8:9" ht="12.75">
      <c r="H53193"/>
      <c r="I53193"/>
    </row>
    <row r="53194" spans="8:9" ht="12.75">
      <c r="H53194"/>
      <c r="I53194"/>
    </row>
    <row r="53195" spans="8:9" ht="12.75">
      <c r="H53195"/>
      <c r="I53195"/>
    </row>
    <row r="53196" spans="8:9" ht="12.75">
      <c r="H53196"/>
      <c r="I53196"/>
    </row>
    <row r="53197" spans="8:9" ht="12.75">
      <c r="H53197"/>
      <c r="I53197"/>
    </row>
    <row r="53198" spans="8:9" ht="12.75">
      <c r="H53198"/>
      <c r="I53198"/>
    </row>
    <row r="53199" spans="8:9" ht="12.75">
      <c r="H53199"/>
      <c r="I53199"/>
    </row>
    <row r="53200" spans="8:9" ht="12.75">
      <c r="H53200"/>
      <c r="I53200"/>
    </row>
    <row r="53201" spans="8:9" ht="12.75">
      <c r="H53201"/>
      <c r="I53201"/>
    </row>
    <row r="53202" spans="8:9" ht="12.75">
      <c r="H53202"/>
      <c r="I53202"/>
    </row>
    <row r="53203" spans="8:9" ht="12.75">
      <c r="H53203"/>
      <c r="I53203"/>
    </row>
    <row r="53204" spans="8:9" ht="12.75">
      <c r="H53204"/>
      <c r="I53204"/>
    </row>
    <row r="53205" spans="8:9" ht="12.75">
      <c r="H53205"/>
      <c r="I53205"/>
    </row>
    <row r="53206" spans="8:9" ht="12.75">
      <c r="H53206"/>
      <c r="I53206"/>
    </row>
    <row r="53207" spans="8:9" ht="12.75">
      <c r="H53207"/>
      <c r="I53207"/>
    </row>
    <row r="53208" spans="8:9" ht="12.75">
      <c r="H53208"/>
      <c r="I53208"/>
    </row>
    <row r="53209" spans="8:9" ht="12.75">
      <c r="H53209"/>
      <c r="I53209"/>
    </row>
    <row r="53210" spans="8:9" ht="12.75">
      <c r="H53210"/>
      <c r="I53210"/>
    </row>
    <row r="53211" spans="8:9" ht="12.75">
      <c r="H53211"/>
      <c r="I53211"/>
    </row>
    <row r="53212" spans="8:9" ht="12.75">
      <c r="H53212"/>
      <c r="I53212"/>
    </row>
    <row r="53213" spans="8:9" ht="12.75">
      <c r="H53213"/>
      <c r="I53213"/>
    </row>
    <row r="53214" spans="8:9" ht="12.75">
      <c r="H53214"/>
      <c r="I53214"/>
    </row>
    <row r="53215" spans="8:9" ht="12.75">
      <c r="H53215"/>
      <c r="I53215"/>
    </row>
    <row r="53216" spans="8:9" ht="12.75">
      <c r="H53216"/>
      <c r="I53216"/>
    </row>
    <row r="53217" spans="8:9" ht="12.75">
      <c r="H53217"/>
      <c r="I53217"/>
    </row>
    <row r="53218" spans="8:9" ht="12.75">
      <c r="H53218"/>
      <c r="I53218"/>
    </row>
    <row r="53219" spans="8:9" ht="12.75">
      <c r="H53219"/>
      <c r="I53219"/>
    </row>
    <row r="53220" spans="8:9" ht="12.75">
      <c r="H53220"/>
      <c r="I53220"/>
    </row>
    <row r="53221" spans="8:9" ht="12.75">
      <c r="H53221"/>
      <c r="I53221"/>
    </row>
    <row r="53222" spans="8:9" ht="12.75">
      <c r="H53222"/>
      <c r="I53222"/>
    </row>
    <row r="53223" spans="8:9" ht="12.75">
      <c r="H53223"/>
      <c r="I53223"/>
    </row>
    <row r="53224" spans="8:9" ht="12.75">
      <c r="H53224"/>
      <c r="I53224"/>
    </row>
    <row r="53225" spans="8:9" ht="12.75">
      <c r="H53225"/>
      <c r="I53225"/>
    </row>
    <row r="53226" spans="8:9" ht="12.75">
      <c r="H53226"/>
      <c r="I53226"/>
    </row>
    <row r="53227" spans="8:9" ht="12.75">
      <c r="H53227"/>
      <c r="I53227"/>
    </row>
    <row r="53228" spans="8:9" ht="12.75">
      <c r="H53228"/>
      <c r="I53228"/>
    </row>
    <row r="53229" spans="8:9" ht="12.75">
      <c r="H53229"/>
      <c r="I53229"/>
    </row>
    <row r="53230" spans="8:9" ht="12.75">
      <c r="H53230"/>
      <c r="I53230"/>
    </row>
    <row r="53231" spans="8:9" ht="12.75">
      <c r="H53231"/>
      <c r="I53231"/>
    </row>
    <row r="53232" spans="8:9" ht="12.75">
      <c r="H53232"/>
      <c r="I53232"/>
    </row>
    <row r="53233" spans="8:9" ht="12.75">
      <c r="H53233"/>
      <c r="I53233"/>
    </row>
    <row r="53234" spans="8:9" ht="12.75">
      <c r="H53234"/>
      <c r="I53234"/>
    </row>
    <row r="53235" spans="8:9" ht="12.75">
      <c r="H53235"/>
      <c r="I53235"/>
    </row>
    <row r="53236" spans="8:9" ht="12.75">
      <c r="H53236"/>
      <c r="I53236"/>
    </row>
    <row r="53237" spans="8:9" ht="12.75">
      <c r="H53237"/>
      <c r="I53237"/>
    </row>
    <row r="53238" spans="8:9" ht="12.75">
      <c r="H53238"/>
      <c r="I53238"/>
    </row>
    <row r="53239" spans="8:9" ht="12.75">
      <c r="H53239"/>
      <c r="I53239"/>
    </row>
    <row r="53240" spans="8:9" ht="12.75">
      <c r="H53240"/>
      <c r="I53240"/>
    </row>
    <row r="53241" spans="8:9" ht="12.75">
      <c r="H53241"/>
      <c r="I53241"/>
    </row>
    <row r="53242" spans="8:9" ht="12.75">
      <c r="H53242"/>
      <c r="I53242"/>
    </row>
    <row r="53243" spans="8:9" ht="12.75">
      <c r="H53243"/>
      <c r="I53243"/>
    </row>
    <row r="53244" spans="8:9" ht="12.75">
      <c r="H53244"/>
      <c r="I53244"/>
    </row>
    <row r="53245" spans="8:9" ht="12.75">
      <c r="H53245"/>
      <c r="I53245"/>
    </row>
    <row r="53246" spans="8:9" ht="12.75">
      <c r="H53246"/>
      <c r="I53246"/>
    </row>
    <row r="53247" spans="8:9" ht="12.75">
      <c r="H53247"/>
      <c r="I53247"/>
    </row>
    <row r="53248" spans="8:9" ht="12.75">
      <c r="H53248"/>
      <c r="I53248"/>
    </row>
    <row r="53249" spans="8:9" ht="12.75">
      <c r="H53249"/>
      <c r="I53249"/>
    </row>
    <row r="53250" spans="8:9" ht="12.75">
      <c r="H53250"/>
      <c r="I53250"/>
    </row>
    <row r="53251" spans="8:9" ht="12.75">
      <c r="H53251"/>
      <c r="I53251"/>
    </row>
    <row r="53252" spans="8:9" ht="12.75">
      <c r="H53252"/>
      <c r="I53252"/>
    </row>
    <row r="53253" spans="8:9" ht="12.75">
      <c r="H53253"/>
      <c r="I53253"/>
    </row>
    <row r="53254" spans="8:9" ht="12.75">
      <c r="H53254"/>
      <c r="I53254"/>
    </row>
    <row r="53255" spans="8:9" ht="12.75">
      <c r="H53255"/>
      <c r="I53255"/>
    </row>
    <row r="53256" spans="8:9" ht="12.75">
      <c r="H53256"/>
      <c r="I53256"/>
    </row>
    <row r="53257" spans="8:9" ht="12.75">
      <c r="H53257"/>
      <c r="I53257"/>
    </row>
    <row r="53258" spans="8:9" ht="12.75">
      <c r="H53258"/>
      <c r="I53258"/>
    </row>
    <row r="53259" spans="8:9" ht="12.75">
      <c r="H53259"/>
      <c r="I53259"/>
    </row>
    <row r="53260" spans="8:9" ht="12.75">
      <c r="H53260"/>
      <c r="I53260"/>
    </row>
    <row r="53261" spans="8:9" ht="12.75">
      <c r="H53261"/>
      <c r="I53261"/>
    </row>
    <row r="53262" spans="8:9" ht="12.75">
      <c r="H53262"/>
      <c r="I53262"/>
    </row>
    <row r="53263" spans="8:9" ht="12.75">
      <c r="H53263"/>
      <c r="I53263"/>
    </row>
    <row r="53264" spans="8:9" ht="12.75">
      <c r="H53264"/>
      <c r="I53264"/>
    </row>
    <row r="53265" spans="8:9" ht="12.75">
      <c r="H53265"/>
      <c r="I53265"/>
    </row>
    <row r="53266" spans="8:9" ht="12.75">
      <c r="H53266"/>
      <c r="I53266"/>
    </row>
    <row r="53267" spans="8:9" ht="12.75">
      <c r="H53267"/>
      <c r="I53267"/>
    </row>
    <row r="53268" spans="8:9" ht="12.75">
      <c r="H53268"/>
      <c r="I53268"/>
    </row>
    <row r="53269" spans="8:9" ht="12.75">
      <c r="H53269"/>
      <c r="I53269"/>
    </row>
    <row r="53270" spans="8:9" ht="12.75">
      <c r="H53270"/>
      <c r="I53270"/>
    </row>
    <row r="53271" spans="8:9" ht="12.75">
      <c r="H53271"/>
      <c r="I53271"/>
    </row>
    <row r="53272" spans="8:9" ht="12.75">
      <c r="H53272"/>
      <c r="I53272"/>
    </row>
    <row r="53273" spans="8:9" ht="12.75">
      <c r="H53273"/>
      <c r="I53273"/>
    </row>
    <row r="53274" spans="8:9" ht="12.75">
      <c r="H53274"/>
      <c r="I53274"/>
    </row>
    <row r="53275" spans="8:9" ht="12.75">
      <c r="H53275"/>
      <c r="I53275"/>
    </row>
    <row r="53276" spans="8:9" ht="12.75">
      <c r="H53276"/>
      <c r="I53276"/>
    </row>
    <row r="53277" spans="8:9" ht="12.75">
      <c r="H53277"/>
      <c r="I53277"/>
    </row>
    <row r="53278" spans="8:9" ht="12.75">
      <c r="H53278"/>
      <c r="I53278"/>
    </row>
    <row r="53279" spans="8:9" ht="12.75">
      <c r="H53279"/>
      <c r="I53279"/>
    </row>
    <row r="53280" spans="8:9" ht="12.75">
      <c r="H53280"/>
      <c r="I53280"/>
    </row>
    <row r="53281" spans="8:9" ht="12.75">
      <c r="H53281"/>
      <c r="I53281"/>
    </row>
    <row r="53282" spans="8:9" ht="12.75">
      <c r="H53282"/>
      <c r="I53282"/>
    </row>
    <row r="53283" spans="8:9" ht="12.75">
      <c r="H53283"/>
      <c r="I53283"/>
    </row>
    <row r="53284" spans="8:9" ht="12.75">
      <c r="H53284"/>
      <c r="I53284"/>
    </row>
    <row r="53285" spans="8:9" ht="12.75">
      <c r="H53285"/>
      <c r="I53285"/>
    </row>
    <row r="53286" spans="8:9" ht="12.75">
      <c r="H53286"/>
      <c r="I53286"/>
    </row>
    <row r="53287" spans="8:9" ht="12.75">
      <c r="H53287"/>
      <c r="I53287"/>
    </row>
    <row r="53288" spans="8:9" ht="12.75">
      <c r="H53288"/>
      <c r="I53288"/>
    </row>
    <row r="53289" spans="8:9" ht="12.75">
      <c r="H53289"/>
      <c r="I53289"/>
    </row>
    <row r="53290" spans="8:9" ht="12.75">
      <c r="H53290"/>
      <c r="I53290"/>
    </row>
    <row r="53291" spans="8:9" ht="12.75">
      <c r="H53291"/>
      <c r="I53291"/>
    </row>
    <row r="53292" spans="8:9" ht="12.75">
      <c r="H53292"/>
      <c r="I53292"/>
    </row>
    <row r="53293" spans="8:9" ht="12.75">
      <c r="H53293"/>
      <c r="I53293"/>
    </row>
    <row r="53294" spans="8:9" ht="12.75">
      <c r="H53294"/>
      <c r="I53294"/>
    </row>
    <row r="53295" spans="8:9" ht="12.75">
      <c r="H53295"/>
      <c r="I53295"/>
    </row>
    <row r="53296" spans="8:9" ht="12.75">
      <c r="H53296"/>
      <c r="I53296"/>
    </row>
    <row r="53297" spans="8:9" ht="12.75">
      <c r="H53297"/>
      <c r="I53297"/>
    </row>
    <row r="53298" spans="8:9" ht="12.75">
      <c r="H53298"/>
      <c r="I53298"/>
    </row>
    <row r="53299" spans="8:9" ht="12.75">
      <c r="H53299"/>
      <c r="I53299"/>
    </row>
    <row r="53300" spans="8:9" ht="12.75">
      <c r="H53300"/>
      <c r="I53300"/>
    </row>
    <row r="53301" spans="8:9" ht="12.75">
      <c r="H53301"/>
      <c r="I53301"/>
    </row>
    <row r="53302" spans="8:9" ht="12.75">
      <c r="H53302"/>
      <c r="I53302"/>
    </row>
    <row r="53303" spans="8:9" ht="12.75">
      <c r="H53303"/>
      <c r="I53303"/>
    </row>
    <row r="53304" spans="8:9" ht="12.75">
      <c r="H53304"/>
      <c r="I53304"/>
    </row>
    <row r="53305" spans="8:9" ht="12.75">
      <c r="H53305"/>
      <c r="I53305"/>
    </row>
    <row r="53306" spans="8:9" ht="12.75">
      <c r="H53306"/>
      <c r="I53306"/>
    </row>
    <row r="53307" spans="8:9" ht="12.75">
      <c r="H53307"/>
      <c r="I53307"/>
    </row>
    <row r="53308" spans="8:9" ht="12.75">
      <c r="H53308"/>
      <c r="I53308"/>
    </row>
    <row r="53309" spans="8:9" ht="12.75">
      <c r="H53309"/>
      <c r="I53309"/>
    </row>
    <row r="53310" spans="8:9" ht="12.75">
      <c r="H53310"/>
      <c r="I53310"/>
    </row>
    <row r="53311" spans="8:9" ht="12.75">
      <c r="H53311"/>
      <c r="I53311"/>
    </row>
    <row r="53312" spans="8:9" ht="12.75">
      <c r="H53312"/>
      <c r="I53312"/>
    </row>
    <row r="53313" spans="8:9" ht="12.75">
      <c r="H53313"/>
      <c r="I53313"/>
    </row>
    <row r="53314" spans="8:9" ht="12.75">
      <c r="H53314"/>
      <c r="I53314"/>
    </row>
    <row r="53315" spans="8:9" ht="12.75">
      <c r="H53315"/>
      <c r="I53315"/>
    </row>
    <row r="53316" spans="8:9" ht="12.75">
      <c r="H53316"/>
      <c r="I53316"/>
    </row>
    <row r="53317" spans="8:9" ht="12.75">
      <c r="H53317"/>
      <c r="I53317"/>
    </row>
    <row r="53318" spans="8:9" ht="12.75">
      <c r="H53318"/>
      <c r="I53318"/>
    </row>
    <row r="53319" spans="8:9" ht="12.75">
      <c r="H53319"/>
      <c r="I53319"/>
    </row>
    <row r="53320" spans="8:9" ht="12.75">
      <c r="H53320"/>
      <c r="I53320"/>
    </row>
    <row r="53321" spans="8:9" ht="12.75">
      <c r="H53321"/>
      <c r="I53321"/>
    </row>
    <row r="53322" spans="8:9" ht="12.75">
      <c r="H53322"/>
      <c r="I53322"/>
    </row>
    <row r="53323" spans="8:9" ht="12.75">
      <c r="H53323"/>
      <c r="I53323"/>
    </row>
    <row r="53324" spans="8:9" ht="12.75">
      <c r="H53324"/>
      <c r="I53324"/>
    </row>
    <row r="53325" spans="8:9" ht="12.75">
      <c r="H53325"/>
      <c r="I53325"/>
    </row>
    <row r="53326" spans="8:9" ht="12.75">
      <c r="H53326"/>
      <c r="I53326"/>
    </row>
    <row r="53327" spans="8:9" ht="12.75">
      <c r="H53327"/>
      <c r="I53327"/>
    </row>
    <row r="53328" spans="8:9" ht="12.75">
      <c r="H53328"/>
      <c r="I53328"/>
    </row>
    <row r="53329" spans="8:9" ht="12.75">
      <c r="H53329"/>
      <c r="I53329"/>
    </row>
    <row r="53330" spans="8:9" ht="12.75">
      <c r="H53330"/>
      <c r="I53330"/>
    </row>
    <row r="53331" spans="8:9" ht="12.75">
      <c r="H53331"/>
      <c r="I53331"/>
    </row>
    <row r="53332" spans="8:9" ht="12.75">
      <c r="H53332"/>
      <c r="I53332"/>
    </row>
    <row r="53333" spans="8:9" ht="12.75">
      <c r="H53333"/>
      <c r="I53333"/>
    </row>
    <row r="53334" spans="8:9" ht="12.75">
      <c r="H53334"/>
      <c r="I53334"/>
    </row>
    <row r="53335" spans="8:9" ht="12.75">
      <c r="H53335"/>
      <c r="I53335"/>
    </row>
    <row r="53336" spans="8:9" ht="12.75">
      <c r="H53336"/>
      <c r="I53336"/>
    </row>
    <row r="53337" spans="8:9" ht="12.75">
      <c r="H53337"/>
      <c r="I53337"/>
    </row>
    <row r="53338" spans="8:9" ht="12.75">
      <c r="H53338"/>
      <c r="I53338"/>
    </row>
    <row r="53339" spans="8:9" ht="12.75">
      <c r="H53339"/>
      <c r="I53339"/>
    </row>
    <row r="53340" spans="8:9" ht="12.75">
      <c r="H53340"/>
      <c r="I53340"/>
    </row>
    <row r="53341" spans="8:9" ht="12.75">
      <c r="H53341"/>
      <c r="I53341"/>
    </row>
    <row r="53342" spans="8:9" ht="12.75">
      <c r="H53342"/>
      <c r="I53342"/>
    </row>
    <row r="53343" spans="8:9" ht="12.75">
      <c r="H53343"/>
      <c r="I53343"/>
    </row>
    <row r="53344" spans="8:9" ht="12.75">
      <c r="H53344"/>
      <c r="I53344"/>
    </row>
    <row r="53345" spans="8:9" ht="12.75">
      <c r="H53345"/>
      <c r="I53345"/>
    </row>
    <row r="53346" spans="8:9" ht="12.75">
      <c r="H53346"/>
      <c r="I53346"/>
    </row>
    <row r="53347" spans="8:9" ht="12.75">
      <c r="H53347"/>
      <c r="I53347"/>
    </row>
    <row r="53348" spans="8:9" ht="12.75">
      <c r="H53348"/>
      <c r="I53348"/>
    </row>
    <row r="53349" spans="8:9" ht="12.75">
      <c r="H53349"/>
      <c r="I53349"/>
    </row>
    <row r="53350" spans="8:9" ht="12.75">
      <c r="H53350"/>
      <c r="I53350"/>
    </row>
    <row r="53351" spans="8:9" ht="12.75">
      <c r="H53351"/>
      <c r="I53351"/>
    </row>
    <row r="53352" spans="8:9" ht="12.75">
      <c r="H53352"/>
      <c r="I53352"/>
    </row>
    <row r="53353" spans="8:9" ht="12.75">
      <c r="H53353"/>
      <c r="I53353"/>
    </row>
    <row r="53354" spans="8:9" ht="12.75">
      <c r="H53354"/>
      <c r="I53354"/>
    </row>
    <row r="53355" spans="8:9" ht="12.75">
      <c r="H53355"/>
      <c r="I53355"/>
    </row>
    <row r="53356" spans="8:9" ht="12.75">
      <c r="H53356"/>
      <c r="I53356"/>
    </row>
    <row r="53357" spans="8:9" ht="12.75">
      <c r="H53357"/>
      <c r="I53357"/>
    </row>
    <row r="53358" spans="8:9" ht="12.75">
      <c r="H53358"/>
      <c r="I53358"/>
    </row>
    <row r="53359" spans="8:9" ht="12.75">
      <c r="H53359"/>
      <c r="I53359"/>
    </row>
    <row r="53360" spans="8:9" ht="12.75">
      <c r="H53360"/>
      <c r="I53360"/>
    </row>
    <row r="53361" spans="8:9" ht="12.75">
      <c r="H53361"/>
      <c r="I53361"/>
    </row>
    <row r="53362" spans="8:9" ht="12.75">
      <c r="H53362"/>
      <c r="I53362"/>
    </row>
    <row r="53363" spans="8:9" ht="12.75">
      <c r="H53363"/>
      <c r="I53363"/>
    </row>
    <row r="53364" spans="8:9" ht="12.75">
      <c r="H53364"/>
      <c r="I53364"/>
    </row>
    <row r="53365" spans="8:9" ht="12.75">
      <c r="H53365"/>
      <c r="I53365"/>
    </row>
    <row r="53366" spans="8:9" ht="12.75">
      <c r="H53366"/>
      <c r="I53366"/>
    </row>
    <row r="53367" spans="8:9" ht="12.75">
      <c r="H53367"/>
      <c r="I53367"/>
    </row>
    <row r="53368" spans="8:9" ht="12.75">
      <c r="H53368"/>
      <c r="I53368"/>
    </row>
    <row r="53369" spans="8:9" ht="12.75">
      <c r="H53369"/>
      <c r="I53369"/>
    </row>
    <row r="53370" spans="8:9" ht="12.75">
      <c r="H53370"/>
      <c r="I53370"/>
    </row>
    <row r="53371" spans="8:9" ht="12.75">
      <c r="H53371"/>
      <c r="I53371"/>
    </row>
    <row r="53372" spans="8:9" ht="12.75">
      <c r="H53372"/>
      <c r="I53372"/>
    </row>
    <row r="53373" spans="8:9" ht="12.75">
      <c r="H53373"/>
      <c r="I53373"/>
    </row>
    <row r="53374" spans="8:9" ht="12.75">
      <c r="H53374"/>
      <c r="I53374"/>
    </row>
    <row r="53375" spans="8:9" ht="12.75">
      <c r="H53375"/>
      <c r="I53375"/>
    </row>
    <row r="53376" spans="8:9" ht="12.75">
      <c r="H53376"/>
      <c r="I53376"/>
    </row>
    <row r="53377" spans="8:9" ht="12.75">
      <c r="H53377"/>
      <c r="I53377"/>
    </row>
    <row r="53378" spans="8:9" ht="12.75">
      <c r="H53378"/>
      <c r="I53378"/>
    </row>
    <row r="53379" spans="8:9" ht="12.75">
      <c r="H53379"/>
      <c r="I53379"/>
    </row>
    <row r="53380" spans="8:9" ht="12.75">
      <c r="H53380"/>
      <c r="I53380"/>
    </row>
    <row r="53381" spans="8:9" ht="12.75">
      <c r="H53381"/>
      <c r="I53381"/>
    </row>
    <row r="53382" spans="8:9" ht="12.75">
      <c r="H53382"/>
      <c r="I53382"/>
    </row>
    <row r="53383" spans="8:9" ht="12.75">
      <c r="H53383"/>
      <c r="I53383"/>
    </row>
    <row r="53384" spans="8:9" ht="12.75">
      <c r="H53384"/>
      <c r="I53384"/>
    </row>
    <row r="53385" spans="8:9" ht="12.75">
      <c r="H53385"/>
      <c r="I53385"/>
    </row>
    <row r="53386" spans="8:9" ht="12.75">
      <c r="H53386"/>
      <c r="I53386"/>
    </row>
    <row r="53387" spans="8:9" ht="12.75">
      <c r="H53387"/>
      <c r="I53387"/>
    </row>
    <row r="53388" spans="8:9" ht="12.75">
      <c r="H53388"/>
      <c r="I53388"/>
    </row>
    <row r="53389" spans="8:9" ht="12.75">
      <c r="H53389"/>
      <c r="I53389"/>
    </row>
    <row r="53390" spans="8:9" ht="12.75">
      <c r="H53390"/>
      <c r="I53390"/>
    </row>
    <row r="53391" spans="8:9" ht="12.75">
      <c r="H53391"/>
      <c r="I53391"/>
    </row>
    <row r="53392" spans="8:9" ht="12.75">
      <c r="H53392"/>
      <c r="I53392"/>
    </row>
    <row r="53393" spans="8:9" ht="12.75">
      <c r="H53393"/>
      <c r="I53393"/>
    </row>
    <row r="53394" spans="8:9" ht="12.75">
      <c r="H53394"/>
      <c r="I53394"/>
    </row>
    <row r="53395" spans="8:9" ht="12.75">
      <c r="H53395"/>
      <c r="I53395"/>
    </row>
    <row r="53396" spans="8:9" ht="12.75">
      <c r="H53396"/>
      <c r="I53396"/>
    </row>
    <row r="53397" spans="8:9" ht="12.75">
      <c r="H53397"/>
      <c r="I53397"/>
    </row>
    <row r="53398" spans="8:9" ht="12.75">
      <c r="H53398"/>
      <c r="I53398"/>
    </row>
    <row r="53399" spans="8:9" ht="12.75">
      <c r="H53399"/>
      <c r="I53399"/>
    </row>
    <row r="53400" spans="8:9" ht="12.75">
      <c r="H53400"/>
      <c r="I53400"/>
    </row>
    <row r="53401" spans="8:9" ht="12.75">
      <c r="H53401"/>
      <c r="I53401"/>
    </row>
    <row r="53402" spans="8:9" ht="12.75">
      <c r="H53402"/>
      <c r="I53402"/>
    </row>
    <row r="53403" spans="8:9" ht="12.75">
      <c r="H53403"/>
      <c r="I53403"/>
    </row>
    <row r="53404" spans="8:9" ht="12.75">
      <c r="H53404"/>
      <c r="I53404"/>
    </row>
    <row r="53405" spans="8:9" ht="12.75">
      <c r="H53405"/>
      <c r="I53405"/>
    </row>
    <row r="53406" spans="8:9" ht="12.75">
      <c r="H53406"/>
      <c r="I53406"/>
    </row>
    <row r="53407" spans="8:9" ht="12.75">
      <c r="H53407"/>
      <c r="I53407"/>
    </row>
    <row r="53408" spans="8:9" ht="12.75">
      <c r="H53408"/>
      <c r="I53408"/>
    </row>
    <row r="53409" spans="8:9" ht="12.75">
      <c r="H53409"/>
      <c r="I53409"/>
    </row>
    <row r="53410" spans="8:9" ht="12.75">
      <c r="H53410"/>
      <c r="I53410"/>
    </row>
    <row r="53411" spans="8:9" ht="12.75">
      <c r="H53411"/>
      <c r="I53411"/>
    </row>
    <row r="53412" spans="8:9" ht="12.75">
      <c r="H53412"/>
      <c r="I53412"/>
    </row>
    <row r="53413" spans="8:9" ht="12.75">
      <c r="H53413"/>
      <c r="I53413"/>
    </row>
    <row r="53414" spans="8:9" ht="12.75">
      <c r="H53414"/>
      <c r="I53414"/>
    </row>
    <row r="53415" spans="8:9" ht="12.75">
      <c r="H53415"/>
      <c r="I53415"/>
    </row>
    <row r="53416" spans="8:9" ht="12.75">
      <c r="H53416"/>
      <c r="I53416"/>
    </row>
    <row r="53417" spans="8:9" ht="12.75">
      <c r="H53417"/>
      <c r="I53417"/>
    </row>
    <row r="53418" spans="8:9" ht="12.75">
      <c r="H53418"/>
      <c r="I53418"/>
    </row>
    <row r="53419" spans="8:9" ht="12.75">
      <c r="H53419"/>
      <c r="I53419"/>
    </row>
    <row r="53420" spans="8:9" ht="12.75">
      <c r="H53420"/>
      <c r="I53420"/>
    </row>
    <row r="53421" spans="8:9" ht="12.75">
      <c r="H53421"/>
      <c r="I53421"/>
    </row>
    <row r="53422" spans="8:9" ht="12.75">
      <c r="H53422"/>
      <c r="I53422"/>
    </row>
    <row r="53423" spans="8:9" ht="12.75">
      <c r="H53423"/>
      <c r="I53423"/>
    </row>
    <row r="53424" spans="8:9" ht="12.75">
      <c r="H53424"/>
      <c r="I53424"/>
    </row>
    <row r="53425" spans="8:9" ht="12.75">
      <c r="H53425"/>
      <c r="I53425"/>
    </row>
    <row r="53426" spans="8:9" ht="12.75">
      <c r="H53426"/>
      <c r="I53426"/>
    </row>
    <row r="53427" spans="8:9" ht="12.75">
      <c r="H53427"/>
      <c r="I53427"/>
    </row>
    <row r="53428" spans="8:9" ht="12.75">
      <c r="H53428"/>
      <c r="I53428"/>
    </row>
    <row r="53429" spans="8:9" ht="12.75">
      <c r="H53429"/>
      <c r="I53429"/>
    </row>
    <row r="53430" spans="8:9" ht="12.75">
      <c r="H53430"/>
      <c r="I53430"/>
    </row>
    <row r="53431" spans="8:9" ht="12.75">
      <c r="H53431"/>
      <c r="I53431"/>
    </row>
    <row r="53432" spans="8:9" ht="12.75">
      <c r="H53432"/>
      <c r="I53432"/>
    </row>
    <row r="53433" spans="8:9" ht="12.75">
      <c r="H53433"/>
      <c r="I53433"/>
    </row>
    <row r="53434" spans="8:9" ht="12.75">
      <c r="H53434"/>
      <c r="I53434"/>
    </row>
    <row r="53435" spans="8:9" ht="12.75">
      <c r="H53435"/>
      <c r="I53435"/>
    </row>
    <row r="53436" spans="8:9" ht="12.75">
      <c r="H53436"/>
      <c r="I53436"/>
    </row>
    <row r="53437" spans="8:9" ht="12.75">
      <c r="H53437"/>
      <c r="I53437"/>
    </row>
    <row r="53438" spans="8:9" ht="12.75">
      <c r="H53438"/>
      <c r="I53438"/>
    </row>
    <row r="53439" spans="8:9" ht="12.75">
      <c r="H53439"/>
      <c r="I53439"/>
    </row>
    <row r="53440" spans="8:9" ht="12.75">
      <c r="H53440"/>
      <c r="I53440"/>
    </row>
    <row r="53441" spans="8:9" ht="12.75">
      <c r="H53441"/>
      <c r="I53441"/>
    </row>
    <row r="53442" spans="8:9" ht="12.75">
      <c r="H53442"/>
      <c r="I53442"/>
    </row>
    <row r="53443" spans="8:9" ht="12.75">
      <c r="H53443"/>
      <c r="I53443"/>
    </row>
    <row r="53444" spans="8:9" ht="12.75">
      <c r="H53444"/>
      <c r="I53444"/>
    </row>
    <row r="53445" spans="8:9" ht="12.75">
      <c r="H53445"/>
      <c r="I53445"/>
    </row>
    <row r="53446" spans="8:9" ht="12.75">
      <c r="H53446"/>
      <c r="I53446"/>
    </row>
    <row r="53447" spans="8:9" ht="12.75">
      <c r="H53447"/>
      <c r="I53447"/>
    </row>
    <row r="53448" spans="8:9" ht="12.75">
      <c r="H53448"/>
      <c r="I53448"/>
    </row>
    <row r="53449" spans="8:9" ht="12.75">
      <c r="H53449"/>
      <c r="I53449"/>
    </row>
    <row r="53450" spans="8:9" ht="12.75">
      <c r="H53450"/>
      <c r="I53450"/>
    </row>
    <row r="53451" spans="8:9" ht="12.75">
      <c r="H53451"/>
      <c r="I53451"/>
    </row>
    <row r="53452" spans="8:9" ht="12.75">
      <c r="H53452"/>
      <c r="I53452"/>
    </row>
    <row r="53453" spans="8:9" ht="12.75">
      <c r="H53453"/>
      <c r="I53453"/>
    </row>
    <row r="53454" spans="8:9" ht="12.75">
      <c r="H53454"/>
      <c r="I53454"/>
    </row>
    <row r="53455" spans="8:9" ht="12.75">
      <c r="H53455"/>
      <c r="I53455"/>
    </row>
    <row r="53456" spans="8:9" ht="12.75">
      <c r="H53456"/>
      <c r="I53456"/>
    </row>
    <row r="53457" spans="8:9" ht="12.75">
      <c r="H53457"/>
      <c r="I53457"/>
    </row>
    <row r="53458" spans="8:9" ht="12.75">
      <c r="H53458"/>
      <c r="I53458"/>
    </row>
    <row r="53459" spans="8:9" ht="12.75">
      <c r="H53459"/>
      <c r="I53459"/>
    </row>
    <row r="53460" spans="8:9" ht="12.75">
      <c r="H53460"/>
      <c r="I53460"/>
    </row>
    <row r="53461" spans="8:9" ht="12.75">
      <c r="H53461"/>
      <c r="I53461"/>
    </row>
    <row r="53462" spans="8:9" ht="12.75">
      <c r="H53462"/>
      <c r="I53462"/>
    </row>
    <row r="53463" spans="8:9" ht="12.75">
      <c r="H53463"/>
      <c r="I53463"/>
    </row>
    <row r="53464" spans="8:9" ht="12.75">
      <c r="H53464"/>
      <c r="I53464"/>
    </row>
    <row r="53465" spans="8:9" ht="12.75">
      <c r="H53465"/>
      <c r="I53465"/>
    </row>
    <row r="53466" spans="8:9" ht="12.75">
      <c r="H53466"/>
      <c r="I53466"/>
    </row>
    <row r="53467" spans="8:9" ht="12.75">
      <c r="H53467"/>
      <c r="I53467"/>
    </row>
    <row r="53468" spans="8:9" ht="12.75">
      <c r="H53468"/>
      <c r="I53468"/>
    </row>
    <row r="53469" spans="8:9" ht="12.75">
      <c r="H53469"/>
      <c r="I53469"/>
    </row>
    <row r="53470" spans="8:9" ht="12.75">
      <c r="H53470"/>
      <c r="I53470"/>
    </row>
    <row r="53471" spans="8:9" ht="12.75">
      <c r="H53471"/>
      <c r="I53471"/>
    </row>
    <row r="53472" spans="8:9" ht="12.75">
      <c r="H53472"/>
      <c r="I53472"/>
    </row>
    <row r="53473" spans="8:9" ht="12.75">
      <c r="H53473"/>
      <c r="I53473"/>
    </row>
    <row r="53474" spans="8:9" ht="12.75">
      <c r="H53474"/>
      <c r="I53474"/>
    </row>
    <row r="53475" spans="8:9" ht="12.75">
      <c r="H53475"/>
      <c r="I53475"/>
    </row>
    <row r="53476" spans="8:9" ht="12.75">
      <c r="H53476"/>
      <c r="I53476"/>
    </row>
    <row r="53477" spans="8:9" ht="12.75">
      <c r="H53477"/>
      <c r="I53477"/>
    </row>
    <row r="53478" spans="8:9" ht="12.75">
      <c r="H53478"/>
      <c r="I53478"/>
    </row>
    <row r="53479" spans="8:9" ht="12.75">
      <c r="H53479"/>
      <c r="I53479"/>
    </row>
    <row r="53480" spans="8:9" ht="12.75">
      <c r="H53480"/>
      <c r="I53480"/>
    </row>
    <row r="53481" spans="8:9" ht="12.75">
      <c r="H53481"/>
      <c r="I53481"/>
    </row>
    <row r="53482" spans="8:9" ht="12.75">
      <c r="H53482"/>
      <c r="I53482"/>
    </row>
    <row r="53483" spans="8:9" ht="12.75">
      <c r="H53483"/>
      <c r="I53483"/>
    </row>
    <row r="53484" spans="8:9" ht="12.75">
      <c r="H53484"/>
      <c r="I53484"/>
    </row>
    <row r="53485" spans="8:9" ht="12.75">
      <c r="H53485"/>
      <c r="I53485"/>
    </row>
    <row r="53486" spans="8:9" ht="12.75">
      <c r="H53486"/>
      <c r="I53486"/>
    </row>
    <row r="53487" spans="8:9" ht="12.75">
      <c r="H53487"/>
      <c r="I53487"/>
    </row>
    <row r="53488" spans="8:9" ht="12.75">
      <c r="H53488"/>
      <c r="I53488"/>
    </row>
    <row r="53489" spans="8:9" ht="12.75">
      <c r="H53489"/>
      <c r="I53489"/>
    </row>
    <row r="53490" spans="8:9" ht="12.75">
      <c r="H53490"/>
      <c r="I53490"/>
    </row>
    <row r="53491" spans="8:9" ht="12.75">
      <c r="H53491"/>
      <c r="I53491"/>
    </row>
    <row r="53492" spans="8:9" ht="12.75">
      <c r="H53492"/>
      <c r="I53492"/>
    </row>
    <row r="53493" spans="8:9" ht="12.75">
      <c r="H53493"/>
      <c r="I53493"/>
    </row>
    <row r="53494" spans="8:9" ht="12.75">
      <c r="H53494"/>
      <c r="I53494"/>
    </row>
    <row r="53495" spans="8:9" ht="12.75">
      <c r="H53495"/>
      <c r="I53495"/>
    </row>
    <row r="53496" spans="8:9" ht="12.75">
      <c r="H53496"/>
      <c r="I53496"/>
    </row>
    <row r="53497" spans="8:9" ht="12.75">
      <c r="H53497"/>
      <c r="I53497"/>
    </row>
    <row r="53498" spans="8:9" ht="12.75">
      <c r="H53498"/>
      <c r="I53498"/>
    </row>
    <row r="53499" spans="8:9" ht="12.75">
      <c r="H53499"/>
      <c r="I53499"/>
    </row>
    <row r="53500" spans="8:9" ht="12.75">
      <c r="H53500"/>
      <c r="I53500"/>
    </row>
    <row r="53501" spans="8:9" ht="12.75">
      <c r="H53501"/>
      <c r="I53501"/>
    </row>
    <row r="53502" spans="8:9" ht="12.75">
      <c r="H53502"/>
      <c r="I53502"/>
    </row>
    <row r="53503" spans="8:9" ht="12.75">
      <c r="H53503"/>
      <c r="I53503"/>
    </row>
    <row r="53504" spans="8:9" ht="12.75">
      <c r="H53504"/>
      <c r="I53504"/>
    </row>
    <row r="53505" spans="8:9" ht="12.75">
      <c r="H53505"/>
      <c r="I53505"/>
    </row>
    <row r="53506" spans="8:9" ht="12.75">
      <c r="H53506"/>
      <c r="I53506"/>
    </row>
    <row r="53507" spans="8:9" ht="12.75">
      <c r="H53507"/>
      <c r="I53507"/>
    </row>
    <row r="53508" spans="8:9" ht="12.75">
      <c r="H53508"/>
      <c r="I53508"/>
    </row>
    <row r="53509" spans="8:9" ht="12.75">
      <c r="H53509"/>
      <c r="I53509"/>
    </row>
    <row r="53510" spans="8:9" ht="12.75">
      <c r="H53510"/>
      <c r="I53510"/>
    </row>
    <row r="53511" spans="8:9" ht="12.75">
      <c r="H53511"/>
      <c r="I53511"/>
    </row>
    <row r="53512" spans="8:9" ht="12.75">
      <c r="H53512"/>
      <c r="I53512"/>
    </row>
    <row r="53513" spans="8:9" ht="12.75">
      <c r="H53513"/>
      <c r="I53513"/>
    </row>
    <row r="53514" spans="8:9" ht="12.75">
      <c r="H53514"/>
      <c r="I53514"/>
    </row>
    <row r="53515" spans="8:9" ht="12.75">
      <c r="H53515"/>
      <c r="I53515"/>
    </row>
    <row r="53516" spans="8:9" ht="12.75">
      <c r="H53516"/>
      <c r="I53516"/>
    </row>
    <row r="53517" spans="8:9" ht="12.75">
      <c r="H53517"/>
      <c r="I53517"/>
    </row>
    <row r="53518" spans="8:9" ht="12.75">
      <c r="H53518"/>
      <c r="I53518"/>
    </row>
    <row r="53519" spans="8:9" ht="12.75">
      <c r="H53519"/>
      <c r="I53519"/>
    </row>
    <row r="53520" spans="8:9" ht="12.75">
      <c r="H53520"/>
      <c r="I53520"/>
    </row>
    <row r="53521" spans="8:9" ht="12.75">
      <c r="H53521"/>
      <c r="I53521"/>
    </row>
    <row r="53522" spans="8:9" ht="12.75">
      <c r="H53522"/>
      <c r="I53522"/>
    </row>
    <row r="53523" spans="8:9" ht="12.75">
      <c r="H53523"/>
      <c r="I53523"/>
    </row>
    <row r="53524" spans="8:9" ht="12.75">
      <c r="H53524"/>
      <c r="I53524"/>
    </row>
    <row r="53525" spans="8:9" ht="12.75">
      <c r="H53525"/>
      <c r="I53525"/>
    </row>
    <row r="53526" spans="8:9" ht="12.75">
      <c r="H53526"/>
      <c r="I53526"/>
    </row>
    <row r="53527" spans="8:9" ht="12.75">
      <c r="H53527"/>
      <c r="I53527"/>
    </row>
    <row r="53528" spans="8:9" ht="12.75">
      <c r="H53528"/>
      <c r="I53528"/>
    </row>
    <row r="53529" spans="8:9" ht="12.75">
      <c r="H53529"/>
      <c r="I53529"/>
    </row>
    <row r="53530" spans="8:9" ht="12.75">
      <c r="H53530"/>
      <c r="I53530"/>
    </row>
    <row r="53531" spans="8:9" ht="12.75">
      <c r="H53531"/>
      <c r="I53531"/>
    </row>
    <row r="53532" spans="8:9" ht="12.75">
      <c r="H53532"/>
      <c r="I53532"/>
    </row>
    <row r="53533" spans="8:9" ht="12.75">
      <c r="H53533"/>
      <c r="I53533"/>
    </row>
    <row r="53534" spans="8:9" ht="12.75">
      <c r="H53534"/>
      <c r="I53534"/>
    </row>
    <row r="53535" spans="8:9" ht="12.75">
      <c r="H53535"/>
      <c r="I53535"/>
    </row>
    <row r="53536" spans="8:9" ht="12.75">
      <c r="H53536"/>
      <c r="I53536"/>
    </row>
    <row r="53537" spans="8:9" ht="12.75">
      <c r="H53537"/>
      <c r="I53537"/>
    </row>
    <row r="53538" spans="8:9" ht="12.75">
      <c r="H53538"/>
      <c r="I53538"/>
    </row>
    <row r="53539" spans="8:9" ht="12.75">
      <c r="H53539"/>
      <c r="I53539"/>
    </row>
    <row r="53540" spans="8:9" ht="12.75">
      <c r="H53540"/>
      <c r="I53540"/>
    </row>
    <row r="53541" spans="8:9" ht="12.75">
      <c r="H53541"/>
      <c r="I53541"/>
    </row>
    <row r="53542" spans="8:9" ht="12.75">
      <c r="H53542"/>
      <c r="I53542"/>
    </row>
    <row r="53543" spans="8:9" ht="12.75">
      <c r="H53543"/>
      <c r="I53543"/>
    </row>
    <row r="53544" spans="8:9" ht="12.75">
      <c r="H53544"/>
      <c r="I53544"/>
    </row>
    <row r="53545" spans="8:9" ht="12.75">
      <c r="H53545"/>
      <c r="I53545"/>
    </row>
    <row r="53546" spans="8:9" ht="12.75">
      <c r="H53546"/>
      <c r="I53546"/>
    </row>
    <row r="53547" spans="8:9" ht="12.75">
      <c r="H53547"/>
      <c r="I53547"/>
    </row>
    <row r="53548" spans="8:9" ht="12.75">
      <c r="H53548"/>
      <c r="I53548"/>
    </row>
    <row r="53549" spans="8:9" ht="12.75">
      <c r="H53549"/>
      <c r="I53549"/>
    </row>
    <row r="53550" spans="8:9" ht="12.75">
      <c r="H53550"/>
      <c r="I53550"/>
    </row>
    <row r="53551" spans="8:9" ht="12.75">
      <c r="H53551"/>
      <c r="I53551"/>
    </row>
    <row r="53552" spans="8:9" ht="12.75">
      <c r="H53552"/>
      <c r="I53552"/>
    </row>
    <row r="53553" spans="8:9" ht="12.75">
      <c r="H53553"/>
      <c r="I53553"/>
    </row>
    <row r="53554" spans="8:9" ht="12.75">
      <c r="H53554"/>
      <c r="I53554"/>
    </row>
    <row r="53555" spans="8:9" ht="12.75">
      <c r="H53555"/>
      <c r="I53555"/>
    </row>
    <row r="53556" spans="8:9" ht="12.75">
      <c r="H53556"/>
      <c r="I53556"/>
    </row>
    <row r="53557" spans="8:9" ht="12.75">
      <c r="H53557"/>
      <c r="I53557"/>
    </row>
    <row r="53558" spans="8:9" ht="12.75">
      <c r="H53558"/>
      <c r="I53558"/>
    </row>
    <row r="53559" spans="8:9" ht="12.75">
      <c r="H53559"/>
      <c r="I53559"/>
    </row>
    <row r="53560" spans="8:9" ht="12.75">
      <c r="H53560"/>
      <c r="I53560"/>
    </row>
    <row r="53561" spans="8:9" ht="12.75">
      <c r="H53561"/>
      <c r="I53561"/>
    </row>
    <row r="53562" spans="8:9" ht="12.75">
      <c r="H53562"/>
      <c r="I53562"/>
    </row>
    <row r="53563" spans="8:9" ht="12.75">
      <c r="H53563"/>
      <c r="I53563"/>
    </row>
    <row r="53564" spans="8:9" ht="12.75">
      <c r="H53564"/>
      <c r="I53564"/>
    </row>
    <row r="53565" spans="8:9" ht="12.75">
      <c r="H53565"/>
      <c r="I53565"/>
    </row>
    <row r="53566" spans="8:9" ht="12.75">
      <c r="H53566"/>
      <c r="I53566"/>
    </row>
    <row r="53567" spans="8:9" ht="12.75">
      <c r="H53567"/>
      <c r="I53567"/>
    </row>
    <row r="53568" spans="8:9" ht="12.75">
      <c r="H53568"/>
      <c r="I53568"/>
    </row>
    <row r="53569" spans="8:9" ht="12.75">
      <c r="H53569"/>
      <c r="I53569"/>
    </row>
    <row r="53570" spans="8:9" ht="12.75">
      <c r="H53570"/>
      <c r="I53570"/>
    </row>
    <row r="53571" spans="8:9" ht="12.75">
      <c r="H53571"/>
      <c r="I53571"/>
    </row>
    <row r="53572" spans="8:9" ht="12.75">
      <c r="H53572"/>
      <c r="I53572"/>
    </row>
    <row r="53573" spans="8:9" ht="12.75">
      <c r="H53573"/>
      <c r="I53573"/>
    </row>
    <row r="53574" spans="8:9" ht="12.75">
      <c r="H53574"/>
      <c r="I53574"/>
    </row>
    <row r="53575" spans="8:9" ht="12.75">
      <c r="H53575"/>
      <c r="I53575"/>
    </row>
    <row r="53576" spans="8:9" ht="12.75">
      <c r="H53576"/>
      <c r="I53576"/>
    </row>
    <row r="53577" spans="8:9" ht="12.75">
      <c r="H53577"/>
      <c r="I53577"/>
    </row>
    <row r="53578" spans="8:9" ht="12.75">
      <c r="H53578"/>
      <c r="I53578"/>
    </row>
    <row r="53579" spans="8:9" ht="12.75">
      <c r="H53579"/>
      <c r="I53579"/>
    </row>
    <row r="53580" spans="8:9" ht="12.75">
      <c r="H53580"/>
      <c r="I53580"/>
    </row>
    <row r="53581" spans="8:9" ht="12.75">
      <c r="H53581"/>
      <c r="I53581"/>
    </row>
    <row r="53582" spans="8:9" ht="12.75">
      <c r="H53582"/>
      <c r="I53582"/>
    </row>
    <row r="53583" spans="8:9" ht="12.75">
      <c r="H53583"/>
      <c r="I53583"/>
    </row>
    <row r="53584" spans="8:9" ht="12.75">
      <c r="H53584"/>
      <c r="I53584"/>
    </row>
    <row r="53585" spans="8:9" ht="12.75">
      <c r="H53585"/>
      <c r="I53585"/>
    </row>
    <row r="53586" spans="8:9" ht="12.75">
      <c r="H53586"/>
      <c r="I53586"/>
    </row>
    <row r="53587" spans="8:9" ht="12.75">
      <c r="H53587"/>
      <c r="I53587"/>
    </row>
    <row r="53588" spans="8:9" ht="12.75">
      <c r="H53588"/>
      <c r="I53588"/>
    </row>
    <row r="53589" spans="8:9" ht="12.75">
      <c r="H53589"/>
      <c r="I53589"/>
    </row>
    <row r="53590" spans="8:9" ht="12.75">
      <c r="H53590"/>
      <c r="I53590"/>
    </row>
    <row r="53591" spans="8:9" ht="12.75">
      <c r="H53591"/>
      <c r="I53591"/>
    </row>
    <row r="53592" spans="8:9" ht="12.75">
      <c r="H53592"/>
      <c r="I53592"/>
    </row>
    <row r="53593" spans="8:9" ht="12.75">
      <c r="H53593"/>
      <c r="I53593"/>
    </row>
    <row r="53594" spans="8:9" ht="12.75">
      <c r="H53594"/>
      <c r="I53594"/>
    </row>
    <row r="53595" spans="8:9" ht="12.75">
      <c r="H53595"/>
      <c r="I53595"/>
    </row>
    <row r="53596" spans="8:9" ht="12.75">
      <c r="H53596"/>
      <c r="I53596"/>
    </row>
    <row r="53597" spans="8:9" ht="12.75">
      <c r="H53597"/>
      <c r="I53597"/>
    </row>
    <row r="53598" spans="8:9" ht="12.75">
      <c r="H53598"/>
      <c r="I53598"/>
    </row>
    <row r="53599" spans="8:9" ht="12.75">
      <c r="H53599"/>
      <c r="I53599"/>
    </row>
    <row r="53600" spans="8:9" ht="12.75">
      <c r="H53600"/>
      <c r="I53600"/>
    </row>
    <row r="53601" spans="8:9" ht="12.75">
      <c r="H53601"/>
      <c r="I53601"/>
    </row>
    <row r="53602" spans="8:9" ht="12.75">
      <c r="H53602"/>
      <c r="I53602"/>
    </row>
    <row r="53603" spans="8:9" ht="12.75">
      <c r="H53603"/>
      <c r="I53603"/>
    </row>
    <row r="53604" spans="8:9" ht="12.75">
      <c r="H53604"/>
      <c r="I53604"/>
    </row>
    <row r="53605" spans="8:9" ht="12.75">
      <c r="H53605"/>
      <c r="I53605"/>
    </row>
    <row r="53606" spans="8:9" ht="12.75">
      <c r="H53606"/>
      <c r="I53606"/>
    </row>
    <row r="53607" spans="8:9" ht="12.75">
      <c r="H53607"/>
      <c r="I53607"/>
    </row>
    <row r="53608" spans="8:9" ht="12.75">
      <c r="H53608"/>
      <c r="I53608"/>
    </row>
    <row r="53609" spans="8:9" ht="12.75">
      <c r="H53609"/>
      <c r="I53609"/>
    </row>
    <row r="53610" spans="8:9" ht="12.75">
      <c r="H53610"/>
      <c r="I53610"/>
    </row>
    <row r="53611" spans="8:9" ht="12.75">
      <c r="H53611"/>
      <c r="I53611"/>
    </row>
    <row r="53612" spans="8:9" ht="12.75">
      <c r="H53612"/>
      <c r="I53612"/>
    </row>
    <row r="53613" spans="8:9" ht="12.75">
      <c r="H53613"/>
      <c r="I53613"/>
    </row>
    <row r="53614" spans="8:9" ht="12.75">
      <c r="H53614"/>
      <c r="I53614"/>
    </row>
    <row r="53615" spans="8:9" ht="12.75">
      <c r="H53615"/>
      <c r="I53615"/>
    </row>
    <row r="53616" spans="8:9" ht="12.75">
      <c r="H53616"/>
      <c r="I53616"/>
    </row>
    <row r="53617" spans="8:9" ht="12.75">
      <c r="H53617"/>
      <c r="I53617"/>
    </row>
    <row r="53618" spans="8:9" ht="12.75">
      <c r="H53618"/>
      <c r="I53618"/>
    </row>
    <row r="53619" spans="8:9" ht="12.75">
      <c r="H53619"/>
      <c r="I53619"/>
    </row>
    <row r="53620" spans="8:9" ht="12.75">
      <c r="H53620"/>
      <c r="I53620"/>
    </row>
    <row r="53621" spans="8:9" ht="12.75">
      <c r="H53621"/>
      <c r="I53621"/>
    </row>
    <row r="53622" spans="8:9" ht="12.75">
      <c r="H53622"/>
      <c r="I53622"/>
    </row>
    <row r="53623" spans="8:9" ht="12.75">
      <c r="H53623"/>
      <c r="I53623"/>
    </row>
    <row r="53624" spans="8:9" ht="12.75">
      <c r="H53624"/>
      <c r="I53624"/>
    </row>
    <row r="53625" spans="8:9" ht="12.75">
      <c r="H53625"/>
      <c r="I53625"/>
    </row>
    <row r="53626" spans="8:9" ht="12.75">
      <c r="H53626"/>
      <c r="I53626"/>
    </row>
    <row r="53627" spans="8:9" ht="12.75">
      <c r="H53627"/>
      <c r="I53627"/>
    </row>
    <row r="53628" spans="8:9" ht="12.75">
      <c r="H53628"/>
      <c r="I53628"/>
    </row>
    <row r="53629" spans="8:9" ht="12.75">
      <c r="H53629"/>
      <c r="I53629"/>
    </row>
    <row r="53630" spans="8:9" ht="12.75">
      <c r="H53630"/>
      <c r="I53630"/>
    </row>
    <row r="53631" spans="8:9" ht="12.75">
      <c r="H53631"/>
      <c r="I53631"/>
    </row>
    <row r="53632" spans="8:9" ht="12.75">
      <c r="H53632"/>
      <c r="I53632"/>
    </row>
    <row r="53633" spans="8:9" ht="12.75">
      <c r="H53633"/>
      <c r="I53633"/>
    </row>
    <row r="53634" spans="8:9" ht="12.75">
      <c r="H53634"/>
      <c r="I53634"/>
    </row>
    <row r="53635" spans="8:9" ht="12.75">
      <c r="H53635"/>
      <c r="I53635"/>
    </row>
    <row r="53636" spans="8:9" ht="12.75">
      <c r="H53636"/>
      <c r="I53636"/>
    </row>
    <row r="53637" spans="8:9" ht="12.75">
      <c r="H53637"/>
      <c r="I53637"/>
    </row>
    <row r="53638" spans="8:9" ht="12.75">
      <c r="H53638"/>
      <c r="I53638"/>
    </row>
    <row r="53639" spans="8:9" ht="12.75">
      <c r="H53639"/>
      <c r="I53639"/>
    </row>
    <row r="53640" spans="8:9" ht="12.75">
      <c r="H53640"/>
      <c r="I53640"/>
    </row>
    <row r="53641" spans="8:9" ht="12.75">
      <c r="H53641"/>
      <c r="I53641"/>
    </row>
    <row r="53642" spans="8:9" ht="12.75">
      <c r="H53642"/>
      <c r="I53642"/>
    </row>
    <row r="53643" spans="8:9" ht="12.75">
      <c r="H53643"/>
      <c r="I53643"/>
    </row>
    <row r="53644" spans="8:9" ht="12.75">
      <c r="H53644"/>
      <c r="I53644"/>
    </row>
    <row r="53645" spans="8:9" ht="12.75">
      <c r="H53645"/>
      <c r="I53645"/>
    </row>
    <row r="53646" spans="8:9" ht="12.75">
      <c r="H53646"/>
      <c r="I53646"/>
    </row>
    <row r="53647" spans="8:9" ht="12.75">
      <c r="H53647"/>
      <c r="I53647"/>
    </row>
    <row r="53648" spans="8:9" ht="12.75">
      <c r="H53648"/>
      <c r="I53648"/>
    </row>
    <row r="53649" spans="8:9" ht="12.75">
      <c r="H53649"/>
      <c r="I53649"/>
    </row>
    <row r="53650" spans="8:9" ht="12.75">
      <c r="H53650"/>
      <c r="I53650"/>
    </row>
    <row r="53651" spans="8:9" ht="12.75">
      <c r="H53651"/>
      <c r="I53651"/>
    </row>
    <row r="53652" spans="8:9" ht="12.75">
      <c r="H53652"/>
      <c r="I53652"/>
    </row>
    <row r="53653" spans="8:9" ht="12.75">
      <c r="H53653"/>
      <c r="I53653"/>
    </row>
    <row r="53654" spans="8:9" ht="12.75">
      <c r="H53654"/>
      <c r="I53654"/>
    </row>
    <row r="53655" spans="8:9" ht="12.75">
      <c r="H53655"/>
      <c r="I53655"/>
    </row>
    <row r="53656" spans="8:9" ht="12.75">
      <c r="H53656"/>
      <c r="I53656"/>
    </row>
    <row r="53657" spans="8:9" ht="12.75">
      <c r="H53657"/>
      <c r="I53657"/>
    </row>
    <row r="53658" spans="8:9" ht="12.75">
      <c r="H53658"/>
      <c r="I53658"/>
    </row>
    <row r="53659" spans="8:9" ht="12.75">
      <c r="H53659"/>
      <c r="I53659"/>
    </row>
    <row r="53660" spans="8:9" ht="12.75">
      <c r="H53660"/>
      <c r="I53660"/>
    </row>
    <row r="53661" spans="8:9" ht="12.75">
      <c r="H53661"/>
      <c r="I53661"/>
    </row>
    <row r="53662" spans="8:9" ht="12.75">
      <c r="H53662"/>
      <c r="I53662"/>
    </row>
    <row r="53663" spans="8:9" ht="12.75">
      <c r="H53663"/>
      <c r="I53663"/>
    </row>
    <row r="53664" spans="8:9" ht="12.75">
      <c r="H53664"/>
      <c r="I53664"/>
    </row>
    <row r="53665" spans="8:9" ht="12.75">
      <c r="H53665"/>
      <c r="I53665"/>
    </row>
    <row r="53666" spans="8:9" ht="12.75">
      <c r="H53666"/>
      <c r="I53666"/>
    </row>
    <row r="53667" spans="8:9" ht="12.75">
      <c r="H53667"/>
      <c r="I53667"/>
    </row>
    <row r="53668" spans="8:9" ht="12.75">
      <c r="H53668"/>
      <c r="I53668"/>
    </row>
    <row r="53669" spans="8:9" ht="12.75">
      <c r="H53669"/>
      <c r="I53669"/>
    </row>
    <row r="53670" spans="8:9" ht="12.75">
      <c r="H53670"/>
      <c r="I53670"/>
    </row>
    <row r="53671" spans="8:9" ht="12.75">
      <c r="H53671"/>
      <c r="I53671"/>
    </row>
    <row r="53672" spans="8:9" ht="12.75">
      <c r="H53672"/>
      <c r="I53672"/>
    </row>
    <row r="53673" spans="8:9" ht="12.75">
      <c r="H53673"/>
      <c r="I53673"/>
    </row>
    <row r="53674" spans="8:9" ht="12.75">
      <c r="H53674"/>
      <c r="I53674"/>
    </row>
    <row r="53675" spans="8:9" ht="12.75">
      <c r="H53675"/>
      <c r="I53675"/>
    </row>
    <row r="53676" spans="8:9" ht="12.75">
      <c r="H53676"/>
      <c r="I53676"/>
    </row>
    <row r="53677" spans="8:9" ht="12.75">
      <c r="H53677"/>
      <c r="I53677"/>
    </row>
    <row r="53678" spans="8:9" ht="12.75">
      <c r="H53678"/>
      <c r="I53678"/>
    </row>
    <row r="53679" spans="8:9" ht="12.75">
      <c r="H53679"/>
      <c r="I53679"/>
    </row>
    <row r="53680" spans="8:9" ht="12.75">
      <c r="H53680"/>
      <c r="I53680"/>
    </row>
    <row r="53681" spans="8:9" ht="12.75">
      <c r="H53681"/>
      <c r="I53681"/>
    </row>
    <row r="53682" spans="8:9" ht="12.75">
      <c r="H53682"/>
      <c r="I53682"/>
    </row>
    <row r="53683" spans="8:9" ht="12.75">
      <c r="H53683"/>
      <c r="I53683"/>
    </row>
    <row r="53684" spans="8:9" ht="12.75">
      <c r="H53684"/>
      <c r="I53684"/>
    </row>
    <row r="53685" spans="8:9" ht="12.75">
      <c r="H53685"/>
      <c r="I53685"/>
    </row>
    <row r="53686" spans="8:9" ht="12.75">
      <c r="H53686"/>
      <c r="I53686"/>
    </row>
    <row r="53687" spans="8:9" ht="12.75">
      <c r="H53687"/>
      <c r="I53687"/>
    </row>
    <row r="53688" spans="8:9" ht="12.75">
      <c r="H53688"/>
      <c r="I53688"/>
    </row>
    <row r="53689" spans="8:9" ht="12.75">
      <c r="H53689"/>
      <c r="I53689"/>
    </row>
    <row r="53690" spans="8:9" ht="12.75">
      <c r="H53690"/>
      <c r="I53690"/>
    </row>
    <row r="53691" spans="8:9" ht="12.75">
      <c r="H53691"/>
      <c r="I53691"/>
    </row>
    <row r="53692" spans="8:9" ht="12.75">
      <c r="H53692"/>
      <c r="I53692"/>
    </row>
    <row r="53693" spans="8:9" ht="12.75">
      <c r="H53693"/>
      <c r="I53693"/>
    </row>
    <row r="53694" spans="8:9" ht="12.75">
      <c r="H53694"/>
      <c r="I53694"/>
    </row>
    <row r="53695" spans="8:9" ht="12.75">
      <c r="H53695"/>
      <c r="I53695"/>
    </row>
    <row r="53696" spans="8:9" ht="12.75">
      <c r="H53696"/>
      <c r="I53696"/>
    </row>
    <row r="53697" spans="8:9" ht="12.75">
      <c r="H53697"/>
      <c r="I53697"/>
    </row>
    <row r="53698" spans="8:9" ht="12.75">
      <c r="H53698"/>
      <c r="I53698"/>
    </row>
    <row r="53699" spans="8:9" ht="12.75">
      <c r="H53699"/>
      <c r="I53699"/>
    </row>
    <row r="53700" spans="8:9" ht="12.75">
      <c r="H53700"/>
      <c r="I53700"/>
    </row>
    <row r="53701" spans="8:9" ht="12.75">
      <c r="H53701"/>
      <c r="I53701"/>
    </row>
    <row r="53702" spans="8:9" ht="12.75">
      <c r="H53702"/>
      <c r="I53702"/>
    </row>
    <row r="53703" spans="8:9" ht="12.75">
      <c r="H53703"/>
      <c r="I53703"/>
    </row>
    <row r="53704" spans="8:9" ht="12.75">
      <c r="H53704"/>
      <c r="I53704"/>
    </row>
    <row r="53705" spans="8:9" ht="12.75">
      <c r="H53705"/>
      <c r="I53705"/>
    </row>
    <row r="53706" spans="8:9" ht="12.75">
      <c r="H53706"/>
      <c r="I53706"/>
    </row>
    <row r="53707" spans="8:9" ht="12.75">
      <c r="H53707"/>
      <c r="I53707"/>
    </row>
    <row r="53708" spans="8:9" ht="12.75">
      <c r="H53708"/>
      <c r="I53708"/>
    </row>
    <row r="53709" spans="8:9" ht="12.75">
      <c r="H53709"/>
      <c r="I53709"/>
    </row>
    <row r="53710" spans="8:9" ht="12.75">
      <c r="H53710"/>
      <c r="I53710"/>
    </row>
    <row r="53711" spans="8:9" ht="12.75">
      <c r="H53711"/>
      <c r="I53711"/>
    </row>
    <row r="53712" spans="8:9" ht="12.75">
      <c r="H53712"/>
      <c r="I53712"/>
    </row>
    <row r="53713" spans="8:9" ht="12.75">
      <c r="H53713"/>
      <c r="I53713"/>
    </row>
    <row r="53714" spans="8:9" ht="12.75">
      <c r="H53714"/>
      <c r="I53714"/>
    </row>
    <row r="53715" spans="8:9" ht="12.75">
      <c r="H53715"/>
      <c r="I53715"/>
    </row>
    <row r="53716" spans="8:9" ht="12.75">
      <c r="H53716"/>
      <c r="I53716"/>
    </row>
    <row r="53717" spans="8:9" ht="12.75">
      <c r="H53717"/>
      <c r="I53717"/>
    </row>
    <row r="53718" spans="8:9" ht="12.75">
      <c r="H53718"/>
      <c r="I53718"/>
    </row>
    <row r="53719" spans="8:9" ht="12.75">
      <c r="H53719"/>
      <c r="I53719"/>
    </row>
    <row r="53720" spans="8:9" ht="12.75">
      <c r="H53720"/>
      <c r="I53720"/>
    </row>
    <row r="53721" spans="8:9" ht="12.75">
      <c r="H53721"/>
      <c r="I53721"/>
    </row>
    <row r="53722" spans="8:9" ht="12.75">
      <c r="H53722"/>
      <c r="I53722"/>
    </row>
    <row r="53723" spans="8:9" ht="12.75">
      <c r="H53723"/>
      <c r="I53723"/>
    </row>
    <row r="53724" spans="8:9" ht="12.75">
      <c r="H53724"/>
      <c r="I53724"/>
    </row>
    <row r="53725" spans="8:9" ht="12.75">
      <c r="H53725"/>
      <c r="I53725"/>
    </row>
    <row r="53726" spans="8:9" ht="12.75">
      <c r="H53726"/>
      <c r="I53726"/>
    </row>
    <row r="53727" spans="8:9" ht="12.75">
      <c r="H53727"/>
      <c r="I53727"/>
    </row>
    <row r="53728" spans="8:9" ht="12.75">
      <c r="H53728"/>
      <c r="I53728"/>
    </row>
    <row r="53729" spans="8:9" ht="12.75">
      <c r="H53729"/>
      <c r="I53729"/>
    </row>
    <row r="53730" spans="8:9" ht="12.75">
      <c r="H53730"/>
      <c r="I53730"/>
    </row>
    <row r="53731" spans="8:9" ht="12.75">
      <c r="H53731"/>
      <c r="I53731"/>
    </row>
    <row r="53732" spans="8:9" ht="12.75">
      <c r="H53732"/>
      <c r="I53732"/>
    </row>
    <row r="53733" spans="8:9" ht="12.75">
      <c r="H53733"/>
      <c r="I53733"/>
    </row>
    <row r="53734" spans="8:9" ht="12.75">
      <c r="H53734"/>
      <c r="I53734"/>
    </row>
    <row r="53735" spans="8:9" ht="12.75">
      <c r="H53735"/>
      <c r="I53735"/>
    </row>
    <row r="53736" spans="8:9" ht="12.75">
      <c r="H53736"/>
      <c r="I53736"/>
    </row>
    <row r="53737" spans="8:9" ht="12.75">
      <c r="H53737"/>
      <c r="I53737"/>
    </row>
    <row r="53738" spans="8:9" ht="12.75">
      <c r="H53738"/>
      <c r="I53738"/>
    </row>
    <row r="53739" spans="8:9" ht="12.75">
      <c r="H53739"/>
      <c r="I53739"/>
    </row>
    <row r="53740" spans="8:9" ht="12.75">
      <c r="H53740"/>
      <c r="I53740"/>
    </row>
    <row r="53741" spans="8:9" ht="12.75">
      <c r="H53741"/>
      <c r="I53741"/>
    </row>
    <row r="53742" spans="8:9" ht="12.75">
      <c r="H53742"/>
      <c r="I53742"/>
    </row>
    <row r="53743" spans="8:9" ht="12.75">
      <c r="H53743"/>
      <c r="I53743"/>
    </row>
    <row r="53744" spans="8:9" ht="12.75">
      <c r="H53744"/>
      <c r="I53744"/>
    </row>
    <row r="53745" spans="8:9" ht="12.75">
      <c r="H53745"/>
      <c r="I53745"/>
    </row>
    <row r="53746" spans="8:9" ht="12.75">
      <c r="H53746"/>
      <c r="I53746"/>
    </row>
    <row r="53747" spans="8:9" ht="12.75">
      <c r="H53747"/>
      <c r="I53747"/>
    </row>
    <row r="53748" spans="8:9" ht="12.75">
      <c r="H53748"/>
      <c r="I53748"/>
    </row>
    <row r="53749" spans="8:9" ht="12.75">
      <c r="H53749"/>
      <c r="I53749"/>
    </row>
    <row r="53750" spans="8:9" ht="12.75">
      <c r="H53750"/>
      <c r="I53750"/>
    </row>
    <row r="53751" spans="8:9" ht="12.75">
      <c r="H53751"/>
      <c r="I53751"/>
    </row>
    <row r="53752" spans="8:9" ht="12.75">
      <c r="H53752"/>
      <c r="I53752"/>
    </row>
    <row r="53753" spans="8:9" ht="12.75">
      <c r="H53753"/>
      <c r="I53753"/>
    </row>
    <row r="53754" spans="8:9" ht="12.75">
      <c r="H53754"/>
      <c r="I53754"/>
    </row>
    <row r="53755" spans="8:9" ht="12.75">
      <c r="H53755"/>
      <c r="I53755"/>
    </row>
    <row r="53756" spans="8:9" ht="12.75">
      <c r="H53756"/>
      <c r="I53756"/>
    </row>
    <row r="53757" spans="8:9" ht="12.75">
      <c r="H53757"/>
      <c r="I53757"/>
    </row>
    <row r="53758" spans="8:9" ht="12.75">
      <c r="H53758"/>
      <c r="I53758"/>
    </row>
    <row r="53759" spans="8:9" ht="12.75">
      <c r="H53759"/>
      <c r="I53759"/>
    </row>
    <row r="53760" spans="8:9" ht="12.75">
      <c r="H53760"/>
      <c r="I53760"/>
    </row>
    <row r="53761" spans="8:9" ht="12.75">
      <c r="H53761"/>
      <c r="I53761"/>
    </row>
    <row r="53762" spans="8:9" ht="12.75">
      <c r="H53762"/>
      <c r="I53762"/>
    </row>
    <row r="53763" spans="8:9" ht="12.75">
      <c r="H53763"/>
      <c r="I53763"/>
    </row>
    <row r="53764" spans="8:9" ht="12.75">
      <c r="H53764"/>
      <c r="I53764"/>
    </row>
    <row r="53765" spans="8:9" ht="12.75">
      <c r="H53765"/>
      <c r="I53765"/>
    </row>
    <row r="53766" spans="8:9" ht="12.75">
      <c r="H53766"/>
      <c r="I53766"/>
    </row>
    <row r="53767" spans="8:9" ht="12.75">
      <c r="H53767"/>
      <c r="I53767"/>
    </row>
    <row r="53768" spans="8:9" ht="12.75">
      <c r="H53768"/>
      <c r="I53768"/>
    </row>
    <row r="53769" spans="8:9" ht="12.75">
      <c r="H53769"/>
      <c r="I53769"/>
    </row>
    <row r="53770" spans="8:9" ht="12.75">
      <c r="H53770"/>
      <c r="I53770"/>
    </row>
    <row r="53771" spans="8:9" ht="12.75">
      <c r="H53771"/>
      <c r="I53771"/>
    </row>
    <row r="53772" spans="8:9" ht="12.75">
      <c r="H53772"/>
      <c r="I53772"/>
    </row>
    <row r="53773" spans="8:9" ht="12.75">
      <c r="H53773"/>
      <c r="I53773"/>
    </row>
    <row r="53774" spans="8:9" ht="12.75">
      <c r="H53774"/>
      <c r="I53774"/>
    </row>
    <row r="53775" spans="8:9" ht="12.75">
      <c r="H53775"/>
      <c r="I53775"/>
    </row>
    <row r="53776" spans="8:9" ht="12.75">
      <c r="H53776"/>
      <c r="I53776"/>
    </row>
    <row r="53777" spans="8:9" ht="12.75">
      <c r="H53777"/>
      <c r="I53777"/>
    </row>
    <row r="53778" spans="8:9" ht="12.75">
      <c r="H53778"/>
      <c r="I53778"/>
    </row>
    <row r="53779" spans="8:9" ht="12.75">
      <c r="H53779"/>
      <c r="I53779"/>
    </row>
    <row r="53780" spans="8:9" ht="12.75">
      <c r="H53780"/>
      <c r="I53780"/>
    </row>
    <row r="53781" spans="8:9" ht="12.75">
      <c r="H53781"/>
      <c r="I53781"/>
    </row>
    <row r="53782" spans="8:9" ht="12.75">
      <c r="H53782"/>
      <c r="I53782"/>
    </row>
    <row r="53783" spans="8:9" ht="12.75">
      <c r="H53783"/>
      <c r="I53783"/>
    </row>
    <row r="53784" spans="8:9" ht="12.75">
      <c r="H53784"/>
      <c r="I53784"/>
    </row>
    <row r="53785" spans="8:9" ht="12.75">
      <c r="H53785"/>
      <c r="I53785"/>
    </row>
    <row r="53786" spans="8:9" ht="12.75">
      <c r="H53786"/>
      <c r="I53786"/>
    </row>
    <row r="53787" spans="8:9" ht="12.75">
      <c r="H53787"/>
      <c r="I53787"/>
    </row>
    <row r="53788" spans="8:9" ht="12.75">
      <c r="H53788"/>
      <c r="I53788"/>
    </row>
    <row r="53789" spans="8:9" ht="12.75">
      <c r="H53789"/>
      <c r="I53789"/>
    </row>
    <row r="53790" spans="8:9" ht="12.75">
      <c r="H53790"/>
      <c r="I53790"/>
    </row>
    <row r="53791" spans="8:9" ht="12.75">
      <c r="H53791"/>
      <c r="I53791"/>
    </row>
    <row r="53792" spans="8:9" ht="12.75">
      <c r="H53792"/>
      <c r="I53792"/>
    </row>
    <row r="53793" spans="8:9" ht="12.75">
      <c r="H53793"/>
      <c r="I53793"/>
    </row>
    <row r="53794" spans="8:9" ht="12.75">
      <c r="H53794"/>
      <c r="I53794"/>
    </row>
    <row r="53795" spans="8:9" ht="12.75">
      <c r="H53795"/>
      <c r="I53795"/>
    </row>
    <row r="53796" spans="8:9" ht="12.75">
      <c r="H53796"/>
      <c r="I53796"/>
    </row>
    <row r="53797" spans="8:9" ht="12.75">
      <c r="H53797"/>
      <c r="I53797"/>
    </row>
    <row r="53798" spans="8:9" ht="12.75">
      <c r="H53798"/>
      <c r="I53798"/>
    </row>
    <row r="53799" spans="8:9" ht="12.75">
      <c r="H53799"/>
      <c r="I53799"/>
    </row>
    <row r="53800" spans="8:9" ht="12.75">
      <c r="H53800"/>
      <c r="I53800"/>
    </row>
    <row r="53801" spans="8:9" ht="12.75">
      <c r="H53801"/>
      <c r="I53801"/>
    </row>
    <row r="53802" spans="8:9" ht="12.75">
      <c r="H53802"/>
      <c r="I53802"/>
    </row>
    <row r="53803" spans="8:9" ht="12.75">
      <c r="H53803"/>
      <c r="I53803"/>
    </row>
    <row r="53804" spans="8:9" ht="12.75">
      <c r="H53804"/>
      <c r="I53804"/>
    </row>
    <row r="53805" spans="8:9" ht="12.75">
      <c r="H53805"/>
      <c r="I53805"/>
    </row>
    <row r="53806" spans="8:9" ht="12.75">
      <c r="H53806"/>
      <c r="I53806"/>
    </row>
    <row r="53807" spans="8:9" ht="12.75">
      <c r="H53807"/>
      <c r="I53807"/>
    </row>
    <row r="53808" spans="8:9" ht="12.75">
      <c r="H53808"/>
      <c r="I53808"/>
    </row>
    <row r="53809" spans="8:9" ht="12.75">
      <c r="H53809"/>
      <c r="I53809"/>
    </row>
    <row r="53810" spans="8:9" ht="12.75">
      <c r="H53810"/>
      <c r="I53810"/>
    </row>
    <row r="53811" spans="8:9" ht="12.75">
      <c r="H53811"/>
      <c r="I53811"/>
    </row>
    <row r="53812" spans="8:9" ht="12.75">
      <c r="H53812"/>
      <c r="I53812"/>
    </row>
    <row r="53813" spans="8:9" ht="12.75">
      <c r="H53813"/>
      <c r="I53813"/>
    </row>
    <row r="53814" spans="8:9" ht="12.75">
      <c r="H53814"/>
      <c r="I53814"/>
    </row>
    <row r="53815" spans="8:9" ht="12.75">
      <c r="H53815"/>
      <c r="I53815"/>
    </row>
    <row r="53816" spans="8:9" ht="12.75">
      <c r="H53816"/>
      <c r="I53816"/>
    </row>
    <row r="53817" spans="8:9" ht="12.75">
      <c r="H53817"/>
      <c r="I53817"/>
    </row>
    <row r="53818" spans="8:9" ht="12.75">
      <c r="H53818"/>
      <c r="I53818"/>
    </row>
    <row r="53819" spans="8:9" ht="12.75">
      <c r="H53819"/>
      <c r="I53819"/>
    </row>
    <row r="53820" spans="8:9" ht="12.75">
      <c r="H53820"/>
      <c r="I53820"/>
    </row>
    <row r="53821" spans="8:9" ht="12.75">
      <c r="H53821"/>
      <c r="I53821"/>
    </row>
    <row r="53822" spans="8:9" ht="12.75">
      <c r="H53822"/>
      <c r="I53822"/>
    </row>
    <row r="53823" spans="8:9" ht="12.75">
      <c r="H53823"/>
      <c r="I53823"/>
    </row>
    <row r="53824" spans="8:9" ht="12.75">
      <c r="H53824"/>
      <c r="I53824"/>
    </row>
    <row r="53825" spans="8:9" ht="12.75">
      <c r="H53825"/>
      <c r="I53825"/>
    </row>
    <row r="53826" spans="8:9" ht="12.75">
      <c r="H53826"/>
      <c r="I53826"/>
    </row>
    <row r="53827" spans="8:9" ht="12.75">
      <c r="H53827"/>
      <c r="I53827"/>
    </row>
    <row r="53828" spans="8:9" ht="12.75">
      <c r="H53828"/>
      <c r="I53828"/>
    </row>
    <row r="53829" spans="8:9" ht="12.75">
      <c r="H53829"/>
      <c r="I53829"/>
    </row>
    <row r="53830" spans="8:9" ht="12.75">
      <c r="H53830"/>
      <c r="I53830"/>
    </row>
    <row r="53831" spans="8:9" ht="12.75">
      <c r="H53831"/>
      <c r="I53831"/>
    </row>
    <row r="53832" spans="8:9" ht="12.75">
      <c r="H53832"/>
      <c r="I53832"/>
    </row>
    <row r="53833" spans="8:9" ht="12.75">
      <c r="H53833"/>
      <c r="I53833"/>
    </row>
    <row r="53834" spans="8:9" ht="12.75">
      <c r="H53834"/>
      <c r="I53834"/>
    </row>
    <row r="53835" spans="8:9" ht="12.75">
      <c r="H53835"/>
      <c r="I53835"/>
    </row>
    <row r="53836" spans="8:9" ht="12.75">
      <c r="H53836"/>
      <c r="I53836"/>
    </row>
    <row r="53837" spans="8:9" ht="12.75">
      <c r="H53837"/>
      <c r="I53837"/>
    </row>
    <row r="53838" spans="8:9" ht="12.75">
      <c r="H53838"/>
      <c r="I53838"/>
    </row>
    <row r="53839" spans="8:9" ht="12.75">
      <c r="H53839"/>
      <c r="I53839"/>
    </row>
    <row r="53840" spans="8:9" ht="12.75">
      <c r="H53840"/>
      <c r="I53840"/>
    </row>
    <row r="53841" spans="8:9" ht="12.75">
      <c r="H53841"/>
      <c r="I53841"/>
    </row>
    <row r="53842" spans="8:9" ht="12.75">
      <c r="H53842"/>
      <c r="I53842"/>
    </row>
    <row r="53843" spans="8:9" ht="12.75">
      <c r="H53843"/>
      <c r="I53843"/>
    </row>
    <row r="53844" spans="8:9" ht="12.75">
      <c r="H53844"/>
      <c r="I53844"/>
    </row>
    <row r="53845" spans="8:9" ht="12.75">
      <c r="H53845"/>
      <c r="I53845"/>
    </row>
    <row r="53846" spans="8:9" ht="12.75">
      <c r="H53846"/>
      <c r="I53846"/>
    </row>
    <row r="53847" spans="8:9" ht="12.75">
      <c r="H53847"/>
      <c r="I53847"/>
    </row>
    <row r="53848" spans="8:9" ht="12.75">
      <c r="H53848"/>
      <c r="I53848"/>
    </row>
    <row r="53849" spans="8:9" ht="12.75">
      <c r="H53849"/>
      <c r="I53849"/>
    </row>
    <row r="53850" spans="8:9" ht="12.75">
      <c r="H53850"/>
      <c r="I53850"/>
    </row>
    <row r="53851" spans="8:9" ht="12.75">
      <c r="H53851"/>
      <c r="I53851"/>
    </row>
    <row r="53852" spans="8:9" ht="12.75">
      <c r="H53852"/>
      <c r="I53852"/>
    </row>
    <row r="53853" spans="8:9" ht="12.75">
      <c r="H53853"/>
      <c r="I53853"/>
    </row>
    <row r="53854" spans="8:9" ht="12.75">
      <c r="H53854"/>
      <c r="I53854"/>
    </row>
    <row r="53855" spans="8:9" ht="12.75">
      <c r="H53855"/>
      <c r="I53855"/>
    </row>
    <row r="53856" spans="8:9" ht="12.75">
      <c r="H53856"/>
      <c r="I53856"/>
    </row>
    <row r="53857" spans="8:9" ht="12.75">
      <c r="H53857"/>
      <c r="I53857"/>
    </row>
    <row r="53858" spans="8:9" ht="12.75">
      <c r="H53858"/>
      <c r="I53858"/>
    </row>
    <row r="53859" spans="8:9" ht="12.75">
      <c r="H53859"/>
      <c r="I53859"/>
    </row>
    <row r="53860" spans="8:9" ht="12.75">
      <c r="H53860"/>
      <c r="I53860"/>
    </row>
    <row r="53861" spans="8:9" ht="12.75">
      <c r="H53861"/>
      <c r="I53861"/>
    </row>
    <row r="53862" spans="8:9" ht="12.75">
      <c r="H53862"/>
      <c r="I53862"/>
    </row>
    <row r="53863" spans="8:9" ht="12.75">
      <c r="H53863"/>
      <c r="I53863"/>
    </row>
    <row r="53864" spans="8:9" ht="12.75">
      <c r="H53864"/>
      <c r="I53864"/>
    </row>
    <row r="53865" spans="8:9" ht="12.75">
      <c r="H53865"/>
      <c r="I53865"/>
    </row>
    <row r="53866" spans="8:9" ht="12.75">
      <c r="H53866"/>
      <c r="I53866"/>
    </row>
    <row r="53867" spans="8:9" ht="12.75">
      <c r="H53867"/>
      <c r="I53867"/>
    </row>
    <row r="53868" spans="8:9" ht="12.75">
      <c r="H53868"/>
      <c r="I53868"/>
    </row>
    <row r="53869" spans="8:9" ht="12.75">
      <c r="H53869"/>
      <c r="I53869"/>
    </row>
    <row r="53870" spans="8:9" ht="12.75">
      <c r="H53870"/>
      <c r="I53870"/>
    </row>
    <row r="53871" spans="8:9" ht="12.75">
      <c r="H53871"/>
      <c r="I53871"/>
    </row>
    <row r="53872" spans="8:9" ht="12.75">
      <c r="H53872"/>
      <c r="I53872"/>
    </row>
    <row r="53873" spans="8:9" ht="12.75">
      <c r="H53873"/>
      <c r="I53873"/>
    </row>
    <row r="53874" spans="8:9" ht="12.75">
      <c r="H53874"/>
      <c r="I53874"/>
    </row>
    <row r="53875" spans="8:9" ht="12.75">
      <c r="H53875"/>
      <c r="I53875"/>
    </row>
    <row r="53876" spans="8:9" ht="12.75">
      <c r="H53876"/>
      <c r="I53876"/>
    </row>
    <row r="53877" spans="8:9" ht="12.75">
      <c r="H53877"/>
      <c r="I53877"/>
    </row>
    <row r="53878" spans="8:9" ht="12.75">
      <c r="H53878"/>
      <c r="I53878"/>
    </row>
    <row r="53879" spans="8:9" ht="12.75">
      <c r="H53879"/>
      <c r="I53879"/>
    </row>
    <row r="53880" spans="8:9" ht="12.75">
      <c r="H53880"/>
      <c r="I53880"/>
    </row>
    <row r="53881" spans="8:9" ht="12.75">
      <c r="H53881"/>
      <c r="I53881"/>
    </row>
    <row r="53882" spans="8:9" ht="12.75">
      <c r="H53882"/>
      <c r="I53882"/>
    </row>
    <row r="53883" spans="8:9" ht="12.75">
      <c r="H53883"/>
      <c r="I53883"/>
    </row>
    <row r="53884" spans="8:9" ht="12.75">
      <c r="H53884"/>
      <c r="I53884"/>
    </row>
    <row r="53885" spans="8:9" ht="12.75">
      <c r="H53885"/>
      <c r="I53885"/>
    </row>
    <row r="53886" spans="8:9" ht="12.75">
      <c r="H53886"/>
      <c r="I53886"/>
    </row>
    <row r="53887" spans="8:9" ht="12.75">
      <c r="H53887"/>
      <c r="I53887"/>
    </row>
    <row r="53888" spans="8:9" ht="12.75">
      <c r="H53888"/>
      <c r="I53888"/>
    </row>
    <row r="53889" spans="8:9" ht="12.75">
      <c r="H53889"/>
      <c r="I53889"/>
    </row>
    <row r="53890" spans="8:9" ht="12.75">
      <c r="H53890"/>
      <c r="I53890"/>
    </row>
    <row r="53891" spans="8:9" ht="12.75">
      <c r="H53891"/>
      <c r="I53891"/>
    </row>
    <row r="53892" spans="8:9" ht="12.75">
      <c r="H53892"/>
      <c r="I53892"/>
    </row>
    <row r="53893" spans="8:9" ht="12.75">
      <c r="H53893"/>
      <c r="I53893"/>
    </row>
    <row r="53894" spans="8:9" ht="12.75">
      <c r="H53894"/>
      <c r="I53894"/>
    </row>
    <row r="53895" spans="8:9" ht="12.75">
      <c r="H53895"/>
      <c r="I53895"/>
    </row>
    <row r="53896" spans="8:9" ht="12.75">
      <c r="H53896"/>
      <c r="I53896"/>
    </row>
    <row r="53897" spans="8:9" ht="12.75">
      <c r="H53897"/>
      <c r="I53897"/>
    </row>
    <row r="53898" spans="8:9" ht="12.75">
      <c r="H53898"/>
      <c r="I53898"/>
    </row>
    <row r="53899" spans="8:9" ht="12.75">
      <c r="H53899"/>
      <c r="I53899"/>
    </row>
    <row r="53900" spans="8:9" ht="12.75">
      <c r="H53900"/>
      <c r="I53900"/>
    </row>
    <row r="53901" spans="8:9" ht="12.75">
      <c r="H53901"/>
      <c r="I53901"/>
    </row>
    <row r="53902" spans="8:9" ht="12.75">
      <c r="H53902"/>
      <c r="I53902"/>
    </row>
    <row r="53903" spans="8:9" ht="12.75">
      <c r="H53903"/>
      <c r="I53903"/>
    </row>
    <row r="53904" spans="8:9" ht="12.75">
      <c r="H53904"/>
      <c r="I53904"/>
    </row>
    <row r="53905" spans="8:9" ht="12.75">
      <c r="H53905"/>
      <c r="I53905"/>
    </row>
    <row r="53906" spans="8:9" ht="12.75">
      <c r="H53906"/>
      <c r="I53906"/>
    </row>
    <row r="53907" spans="8:9" ht="12.75">
      <c r="H53907"/>
      <c r="I53907"/>
    </row>
    <row r="53908" spans="8:9" ht="12.75">
      <c r="H53908"/>
      <c r="I53908"/>
    </row>
    <row r="53909" spans="8:9" ht="12.75">
      <c r="H53909"/>
      <c r="I53909"/>
    </row>
    <row r="53910" spans="8:9" ht="12.75">
      <c r="H53910"/>
      <c r="I53910"/>
    </row>
    <row r="53911" spans="8:9" ht="12.75">
      <c r="H53911"/>
      <c r="I53911"/>
    </row>
    <row r="53912" spans="8:9" ht="12.75">
      <c r="H53912"/>
      <c r="I53912"/>
    </row>
    <row r="53913" spans="8:9" ht="12.75">
      <c r="H53913"/>
      <c r="I53913"/>
    </row>
    <row r="53914" spans="8:9" ht="12.75">
      <c r="H53914"/>
      <c r="I53914"/>
    </row>
    <row r="53915" spans="8:9" ht="12.75">
      <c r="H53915"/>
      <c r="I53915"/>
    </row>
    <row r="53916" spans="8:9" ht="12.75">
      <c r="H53916"/>
      <c r="I53916"/>
    </row>
    <row r="53917" spans="8:9" ht="12.75">
      <c r="H53917"/>
      <c r="I53917"/>
    </row>
    <row r="53918" spans="8:9" ht="12.75">
      <c r="H53918"/>
      <c r="I53918"/>
    </row>
    <row r="53919" spans="8:9" ht="12.75">
      <c r="H53919"/>
      <c r="I53919"/>
    </row>
    <row r="53920" spans="8:9" ht="12.75">
      <c r="H53920"/>
      <c r="I53920"/>
    </row>
    <row r="53921" spans="8:9" ht="12.75">
      <c r="H53921"/>
      <c r="I53921"/>
    </row>
    <row r="53922" spans="8:9" ht="12.75">
      <c r="H53922"/>
      <c r="I53922"/>
    </row>
    <row r="53923" spans="8:9" ht="12.75">
      <c r="H53923"/>
      <c r="I53923"/>
    </row>
    <row r="53924" spans="8:9" ht="12.75">
      <c r="H53924"/>
      <c r="I53924"/>
    </row>
    <row r="53925" spans="8:9" ht="12.75">
      <c r="H53925"/>
      <c r="I53925"/>
    </row>
    <row r="53926" spans="8:9" ht="12.75">
      <c r="H53926"/>
      <c r="I53926"/>
    </row>
    <row r="53927" spans="8:9" ht="12.75">
      <c r="H53927"/>
      <c r="I53927"/>
    </row>
    <row r="53928" spans="8:9" ht="12.75">
      <c r="H53928"/>
      <c r="I53928"/>
    </row>
    <row r="53929" spans="8:9" ht="12.75">
      <c r="H53929"/>
      <c r="I53929"/>
    </row>
    <row r="53930" spans="8:9" ht="12.75">
      <c r="H53930"/>
      <c r="I53930"/>
    </row>
    <row r="53931" spans="8:9" ht="12.75">
      <c r="H53931"/>
      <c r="I53931"/>
    </row>
    <row r="53932" spans="8:9" ht="12.75">
      <c r="H53932"/>
      <c r="I53932"/>
    </row>
    <row r="53933" spans="8:9" ht="12.75">
      <c r="H53933"/>
      <c r="I53933"/>
    </row>
    <row r="53934" spans="8:9" ht="12.75">
      <c r="H53934"/>
      <c r="I53934"/>
    </row>
    <row r="53935" spans="8:9" ht="12.75">
      <c r="H53935"/>
      <c r="I53935"/>
    </row>
    <row r="53936" spans="8:9" ht="12.75">
      <c r="H53936"/>
      <c r="I53936"/>
    </row>
    <row r="53937" spans="8:9" ht="12.75">
      <c r="H53937"/>
      <c r="I53937"/>
    </row>
    <row r="53938" spans="8:9" ht="12.75">
      <c r="H53938"/>
      <c r="I53938"/>
    </row>
    <row r="53939" spans="8:9" ht="12.75">
      <c r="H53939"/>
      <c r="I53939"/>
    </row>
    <row r="53940" spans="8:9" ht="12.75">
      <c r="H53940"/>
      <c r="I53940"/>
    </row>
    <row r="53941" spans="8:9" ht="12.75">
      <c r="H53941"/>
      <c r="I53941"/>
    </row>
    <row r="53942" spans="8:9" ht="12.75">
      <c r="H53942"/>
      <c r="I53942"/>
    </row>
    <row r="53943" spans="8:9" ht="12.75">
      <c r="H53943"/>
      <c r="I53943"/>
    </row>
    <row r="53944" spans="8:9" ht="12.75">
      <c r="H53944"/>
      <c r="I53944"/>
    </row>
    <row r="53945" spans="8:9" ht="12.75">
      <c r="H53945"/>
      <c r="I53945"/>
    </row>
    <row r="53946" spans="8:9" ht="12.75">
      <c r="H53946"/>
      <c r="I53946"/>
    </row>
    <row r="53947" spans="8:9" ht="12.75">
      <c r="H53947"/>
      <c r="I53947"/>
    </row>
    <row r="53948" spans="8:9" ht="12.75">
      <c r="H53948"/>
      <c r="I53948"/>
    </row>
    <row r="53949" spans="8:9" ht="12.75">
      <c r="H53949"/>
      <c r="I53949"/>
    </row>
    <row r="53950" spans="8:9" ht="12.75">
      <c r="H53950"/>
      <c r="I53950"/>
    </row>
    <row r="53951" spans="8:9" ht="12.75">
      <c r="H53951"/>
      <c r="I53951"/>
    </row>
    <row r="53952" spans="8:9" ht="12.75">
      <c r="H53952"/>
      <c r="I53952"/>
    </row>
    <row r="53953" spans="8:9" ht="12.75">
      <c r="H53953"/>
      <c r="I53953"/>
    </row>
    <row r="53954" spans="8:9" ht="12.75">
      <c r="H53954"/>
      <c r="I53954"/>
    </row>
    <row r="53955" spans="8:9" ht="12.75">
      <c r="H53955"/>
      <c r="I53955"/>
    </row>
    <row r="53956" spans="8:9" ht="12.75">
      <c r="H53956"/>
      <c r="I53956"/>
    </row>
    <row r="53957" spans="8:9" ht="12.75">
      <c r="H53957"/>
      <c r="I53957"/>
    </row>
    <row r="53958" spans="8:9" ht="12.75">
      <c r="H53958"/>
      <c r="I53958"/>
    </row>
    <row r="53959" spans="8:9" ht="12.75">
      <c r="H53959"/>
      <c r="I53959"/>
    </row>
    <row r="53960" spans="8:9" ht="12.75">
      <c r="H53960"/>
      <c r="I53960"/>
    </row>
    <row r="53961" spans="8:9" ht="12.75">
      <c r="H53961"/>
      <c r="I53961"/>
    </row>
    <row r="53962" spans="8:9" ht="12.75">
      <c r="H53962"/>
      <c r="I53962"/>
    </row>
    <row r="53963" spans="8:9" ht="12.75">
      <c r="H53963"/>
      <c r="I53963"/>
    </row>
    <row r="53964" spans="8:9" ht="12.75">
      <c r="H53964"/>
      <c r="I53964"/>
    </row>
    <row r="53965" spans="8:9" ht="12.75">
      <c r="H53965"/>
      <c r="I53965"/>
    </row>
    <row r="53966" spans="8:9" ht="12.75">
      <c r="H53966"/>
      <c r="I53966"/>
    </row>
    <row r="53967" spans="8:9" ht="12.75">
      <c r="H53967"/>
      <c r="I53967"/>
    </row>
    <row r="53968" spans="8:9" ht="12.75">
      <c r="H53968"/>
      <c r="I53968"/>
    </row>
    <row r="53969" spans="8:9" ht="12.75">
      <c r="H53969"/>
      <c r="I53969"/>
    </row>
    <row r="53970" spans="8:9" ht="12.75">
      <c r="H53970"/>
      <c r="I53970"/>
    </row>
    <row r="53971" spans="8:9" ht="12.75">
      <c r="H53971"/>
      <c r="I53971"/>
    </row>
    <row r="53972" spans="8:9" ht="12.75">
      <c r="H53972"/>
      <c r="I53972"/>
    </row>
    <row r="53973" spans="8:9" ht="12.75">
      <c r="H53973"/>
      <c r="I53973"/>
    </row>
    <row r="53974" spans="8:9" ht="12.75">
      <c r="H53974"/>
      <c r="I53974"/>
    </row>
    <row r="53975" spans="8:9" ht="12.75">
      <c r="H53975"/>
      <c r="I53975"/>
    </row>
    <row r="53976" spans="8:9" ht="12.75">
      <c r="H53976"/>
      <c r="I53976"/>
    </row>
    <row r="53977" spans="8:9" ht="12.75">
      <c r="H53977"/>
      <c r="I53977"/>
    </row>
    <row r="53978" spans="8:9" ht="12.75">
      <c r="H53978"/>
      <c r="I53978"/>
    </row>
    <row r="53979" spans="8:9" ht="12.75">
      <c r="H53979"/>
      <c r="I53979"/>
    </row>
    <row r="53980" spans="8:9" ht="12.75">
      <c r="H53980"/>
      <c r="I53980"/>
    </row>
    <row r="53981" spans="8:9" ht="12.75">
      <c r="H53981"/>
      <c r="I53981"/>
    </row>
    <row r="53982" spans="8:9" ht="12.75">
      <c r="H53982"/>
      <c r="I53982"/>
    </row>
    <row r="53983" spans="8:9" ht="12.75">
      <c r="H53983"/>
      <c r="I53983"/>
    </row>
    <row r="53984" spans="8:9" ht="12.75">
      <c r="H53984"/>
      <c r="I53984"/>
    </row>
    <row r="53985" spans="8:9" ht="12.75">
      <c r="H53985"/>
      <c r="I53985"/>
    </row>
    <row r="53986" spans="8:9" ht="12.75">
      <c r="H53986"/>
      <c r="I53986"/>
    </row>
    <row r="53987" spans="8:9" ht="12.75">
      <c r="H53987"/>
      <c r="I53987"/>
    </row>
    <row r="53988" spans="8:9" ht="12.75">
      <c r="H53988"/>
      <c r="I53988"/>
    </row>
    <row r="53989" spans="8:9" ht="12.75">
      <c r="H53989"/>
      <c r="I53989"/>
    </row>
    <row r="53990" spans="8:9" ht="12.75">
      <c r="H53990"/>
      <c r="I53990"/>
    </row>
    <row r="53991" spans="8:9" ht="12.75">
      <c r="H53991"/>
      <c r="I53991"/>
    </row>
    <row r="53992" spans="8:9" ht="12.75">
      <c r="H53992"/>
      <c r="I53992"/>
    </row>
    <row r="53993" spans="8:9" ht="12.75">
      <c r="H53993"/>
      <c r="I53993"/>
    </row>
    <row r="53994" spans="8:9" ht="12.75">
      <c r="H53994"/>
      <c r="I53994"/>
    </row>
    <row r="53995" spans="8:9" ht="12.75">
      <c r="H53995"/>
      <c r="I53995"/>
    </row>
    <row r="53996" spans="8:9" ht="12.75">
      <c r="H53996"/>
      <c r="I53996"/>
    </row>
    <row r="53997" spans="8:9" ht="12.75">
      <c r="H53997"/>
      <c r="I53997"/>
    </row>
    <row r="53998" spans="8:9" ht="12.75">
      <c r="H53998"/>
      <c r="I53998"/>
    </row>
    <row r="53999" spans="8:9" ht="12.75">
      <c r="H53999"/>
      <c r="I53999"/>
    </row>
    <row r="54000" spans="8:9" ht="12.75">
      <c r="H54000"/>
      <c r="I54000"/>
    </row>
    <row r="54001" spans="8:9" ht="12.75">
      <c r="H54001"/>
      <c r="I54001"/>
    </row>
    <row r="54002" spans="8:9" ht="12.75">
      <c r="H54002"/>
      <c r="I54002"/>
    </row>
    <row r="54003" spans="8:9" ht="12.75">
      <c r="H54003"/>
      <c r="I54003"/>
    </row>
    <row r="54004" spans="8:9" ht="12.75">
      <c r="H54004"/>
      <c r="I54004"/>
    </row>
    <row r="54005" spans="8:9" ht="12.75">
      <c r="H54005"/>
      <c r="I54005"/>
    </row>
    <row r="54006" spans="8:9" ht="12.75">
      <c r="H54006"/>
      <c r="I54006"/>
    </row>
    <row r="54007" spans="8:9" ht="12.75">
      <c r="H54007"/>
      <c r="I54007"/>
    </row>
    <row r="54008" spans="8:9" ht="12.75">
      <c r="H54008"/>
      <c r="I54008"/>
    </row>
    <row r="54009" spans="8:9" ht="12.75">
      <c r="H54009"/>
      <c r="I54009"/>
    </row>
    <row r="54010" spans="8:9" ht="12.75">
      <c r="H54010"/>
      <c r="I54010"/>
    </row>
    <row r="54011" spans="8:9" ht="12.75">
      <c r="H54011"/>
      <c r="I54011"/>
    </row>
    <row r="54012" spans="8:9" ht="12.75">
      <c r="H54012"/>
      <c r="I54012"/>
    </row>
    <row r="54013" spans="8:9" ht="12.75">
      <c r="H54013"/>
      <c r="I54013"/>
    </row>
    <row r="54014" spans="8:9" ht="12.75">
      <c r="H54014"/>
      <c r="I54014"/>
    </row>
    <row r="54015" spans="8:9" ht="12.75">
      <c r="H54015"/>
      <c r="I54015"/>
    </row>
    <row r="54016" spans="8:9" ht="12.75">
      <c r="H54016"/>
      <c r="I54016"/>
    </row>
    <row r="54017" spans="8:9" ht="12.75">
      <c r="H54017"/>
      <c r="I54017"/>
    </row>
    <row r="54018" spans="8:9" ht="12.75">
      <c r="H54018"/>
      <c r="I54018"/>
    </row>
    <row r="54019" spans="8:9" ht="12.75">
      <c r="H54019"/>
      <c r="I54019"/>
    </row>
    <row r="54020" spans="8:9" ht="12.75">
      <c r="H54020"/>
      <c r="I54020"/>
    </row>
    <row r="54021" spans="8:9" ht="12.75">
      <c r="H54021"/>
      <c r="I54021"/>
    </row>
    <row r="54022" spans="8:9" ht="12.75">
      <c r="H54022"/>
      <c r="I54022"/>
    </row>
    <row r="54023" spans="8:9" ht="12.75">
      <c r="H54023"/>
      <c r="I54023"/>
    </row>
    <row r="54024" spans="8:9" ht="12.75">
      <c r="H54024"/>
      <c r="I54024"/>
    </row>
    <row r="54025" spans="8:9" ht="12.75">
      <c r="H54025"/>
      <c r="I54025"/>
    </row>
    <row r="54026" spans="8:9" ht="12.75">
      <c r="H54026"/>
      <c r="I54026"/>
    </row>
    <row r="54027" spans="8:9" ht="12.75">
      <c r="H54027"/>
      <c r="I54027"/>
    </row>
    <row r="54028" spans="8:9" ht="12.75">
      <c r="H54028"/>
      <c r="I54028"/>
    </row>
    <row r="54029" spans="8:9" ht="12.75">
      <c r="H54029"/>
      <c r="I54029"/>
    </row>
    <row r="54030" spans="8:9" ht="12.75">
      <c r="H54030"/>
      <c r="I54030"/>
    </row>
    <row r="54031" spans="8:9" ht="12.75">
      <c r="H54031"/>
      <c r="I54031"/>
    </row>
    <row r="54032" spans="8:9" ht="12.75">
      <c r="H54032"/>
      <c r="I54032"/>
    </row>
    <row r="54033" spans="8:9" ht="12.75">
      <c r="H54033"/>
      <c r="I54033"/>
    </row>
    <row r="54034" spans="8:9" ht="12.75">
      <c r="H54034"/>
      <c r="I54034"/>
    </row>
    <row r="54035" spans="8:9" ht="12.75">
      <c r="H54035"/>
      <c r="I54035"/>
    </row>
    <row r="54036" spans="8:9" ht="12.75">
      <c r="H54036"/>
      <c r="I54036"/>
    </row>
    <row r="54037" spans="8:9" ht="12.75">
      <c r="H54037"/>
      <c r="I54037"/>
    </row>
    <row r="54038" spans="8:9" ht="12.75">
      <c r="H54038"/>
      <c r="I54038"/>
    </row>
    <row r="54039" spans="8:9" ht="12.75">
      <c r="H54039"/>
      <c r="I54039"/>
    </row>
    <row r="54040" spans="8:9" ht="12.75">
      <c r="H54040"/>
      <c r="I54040"/>
    </row>
    <row r="54041" spans="8:9" ht="12.75">
      <c r="H54041"/>
      <c r="I54041"/>
    </row>
    <row r="54042" spans="8:9" ht="12.75">
      <c r="H54042"/>
      <c r="I54042"/>
    </row>
    <row r="54043" spans="8:9" ht="12.75">
      <c r="H54043"/>
      <c r="I54043"/>
    </row>
    <row r="54044" spans="8:9" ht="12.75">
      <c r="H54044"/>
      <c r="I54044"/>
    </row>
    <row r="54045" spans="8:9" ht="12.75">
      <c r="H54045"/>
      <c r="I54045"/>
    </row>
    <row r="54046" spans="8:9" ht="12.75">
      <c r="H54046"/>
      <c r="I54046"/>
    </row>
    <row r="54047" spans="8:9" ht="12.75">
      <c r="H54047"/>
      <c r="I54047"/>
    </row>
    <row r="54048" spans="8:9" ht="12.75">
      <c r="H54048"/>
      <c r="I54048"/>
    </row>
    <row r="54049" spans="8:9" ht="12.75">
      <c r="H54049"/>
      <c r="I54049"/>
    </row>
    <row r="54050" spans="8:9" ht="12.75">
      <c r="H54050"/>
      <c r="I54050"/>
    </row>
    <row r="54051" spans="8:9" ht="12.75">
      <c r="H54051"/>
      <c r="I54051"/>
    </row>
    <row r="54052" spans="8:9" ht="12.75">
      <c r="H54052"/>
      <c r="I54052"/>
    </row>
    <row r="54053" spans="8:9" ht="12.75">
      <c r="H54053"/>
      <c r="I54053"/>
    </row>
    <row r="54054" spans="8:9" ht="12.75">
      <c r="H54054"/>
      <c r="I54054"/>
    </row>
    <row r="54055" spans="8:9" ht="12.75">
      <c r="H54055"/>
      <c r="I54055"/>
    </row>
    <row r="54056" spans="8:9" ht="12.75">
      <c r="H54056"/>
      <c r="I54056"/>
    </row>
    <row r="54057" spans="8:9" ht="12.75">
      <c r="H54057"/>
      <c r="I54057"/>
    </row>
    <row r="54058" spans="8:9" ht="12.75">
      <c r="H54058"/>
      <c r="I54058"/>
    </row>
    <row r="54059" spans="8:9" ht="12.75">
      <c r="H54059"/>
      <c r="I54059"/>
    </row>
    <row r="54060" spans="8:9" ht="12.75">
      <c r="H54060"/>
      <c r="I54060"/>
    </row>
    <row r="54061" spans="8:9" ht="12.75">
      <c r="H54061"/>
      <c r="I54061"/>
    </row>
    <row r="54062" spans="8:9" ht="12.75">
      <c r="H54062"/>
      <c r="I54062"/>
    </row>
    <row r="54063" spans="8:9" ht="12.75">
      <c r="H54063"/>
      <c r="I54063"/>
    </row>
    <row r="54064" spans="8:9" ht="12.75">
      <c r="H54064"/>
      <c r="I54064"/>
    </row>
    <row r="54065" spans="8:9" ht="12.75">
      <c r="H54065"/>
      <c r="I54065"/>
    </row>
    <row r="54066" spans="8:9" ht="12.75">
      <c r="H54066"/>
      <c r="I54066"/>
    </row>
    <row r="54067" spans="8:9" ht="12.75">
      <c r="H54067"/>
      <c r="I54067"/>
    </row>
    <row r="54068" spans="8:9" ht="12.75">
      <c r="H54068"/>
      <c r="I54068"/>
    </row>
    <row r="54069" spans="8:9" ht="12.75">
      <c r="H54069"/>
      <c r="I54069"/>
    </row>
    <row r="54070" spans="8:9" ht="12.75">
      <c r="H54070"/>
      <c r="I54070"/>
    </row>
    <row r="54071" spans="8:9" ht="12.75">
      <c r="H54071"/>
      <c r="I54071"/>
    </row>
    <row r="54072" spans="8:9" ht="12.75">
      <c r="H54072"/>
      <c r="I54072"/>
    </row>
    <row r="54073" spans="8:9" ht="12.75">
      <c r="H54073"/>
      <c r="I54073"/>
    </row>
    <row r="54074" spans="8:9" ht="12.75">
      <c r="H54074"/>
      <c r="I54074"/>
    </row>
    <row r="54075" spans="8:9" ht="12.75">
      <c r="H54075"/>
      <c r="I54075"/>
    </row>
    <row r="54076" spans="8:9" ht="12.75">
      <c r="H54076"/>
      <c r="I54076"/>
    </row>
    <row r="54077" spans="8:9" ht="12.75">
      <c r="H54077"/>
      <c r="I54077"/>
    </row>
    <row r="54078" spans="8:9" ht="12.75">
      <c r="H54078"/>
      <c r="I54078"/>
    </row>
    <row r="54079" spans="8:9" ht="12.75">
      <c r="H54079"/>
      <c r="I54079"/>
    </row>
    <row r="54080" spans="8:9" ht="12.75">
      <c r="H54080"/>
      <c r="I54080"/>
    </row>
    <row r="54081" spans="8:9" ht="12.75">
      <c r="H54081"/>
      <c r="I54081"/>
    </row>
    <row r="54082" spans="8:9" ht="12.75">
      <c r="H54082"/>
      <c r="I54082"/>
    </row>
    <row r="54083" spans="8:9" ht="12.75">
      <c r="H54083"/>
      <c r="I54083"/>
    </row>
    <row r="54084" spans="8:9" ht="12.75">
      <c r="H54084"/>
      <c r="I54084"/>
    </row>
    <row r="54085" spans="8:9" ht="12.75">
      <c r="H54085"/>
      <c r="I54085"/>
    </row>
    <row r="54086" spans="8:9" ht="12.75">
      <c r="H54086"/>
      <c r="I54086"/>
    </row>
    <row r="54087" spans="8:9" ht="12.75">
      <c r="H54087"/>
      <c r="I54087"/>
    </row>
    <row r="54088" spans="8:9" ht="12.75">
      <c r="H54088"/>
      <c r="I54088"/>
    </row>
    <row r="54089" spans="8:9" ht="12.75">
      <c r="H54089"/>
      <c r="I54089"/>
    </row>
    <row r="54090" spans="8:9" ht="12.75">
      <c r="H54090"/>
      <c r="I54090"/>
    </row>
    <row r="54091" spans="8:9" ht="12.75">
      <c r="H54091"/>
      <c r="I54091"/>
    </row>
    <row r="54092" spans="8:9" ht="12.75">
      <c r="H54092"/>
      <c r="I54092"/>
    </row>
    <row r="54093" spans="8:9" ht="12.75">
      <c r="H54093"/>
      <c r="I54093"/>
    </row>
    <row r="54094" spans="8:9" ht="12.75">
      <c r="H54094"/>
      <c r="I54094"/>
    </row>
    <row r="54095" spans="8:9" ht="12.75">
      <c r="H54095"/>
      <c r="I54095"/>
    </row>
    <row r="54096" spans="8:9" ht="12.75">
      <c r="H54096"/>
      <c r="I54096"/>
    </row>
    <row r="54097" spans="8:9" ht="12.75">
      <c r="H54097"/>
      <c r="I54097"/>
    </row>
    <row r="54098" spans="8:9" ht="12.75">
      <c r="H54098"/>
      <c r="I54098"/>
    </row>
    <row r="54099" spans="8:9" ht="12.75">
      <c r="H54099"/>
      <c r="I54099"/>
    </row>
    <row r="54100" spans="8:9" ht="12.75">
      <c r="H54100"/>
      <c r="I54100"/>
    </row>
    <row r="54101" spans="8:9" ht="12.75">
      <c r="H54101"/>
      <c r="I54101"/>
    </row>
    <row r="54102" spans="8:9" ht="12.75">
      <c r="H54102"/>
      <c r="I54102"/>
    </row>
    <row r="54103" spans="8:9" ht="12.75">
      <c r="H54103"/>
      <c r="I54103"/>
    </row>
    <row r="54104" spans="8:9" ht="12.75">
      <c r="H54104"/>
      <c r="I54104"/>
    </row>
    <row r="54105" spans="8:9" ht="12.75">
      <c r="H54105"/>
      <c r="I54105"/>
    </row>
    <row r="54106" spans="8:9" ht="12.75">
      <c r="H54106"/>
      <c r="I54106"/>
    </row>
    <row r="54107" spans="8:9" ht="12.75">
      <c r="H54107"/>
      <c r="I54107"/>
    </row>
    <row r="54108" spans="8:9" ht="12.75">
      <c r="H54108"/>
      <c r="I54108"/>
    </row>
    <row r="54109" spans="8:9" ht="12.75">
      <c r="H54109"/>
      <c r="I54109"/>
    </row>
    <row r="54110" spans="8:9" ht="12.75">
      <c r="H54110"/>
      <c r="I54110"/>
    </row>
    <row r="54111" spans="8:9" ht="12.75">
      <c r="H54111"/>
      <c r="I54111"/>
    </row>
    <row r="54112" spans="8:9" ht="12.75">
      <c r="H54112"/>
      <c r="I54112"/>
    </row>
    <row r="54113" spans="8:9" ht="12.75">
      <c r="H54113"/>
      <c r="I54113"/>
    </row>
    <row r="54114" spans="8:9" ht="12.75">
      <c r="H54114"/>
      <c r="I54114"/>
    </row>
    <row r="54115" spans="8:9" ht="12.75">
      <c r="H54115"/>
      <c r="I54115"/>
    </row>
    <row r="54116" spans="8:9" ht="12.75">
      <c r="H54116"/>
      <c r="I54116"/>
    </row>
    <row r="54117" spans="8:9" ht="12.75">
      <c r="H54117"/>
      <c r="I54117"/>
    </row>
    <row r="54118" spans="8:9" ht="12.75">
      <c r="H54118"/>
      <c r="I54118"/>
    </row>
    <row r="54119" spans="8:9" ht="12.75">
      <c r="H54119"/>
      <c r="I54119"/>
    </row>
    <row r="54120" spans="8:9" ht="12.75">
      <c r="H54120"/>
      <c r="I54120"/>
    </row>
    <row r="54121" spans="8:9" ht="12.75">
      <c r="H54121"/>
      <c r="I54121"/>
    </row>
    <row r="54122" spans="8:9" ht="12.75">
      <c r="H54122"/>
      <c r="I54122"/>
    </row>
    <row r="54123" spans="8:9" ht="12.75">
      <c r="H54123"/>
      <c r="I54123"/>
    </row>
    <row r="54124" spans="8:9" ht="12.75">
      <c r="H54124"/>
      <c r="I54124"/>
    </row>
    <row r="54125" spans="8:9" ht="12.75">
      <c r="H54125"/>
      <c r="I54125"/>
    </row>
    <row r="54126" spans="8:9" ht="12.75">
      <c r="H54126"/>
      <c r="I54126"/>
    </row>
    <row r="54127" spans="8:9" ht="12.75">
      <c r="H54127"/>
      <c r="I54127"/>
    </row>
    <row r="54128" spans="8:9" ht="12.75">
      <c r="H54128"/>
      <c r="I54128"/>
    </row>
    <row r="54129" spans="8:9" ht="12.75">
      <c r="H54129"/>
      <c r="I54129"/>
    </row>
    <row r="54130" spans="8:9" ht="12.75">
      <c r="H54130"/>
      <c r="I54130"/>
    </row>
    <row r="54131" spans="8:9" ht="12.75">
      <c r="H54131"/>
      <c r="I54131"/>
    </row>
    <row r="54132" spans="8:9" ht="12.75">
      <c r="H54132"/>
      <c r="I54132"/>
    </row>
    <row r="54133" spans="8:9" ht="12.75">
      <c r="H54133"/>
      <c r="I54133"/>
    </row>
    <row r="54134" spans="8:9" ht="12.75">
      <c r="H54134"/>
      <c r="I54134"/>
    </row>
    <row r="54135" spans="8:9" ht="12.75">
      <c r="H54135"/>
      <c r="I54135"/>
    </row>
    <row r="54136" spans="8:9" ht="12.75">
      <c r="H54136"/>
      <c r="I54136"/>
    </row>
    <row r="54137" spans="8:9" ht="12.75">
      <c r="H54137"/>
      <c r="I54137"/>
    </row>
    <row r="54138" spans="8:9" ht="12.75">
      <c r="H54138"/>
      <c r="I54138"/>
    </row>
    <row r="54139" spans="8:9" ht="12.75">
      <c r="H54139"/>
      <c r="I54139"/>
    </row>
    <row r="54140" spans="8:9" ht="12.75">
      <c r="H54140"/>
      <c r="I54140"/>
    </row>
    <row r="54141" spans="8:9" ht="12.75">
      <c r="H54141"/>
      <c r="I54141"/>
    </row>
    <row r="54142" spans="8:9" ht="12.75">
      <c r="H54142"/>
      <c r="I54142"/>
    </row>
    <row r="54143" spans="8:9" ht="12.75">
      <c r="H54143"/>
      <c r="I54143"/>
    </row>
    <row r="54144" spans="8:9" ht="12.75">
      <c r="H54144"/>
      <c r="I54144"/>
    </row>
    <row r="54145" spans="8:9" ht="12.75">
      <c r="H54145"/>
      <c r="I54145"/>
    </row>
    <row r="54146" spans="8:9" ht="12.75">
      <c r="H54146"/>
      <c r="I54146"/>
    </row>
    <row r="54147" spans="8:9" ht="12.75">
      <c r="H54147"/>
      <c r="I54147"/>
    </row>
    <row r="54148" spans="8:9" ht="12.75">
      <c r="H54148"/>
      <c r="I54148"/>
    </row>
    <row r="54149" spans="8:9" ht="12.75">
      <c r="H54149"/>
      <c r="I54149"/>
    </row>
    <row r="54150" spans="8:9" ht="12.75">
      <c r="H54150"/>
      <c r="I54150"/>
    </row>
    <row r="54151" spans="8:9" ht="12.75">
      <c r="H54151"/>
      <c r="I54151"/>
    </row>
    <row r="54152" spans="8:9" ht="12.75">
      <c r="H54152"/>
      <c r="I54152"/>
    </row>
    <row r="54153" spans="8:9" ht="12.75">
      <c r="H54153"/>
      <c r="I54153"/>
    </row>
    <row r="54154" spans="8:9" ht="12.75">
      <c r="H54154"/>
      <c r="I54154"/>
    </row>
    <row r="54155" spans="8:9" ht="12.75">
      <c r="H54155"/>
      <c r="I54155"/>
    </row>
    <row r="54156" spans="8:9" ht="12.75">
      <c r="H54156"/>
      <c r="I54156"/>
    </row>
    <row r="54157" spans="8:9" ht="12.75">
      <c r="H54157"/>
      <c r="I54157"/>
    </row>
    <row r="54158" spans="8:9" ht="12.75">
      <c r="H54158"/>
      <c r="I54158"/>
    </row>
    <row r="54159" spans="8:9" ht="12.75">
      <c r="H54159"/>
      <c r="I54159"/>
    </row>
    <row r="54160" spans="8:9" ht="12.75">
      <c r="H54160"/>
      <c r="I54160"/>
    </row>
    <row r="54161" spans="8:9" ht="12.75">
      <c r="H54161"/>
      <c r="I54161"/>
    </row>
    <row r="54162" spans="8:9" ht="12.75">
      <c r="H54162"/>
      <c r="I54162"/>
    </row>
    <row r="54163" spans="8:9" ht="12.75">
      <c r="H54163"/>
      <c r="I54163"/>
    </row>
    <row r="54164" spans="8:9" ht="12.75">
      <c r="H54164"/>
      <c r="I54164"/>
    </row>
    <row r="54165" spans="8:9" ht="12.75">
      <c r="H54165"/>
      <c r="I54165"/>
    </row>
    <row r="54166" spans="8:9" ht="12.75">
      <c r="H54166"/>
      <c r="I54166"/>
    </row>
    <row r="54167" spans="8:9" ht="12.75">
      <c r="H54167"/>
      <c r="I54167"/>
    </row>
    <row r="54168" spans="8:9" ht="12.75">
      <c r="H54168"/>
      <c r="I54168"/>
    </row>
    <row r="54169" spans="8:9" ht="12.75">
      <c r="H54169"/>
      <c r="I54169"/>
    </row>
    <row r="54170" spans="8:9" ht="12.75">
      <c r="H54170"/>
      <c r="I54170"/>
    </row>
    <row r="54171" spans="8:9" ht="12.75">
      <c r="H54171"/>
      <c r="I54171"/>
    </row>
    <row r="54172" spans="8:9" ht="12.75">
      <c r="H54172"/>
      <c r="I54172"/>
    </row>
    <row r="54173" spans="8:9" ht="12.75">
      <c r="H54173"/>
      <c r="I54173"/>
    </row>
    <row r="54174" spans="8:9" ht="12.75">
      <c r="H54174"/>
      <c r="I54174"/>
    </row>
    <row r="54175" spans="8:9" ht="12.75">
      <c r="H54175"/>
      <c r="I54175"/>
    </row>
    <row r="54176" spans="8:9" ht="12.75">
      <c r="H54176"/>
      <c r="I54176"/>
    </row>
    <row r="54177" spans="8:9" ht="12.75">
      <c r="H54177"/>
      <c r="I54177"/>
    </row>
    <row r="54178" spans="8:9" ht="12.75">
      <c r="H54178"/>
      <c r="I54178"/>
    </row>
    <row r="54179" spans="8:9" ht="12.75">
      <c r="H54179"/>
      <c r="I54179"/>
    </row>
    <row r="54180" spans="8:9" ht="12.75">
      <c r="H54180"/>
      <c r="I54180"/>
    </row>
    <row r="54181" spans="8:9" ht="12.75">
      <c r="H54181"/>
      <c r="I54181"/>
    </row>
    <row r="54182" spans="8:9" ht="12.75">
      <c r="H54182"/>
      <c r="I54182"/>
    </row>
    <row r="54183" spans="8:9" ht="12.75">
      <c r="H54183"/>
      <c r="I54183"/>
    </row>
    <row r="54184" spans="8:9" ht="12.75">
      <c r="H54184"/>
      <c r="I54184"/>
    </row>
    <row r="54185" spans="8:9" ht="12.75">
      <c r="H54185"/>
      <c r="I54185"/>
    </row>
    <row r="54186" spans="8:9" ht="12.75">
      <c r="H54186"/>
      <c r="I54186"/>
    </row>
    <row r="54187" spans="8:9" ht="12.75">
      <c r="H54187"/>
      <c r="I54187"/>
    </row>
    <row r="54188" spans="8:9" ht="12.75">
      <c r="H54188"/>
      <c r="I54188"/>
    </row>
    <row r="54189" spans="8:9" ht="12.75">
      <c r="H54189"/>
      <c r="I54189"/>
    </row>
    <row r="54190" spans="8:9" ht="12.75">
      <c r="H54190"/>
      <c r="I54190"/>
    </row>
    <row r="54191" spans="8:9" ht="12.75">
      <c r="H54191"/>
      <c r="I54191"/>
    </row>
    <row r="54192" spans="8:9" ht="12.75">
      <c r="H54192"/>
      <c r="I54192"/>
    </row>
    <row r="54193" spans="8:9" ht="12.75">
      <c r="H54193"/>
      <c r="I54193"/>
    </row>
    <row r="54194" spans="8:9" ht="12.75">
      <c r="H54194"/>
      <c r="I54194"/>
    </row>
    <row r="54195" spans="8:9" ht="12.75">
      <c r="H54195"/>
      <c r="I54195"/>
    </row>
    <row r="54196" spans="8:9" ht="12.75">
      <c r="H54196"/>
      <c r="I54196"/>
    </row>
    <row r="54197" spans="8:9" ht="12.75">
      <c r="H54197"/>
      <c r="I54197"/>
    </row>
    <row r="54198" spans="8:9" ht="12.75">
      <c r="H54198"/>
      <c r="I54198"/>
    </row>
    <row r="54199" spans="8:9" ht="12.75">
      <c r="H54199"/>
      <c r="I54199"/>
    </row>
    <row r="54200" spans="8:9" ht="12.75">
      <c r="H54200"/>
      <c r="I54200"/>
    </row>
    <row r="54201" spans="8:9" ht="12.75">
      <c r="H54201"/>
      <c r="I54201"/>
    </row>
    <row r="54202" spans="8:9" ht="12.75">
      <c r="H54202"/>
      <c r="I54202"/>
    </row>
    <row r="54203" spans="8:9" ht="12.75">
      <c r="H54203"/>
      <c r="I54203"/>
    </row>
    <row r="54204" spans="8:9" ht="12.75">
      <c r="H54204"/>
      <c r="I54204"/>
    </row>
    <row r="54205" spans="8:9" ht="12.75">
      <c r="H54205"/>
      <c r="I54205"/>
    </row>
    <row r="54206" spans="8:9" ht="12.75">
      <c r="H54206"/>
      <c r="I54206"/>
    </row>
    <row r="54207" spans="8:9" ht="12.75">
      <c r="H54207"/>
      <c r="I54207"/>
    </row>
    <row r="54208" spans="8:9" ht="12.75">
      <c r="H54208"/>
      <c r="I54208"/>
    </row>
    <row r="54209" spans="8:9" ht="12.75">
      <c r="H54209"/>
      <c r="I54209"/>
    </row>
    <row r="54210" spans="8:9" ht="12.75">
      <c r="H54210"/>
      <c r="I54210"/>
    </row>
    <row r="54211" spans="8:9" ht="12.75">
      <c r="H54211"/>
      <c r="I54211"/>
    </row>
    <row r="54212" spans="8:9" ht="12.75">
      <c r="H54212"/>
      <c r="I54212"/>
    </row>
    <row r="54213" spans="8:9" ht="12.75">
      <c r="H54213"/>
      <c r="I54213"/>
    </row>
    <row r="54214" spans="8:9" ht="12.75">
      <c r="H54214"/>
      <c r="I54214"/>
    </row>
    <row r="54215" spans="8:9" ht="12.75">
      <c r="H54215"/>
      <c r="I54215"/>
    </row>
    <row r="54216" spans="8:9" ht="12.75">
      <c r="H54216"/>
      <c r="I54216"/>
    </row>
    <row r="54217" spans="8:9" ht="12.75">
      <c r="H54217"/>
      <c r="I54217"/>
    </row>
    <row r="54218" spans="8:9" ht="12.75">
      <c r="H54218"/>
      <c r="I54218"/>
    </row>
    <row r="54219" spans="8:9" ht="12.75">
      <c r="H54219"/>
      <c r="I54219"/>
    </row>
    <row r="54220" spans="8:9" ht="12.75">
      <c r="H54220"/>
      <c r="I54220"/>
    </row>
    <row r="54221" spans="8:9" ht="12.75">
      <c r="H54221"/>
      <c r="I54221"/>
    </row>
    <row r="54222" spans="8:9" ht="12.75">
      <c r="H54222"/>
      <c r="I54222"/>
    </row>
    <row r="54223" spans="8:9" ht="12.75">
      <c r="H54223"/>
      <c r="I54223"/>
    </row>
    <row r="54224" spans="8:9" ht="12.75">
      <c r="H54224"/>
      <c r="I54224"/>
    </row>
    <row r="54225" spans="8:9" ht="12.75">
      <c r="H54225"/>
      <c r="I54225"/>
    </row>
    <row r="54226" spans="8:9" ht="12.75">
      <c r="H54226"/>
      <c r="I54226"/>
    </row>
    <row r="54227" spans="8:9" ht="12.75">
      <c r="H54227"/>
      <c r="I54227"/>
    </row>
    <row r="54228" spans="8:9" ht="12.75">
      <c r="H54228"/>
      <c r="I54228"/>
    </row>
    <row r="54229" spans="8:9" ht="12.75">
      <c r="H54229"/>
      <c r="I54229"/>
    </row>
    <row r="54230" spans="8:9" ht="12.75">
      <c r="H54230"/>
      <c r="I54230"/>
    </row>
    <row r="54231" spans="8:9" ht="12.75">
      <c r="H54231"/>
      <c r="I54231"/>
    </row>
    <row r="54232" spans="8:9" ht="12.75">
      <c r="H54232"/>
      <c r="I54232"/>
    </row>
    <row r="54233" spans="8:9" ht="12.75">
      <c r="H54233"/>
      <c r="I54233"/>
    </row>
    <row r="54234" spans="8:9" ht="12.75">
      <c r="H54234"/>
      <c r="I54234"/>
    </row>
    <row r="54235" spans="8:9" ht="12.75">
      <c r="H54235"/>
      <c r="I54235"/>
    </row>
    <row r="54236" spans="8:9" ht="12.75">
      <c r="H54236"/>
      <c r="I54236"/>
    </row>
    <row r="54237" spans="8:9" ht="12.75">
      <c r="H54237"/>
      <c r="I54237"/>
    </row>
    <row r="54238" spans="8:9" ht="12.75">
      <c r="H54238"/>
      <c r="I54238"/>
    </row>
    <row r="54239" spans="8:9" ht="12.75">
      <c r="H54239"/>
      <c r="I54239"/>
    </row>
    <row r="54240" spans="8:9" ht="12.75">
      <c r="H54240"/>
      <c r="I54240"/>
    </row>
    <row r="54241" spans="8:9" ht="12.75">
      <c r="H54241"/>
      <c r="I54241"/>
    </row>
    <row r="54242" spans="8:9" ht="12.75">
      <c r="H54242"/>
      <c r="I54242"/>
    </row>
    <row r="54243" spans="8:9" ht="12.75">
      <c r="H54243"/>
      <c r="I54243"/>
    </row>
    <row r="54244" spans="8:9" ht="12.75">
      <c r="H54244"/>
      <c r="I54244"/>
    </row>
    <row r="54245" spans="8:9" ht="12.75">
      <c r="H54245"/>
      <c r="I54245"/>
    </row>
    <row r="54246" spans="8:9" ht="12.75">
      <c r="H54246"/>
      <c r="I54246"/>
    </row>
    <row r="54247" spans="8:9" ht="12.75">
      <c r="H54247"/>
      <c r="I54247"/>
    </row>
    <row r="54248" spans="8:9" ht="12.75">
      <c r="H54248"/>
      <c r="I54248"/>
    </row>
    <row r="54249" spans="8:9" ht="12.75">
      <c r="H54249"/>
      <c r="I54249"/>
    </row>
    <row r="54250" spans="8:9" ht="12.75">
      <c r="H54250"/>
      <c r="I54250"/>
    </row>
    <row r="54251" spans="8:9" ht="12.75">
      <c r="H54251"/>
      <c r="I54251"/>
    </row>
    <row r="54252" spans="8:9" ht="12.75">
      <c r="H54252"/>
      <c r="I54252"/>
    </row>
    <row r="54253" spans="8:9" ht="12.75">
      <c r="H54253"/>
      <c r="I54253"/>
    </row>
    <row r="54254" spans="8:9" ht="12.75">
      <c r="H54254"/>
      <c r="I54254"/>
    </row>
    <row r="54255" spans="8:9" ht="12.75">
      <c r="H54255"/>
      <c r="I54255"/>
    </row>
    <row r="54256" spans="8:9" ht="12.75">
      <c r="H54256"/>
      <c r="I54256"/>
    </row>
    <row r="54257" spans="8:9" ht="12.75">
      <c r="H54257"/>
      <c r="I54257"/>
    </row>
    <row r="54258" spans="8:9" ht="12.75">
      <c r="H54258"/>
      <c r="I54258"/>
    </row>
    <row r="54259" spans="8:9" ht="12.75">
      <c r="H54259"/>
      <c r="I54259"/>
    </row>
    <row r="54260" spans="8:9" ht="12.75">
      <c r="H54260"/>
      <c r="I54260"/>
    </row>
    <row r="54261" spans="8:9" ht="12.75">
      <c r="H54261"/>
      <c r="I54261"/>
    </row>
    <row r="54262" spans="8:9" ht="12.75">
      <c r="H54262"/>
      <c r="I54262"/>
    </row>
    <row r="54263" spans="8:9" ht="12.75">
      <c r="H54263"/>
      <c r="I54263"/>
    </row>
    <row r="54264" spans="8:9" ht="12.75">
      <c r="H54264"/>
      <c r="I54264"/>
    </row>
    <row r="54265" spans="8:9" ht="12.75">
      <c r="H54265"/>
      <c r="I54265"/>
    </row>
    <row r="54266" spans="8:9" ht="12.75">
      <c r="H54266"/>
      <c r="I54266"/>
    </row>
    <row r="54267" spans="8:9" ht="12.75">
      <c r="H54267"/>
      <c r="I54267"/>
    </row>
    <row r="54268" spans="8:9" ht="12.75">
      <c r="H54268"/>
      <c r="I54268"/>
    </row>
    <row r="54269" spans="8:9" ht="12.75">
      <c r="H54269"/>
      <c r="I54269"/>
    </row>
    <row r="54270" spans="8:9" ht="12.75">
      <c r="H54270"/>
      <c r="I54270"/>
    </row>
    <row r="54271" spans="8:9" ht="12.75">
      <c r="H54271"/>
      <c r="I54271"/>
    </row>
    <row r="54272" spans="8:9" ht="12.75">
      <c r="H54272"/>
      <c r="I54272"/>
    </row>
    <row r="54273" spans="8:9" ht="12.75">
      <c r="H54273"/>
      <c r="I54273"/>
    </row>
    <row r="54274" spans="8:9" ht="12.75">
      <c r="H54274"/>
      <c r="I54274"/>
    </row>
    <row r="54275" spans="8:9" ht="12.75">
      <c r="H54275"/>
      <c r="I54275"/>
    </row>
    <row r="54276" spans="8:9" ht="12.75">
      <c r="H54276"/>
      <c r="I54276"/>
    </row>
    <row r="54277" spans="8:9" ht="12.75">
      <c r="H54277"/>
      <c r="I54277"/>
    </row>
    <row r="54278" spans="8:9" ht="12.75">
      <c r="H54278"/>
      <c r="I54278"/>
    </row>
    <row r="54279" spans="8:9" ht="12.75">
      <c r="H54279"/>
      <c r="I54279"/>
    </row>
    <row r="54280" spans="8:9" ht="12.75">
      <c r="H54280"/>
      <c r="I54280"/>
    </row>
    <row r="54281" spans="8:9" ht="12.75">
      <c r="H54281"/>
      <c r="I54281"/>
    </row>
    <row r="54282" spans="8:9" ht="12.75">
      <c r="H54282"/>
      <c r="I54282"/>
    </row>
    <row r="54283" spans="8:9" ht="12.75">
      <c r="H54283"/>
      <c r="I54283"/>
    </row>
    <row r="54284" spans="8:9" ht="12.75">
      <c r="H54284"/>
      <c r="I54284"/>
    </row>
    <row r="54285" spans="8:9" ht="12.75">
      <c r="H54285"/>
      <c r="I54285"/>
    </row>
    <row r="54286" spans="8:9" ht="12.75">
      <c r="H54286"/>
      <c r="I54286"/>
    </row>
    <row r="54287" spans="8:9" ht="12.75">
      <c r="H54287"/>
      <c r="I54287"/>
    </row>
    <row r="54288" spans="8:9" ht="12.75">
      <c r="H54288"/>
      <c r="I54288"/>
    </row>
    <row r="54289" spans="8:9" ht="12.75">
      <c r="H54289"/>
      <c r="I54289"/>
    </row>
    <row r="54290" spans="8:9" ht="12.75">
      <c r="H54290"/>
      <c r="I54290"/>
    </row>
    <row r="54291" spans="8:9" ht="12.75">
      <c r="H54291"/>
      <c r="I54291"/>
    </row>
    <row r="54292" spans="8:9" ht="12.75">
      <c r="H54292"/>
      <c r="I54292"/>
    </row>
    <row r="54293" spans="8:9" ht="12.75">
      <c r="H54293"/>
      <c r="I54293"/>
    </row>
    <row r="54294" spans="8:9" ht="12.75">
      <c r="H54294"/>
      <c r="I54294"/>
    </row>
    <row r="54295" spans="8:9" ht="12.75">
      <c r="H54295"/>
      <c r="I54295"/>
    </row>
    <row r="54296" spans="8:9" ht="12.75">
      <c r="H54296"/>
      <c r="I54296"/>
    </row>
    <row r="54297" spans="8:9" ht="12.75">
      <c r="H54297"/>
      <c r="I54297"/>
    </row>
    <row r="54298" spans="8:9" ht="12.75">
      <c r="H54298"/>
      <c r="I54298"/>
    </row>
    <row r="54299" spans="8:9" ht="12.75">
      <c r="H54299"/>
      <c r="I54299"/>
    </row>
    <row r="54300" spans="8:9" ht="12.75">
      <c r="H54300"/>
      <c r="I54300"/>
    </row>
    <row r="54301" spans="8:9" ht="12.75">
      <c r="H54301"/>
      <c r="I54301"/>
    </row>
    <row r="54302" spans="8:9" ht="12.75">
      <c r="H54302"/>
      <c r="I54302"/>
    </row>
    <row r="54303" spans="8:9" ht="12.75">
      <c r="H54303"/>
      <c r="I54303"/>
    </row>
    <row r="54304" spans="8:9" ht="12.75">
      <c r="H54304"/>
      <c r="I54304"/>
    </row>
    <row r="54305" spans="8:9" ht="12.75">
      <c r="H54305"/>
      <c r="I54305"/>
    </row>
    <row r="54306" spans="8:9" ht="12.75">
      <c r="H54306"/>
      <c r="I54306"/>
    </row>
    <row r="54307" spans="8:9" ht="12.75">
      <c r="H54307"/>
      <c r="I54307"/>
    </row>
    <row r="54308" spans="8:9" ht="12.75">
      <c r="H54308"/>
      <c r="I54308"/>
    </row>
    <row r="54309" spans="8:9" ht="12.75">
      <c r="H54309"/>
      <c r="I54309"/>
    </row>
    <row r="54310" spans="8:9" ht="12.75">
      <c r="H54310"/>
      <c r="I54310"/>
    </row>
    <row r="54311" spans="8:9" ht="12.75">
      <c r="H54311"/>
      <c r="I54311"/>
    </row>
    <row r="54312" spans="8:9" ht="12.75">
      <c r="H54312"/>
      <c r="I54312"/>
    </row>
    <row r="54313" spans="8:9" ht="12.75">
      <c r="H54313"/>
      <c r="I54313"/>
    </row>
    <row r="54314" spans="8:9" ht="12.75">
      <c r="H54314"/>
      <c r="I54314"/>
    </row>
    <row r="54315" spans="8:9" ht="12.75">
      <c r="H54315"/>
      <c r="I54315"/>
    </row>
    <row r="54316" spans="8:9" ht="12.75">
      <c r="H54316"/>
      <c r="I54316"/>
    </row>
    <row r="54317" spans="8:9" ht="12.75">
      <c r="H54317"/>
      <c r="I54317"/>
    </row>
    <row r="54318" spans="8:9" ht="12.75">
      <c r="H54318"/>
      <c r="I54318"/>
    </row>
    <row r="54319" spans="8:9" ht="12.75">
      <c r="H54319"/>
      <c r="I54319"/>
    </row>
    <row r="54320" spans="8:9" ht="12.75">
      <c r="H54320"/>
      <c r="I54320"/>
    </row>
    <row r="54321" spans="8:9" ht="12.75">
      <c r="H54321"/>
      <c r="I54321"/>
    </row>
    <row r="54322" spans="8:9" ht="12.75">
      <c r="H54322"/>
      <c r="I54322"/>
    </row>
    <row r="54323" spans="8:9" ht="12.75">
      <c r="H54323"/>
      <c r="I54323"/>
    </row>
    <row r="54324" spans="8:9" ht="12.75">
      <c r="H54324"/>
      <c r="I54324"/>
    </row>
    <row r="54325" spans="8:9" ht="12.75">
      <c r="H54325"/>
      <c r="I54325"/>
    </row>
    <row r="54326" spans="8:9" ht="12.75">
      <c r="H54326"/>
      <c r="I54326"/>
    </row>
    <row r="54327" spans="8:9" ht="12.75">
      <c r="H54327"/>
      <c r="I54327"/>
    </row>
    <row r="54328" spans="8:9" ht="12.75">
      <c r="H54328"/>
      <c r="I54328"/>
    </row>
    <row r="54329" spans="8:9" ht="12.75">
      <c r="H54329"/>
      <c r="I54329"/>
    </row>
    <row r="54330" spans="8:9" ht="12.75">
      <c r="H54330"/>
      <c r="I54330"/>
    </row>
    <row r="54331" spans="8:9" ht="12.75">
      <c r="H54331"/>
      <c r="I54331"/>
    </row>
    <row r="54332" spans="8:9" ht="12.75">
      <c r="H54332"/>
      <c r="I54332"/>
    </row>
    <row r="54333" spans="8:9" ht="12.75">
      <c r="H54333"/>
      <c r="I54333"/>
    </row>
    <row r="54334" spans="8:9" ht="12.75">
      <c r="H54334"/>
      <c r="I54334"/>
    </row>
    <row r="54335" spans="8:9" ht="12.75">
      <c r="H54335"/>
      <c r="I54335"/>
    </row>
    <row r="54336" spans="8:9" ht="12.75">
      <c r="H54336"/>
      <c r="I54336"/>
    </row>
    <row r="54337" spans="8:9" ht="12.75">
      <c r="H54337"/>
      <c r="I54337"/>
    </row>
    <row r="54338" spans="8:9" ht="12.75">
      <c r="H54338"/>
      <c r="I54338"/>
    </row>
    <row r="54339" spans="8:9" ht="12.75">
      <c r="H54339"/>
      <c r="I54339"/>
    </row>
    <row r="54340" spans="8:9" ht="12.75">
      <c r="H54340"/>
      <c r="I54340"/>
    </row>
    <row r="54341" spans="8:9" ht="12.75">
      <c r="H54341"/>
      <c r="I54341"/>
    </row>
    <row r="54342" spans="8:9" ht="12.75">
      <c r="H54342"/>
      <c r="I54342"/>
    </row>
    <row r="54343" spans="8:9" ht="12.75">
      <c r="H54343"/>
      <c r="I54343"/>
    </row>
    <row r="54344" spans="8:9" ht="12.75">
      <c r="H54344"/>
      <c r="I54344"/>
    </row>
    <row r="54345" spans="8:9" ht="12.75">
      <c r="H54345"/>
      <c r="I54345"/>
    </row>
    <row r="54346" spans="8:9" ht="12.75">
      <c r="H54346"/>
      <c r="I54346"/>
    </row>
    <row r="54347" spans="8:9" ht="12.75">
      <c r="H54347"/>
      <c r="I54347"/>
    </row>
    <row r="54348" spans="8:9" ht="12.75">
      <c r="H54348"/>
      <c r="I54348"/>
    </row>
    <row r="54349" spans="8:9" ht="12.75">
      <c r="H54349"/>
      <c r="I54349"/>
    </row>
    <row r="54350" spans="8:9" ht="12.75">
      <c r="H54350"/>
      <c r="I54350"/>
    </row>
    <row r="54351" spans="8:9" ht="12.75">
      <c r="H54351"/>
      <c r="I54351"/>
    </row>
    <row r="54352" spans="8:9" ht="12.75">
      <c r="H54352"/>
      <c r="I54352"/>
    </row>
    <row r="54353" spans="8:9" ht="12.75">
      <c r="H54353"/>
      <c r="I54353"/>
    </row>
    <row r="54354" spans="8:9" ht="12.75">
      <c r="H54354"/>
      <c r="I54354"/>
    </row>
    <row r="54355" spans="8:9" ht="12.75">
      <c r="H54355"/>
      <c r="I54355"/>
    </row>
    <row r="54356" spans="8:9" ht="12.75">
      <c r="H54356"/>
      <c r="I54356"/>
    </row>
    <row r="54357" spans="8:9" ht="12.75">
      <c r="H54357"/>
      <c r="I54357"/>
    </row>
    <row r="54358" spans="8:9" ht="12.75">
      <c r="H54358"/>
      <c r="I54358"/>
    </row>
    <row r="54359" spans="8:9" ht="12.75">
      <c r="H54359"/>
      <c r="I54359"/>
    </row>
    <row r="54360" spans="8:9" ht="12.75">
      <c r="H54360"/>
      <c r="I54360"/>
    </row>
    <row r="54361" spans="8:9" ht="12.75">
      <c r="H54361"/>
      <c r="I54361"/>
    </row>
    <row r="54362" spans="8:9" ht="12.75">
      <c r="H54362"/>
      <c r="I54362"/>
    </row>
    <row r="54363" spans="8:9" ht="12.75">
      <c r="H54363"/>
      <c r="I54363"/>
    </row>
    <row r="54364" spans="8:9" ht="12.75">
      <c r="H54364"/>
      <c r="I54364"/>
    </row>
    <row r="54365" spans="8:9" ht="12.75">
      <c r="H54365"/>
      <c r="I54365"/>
    </row>
    <row r="54366" spans="8:9" ht="12.75">
      <c r="H54366"/>
      <c r="I54366"/>
    </row>
    <row r="54367" spans="8:9" ht="12.75">
      <c r="H54367"/>
      <c r="I54367"/>
    </row>
    <row r="54368" spans="8:9" ht="12.75">
      <c r="H54368"/>
      <c r="I54368"/>
    </row>
    <row r="54369" spans="8:9" ht="12.75">
      <c r="H54369"/>
      <c r="I54369"/>
    </row>
    <row r="54370" spans="8:9" ht="12.75">
      <c r="H54370"/>
      <c r="I54370"/>
    </row>
    <row r="54371" spans="8:9" ht="12.75">
      <c r="H54371"/>
      <c r="I54371"/>
    </row>
    <row r="54372" spans="8:9" ht="12.75">
      <c r="H54372"/>
      <c r="I54372"/>
    </row>
    <row r="54373" spans="8:9" ht="12.75">
      <c r="H54373"/>
      <c r="I54373"/>
    </row>
    <row r="54374" spans="8:9" ht="12.75">
      <c r="H54374"/>
      <c r="I54374"/>
    </row>
    <row r="54375" spans="8:9" ht="12.75">
      <c r="H54375"/>
      <c r="I54375"/>
    </row>
    <row r="54376" spans="8:9" ht="12.75">
      <c r="H54376"/>
      <c r="I54376"/>
    </row>
    <row r="54377" spans="8:9" ht="12.75">
      <c r="H54377"/>
      <c r="I54377"/>
    </row>
    <row r="54378" spans="8:9" ht="12.75">
      <c r="H54378"/>
      <c r="I54378"/>
    </row>
    <row r="54379" spans="8:9" ht="12.75">
      <c r="H54379"/>
      <c r="I54379"/>
    </row>
    <row r="54380" spans="8:9" ht="12.75">
      <c r="H54380"/>
      <c r="I54380"/>
    </row>
    <row r="54381" spans="8:9" ht="12.75">
      <c r="H54381"/>
      <c r="I54381"/>
    </row>
    <row r="54382" spans="8:9" ht="12.75">
      <c r="H54382"/>
      <c r="I54382"/>
    </row>
    <row r="54383" spans="8:9" ht="12.75">
      <c r="H54383"/>
      <c r="I54383"/>
    </row>
    <row r="54384" spans="8:9" ht="12.75">
      <c r="H54384"/>
      <c r="I54384"/>
    </row>
    <row r="54385" spans="8:9" ht="12.75">
      <c r="H54385"/>
      <c r="I54385"/>
    </row>
    <row r="54386" spans="8:9" ht="12.75">
      <c r="H54386"/>
      <c r="I54386"/>
    </row>
    <row r="54387" spans="8:9" ht="12.75">
      <c r="H54387"/>
      <c r="I54387"/>
    </row>
    <row r="54388" spans="8:9" ht="12.75">
      <c r="H54388"/>
      <c r="I54388"/>
    </row>
    <row r="54389" spans="8:9" ht="12.75">
      <c r="H54389"/>
      <c r="I54389"/>
    </row>
    <row r="54390" spans="8:9" ht="12.75">
      <c r="H54390"/>
      <c r="I54390"/>
    </row>
    <row r="54391" spans="8:9" ht="12.75">
      <c r="H54391"/>
      <c r="I54391"/>
    </row>
    <row r="54392" spans="8:9" ht="12.75">
      <c r="H54392"/>
      <c r="I54392"/>
    </row>
    <row r="54393" spans="8:9" ht="12.75">
      <c r="H54393"/>
      <c r="I54393"/>
    </row>
    <row r="54394" spans="8:9" ht="12.75">
      <c r="H54394"/>
      <c r="I54394"/>
    </row>
    <row r="54395" spans="8:9" ht="12.75">
      <c r="H54395"/>
      <c r="I54395"/>
    </row>
    <row r="54396" spans="8:9" ht="12.75">
      <c r="H54396"/>
      <c r="I54396"/>
    </row>
    <row r="54397" spans="8:9" ht="12.75">
      <c r="H54397"/>
      <c r="I54397"/>
    </row>
    <row r="54398" spans="8:9" ht="12.75">
      <c r="H54398"/>
      <c r="I54398"/>
    </row>
    <row r="54399" spans="8:9" ht="12.75">
      <c r="H54399"/>
      <c r="I54399"/>
    </row>
    <row r="54400" spans="8:9" ht="12.75">
      <c r="H54400"/>
      <c r="I54400"/>
    </row>
    <row r="54401" spans="8:9" ht="12.75">
      <c r="H54401"/>
      <c r="I54401"/>
    </row>
    <row r="54402" spans="8:9" ht="12.75">
      <c r="H54402"/>
      <c r="I54402"/>
    </row>
    <row r="54403" spans="8:9" ht="12.75">
      <c r="H54403"/>
      <c r="I54403"/>
    </row>
    <row r="54404" spans="8:9" ht="12.75">
      <c r="H54404"/>
      <c r="I54404"/>
    </row>
    <row r="54405" spans="8:9" ht="12.75">
      <c r="H54405"/>
      <c r="I54405"/>
    </row>
    <row r="54406" spans="8:9" ht="12.75">
      <c r="H54406"/>
      <c r="I54406"/>
    </row>
    <row r="54407" spans="8:9" ht="12.75">
      <c r="H54407"/>
      <c r="I54407"/>
    </row>
    <row r="54408" spans="8:9" ht="12.75">
      <c r="H54408"/>
      <c r="I54408"/>
    </row>
    <row r="54409" spans="8:9" ht="12.75">
      <c r="H54409"/>
      <c r="I54409"/>
    </row>
    <row r="54410" spans="8:9" ht="12.75">
      <c r="H54410"/>
      <c r="I54410"/>
    </row>
    <row r="54411" spans="8:9" ht="12.75">
      <c r="H54411"/>
      <c r="I54411"/>
    </row>
    <row r="54412" spans="8:9" ht="12.75">
      <c r="H54412"/>
      <c r="I54412"/>
    </row>
    <row r="54413" spans="8:9" ht="12.75">
      <c r="H54413"/>
      <c r="I54413"/>
    </row>
    <row r="54414" spans="8:9" ht="12.75">
      <c r="H54414"/>
      <c r="I54414"/>
    </row>
    <row r="54415" spans="8:9" ht="12.75">
      <c r="H54415"/>
      <c r="I54415"/>
    </row>
    <row r="54416" spans="8:9" ht="12.75">
      <c r="H54416"/>
      <c r="I54416"/>
    </row>
    <row r="54417" spans="8:9" ht="12.75">
      <c r="H54417"/>
      <c r="I54417"/>
    </row>
    <row r="54418" spans="8:9" ht="12.75">
      <c r="H54418"/>
      <c r="I54418"/>
    </row>
    <row r="54419" spans="8:9" ht="12.75">
      <c r="H54419"/>
      <c r="I54419"/>
    </row>
    <row r="54420" spans="8:9" ht="12.75">
      <c r="H54420"/>
      <c r="I54420"/>
    </row>
    <row r="54421" spans="8:9" ht="12.75">
      <c r="H54421"/>
      <c r="I54421"/>
    </row>
    <row r="54422" spans="8:9" ht="12.75">
      <c r="H54422"/>
      <c r="I54422"/>
    </row>
    <row r="54423" spans="8:9" ht="12.75">
      <c r="H54423"/>
      <c r="I54423"/>
    </row>
    <row r="54424" spans="8:9" ht="12.75">
      <c r="H54424"/>
      <c r="I54424"/>
    </row>
    <row r="54425" spans="8:9" ht="12.75">
      <c r="H54425"/>
      <c r="I54425"/>
    </row>
    <row r="54426" spans="8:9" ht="12.75">
      <c r="H54426"/>
      <c r="I54426"/>
    </row>
    <row r="54427" spans="8:9" ht="12.75">
      <c r="H54427"/>
      <c r="I54427"/>
    </row>
    <row r="54428" spans="8:9" ht="12.75">
      <c r="H54428"/>
      <c r="I54428"/>
    </row>
    <row r="54429" spans="8:9" ht="12.75">
      <c r="H54429"/>
      <c r="I54429"/>
    </row>
    <row r="54430" spans="8:9" ht="12.75">
      <c r="H54430"/>
      <c r="I54430"/>
    </row>
    <row r="54431" spans="8:9" ht="12.75">
      <c r="H54431"/>
      <c r="I54431"/>
    </row>
    <row r="54432" spans="8:9" ht="12.75">
      <c r="H54432"/>
      <c r="I54432"/>
    </row>
    <row r="54433" spans="8:9" ht="12.75">
      <c r="H54433"/>
      <c r="I54433"/>
    </row>
    <row r="54434" spans="8:9" ht="12.75">
      <c r="H54434"/>
      <c r="I54434"/>
    </row>
    <row r="54435" spans="8:9" ht="12.75">
      <c r="H54435"/>
      <c r="I54435"/>
    </row>
    <row r="54436" spans="8:9" ht="12.75">
      <c r="H54436"/>
      <c r="I54436"/>
    </row>
    <row r="54437" spans="8:9" ht="12.75">
      <c r="H54437"/>
      <c r="I54437"/>
    </row>
    <row r="54438" spans="8:9" ht="12.75">
      <c r="H54438"/>
      <c r="I54438"/>
    </row>
    <row r="54439" spans="8:9" ht="12.75">
      <c r="H54439"/>
      <c r="I54439"/>
    </row>
    <row r="54440" spans="8:9" ht="12.75">
      <c r="H54440"/>
      <c r="I54440"/>
    </row>
    <row r="54441" spans="8:9" ht="12.75">
      <c r="H54441"/>
      <c r="I54441"/>
    </row>
    <row r="54442" spans="8:9" ht="12.75">
      <c r="H54442"/>
      <c r="I54442"/>
    </row>
    <row r="54443" spans="8:9" ht="12.75">
      <c r="H54443"/>
      <c r="I54443"/>
    </row>
    <row r="54444" spans="8:9" ht="12.75">
      <c r="H54444"/>
      <c r="I54444"/>
    </row>
    <row r="54445" spans="8:9" ht="12.75">
      <c r="H54445"/>
      <c r="I54445"/>
    </row>
    <row r="54446" spans="8:9" ht="12.75">
      <c r="H54446"/>
      <c r="I54446"/>
    </row>
    <row r="54447" spans="8:9" ht="12.75">
      <c r="H54447"/>
      <c r="I54447"/>
    </row>
    <row r="54448" spans="8:9" ht="12.75">
      <c r="H54448"/>
      <c r="I54448"/>
    </row>
    <row r="54449" spans="8:9" ht="12.75">
      <c r="H54449"/>
      <c r="I54449"/>
    </row>
    <row r="54450" spans="8:9" ht="12.75">
      <c r="H54450"/>
      <c r="I54450"/>
    </row>
    <row r="54451" spans="8:9" ht="12.75">
      <c r="H54451"/>
      <c r="I54451"/>
    </row>
    <row r="54452" spans="8:9" ht="12.75">
      <c r="H54452"/>
      <c r="I54452"/>
    </row>
    <row r="54453" spans="8:9" ht="12.75">
      <c r="H54453"/>
      <c r="I54453"/>
    </row>
    <row r="54454" spans="8:9" ht="12.75">
      <c r="H54454"/>
      <c r="I54454"/>
    </row>
    <row r="54455" spans="8:9" ht="12.75">
      <c r="H54455"/>
      <c r="I54455"/>
    </row>
    <row r="54456" spans="8:9" ht="12.75">
      <c r="H54456"/>
      <c r="I54456"/>
    </row>
    <row r="54457" spans="8:9" ht="12.75">
      <c r="H54457"/>
      <c r="I54457"/>
    </row>
    <row r="54458" spans="8:9" ht="12.75">
      <c r="H54458"/>
      <c r="I54458"/>
    </row>
    <row r="54459" spans="8:9" ht="12.75">
      <c r="H54459"/>
      <c r="I54459"/>
    </row>
    <row r="54460" spans="8:9" ht="12.75">
      <c r="H54460"/>
      <c r="I54460"/>
    </row>
    <row r="54461" spans="8:9" ht="12.75">
      <c r="H54461"/>
      <c r="I54461"/>
    </row>
    <row r="54462" spans="8:9" ht="12.75">
      <c r="H54462"/>
      <c r="I54462"/>
    </row>
    <row r="54463" spans="8:9" ht="12.75">
      <c r="H54463"/>
      <c r="I54463"/>
    </row>
    <row r="54464" spans="8:9" ht="12.75">
      <c r="H54464"/>
      <c r="I54464"/>
    </row>
    <row r="54465" spans="8:9" ht="12.75">
      <c r="H54465"/>
      <c r="I54465"/>
    </row>
    <row r="54466" spans="8:9" ht="12.75">
      <c r="H54466"/>
      <c r="I54466"/>
    </row>
    <row r="54467" spans="8:9" ht="12.75">
      <c r="H54467"/>
      <c r="I54467"/>
    </row>
    <row r="54468" spans="8:9" ht="12.75">
      <c r="H54468"/>
      <c r="I54468"/>
    </row>
    <row r="54469" spans="8:9" ht="12.75">
      <c r="H54469"/>
      <c r="I54469"/>
    </row>
    <row r="54470" spans="8:9" ht="12.75">
      <c r="H54470"/>
      <c r="I54470"/>
    </row>
    <row r="54471" spans="8:9" ht="12.75">
      <c r="H54471"/>
      <c r="I54471"/>
    </row>
    <row r="54472" spans="8:9" ht="12.75">
      <c r="H54472"/>
      <c r="I54472"/>
    </row>
    <row r="54473" spans="8:9" ht="12.75">
      <c r="H54473"/>
      <c r="I54473"/>
    </row>
    <row r="54474" spans="8:9" ht="12.75">
      <c r="H54474"/>
      <c r="I54474"/>
    </row>
    <row r="54475" spans="8:9" ht="12.75">
      <c r="H54475"/>
      <c r="I54475"/>
    </row>
    <row r="54476" spans="8:9" ht="12.75">
      <c r="H54476"/>
      <c r="I54476"/>
    </row>
    <row r="54477" spans="8:9" ht="12.75">
      <c r="H54477"/>
      <c r="I54477"/>
    </row>
    <row r="54478" spans="8:9" ht="12.75">
      <c r="H54478"/>
      <c r="I54478"/>
    </row>
    <row r="54479" spans="8:9" ht="12.75">
      <c r="H54479"/>
      <c r="I54479"/>
    </row>
    <row r="54480" spans="8:9" ht="12.75">
      <c r="H54480"/>
      <c r="I54480"/>
    </row>
    <row r="54481" spans="8:9" ht="12.75">
      <c r="H54481"/>
      <c r="I54481"/>
    </row>
    <row r="54482" spans="8:9" ht="12.75">
      <c r="H54482"/>
      <c r="I54482"/>
    </row>
    <row r="54483" spans="8:9" ht="12.75">
      <c r="H54483"/>
      <c r="I54483"/>
    </row>
    <row r="54484" spans="8:9" ht="12.75">
      <c r="H54484"/>
      <c r="I54484"/>
    </row>
    <row r="54485" spans="8:9" ht="12.75">
      <c r="H54485"/>
      <c r="I54485"/>
    </row>
    <row r="54486" spans="8:9" ht="12.75">
      <c r="H54486"/>
      <c r="I54486"/>
    </row>
    <row r="54487" spans="8:9" ht="12.75">
      <c r="H54487"/>
      <c r="I54487"/>
    </row>
    <row r="54488" spans="8:9" ht="12.75">
      <c r="H54488"/>
      <c r="I54488"/>
    </row>
    <row r="54489" spans="8:9" ht="12.75">
      <c r="H54489"/>
      <c r="I54489"/>
    </row>
    <row r="54490" spans="8:9" ht="12.75">
      <c r="H54490"/>
      <c r="I54490"/>
    </row>
    <row r="54491" spans="8:9" ht="12.75">
      <c r="H54491"/>
      <c r="I54491"/>
    </row>
    <row r="54492" spans="8:9" ht="12.75">
      <c r="H54492"/>
      <c r="I54492"/>
    </row>
    <row r="54493" spans="8:9" ht="12.75">
      <c r="H54493"/>
      <c r="I54493"/>
    </row>
    <row r="54494" spans="8:9" ht="12.75">
      <c r="H54494"/>
      <c r="I54494"/>
    </row>
    <row r="54495" spans="8:9" ht="12.75">
      <c r="H54495"/>
      <c r="I54495"/>
    </row>
    <row r="54496" spans="8:9" ht="12.75">
      <c r="H54496"/>
      <c r="I54496"/>
    </row>
    <row r="54497" spans="8:9" ht="12.75">
      <c r="H54497"/>
      <c r="I54497"/>
    </row>
    <row r="54498" spans="8:9" ht="12.75">
      <c r="H54498"/>
      <c r="I54498"/>
    </row>
    <row r="54499" spans="8:9" ht="12.75">
      <c r="H54499"/>
      <c r="I54499"/>
    </row>
    <row r="54500" spans="8:9" ht="12.75">
      <c r="H54500"/>
      <c r="I54500"/>
    </row>
    <row r="54501" spans="8:9" ht="12.75">
      <c r="H54501"/>
      <c r="I54501"/>
    </row>
    <row r="54502" spans="8:9" ht="12.75">
      <c r="H54502"/>
      <c r="I54502"/>
    </row>
    <row r="54503" spans="8:9" ht="12.75">
      <c r="H54503"/>
      <c r="I54503"/>
    </row>
    <row r="54504" spans="8:9" ht="12.75">
      <c r="H54504"/>
      <c r="I54504"/>
    </row>
    <row r="54505" spans="8:9" ht="12.75">
      <c r="H54505"/>
      <c r="I54505"/>
    </row>
    <row r="54506" spans="8:9" ht="12.75">
      <c r="H54506"/>
      <c r="I54506"/>
    </row>
    <row r="54507" spans="8:9" ht="12.75">
      <c r="H54507"/>
      <c r="I54507"/>
    </row>
    <row r="54508" spans="8:9" ht="12.75">
      <c r="H54508"/>
      <c r="I54508"/>
    </row>
    <row r="54509" spans="8:9" ht="12.75">
      <c r="H54509"/>
      <c r="I54509"/>
    </row>
    <row r="54510" spans="8:9" ht="12.75">
      <c r="H54510"/>
      <c r="I54510"/>
    </row>
    <row r="54511" spans="8:9" ht="12.75">
      <c r="H54511"/>
      <c r="I54511"/>
    </row>
    <row r="54512" spans="8:9" ht="12.75">
      <c r="H54512"/>
      <c r="I54512"/>
    </row>
    <row r="54513" spans="8:9" ht="12.75">
      <c r="H54513"/>
      <c r="I54513"/>
    </row>
    <row r="54514" spans="8:9" ht="12.75">
      <c r="H54514"/>
      <c r="I54514"/>
    </row>
    <row r="54515" spans="8:9" ht="12.75">
      <c r="H54515"/>
      <c r="I54515"/>
    </row>
    <row r="54516" spans="8:9" ht="12.75">
      <c r="H54516"/>
      <c r="I54516"/>
    </row>
    <row r="54517" spans="8:9" ht="12.75">
      <c r="H54517"/>
      <c r="I54517"/>
    </row>
    <row r="54518" spans="8:9" ht="12.75">
      <c r="H54518"/>
      <c r="I54518"/>
    </row>
    <row r="54519" spans="8:9" ht="12.75">
      <c r="H54519"/>
      <c r="I54519"/>
    </row>
    <row r="54520" spans="8:9" ht="12.75">
      <c r="H54520"/>
      <c r="I54520"/>
    </row>
    <row r="54521" spans="8:9" ht="12.75">
      <c r="H54521"/>
      <c r="I54521"/>
    </row>
    <row r="54522" spans="8:9" ht="12.75">
      <c r="H54522"/>
      <c r="I54522"/>
    </row>
    <row r="54523" spans="8:9" ht="12.75">
      <c r="H54523"/>
      <c r="I54523"/>
    </row>
    <row r="54524" spans="8:9" ht="12.75">
      <c r="H54524"/>
      <c r="I54524"/>
    </row>
    <row r="54525" spans="8:9" ht="12.75">
      <c r="H54525"/>
      <c r="I54525"/>
    </row>
    <row r="54526" spans="8:9" ht="12.75">
      <c r="H54526"/>
      <c r="I54526"/>
    </row>
    <row r="54527" spans="8:9" ht="12.75">
      <c r="H54527"/>
      <c r="I54527"/>
    </row>
    <row r="54528" spans="8:9" ht="12.75">
      <c r="H54528"/>
      <c r="I54528"/>
    </row>
    <row r="54529" spans="8:9" ht="12.75">
      <c r="H54529"/>
      <c r="I54529"/>
    </row>
    <row r="54530" spans="8:9" ht="12.75">
      <c r="H54530"/>
      <c r="I54530"/>
    </row>
    <row r="54531" spans="8:9" ht="12.75">
      <c r="H54531"/>
      <c r="I54531"/>
    </row>
    <row r="54532" spans="8:9" ht="12.75">
      <c r="H54532"/>
      <c r="I54532"/>
    </row>
    <row r="54533" spans="8:9" ht="12.75">
      <c r="H54533"/>
      <c r="I54533"/>
    </row>
    <row r="54534" spans="8:9" ht="12.75">
      <c r="H54534"/>
      <c r="I54534"/>
    </row>
    <row r="54535" spans="8:9" ht="12.75">
      <c r="H54535"/>
      <c r="I54535"/>
    </row>
    <row r="54536" spans="8:9" ht="12.75">
      <c r="H54536"/>
      <c r="I54536"/>
    </row>
    <row r="54537" spans="8:9" ht="12.75">
      <c r="H54537"/>
      <c r="I54537"/>
    </row>
    <row r="54538" spans="8:9" ht="12.75">
      <c r="H54538"/>
      <c r="I54538"/>
    </row>
    <row r="54539" spans="8:9" ht="12.75">
      <c r="H54539"/>
      <c r="I54539"/>
    </row>
    <row r="54540" spans="8:9" ht="12.75">
      <c r="H54540"/>
      <c r="I54540"/>
    </row>
    <row r="54541" spans="8:9" ht="12.75">
      <c r="H54541"/>
      <c r="I54541"/>
    </row>
    <row r="54542" spans="8:9" ht="12.75">
      <c r="H54542"/>
      <c r="I54542"/>
    </row>
    <row r="54543" spans="8:9" ht="12.75">
      <c r="H54543"/>
      <c r="I54543"/>
    </row>
    <row r="54544" spans="8:9" ht="12.75">
      <c r="H54544"/>
      <c r="I54544"/>
    </row>
    <row r="54545" spans="8:9" ht="12.75">
      <c r="H54545"/>
      <c r="I54545"/>
    </row>
    <row r="54546" spans="8:9" ht="12.75">
      <c r="H54546"/>
      <c r="I54546"/>
    </row>
    <row r="54547" spans="8:9" ht="12.75">
      <c r="H54547"/>
      <c r="I54547"/>
    </row>
    <row r="54548" spans="8:9" ht="12.75">
      <c r="H54548"/>
      <c r="I54548"/>
    </row>
    <row r="54549" spans="8:9" ht="12.75">
      <c r="H54549"/>
      <c r="I54549"/>
    </row>
    <row r="54550" spans="8:9" ht="12.75">
      <c r="H54550"/>
      <c r="I54550"/>
    </row>
    <row r="54551" spans="8:9" ht="12.75">
      <c r="H54551"/>
      <c r="I54551"/>
    </row>
    <row r="54552" spans="8:9" ht="12.75">
      <c r="H54552"/>
      <c r="I54552"/>
    </row>
    <row r="54553" spans="8:9" ht="12.75">
      <c r="H54553"/>
      <c r="I54553"/>
    </row>
    <row r="54554" spans="8:9" ht="12.75">
      <c r="H54554"/>
      <c r="I54554"/>
    </row>
    <row r="54555" spans="8:9" ht="12.75">
      <c r="H54555"/>
      <c r="I54555"/>
    </row>
    <row r="54556" spans="8:9" ht="12.75">
      <c r="H54556"/>
      <c r="I54556"/>
    </row>
    <row r="54557" spans="8:9" ht="12.75">
      <c r="H54557"/>
      <c r="I54557"/>
    </row>
    <row r="54558" spans="8:9" ht="12.75">
      <c r="H54558"/>
      <c r="I54558"/>
    </row>
    <row r="54559" spans="8:9" ht="12.75">
      <c r="H54559"/>
      <c r="I54559"/>
    </row>
    <row r="54560" spans="8:9" ht="12.75">
      <c r="H54560"/>
      <c r="I54560"/>
    </row>
    <row r="54561" spans="8:9" ht="12.75">
      <c r="H54561"/>
      <c r="I54561"/>
    </row>
    <row r="54562" spans="8:9" ht="12.75">
      <c r="H54562"/>
      <c r="I54562"/>
    </row>
    <row r="54563" spans="8:9" ht="12.75">
      <c r="H54563"/>
      <c r="I54563"/>
    </row>
    <row r="54564" spans="8:9" ht="12.75">
      <c r="H54564"/>
      <c r="I54564"/>
    </row>
    <row r="54565" spans="8:9" ht="12.75">
      <c r="H54565"/>
      <c r="I54565"/>
    </row>
    <row r="54566" spans="8:9" ht="12.75">
      <c r="H54566"/>
      <c r="I54566"/>
    </row>
    <row r="54567" spans="8:9" ht="12.75">
      <c r="H54567"/>
      <c r="I54567"/>
    </row>
    <row r="54568" spans="8:9" ht="12.75">
      <c r="H54568"/>
      <c r="I54568"/>
    </row>
    <row r="54569" spans="8:9" ht="12.75">
      <c r="H54569"/>
      <c r="I54569"/>
    </row>
    <row r="54570" spans="8:9" ht="12.75">
      <c r="H54570"/>
      <c r="I54570"/>
    </row>
    <row r="54571" spans="8:9" ht="12.75">
      <c r="H54571"/>
      <c r="I54571"/>
    </row>
    <row r="54572" spans="8:9" ht="12.75">
      <c r="H54572"/>
      <c r="I54572"/>
    </row>
    <row r="54573" spans="8:9" ht="12.75">
      <c r="H54573"/>
      <c r="I54573"/>
    </row>
    <row r="54574" spans="8:9" ht="12.75">
      <c r="H54574"/>
      <c r="I54574"/>
    </row>
    <row r="54575" spans="8:9" ht="12.75">
      <c r="H54575"/>
      <c r="I54575"/>
    </row>
    <row r="54576" spans="8:9" ht="12.75">
      <c r="H54576"/>
      <c r="I54576"/>
    </row>
    <row r="54577" spans="8:9" ht="12.75">
      <c r="H54577"/>
      <c r="I54577"/>
    </row>
    <row r="54578" spans="8:9" ht="12.75">
      <c r="H54578"/>
      <c r="I54578"/>
    </row>
    <row r="54579" spans="8:9" ht="12.75">
      <c r="H54579"/>
      <c r="I54579"/>
    </row>
    <row r="54580" spans="8:9" ht="12.75">
      <c r="H54580"/>
      <c r="I54580"/>
    </row>
    <row r="54581" spans="8:9" ht="12.75">
      <c r="H54581"/>
      <c r="I54581"/>
    </row>
    <row r="54582" spans="8:9" ht="12.75">
      <c r="H54582"/>
      <c r="I54582"/>
    </row>
    <row r="54583" spans="8:9" ht="12.75">
      <c r="H54583"/>
      <c r="I54583"/>
    </row>
    <row r="54584" spans="8:9" ht="12.75">
      <c r="H54584"/>
      <c r="I54584"/>
    </row>
    <row r="54585" spans="8:9" ht="12.75">
      <c r="H54585"/>
      <c r="I54585"/>
    </row>
    <row r="54586" spans="8:9" ht="12.75">
      <c r="H54586"/>
      <c r="I54586"/>
    </row>
    <row r="54587" spans="8:9" ht="12.75">
      <c r="H54587"/>
      <c r="I54587"/>
    </row>
    <row r="54588" spans="8:9" ht="12.75">
      <c r="H54588"/>
      <c r="I54588"/>
    </row>
    <row r="54589" spans="8:9" ht="12.75">
      <c r="H54589"/>
      <c r="I54589"/>
    </row>
    <row r="54590" spans="8:9" ht="12.75">
      <c r="H54590"/>
      <c r="I54590"/>
    </row>
    <row r="54591" spans="8:9" ht="12.75">
      <c r="H54591"/>
      <c r="I54591"/>
    </row>
    <row r="54592" spans="8:9" ht="12.75">
      <c r="H54592"/>
      <c r="I54592"/>
    </row>
    <row r="54593" spans="8:9" ht="12.75">
      <c r="H54593"/>
      <c r="I54593"/>
    </row>
    <row r="54594" spans="8:9" ht="12.75">
      <c r="H54594"/>
      <c r="I54594"/>
    </row>
    <row r="54595" spans="8:9" ht="12.75">
      <c r="H54595"/>
      <c r="I54595"/>
    </row>
    <row r="54596" spans="8:9" ht="12.75">
      <c r="H54596"/>
      <c r="I54596"/>
    </row>
    <row r="54597" spans="8:9" ht="12.75">
      <c r="H54597"/>
      <c r="I54597"/>
    </row>
    <row r="54598" spans="8:9" ht="12.75">
      <c r="H54598"/>
      <c r="I54598"/>
    </row>
    <row r="54599" spans="8:9" ht="12.75">
      <c r="H54599"/>
      <c r="I54599"/>
    </row>
    <row r="54600" spans="8:9" ht="12.75">
      <c r="H54600"/>
      <c r="I54600"/>
    </row>
    <row r="54601" spans="8:9" ht="12.75">
      <c r="H54601"/>
      <c r="I54601"/>
    </row>
    <row r="54602" spans="8:9" ht="12.75">
      <c r="H54602"/>
      <c r="I54602"/>
    </row>
    <row r="54603" spans="8:9" ht="12.75">
      <c r="H54603"/>
      <c r="I54603"/>
    </row>
    <row r="54604" spans="8:9" ht="12.75">
      <c r="H54604"/>
      <c r="I54604"/>
    </row>
    <row r="54605" spans="8:9" ht="12.75">
      <c r="H54605"/>
      <c r="I54605"/>
    </row>
    <row r="54606" spans="8:9" ht="12.75">
      <c r="H54606"/>
      <c r="I54606"/>
    </row>
    <row r="54607" spans="8:9" ht="12.75">
      <c r="H54607"/>
      <c r="I54607"/>
    </row>
    <row r="54608" spans="8:9" ht="12.75">
      <c r="H54608"/>
      <c r="I54608"/>
    </row>
    <row r="54609" spans="8:9" ht="12.75">
      <c r="H54609"/>
      <c r="I54609"/>
    </row>
    <row r="54610" spans="8:9" ht="12.75">
      <c r="H54610"/>
      <c r="I54610"/>
    </row>
    <row r="54611" spans="8:9" ht="12.75">
      <c r="H54611"/>
      <c r="I54611"/>
    </row>
    <row r="54612" spans="8:9" ht="12.75">
      <c r="H54612"/>
      <c r="I54612"/>
    </row>
    <row r="54613" spans="8:9" ht="12.75">
      <c r="H54613"/>
      <c r="I54613"/>
    </row>
    <row r="54614" spans="8:9" ht="12.75">
      <c r="H54614"/>
      <c r="I54614"/>
    </row>
    <row r="54615" spans="8:9" ht="12.75">
      <c r="H54615"/>
      <c r="I54615"/>
    </row>
    <row r="54616" spans="8:9" ht="12.75">
      <c r="H54616"/>
      <c r="I54616"/>
    </row>
    <row r="54617" spans="8:9" ht="12.75">
      <c r="H54617"/>
      <c r="I54617"/>
    </row>
    <row r="54618" spans="8:9" ht="12.75">
      <c r="H54618"/>
      <c r="I54618"/>
    </row>
    <row r="54619" spans="8:9" ht="12.75">
      <c r="H54619"/>
      <c r="I54619"/>
    </row>
    <row r="54620" spans="8:9" ht="12.75">
      <c r="H54620"/>
      <c r="I54620"/>
    </row>
    <row r="54621" spans="8:9" ht="12.75">
      <c r="H54621"/>
      <c r="I54621"/>
    </row>
    <row r="54622" spans="8:9" ht="12.75">
      <c r="H54622"/>
      <c r="I54622"/>
    </row>
    <row r="54623" spans="8:9" ht="12.75">
      <c r="H54623"/>
      <c r="I54623"/>
    </row>
    <row r="54624" spans="8:9" ht="12.75">
      <c r="H54624"/>
      <c r="I54624"/>
    </row>
    <row r="54625" spans="8:9" ht="12.75">
      <c r="H54625"/>
      <c r="I54625"/>
    </row>
    <row r="54626" spans="8:9" ht="12.75">
      <c r="H54626"/>
      <c r="I54626"/>
    </row>
    <row r="54627" spans="8:9" ht="12.75">
      <c r="H54627"/>
      <c r="I54627"/>
    </row>
    <row r="54628" spans="8:9" ht="12.75">
      <c r="H54628"/>
      <c r="I54628"/>
    </row>
    <row r="54629" spans="8:9" ht="12.75">
      <c r="H54629"/>
      <c r="I54629"/>
    </row>
    <row r="54630" spans="8:9" ht="12.75">
      <c r="H54630"/>
      <c r="I54630"/>
    </row>
    <row r="54631" spans="8:9" ht="12.75">
      <c r="H54631"/>
      <c r="I54631"/>
    </row>
    <row r="54632" spans="8:9" ht="12.75">
      <c r="H54632"/>
      <c r="I54632"/>
    </row>
    <row r="54633" spans="8:9" ht="12.75">
      <c r="H54633"/>
      <c r="I54633"/>
    </row>
    <row r="54634" spans="8:9" ht="12.75">
      <c r="H54634"/>
      <c r="I54634"/>
    </row>
    <row r="54635" spans="8:9" ht="12.75">
      <c r="H54635"/>
      <c r="I54635"/>
    </row>
    <row r="54636" spans="8:9" ht="12.75">
      <c r="H54636"/>
      <c r="I54636"/>
    </row>
    <row r="54637" spans="8:9" ht="12.75">
      <c r="H54637"/>
      <c r="I54637"/>
    </row>
    <row r="54638" spans="8:9" ht="12.75">
      <c r="H54638"/>
      <c r="I54638"/>
    </row>
    <row r="54639" spans="8:9" ht="12.75">
      <c r="H54639"/>
      <c r="I54639"/>
    </row>
    <row r="54640" spans="8:9" ht="12.75">
      <c r="H54640"/>
      <c r="I54640"/>
    </row>
    <row r="54641" spans="8:9" ht="12.75">
      <c r="H54641"/>
      <c r="I54641"/>
    </row>
    <row r="54642" spans="8:9" ht="12.75">
      <c r="H54642"/>
      <c r="I54642"/>
    </row>
    <row r="54643" spans="8:9" ht="12.75">
      <c r="H54643"/>
      <c r="I54643"/>
    </row>
    <row r="54644" spans="8:9" ht="12.75">
      <c r="H54644"/>
      <c r="I54644"/>
    </row>
    <row r="54645" spans="8:9" ht="12.75">
      <c r="H54645"/>
      <c r="I54645"/>
    </row>
    <row r="54646" spans="8:9" ht="12.75">
      <c r="H54646"/>
      <c r="I54646"/>
    </row>
    <row r="54647" spans="8:9" ht="12.75">
      <c r="H54647"/>
      <c r="I54647"/>
    </row>
    <row r="54648" spans="8:9" ht="12.75">
      <c r="H54648"/>
      <c r="I54648"/>
    </row>
    <row r="54649" spans="8:9" ht="12.75">
      <c r="H54649"/>
      <c r="I54649"/>
    </row>
    <row r="54650" spans="8:9" ht="12.75">
      <c r="H54650"/>
      <c r="I54650"/>
    </row>
    <row r="54651" spans="8:9" ht="12.75">
      <c r="H54651"/>
      <c r="I54651"/>
    </row>
    <row r="54652" spans="8:9" ht="12.75">
      <c r="H54652"/>
      <c r="I54652"/>
    </row>
    <row r="54653" spans="8:9" ht="12.75">
      <c r="H54653"/>
      <c r="I54653"/>
    </row>
    <row r="54654" spans="8:9" ht="12.75">
      <c r="H54654"/>
      <c r="I54654"/>
    </row>
    <row r="54655" spans="8:9" ht="12.75">
      <c r="H54655"/>
      <c r="I54655"/>
    </row>
    <row r="54656" spans="8:9" ht="12.75">
      <c r="H54656"/>
      <c r="I54656"/>
    </row>
    <row r="54657" spans="8:9" ht="12.75">
      <c r="H54657"/>
      <c r="I54657"/>
    </row>
    <row r="54658" spans="8:9" ht="12.75">
      <c r="H54658"/>
      <c r="I54658"/>
    </row>
    <row r="54659" spans="8:9" ht="12.75">
      <c r="H54659"/>
      <c r="I54659"/>
    </row>
    <row r="54660" spans="8:9" ht="12.75">
      <c r="H54660"/>
      <c r="I54660"/>
    </row>
    <row r="54661" spans="8:9" ht="12.75">
      <c r="H54661"/>
      <c r="I54661"/>
    </row>
    <row r="54662" spans="8:9" ht="12.75">
      <c r="H54662"/>
      <c r="I54662"/>
    </row>
    <row r="54663" spans="8:9" ht="12.75">
      <c r="H54663"/>
      <c r="I54663"/>
    </row>
    <row r="54664" spans="8:9" ht="12.75">
      <c r="H54664"/>
      <c r="I54664"/>
    </row>
    <row r="54665" spans="8:9" ht="12.75">
      <c r="H54665"/>
      <c r="I54665"/>
    </row>
    <row r="54666" spans="8:9" ht="12.75">
      <c r="H54666"/>
      <c r="I54666"/>
    </row>
    <row r="54667" spans="8:9" ht="12.75">
      <c r="H54667"/>
      <c r="I54667"/>
    </row>
    <row r="54668" spans="8:9" ht="12.75">
      <c r="H54668"/>
      <c r="I54668"/>
    </row>
    <row r="54669" spans="8:9" ht="12.75">
      <c r="H54669"/>
      <c r="I54669"/>
    </row>
    <row r="54670" spans="8:9" ht="12.75">
      <c r="H54670"/>
      <c r="I54670"/>
    </row>
    <row r="54671" spans="8:9" ht="12.75">
      <c r="H54671"/>
      <c r="I54671"/>
    </row>
    <row r="54672" spans="8:9" ht="12.75">
      <c r="H54672"/>
      <c r="I54672"/>
    </row>
    <row r="54673" spans="8:9" ht="12.75">
      <c r="H54673"/>
      <c r="I54673"/>
    </row>
    <row r="54674" spans="8:9" ht="12.75">
      <c r="H54674"/>
      <c r="I54674"/>
    </row>
    <row r="54675" spans="8:9" ht="12.75">
      <c r="H54675"/>
      <c r="I54675"/>
    </row>
    <row r="54676" spans="8:9" ht="12.75">
      <c r="H54676"/>
      <c r="I54676"/>
    </row>
    <row r="54677" spans="8:9" ht="12.75">
      <c r="H54677"/>
      <c r="I54677"/>
    </row>
    <row r="54678" spans="8:9" ht="12.75">
      <c r="H54678"/>
      <c r="I54678"/>
    </row>
    <row r="54679" spans="8:9" ht="12.75">
      <c r="H54679"/>
      <c r="I54679"/>
    </row>
    <row r="54680" spans="8:9" ht="12.75">
      <c r="H54680"/>
      <c r="I54680"/>
    </row>
    <row r="54681" spans="8:9" ht="12.75">
      <c r="H54681"/>
      <c r="I54681"/>
    </row>
    <row r="54682" spans="8:9" ht="12.75">
      <c r="H54682"/>
      <c r="I54682"/>
    </row>
    <row r="54683" spans="8:9" ht="12.75">
      <c r="H54683"/>
      <c r="I54683"/>
    </row>
    <row r="54684" spans="8:9" ht="12.75">
      <c r="H54684"/>
      <c r="I54684"/>
    </row>
    <row r="54685" spans="8:9" ht="12.75">
      <c r="H54685"/>
      <c r="I54685"/>
    </row>
    <row r="54686" spans="8:9" ht="12.75">
      <c r="H54686"/>
      <c r="I54686"/>
    </row>
    <row r="54687" spans="8:9" ht="12.75">
      <c r="H54687"/>
      <c r="I54687"/>
    </row>
    <row r="54688" spans="8:9" ht="12.75">
      <c r="H54688"/>
      <c r="I54688"/>
    </row>
    <row r="54689" spans="8:9" ht="12.75">
      <c r="H54689"/>
      <c r="I54689"/>
    </row>
    <row r="54690" spans="8:9" ht="12.75">
      <c r="H54690"/>
      <c r="I54690"/>
    </row>
    <row r="54691" spans="8:9" ht="12.75">
      <c r="H54691"/>
      <c r="I54691"/>
    </row>
    <row r="54692" spans="8:9" ht="12.75">
      <c r="H54692"/>
      <c r="I54692"/>
    </row>
    <row r="54693" spans="8:9" ht="12.75">
      <c r="H54693"/>
      <c r="I54693"/>
    </row>
    <row r="54694" spans="8:9" ht="12.75">
      <c r="H54694"/>
      <c r="I54694"/>
    </row>
    <row r="54695" spans="8:9" ht="12.75">
      <c r="H54695"/>
      <c r="I54695"/>
    </row>
    <row r="54696" spans="8:9" ht="12.75">
      <c r="H54696"/>
      <c r="I54696"/>
    </row>
    <row r="54697" spans="8:9" ht="12.75">
      <c r="H54697"/>
      <c r="I54697"/>
    </row>
    <row r="54698" spans="8:9" ht="12.75">
      <c r="H54698"/>
      <c r="I54698"/>
    </row>
    <row r="54699" spans="8:9" ht="12.75">
      <c r="H54699"/>
      <c r="I54699"/>
    </row>
    <row r="54700" spans="8:9" ht="12.75">
      <c r="H54700"/>
      <c r="I54700"/>
    </row>
    <row r="54701" spans="8:9" ht="12.75">
      <c r="H54701"/>
      <c r="I54701"/>
    </row>
    <row r="54702" spans="8:9" ht="12.75">
      <c r="H54702"/>
      <c r="I54702"/>
    </row>
    <row r="54703" spans="8:9" ht="12.75">
      <c r="H54703"/>
      <c r="I54703"/>
    </row>
    <row r="54704" spans="8:9" ht="12.75">
      <c r="H54704"/>
      <c r="I54704"/>
    </row>
    <row r="54705" spans="8:9" ht="12.75">
      <c r="H54705"/>
      <c r="I54705"/>
    </row>
    <row r="54706" spans="8:9" ht="12.75">
      <c r="H54706"/>
      <c r="I54706"/>
    </row>
    <row r="54707" spans="8:9" ht="12.75">
      <c r="H54707"/>
      <c r="I54707"/>
    </row>
    <row r="54708" spans="8:9" ht="12.75">
      <c r="H54708"/>
      <c r="I54708"/>
    </row>
    <row r="54709" spans="8:9" ht="12.75">
      <c r="H54709"/>
      <c r="I54709"/>
    </row>
    <row r="54710" spans="8:9" ht="12.75">
      <c r="H54710"/>
      <c r="I54710"/>
    </row>
    <row r="54711" spans="8:9" ht="12.75">
      <c r="H54711"/>
      <c r="I54711"/>
    </row>
    <row r="54712" spans="8:9" ht="12.75">
      <c r="H54712"/>
      <c r="I54712"/>
    </row>
    <row r="54713" spans="8:9" ht="12.75">
      <c r="H54713"/>
      <c r="I54713"/>
    </row>
    <row r="54714" spans="8:9" ht="12.75">
      <c r="H54714"/>
      <c r="I54714"/>
    </row>
    <row r="54715" spans="8:9" ht="12.75">
      <c r="H54715"/>
      <c r="I54715"/>
    </row>
    <row r="54716" spans="8:9" ht="12.75">
      <c r="H54716"/>
      <c r="I54716"/>
    </row>
    <row r="54717" spans="8:9" ht="12.75">
      <c r="H54717"/>
      <c r="I54717"/>
    </row>
    <row r="54718" spans="8:9" ht="12.75">
      <c r="H54718"/>
      <c r="I54718"/>
    </row>
    <row r="54719" spans="8:9" ht="12.75">
      <c r="H54719"/>
      <c r="I54719"/>
    </row>
    <row r="54720" spans="8:9" ht="12.75">
      <c r="H54720"/>
      <c r="I54720"/>
    </row>
    <row r="54721" spans="8:9" ht="12.75">
      <c r="H54721"/>
      <c r="I54721"/>
    </row>
    <row r="54722" spans="8:9" ht="12.75">
      <c r="H54722"/>
      <c r="I54722"/>
    </row>
    <row r="54723" spans="8:9" ht="12.75">
      <c r="H54723"/>
      <c r="I54723"/>
    </row>
    <row r="54724" spans="8:9" ht="12.75">
      <c r="H54724"/>
      <c r="I54724"/>
    </row>
    <row r="54725" spans="8:9" ht="12.75">
      <c r="H54725"/>
      <c r="I54725"/>
    </row>
    <row r="54726" spans="8:9" ht="12.75">
      <c r="H54726"/>
      <c r="I54726"/>
    </row>
    <row r="54727" spans="8:9" ht="12.75">
      <c r="H54727"/>
      <c r="I54727"/>
    </row>
    <row r="54728" spans="8:9" ht="12.75">
      <c r="H54728"/>
      <c r="I54728"/>
    </row>
    <row r="54729" spans="8:9" ht="12.75">
      <c r="H54729"/>
      <c r="I54729"/>
    </row>
    <row r="54730" spans="8:9" ht="12.75">
      <c r="H54730"/>
      <c r="I54730"/>
    </row>
    <row r="54731" spans="8:9" ht="12.75">
      <c r="H54731"/>
      <c r="I54731"/>
    </row>
    <row r="54732" spans="8:9" ht="12.75">
      <c r="H54732"/>
      <c r="I54732"/>
    </row>
    <row r="54733" spans="8:9" ht="12.75">
      <c r="H54733"/>
      <c r="I54733"/>
    </row>
    <row r="54734" spans="8:9" ht="12.75">
      <c r="H54734"/>
      <c r="I54734"/>
    </row>
    <row r="54735" spans="8:9" ht="12.75">
      <c r="H54735"/>
      <c r="I54735"/>
    </row>
    <row r="54736" spans="8:9" ht="12.75">
      <c r="H54736"/>
      <c r="I54736"/>
    </row>
    <row r="54737" spans="8:9" ht="12.75">
      <c r="H54737"/>
      <c r="I54737"/>
    </row>
    <row r="54738" spans="8:9" ht="12.75">
      <c r="H54738"/>
      <c r="I54738"/>
    </row>
    <row r="54739" spans="8:9" ht="12.75">
      <c r="H54739"/>
      <c r="I54739"/>
    </row>
    <row r="54740" spans="8:9" ht="12.75">
      <c r="H54740"/>
      <c r="I54740"/>
    </row>
    <row r="54741" spans="8:9" ht="12.75">
      <c r="H54741"/>
      <c r="I54741"/>
    </row>
    <row r="54742" spans="8:9" ht="12.75">
      <c r="H54742"/>
      <c r="I54742"/>
    </row>
    <row r="54743" spans="8:9" ht="12.75">
      <c r="H54743"/>
      <c r="I54743"/>
    </row>
    <row r="54744" spans="8:9" ht="12.75">
      <c r="H54744"/>
      <c r="I54744"/>
    </row>
    <row r="54745" spans="8:9" ht="12.75">
      <c r="H54745"/>
      <c r="I54745"/>
    </row>
    <row r="54746" spans="8:9" ht="12.75">
      <c r="H54746"/>
      <c r="I54746"/>
    </row>
    <row r="54747" spans="8:9" ht="12.75">
      <c r="H54747"/>
      <c r="I54747"/>
    </row>
    <row r="54748" spans="8:9" ht="12.75">
      <c r="H54748"/>
      <c r="I54748"/>
    </row>
    <row r="54749" spans="8:9" ht="12.75">
      <c r="H54749"/>
      <c r="I54749"/>
    </row>
    <row r="54750" spans="8:9" ht="12.75">
      <c r="H54750"/>
      <c r="I54750"/>
    </row>
    <row r="54751" spans="8:9" ht="12.75">
      <c r="H54751"/>
      <c r="I54751"/>
    </row>
    <row r="54752" spans="8:9" ht="12.75">
      <c r="H54752"/>
      <c r="I54752"/>
    </row>
    <row r="54753" spans="8:9" ht="12.75">
      <c r="H54753"/>
      <c r="I54753"/>
    </row>
    <row r="54754" spans="8:9" ht="12.75">
      <c r="H54754"/>
      <c r="I54754"/>
    </row>
    <row r="54755" spans="8:9" ht="12.75">
      <c r="H54755"/>
      <c r="I54755"/>
    </row>
    <row r="54756" spans="8:9" ht="12.75">
      <c r="H54756"/>
      <c r="I54756"/>
    </row>
    <row r="54757" spans="8:9" ht="12.75">
      <c r="H54757"/>
      <c r="I54757"/>
    </row>
    <row r="54758" spans="8:9" ht="12.75">
      <c r="H54758"/>
      <c r="I54758"/>
    </row>
    <row r="54759" spans="8:9" ht="12.75">
      <c r="H54759"/>
      <c r="I54759"/>
    </row>
    <row r="54760" spans="8:9" ht="12.75">
      <c r="H54760"/>
      <c r="I54760"/>
    </row>
    <row r="54761" spans="8:9" ht="12.75">
      <c r="H54761"/>
      <c r="I54761"/>
    </row>
    <row r="54762" spans="8:9" ht="12.75">
      <c r="H54762"/>
      <c r="I54762"/>
    </row>
    <row r="54763" spans="8:9" ht="12.75">
      <c r="H54763"/>
      <c r="I54763"/>
    </row>
    <row r="54764" spans="8:9" ht="12.75">
      <c r="H54764"/>
      <c r="I54764"/>
    </row>
    <row r="54765" spans="8:9" ht="12.75">
      <c r="H54765"/>
      <c r="I54765"/>
    </row>
    <row r="54766" spans="8:9" ht="12.75">
      <c r="H54766"/>
      <c r="I54766"/>
    </row>
    <row r="54767" spans="8:9" ht="12.75">
      <c r="H54767"/>
      <c r="I54767"/>
    </row>
    <row r="54768" spans="8:9" ht="12.75">
      <c r="H54768"/>
      <c r="I54768"/>
    </row>
    <row r="54769" spans="8:9" ht="12.75">
      <c r="H54769"/>
      <c r="I54769"/>
    </row>
    <row r="54770" spans="8:9" ht="12.75">
      <c r="H54770"/>
      <c r="I54770"/>
    </row>
    <row r="54771" spans="8:9" ht="12.75">
      <c r="H54771"/>
      <c r="I54771"/>
    </row>
    <row r="54772" spans="8:9" ht="12.75">
      <c r="H54772"/>
      <c r="I54772"/>
    </row>
    <row r="54773" spans="8:9" ht="12.75">
      <c r="H54773"/>
      <c r="I54773"/>
    </row>
    <row r="54774" spans="8:9" ht="12.75">
      <c r="H54774"/>
      <c r="I54774"/>
    </row>
    <row r="54775" spans="8:9" ht="12.75">
      <c r="H54775"/>
      <c r="I54775"/>
    </row>
    <row r="54776" spans="8:9" ht="12.75">
      <c r="H54776"/>
      <c r="I54776"/>
    </row>
    <row r="54777" spans="8:9" ht="12.75">
      <c r="H54777"/>
      <c r="I54777"/>
    </row>
    <row r="54778" spans="8:9" ht="12.75">
      <c r="H54778"/>
      <c r="I54778"/>
    </row>
    <row r="54779" spans="8:9" ht="12.75">
      <c r="H54779"/>
      <c r="I54779"/>
    </row>
    <row r="54780" spans="8:9" ht="12.75">
      <c r="H54780"/>
      <c r="I54780"/>
    </row>
    <row r="54781" spans="8:9" ht="12.75">
      <c r="H54781"/>
      <c r="I54781"/>
    </row>
    <row r="54782" spans="8:9" ht="12.75">
      <c r="H54782"/>
      <c r="I54782"/>
    </row>
    <row r="54783" spans="8:9" ht="12.75">
      <c r="H54783"/>
      <c r="I54783"/>
    </row>
    <row r="54784" spans="8:9" ht="12.75">
      <c r="H54784"/>
      <c r="I54784"/>
    </row>
    <row r="54785" spans="8:9" ht="12.75">
      <c r="H54785"/>
      <c r="I54785"/>
    </row>
    <row r="54786" spans="8:9" ht="12.75">
      <c r="H54786"/>
      <c r="I54786"/>
    </row>
    <row r="54787" spans="8:9" ht="12.75">
      <c r="H54787"/>
      <c r="I54787"/>
    </row>
    <row r="54788" spans="8:9" ht="12.75">
      <c r="H54788"/>
      <c r="I54788"/>
    </row>
    <row r="54789" spans="8:9" ht="12.75">
      <c r="H54789"/>
      <c r="I54789"/>
    </row>
    <row r="54790" spans="8:9" ht="12.75">
      <c r="H54790"/>
      <c r="I54790"/>
    </row>
    <row r="54791" spans="8:9" ht="12.75">
      <c r="H54791"/>
      <c r="I54791"/>
    </row>
    <row r="54792" spans="8:9" ht="12.75">
      <c r="H54792"/>
      <c r="I54792"/>
    </row>
    <row r="54793" spans="8:9" ht="12.75">
      <c r="H54793"/>
      <c r="I54793"/>
    </row>
    <row r="54794" spans="8:9" ht="12.75">
      <c r="H54794"/>
      <c r="I54794"/>
    </row>
    <row r="54795" spans="8:9" ht="12.75">
      <c r="H54795"/>
      <c r="I54795"/>
    </row>
    <row r="54796" spans="8:9" ht="12.75">
      <c r="H54796"/>
      <c r="I54796"/>
    </row>
    <row r="54797" spans="8:9" ht="12.75">
      <c r="H54797"/>
      <c r="I54797"/>
    </row>
    <row r="54798" spans="8:9" ht="12.75">
      <c r="H54798"/>
      <c r="I54798"/>
    </row>
    <row r="54799" spans="8:9" ht="12.75">
      <c r="H54799"/>
      <c r="I54799"/>
    </row>
    <row r="54800" spans="8:9" ht="12.75">
      <c r="H54800"/>
      <c r="I54800"/>
    </row>
    <row r="54801" spans="8:9" ht="12.75">
      <c r="H54801"/>
      <c r="I54801"/>
    </row>
    <row r="54802" spans="8:9" ht="12.75">
      <c r="H54802"/>
      <c r="I54802"/>
    </row>
    <row r="54803" spans="8:9" ht="12.75">
      <c r="H54803"/>
      <c r="I54803"/>
    </row>
    <row r="54804" spans="8:9" ht="12.75">
      <c r="H54804"/>
      <c r="I54804"/>
    </row>
    <row r="54805" spans="8:9" ht="12.75">
      <c r="H54805"/>
      <c r="I54805"/>
    </row>
    <row r="54806" spans="8:9" ht="12.75">
      <c r="H54806"/>
      <c r="I54806"/>
    </row>
    <row r="54807" spans="8:9" ht="12.75">
      <c r="H54807"/>
      <c r="I54807"/>
    </row>
    <row r="54808" spans="8:9" ht="12.75">
      <c r="H54808"/>
      <c r="I54808"/>
    </row>
    <row r="54809" spans="8:9" ht="12.75">
      <c r="H54809"/>
      <c r="I54809"/>
    </row>
    <row r="54810" spans="8:9" ht="12.75">
      <c r="H54810"/>
      <c r="I54810"/>
    </row>
    <row r="54811" spans="8:9" ht="12.75">
      <c r="H54811"/>
      <c r="I54811"/>
    </row>
    <row r="54812" spans="8:9" ht="12.75">
      <c r="H54812"/>
      <c r="I54812"/>
    </row>
    <row r="54813" spans="8:9" ht="12.75">
      <c r="H54813"/>
      <c r="I54813"/>
    </row>
    <row r="54814" spans="8:9" ht="12.75">
      <c r="H54814"/>
      <c r="I54814"/>
    </row>
    <row r="54815" spans="8:9" ht="12.75">
      <c r="H54815"/>
      <c r="I54815"/>
    </row>
    <row r="54816" spans="8:9" ht="12.75">
      <c r="H54816"/>
      <c r="I54816"/>
    </row>
    <row r="54817" spans="8:9" ht="12.75">
      <c r="H54817"/>
      <c r="I54817"/>
    </row>
    <row r="54818" spans="8:9" ht="12.75">
      <c r="H54818"/>
      <c r="I54818"/>
    </row>
    <row r="54819" spans="8:9" ht="12.75">
      <c r="H54819"/>
      <c r="I54819"/>
    </row>
    <row r="54820" spans="8:9" ht="12.75">
      <c r="H54820"/>
      <c r="I54820"/>
    </row>
    <row r="54821" spans="8:9" ht="12.75">
      <c r="H54821"/>
      <c r="I54821"/>
    </row>
    <row r="54822" spans="8:9" ht="12.75">
      <c r="H54822"/>
      <c r="I54822"/>
    </row>
    <row r="54823" spans="8:9" ht="12.75">
      <c r="H54823"/>
      <c r="I54823"/>
    </row>
    <row r="54824" spans="8:9" ht="12.75">
      <c r="H54824"/>
      <c r="I54824"/>
    </row>
    <row r="54825" spans="8:9" ht="12.75">
      <c r="H54825"/>
      <c r="I54825"/>
    </row>
    <row r="54826" spans="8:9" ht="12.75">
      <c r="H54826"/>
      <c r="I54826"/>
    </row>
    <row r="54827" spans="8:9" ht="12.75">
      <c r="H54827"/>
      <c r="I54827"/>
    </row>
    <row r="54828" spans="8:9" ht="12.75">
      <c r="H54828"/>
      <c r="I54828"/>
    </row>
    <row r="54829" spans="8:9" ht="12.75">
      <c r="H54829"/>
      <c r="I54829"/>
    </row>
    <row r="54830" spans="8:9" ht="12.75">
      <c r="H54830"/>
      <c r="I54830"/>
    </row>
    <row r="54831" spans="8:9" ht="12.75">
      <c r="H54831"/>
      <c r="I54831"/>
    </row>
    <row r="54832" spans="8:9" ht="12.75">
      <c r="H54832"/>
      <c r="I54832"/>
    </row>
    <row r="54833" spans="8:9" ht="12.75">
      <c r="H54833"/>
      <c r="I54833"/>
    </row>
    <row r="54834" spans="8:9" ht="12.75">
      <c r="H54834"/>
      <c r="I54834"/>
    </row>
    <row r="54835" spans="8:9" ht="12.75">
      <c r="H54835"/>
      <c r="I54835"/>
    </row>
    <row r="54836" spans="8:9" ht="12.75">
      <c r="H54836"/>
      <c r="I54836"/>
    </row>
    <row r="54837" spans="8:9" ht="12.75">
      <c r="H54837"/>
      <c r="I54837"/>
    </row>
    <row r="54838" spans="8:9" ht="12.75">
      <c r="H54838"/>
      <c r="I54838"/>
    </row>
    <row r="54839" spans="8:9" ht="12.75">
      <c r="H54839"/>
      <c r="I54839"/>
    </row>
    <row r="54840" spans="8:9" ht="12.75">
      <c r="H54840"/>
      <c r="I54840"/>
    </row>
    <row r="54841" spans="8:9" ht="12.75">
      <c r="H54841"/>
      <c r="I54841"/>
    </row>
    <row r="54842" spans="8:9" ht="12.75">
      <c r="H54842"/>
      <c r="I54842"/>
    </row>
    <row r="54843" spans="8:9" ht="12.75">
      <c r="H54843"/>
      <c r="I54843"/>
    </row>
    <row r="54844" spans="8:9" ht="12.75">
      <c r="H54844"/>
      <c r="I54844"/>
    </row>
    <row r="54845" spans="8:9" ht="12.75">
      <c r="H54845"/>
      <c r="I54845"/>
    </row>
    <row r="54846" spans="8:9" ht="12.75">
      <c r="H54846"/>
      <c r="I54846"/>
    </row>
    <row r="54847" spans="8:9" ht="12.75">
      <c r="H54847"/>
      <c r="I54847"/>
    </row>
    <row r="54848" spans="8:9" ht="12.75">
      <c r="H54848"/>
      <c r="I54848"/>
    </row>
    <row r="54849" spans="8:9" ht="12.75">
      <c r="H54849"/>
      <c r="I54849"/>
    </row>
    <row r="54850" spans="8:9" ht="12.75">
      <c r="H54850"/>
      <c r="I54850"/>
    </row>
    <row r="54851" spans="8:9" ht="12.75">
      <c r="H54851"/>
      <c r="I54851"/>
    </row>
    <row r="54852" spans="8:9" ht="12.75">
      <c r="H54852"/>
      <c r="I54852"/>
    </row>
    <row r="54853" spans="8:9" ht="12.75">
      <c r="H54853"/>
      <c r="I54853"/>
    </row>
    <row r="54854" spans="8:9" ht="12.75">
      <c r="H54854"/>
      <c r="I54854"/>
    </row>
    <row r="54855" spans="8:9" ht="12.75">
      <c r="H54855"/>
      <c r="I54855"/>
    </row>
    <row r="54856" spans="8:9" ht="12.75">
      <c r="H54856"/>
      <c r="I54856"/>
    </row>
    <row r="54857" spans="8:9" ht="12.75">
      <c r="H54857"/>
      <c r="I54857"/>
    </row>
    <row r="54858" spans="8:9" ht="12.75">
      <c r="H54858"/>
      <c r="I54858"/>
    </row>
    <row r="54859" spans="8:9" ht="12.75">
      <c r="H54859"/>
      <c r="I54859"/>
    </row>
    <row r="54860" spans="8:9" ht="12.75">
      <c r="H54860"/>
      <c r="I54860"/>
    </row>
    <row r="54861" spans="8:9" ht="12.75">
      <c r="H54861"/>
      <c r="I54861"/>
    </row>
    <row r="54862" spans="8:9" ht="12.75">
      <c r="H54862"/>
      <c r="I54862"/>
    </row>
    <row r="54863" spans="8:9" ht="12.75">
      <c r="H54863"/>
      <c r="I54863"/>
    </row>
    <row r="54864" spans="8:9" ht="12.75">
      <c r="H54864"/>
      <c r="I54864"/>
    </row>
    <row r="54865" spans="8:9" ht="12.75">
      <c r="H54865"/>
      <c r="I54865"/>
    </row>
    <row r="54866" spans="8:9" ht="12.75">
      <c r="H54866"/>
      <c r="I54866"/>
    </row>
    <row r="54867" spans="8:9" ht="12.75">
      <c r="H54867"/>
      <c r="I54867"/>
    </row>
    <row r="54868" spans="8:9" ht="12.75">
      <c r="H54868"/>
      <c r="I54868"/>
    </row>
    <row r="54869" spans="8:9" ht="12.75">
      <c r="H54869"/>
      <c r="I54869"/>
    </row>
    <row r="54870" spans="8:9" ht="12.75">
      <c r="H54870"/>
      <c r="I54870"/>
    </row>
    <row r="54871" spans="8:9" ht="12.75">
      <c r="H54871"/>
      <c r="I54871"/>
    </row>
    <row r="54872" spans="8:9" ht="12.75">
      <c r="H54872"/>
      <c r="I54872"/>
    </row>
    <row r="54873" spans="8:9" ht="12.75">
      <c r="H54873"/>
      <c r="I54873"/>
    </row>
    <row r="54874" spans="8:9" ht="12.75">
      <c r="H54874"/>
      <c r="I54874"/>
    </row>
    <row r="54875" spans="8:9" ht="12.75">
      <c r="H54875"/>
      <c r="I54875"/>
    </row>
    <row r="54876" spans="8:9" ht="12.75">
      <c r="H54876"/>
      <c r="I54876"/>
    </row>
    <row r="54877" spans="8:9" ht="12.75">
      <c r="H54877"/>
      <c r="I54877"/>
    </row>
    <row r="54878" spans="8:9" ht="12.75">
      <c r="H54878"/>
      <c r="I54878"/>
    </row>
    <row r="54879" spans="8:9" ht="12.75">
      <c r="H54879"/>
      <c r="I54879"/>
    </row>
    <row r="54880" spans="8:9" ht="12.75">
      <c r="H54880"/>
      <c r="I54880"/>
    </row>
    <row r="54881" spans="8:9" ht="12.75">
      <c r="H54881"/>
      <c r="I54881"/>
    </row>
    <row r="54882" spans="8:9" ht="12.75">
      <c r="H54882"/>
      <c r="I54882"/>
    </row>
    <row r="54883" spans="8:9" ht="12.75">
      <c r="H54883"/>
      <c r="I54883"/>
    </row>
    <row r="54884" spans="8:9" ht="12.75">
      <c r="H54884"/>
      <c r="I54884"/>
    </row>
    <row r="54885" spans="8:9" ht="12.75">
      <c r="H54885"/>
      <c r="I54885"/>
    </row>
    <row r="54886" spans="8:9" ht="12.75">
      <c r="H54886"/>
      <c r="I54886"/>
    </row>
    <row r="54887" spans="8:9" ht="12.75">
      <c r="H54887"/>
      <c r="I54887"/>
    </row>
    <row r="54888" spans="8:9" ht="12.75">
      <c r="H54888"/>
      <c r="I54888"/>
    </row>
    <row r="54889" spans="8:9" ht="12.75">
      <c r="H54889"/>
      <c r="I54889"/>
    </row>
    <row r="54890" spans="8:9" ht="12.75">
      <c r="H54890"/>
      <c r="I54890"/>
    </row>
    <row r="54891" spans="8:9" ht="12.75">
      <c r="H54891"/>
      <c r="I54891"/>
    </row>
    <row r="54892" spans="8:9" ht="12.75">
      <c r="H54892"/>
      <c r="I54892"/>
    </row>
    <row r="54893" spans="8:9" ht="12.75">
      <c r="H54893"/>
      <c r="I54893"/>
    </row>
    <row r="54894" spans="8:9" ht="12.75">
      <c r="H54894"/>
      <c r="I54894"/>
    </row>
    <row r="54895" spans="8:9" ht="12.75">
      <c r="H54895"/>
      <c r="I54895"/>
    </row>
    <row r="54896" spans="8:9" ht="12.75">
      <c r="H54896"/>
      <c r="I54896"/>
    </row>
    <row r="54897" spans="8:9" ht="12.75">
      <c r="H54897"/>
      <c r="I54897"/>
    </row>
    <row r="54898" spans="8:9" ht="12.75">
      <c r="H54898"/>
      <c r="I54898"/>
    </row>
    <row r="54899" spans="8:9" ht="12.75">
      <c r="H54899"/>
      <c r="I54899"/>
    </row>
    <row r="54900" spans="8:9" ht="12.75">
      <c r="H54900"/>
      <c r="I54900"/>
    </row>
    <row r="54901" spans="8:9" ht="12.75">
      <c r="H54901"/>
      <c r="I54901"/>
    </row>
    <row r="54902" spans="8:9" ht="12.75">
      <c r="H54902"/>
      <c r="I54902"/>
    </row>
    <row r="54903" spans="8:9" ht="12.75">
      <c r="H54903"/>
      <c r="I54903"/>
    </row>
    <row r="54904" spans="8:9" ht="12.75">
      <c r="H54904"/>
      <c r="I54904"/>
    </row>
    <row r="54905" spans="8:9" ht="12.75">
      <c r="H54905"/>
      <c r="I54905"/>
    </row>
    <row r="54906" spans="8:9" ht="12.75">
      <c r="H54906"/>
      <c r="I54906"/>
    </row>
    <row r="54907" spans="8:9" ht="12.75">
      <c r="H54907"/>
      <c r="I54907"/>
    </row>
    <row r="54908" spans="8:9" ht="12.75">
      <c r="H54908"/>
      <c r="I54908"/>
    </row>
    <row r="54909" spans="8:9" ht="12.75">
      <c r="H54909"/>
      <c r="I54909"/>
    </row>
    <row r="54910" spans="8:9" ht="12.75">
      <c r="H54910"/>
      <c r="I54910"/>
    </row>
    <row r="54911" spans="8:9" ht="12.75">
      <c r="H54911"/>
      <c r="I54911"/>
    </row>
    <row r="54912" spans="8:9" ht="12.75">
      <c r="H54912"/>
      <c r="I54912"/>
    </row>
    <row r="54913" spans="8:9" ht="12.75">
      <c r="H54913"/>
      <c r="I54913"/>
    </row>
    <row r="54914" spans="8:9" ht="12.75">
      <c r="H54914"/>
      <c r="I54914"/>
    </row>
    <row r="54915" spans="8:9" ht="12.75">
      <c r="H54915"/>
      <c r="I54915"/>
    </row>
    <row r="54916" spans="8:9" ht="12.75">
      <c r="H54916"/>
      <c r="I54916"/>
    </row>
    <row r="54917" spans="8:9" ht="12.75">
      <c r="H54917"/>
      <c r="I54917"/>
    </row>
    <row r="54918" spans="8:9" ht="12.75">
      <c r="H54918"/>
      <c r="I54918"/>
    </row>
    <row r="54919" spans="8:9" ht="12.75">
      <c r="H54919"/>
      <c r="I54919"/>
    </row>
    <row r="54920" spans="8:9" ht="12.75">
      <c r="H54920"/>
      <c r="I54920"/>
    </row>
    <row r="54921" spans="8:9" ht="12.75">
      <c r="H54921"/>
      <c r="I54921"/>
    </row>
    <row r="54922" spans="8:9" ht="12.75">
      <c r="H54922"/>
      <c r="I54922"/>
    </row>
    <row r="54923" spans="8:9" ht="12.75">
      <c r="H54923"/>
      <c r="I54923"/>
    </row>
    <row r="54924" spans="8:9" ht="12.75">
      <c r="H54924"/>
      <c r="I54924"/>
    </row>
    <row r="54925" spans="8:9" ht="12.75">
      <c r="H54925"/>
      <c r="I54925"/>
    </row>
    <row r="54926" spans="8:9" ht="12.75">
      <c r="H54926"/>
      <c r="I54926"/>
    </row>
    <row r="54927" spans="8:9" ht="12.75">
      <c r="H54927"/>
      <c r="I54927"/>
    </row>
    <row r="54928" spans="8:9" ht="12.75">
      <c r="H54928"/>
      <c r="I54928"/>
    </row>
    <row r="54929" spans="8:9" ht="12.75">
      <c r="H54929"/>
      <c r="I54929"/>
    </row>
    <row r="54930" spans="8:9" ht="12.75">
      <c r="H54930"/>
      <c r="I54930"/>
    </row>
    <row r="54931" spans="8:9" ht="12.75">
      <c r="H54931"/>
      <c r="I54931"/>
    </row>
    <row r="54932" spans="8:9" ht="12.75">
      <c r="H54932"/>
      <c r="I54932"/>
    </row>
    <row r="54933" spans="8:9" ht="12.75">
      <c r="H54933"/>
      <c r="I54933"/>
    </row>
    <row r="54934" spans="8:9" ht="12.75">
      <c r="H54934"/>
      <c r="I54934"/>
    </row>
    <row r="54935" spans="8:9" ht="12.75">
      <c r="H54935"/>
      <c r="I54935"/>
    </row>
    <row r="54936" spans="8:9" ht="12.75">
      <c r="H54936"/>
      <c r="I54936"/>
    </row>
    <row r="54937" spans="8:9" ht="12.75">
      <c r="H54937"/>
      <c r="I54937"/>
    </row>
    <row r="54938" spans="8:9" ht="12.75">
      <c r="H54938"/>
      <c r="I54938"/>
    </row>
    <row r="54939" spans="8:9" ht="12.75">
      <c r="H54939"/>
      <c r="I54939"/>
    </row>
    <row r="54940" spans="8:9" ht="12.75">
      <c r="H54940"/>
      <c r="I54940"/>
    </row>
    <row r="54941" spans="8:9" ht="12.75">
      <c r="H54941"/>
      <c r="I54941"/>
    </row>
    <row r="54942" spans="8:9" ht="12.75">
      <c r="H54942"/>
      <c r="I54942"/>
    </row>
    <row r="54943" spans="8:9" ht="12.75">
      <c r="H54943"/>
      <c r="I54943"/>
    </row>
    <row r="54944" spans="8:9" ht="12.75">
      <c r="H54944"/>
      <c r="I54944"/>
    </row>
    <row r="54945" spans="8:9" ht="12.75">
      <c r="H54945"/>
      <c r="I54945"/>
    </row>
    <row r="54946" spans="8:9" ht="12.75">
      <c r="H54946"/>
      <c r="I54946"/>
    </row>
    <row r="54947" spans="8:9" ht="12.75">
      <c r="H54947"/>
      <c r="I54947"/>
    </row>
    <row r="54948" spans="8:9" ht="12.75">
      <c r="H54948"/>
      <c r="I54948"/>
    </row>
    <row r="54949" spans="8:9" ht="12.75">
      <c r="H54949"/>
      <c r="I54949"/>
    </row>
    <row r="54950" spans="8:9" ht="12.75">
      <c r="H54950"/>
      <c r="I54950"/>
    </row>
    <row r="54951" spans="8:9" ht="12.75">
      <c r="H54951"/>
      <c r="I54951"/>
    </row>
    <row r="54952" spans="8:9" ht="12.75">
      <c r="H54952"/>
      <c r="I54952"/>
    </row>
    <row r="54953" spans="8:9" ht="12.75">
      <c r="H54953"/>
      <c r="I54953"/>
    </row>
    <row r="54954" spans="8:9" ht="12.75">
      <c r="H54954"/>
      <c r="I54954"/>
    </row>
    <row r="54955" spans="8:9" ht="12.75">
      <c r="H54955"/>
      <c r="I54955"/>
    </row>
    <row r="54956" spans="8:9" ht="12.75">
      <c r="H54956"/>
      <c r="I54956"/>
    </row>
    <row r="54957" spans="8:9" ht="12.75">
      <c r="H54957"/>
      <c r="I54957"/>
    </row>
    <row r="54958" spans="8:9" ht="12.75">
      <c r="H54958"/>
      <c r="I54958"/>
    </row>
    <row r="54959" spans="8:9" ht="12.75">
      <c r="H54959"/>
      <c r="I54959"/>
    </row>
    <row r="54960" spans="8:9" ht="12.75">
      <c r="H54960"/>
      <c r="I54960"/>
    </row>
    <row r="54961" spans="8:9" ht="12.75">
      <c r="H54961"/>
      <c r="I54961"/>
    </row>
    <row r="54962" spans="8:9" ht="12.75">
      <c r="H54962"/>
      <c r="I54962"/>
    </row>
    <row r="54963" spans="8:9" ht="12.75">
      <c r="H54963"/>
      <c r="I54963"/>
    </row>
    <row r="54964" spans="8:9" ht="12.75">
      <c r="H54964"/>
      <c r="I54964"/>
    </row>
    <row r="54965" spans="8:9" ht="12.75">
      <c r="H54965"/>
      <c r="I54965"/>
    </row>
    <row r="54966" spans="8:9" ht="12.75">
      <c r="H54966"/>
      <c r="I54966"/>
    </row>
    <row r="54967" spans="8:9" ht="12.75">
      <c r="H54967"/>
      <c r="I54967"/>
    </row>
    <row r="54968" spans="8:9" ht="12.75">
      <c r="H54968"/>
      <c r="I54968"/>
    </row>
    <row r="54969" spans="8:9" ht="12.75">
      <c r="H54969"/>
      <c r="I54969"/>
    </row>
    <row r="54970" spans="8:9" ht="12.75">
      <c r="H54970"/>
      <c r="I54970"/>
    </row>
    <row r="54971" spans="8:9" ht="12.75">
      <c r="H54971"/>
      <c r="I54971"/>
    </row>
    <row r="54972" spans="8:9" ht="12.75">
      <c r="H54972"/>
      <c r="I54972"/>
    </row>
    <row r="54973" spans="8:9" ht="12.75">
      <c r="H54973"/>
      <c r="I54973"/>
    </row>
    <row r="54974" spans="8:9" ht="12.75">
      <c r="H54974"/>
      <c r="I54974"/>
    </row>
    <row r="54975" spans="8:9" ht="12.75">
      <c r="H54975"/>
      <c r="I54975"/>
    </row>
    <row r="54976" spans="8:9" ht="12.75">
      <c r="H54976"/>
      <c r="I54976"/>
    </row>
    <row r="54977" spans="8:9" ht="12.75">
      <c r="H54977"/>
      <c r="I54977"/>
    </row>
    <row r="54978" spans="8:9" ht="12.75">
      <c r="H54978"/>
      <c r="I54978"/>
    </row>
    <row r="54979" spans="8:9" ht="12.75">
      <c r="H54979"/>
      <c r="I54979"/>
    </row>
    <row r="54980" spans="8:9" ht="12.75">
      <c r="H54980"/>
      <c r="I54980"/>
    </row>
    <row r="54981" spans="8:9" ht="12.75">
      <c r="H54981"/>
      <c r="I54981"/>
    </row>
    <row r="54982" spans="8:9" ht="12.75">
      <c r="H54982"/>
      <c r="I54982"/>
    </row>
    <row r="54983" spans="8:9" ht="12.75">
      <c r="H54983"/>
      <c r="I54983"/>
    </row>
    <row r="54984" spans="8:9" ht="12.75">
      <c r="H54984"/>
      <c r="I54984"/>
    </row>
    <row r="54985" spans="8:9" ht="12.75">
      <c r="H54985"/>
      <c r="I54985"/>
    </row>
    <row r="54986" spans="8:9" ht="12.75">
      <c r="H54986"/>
      <c r="I54986"/>
    </row>
    <row r="54987" spans="8:9" ht="12.75">
      <c r="H54987"/>
      <c r="I54987"/>
    </row>
    <row r="54988" spans="8:9" ht="12.75">
      <c r="H54988"/>
      <c r="I54988"/>
    </row>
    <row r="54989" spans="8:9" ht="12.75">
      <c r="H54989"/>
      <c r="I54989"/>
    </row>
    <row r="54990" spans="8:9" ht="12.75">
      <c r="H54990"/>
      <c r="I54990"/>
    </row>
    <row r="54991" spans="8:9" ht="12.75">
      <c r="H54991"/>
      <c r="I54991"/>
    </row>
    <row r="54992" spans="8:9" ht="12.75">
      <c r="H54992"/>
      <c r="I54992"/>
    </row>
    <row r="54993" spans="8:9" ht="12.75">
      <c r="H54993"/>
      <c r="I54993"/>
    </row>
    <row r="54994" spans="8:9" ht="12.75">
      <c r="H54994"/>
      <c r="I54994"/>
    </row>
    <row r="54995" spans="8:9" ht="12.75">
      <c r="H54995"/>
      <c r="I54995"/>
    </row>
    <row r="54996" spans="8:9" ht="12.75">
      <c r="H54996"/>
      <c r="I54996"/>
    </row>
    <row r="54997" spans="8:9" ht="12.75">
      <c r="H54997"/>
      <c r="I54997"/>
    </row>
    <row r="54998" spans="8:9" ht="12.75">
      <c r="H54998"/>
      <c r="I54998"/>
    </row>
    <row r="54999" spans="8:9" ht="12.75">
      <c r="H54999"/>
      <c r="I54999"/>
    </row>
    <row r="55000" spans="8:9" ht="12.75">
      <c r="H55000"/>
      <c r="I55000"/>
    </row>
    <row r="55001" spans="8:9" ht="12.75">
      <c r="H55001"/>
      <c r="I55001"/>
    </row>
    <row r="55002" spans="8:9" ht="12.75">
      <c r="H55002"/>
      <c r="I55002"/>
    </row>
    <row r="55003" spans="8:9" ht="12.75">
      <c r="H55003"/>
      <c r="I55003"/>
    </row>
    <row r="55004" spans="8:9" ht="12.75">
      <c r="H55004"/>
      <c r="I55004"/>
    </row>
    <row r="55005" spans="8:9" ht="12.75">
      <c r="H55005"/>
      <c r="I55005"/>
    </row>
    <row r="55006" spans="8:9" ht="12.75">
      <c r="H55006"/>
      <c r="I55006"/>
    </row>
    <row r="55007" spans="8:9" ht="12.75">
      <c r="H55007"/>
      <c r="I55007"/>
    </row>
    <row r="55008" spans="8:9" ht="12.75">
      <c r="H55008"/>
      <c r="I55008"/>
    </row>
    <row r="55009" spans="8:9" ht="12.75">
      <c r="H55009"/>
      <c r="I55009"/>
    </row>
    <row r="55010" spans="8:9" ht="12.75">
      <c r="H55010"/>
      <c r="I55010"/>
    </row>
    <row r="55011" spans="8:9" ht="12.75">
      <c r="H55011"/>
      <c r="I55011"/>
    </row>
    <row r="55012" spans="8:9" ht="12.75">
      <c r="H55012"/>
      <c r="I55012"/>
    </row>
    <row r="55013" spans="8:9" ht="12.75">
      <c r="H55013"/>
      <c r="I55013"/>
    </row>
    <row r="55014" spans="8:9" ht="12.75">
      <c r="H55014"/>
      <c r="I55014"/>
    </row>
    <row r="55015" spans="8:9" ht="12.75">
      <c r="H55015"/>
      <c r="I55015"/>
    </row>
    <row r="55016" spans="8:9" ht="12.75">
      <c r="H55016"/>
      <c r="I55016"/>
    </row>
    <row r="55017" spans="8:9" ht="12.75">
      <c r="H55017"/>
      <c r="I55017"/>
    </row>
    <row r="55018" spans="8:9" ht="12.75">
      <c r="H55018"/>
      <c r="I55018"/>
    </row>
    <row r="55019" spans="8:9" ht="12.75">
      <c r="H55019"/>
      <c r="I55019"/>
    </row>
    <row r="55020" spans="8:9" ht="12.75">
      <c r="H55020"/>
      <c r="I55020"/>
    </row>
    <row r="55021" spans="8:9" ht="12.75">
      <c r="H55021"/>
      <c r="I55021"/>
    </row>
    <row r="55022" spans="8:9" ht="12.75">
      <c r="H55022"/>
      <c r="I55022"/>
    </row>
    <row r="55023" spans="8:9" ht="12.75">
      <c r="H55023"/>
      <c r="I55023"/>
    </row>
    <row r="55024" spans="8:9" ht="12.75">
      <c r="H55024"/>
      <c r="I55024"/>
    </row>
    <row r="55025" spans="8:9" ht="12.75">
      <c r="H55025"/>
      <c r="I55025"/>
    </row>
    <row r="55026" spans="8:9" ht="12.75">
      <c r="H55026"/>
      <c r="I55026"/>
    </row>
    <row r="55027" spans="8:9" ht="12.75">
      <c r="H55027"/>
      <c r="I55027"/>
    </row>
    <row r="55028" spans="8:9" ht="12.75">
      <c r="H55028"/>
      <c r="I55028"/>
    </row>
    <row r="55029" spans="8:9" ht="12.75">
      <c r="H55029"/>
      <c r="I55029"/>
    </row>
    <row r="55030" spans="8:9" ht="12.75">
      <c r="H55030"/>
      <c r="I55030"/>
    </row>
    <row r="55031" spans="8:9" ht="12.75">
      <c r="H55031"/>
      <c r="I55031"/>
    </row>
    <row r="55032" spans="8:9" ht="12.75">
      <c r="H55032"/>
      <c r="I55032"/>
    </row>
    <row r="55033" spans="8:9" ht="12.75">
      <c r="H55033"/>
      <c r="I55033"/>
    </row>
    <row r="55034" spans="8:9" ht="12.75">
      <c r="H55034"/>
      <c r="I55034"/>
    </row>
    <row r="55035" spans="8:9" ht="12.75">
      <c r="H55035"/>
      <c r="I55035"/>
    </row>
    <row r="55036" spans="8:9" ht="12.75">
      <c r="H55036"/>
      <c r="I55036"/>
    </row>
    <row r="55037" spans="8:9" ht="12.75">
      <c r="H55037"/>
      <c r="I55037"/>
    </row>
    <row r="55038" spans="8:9" ht="12.75">
      <c r="H55038"/>
      <c r="I55038"/>
    </row>
    <row r="55039" spans="8:9" ht="12.75">
      <c r="H55039"/>
      <c r="I55039"/>
    </row>
    <row r="55040" spans="8:9" ht="12.75">
      <c r="H55040"/>
      <c r="I55040"/>
    </row>
    <row r="55041" spans="8:9" ht="12.75">
      <c r="H55041"/>
      <c r="I55041"/>
    </row>
    <row r="55042" spans="8:9" ht="12.75">
      <c r="H55042"/>
      <c r="I55042"/>
    </row>
    <row r="55043" spans="8:9" ht="12.75">
      <c r="H55043"/>
      <c r="I55043"/>
    </row>
    <row r="55044" spans="8:9" ht="12.75">
      <c r="H55044"/>
      <c r="I55044"/>
    </row>
    <row r="55045" spans="8:9" ht="12.75">
      <c r="H55045"/>
      <c r="I55045"/>
    </row>
    <row r="55046" spans="8:9" ht="12.75">
      <c r="H55046"/>
      <c r="I55046"/>
    </row>
    <row r="55047" spans="8:9" ht="12.75">
      <c r="H55047"/>
      <c r="I55047"/>
    </row>
    <row r="55048" spans="8:9" ht="12.75">
      <c r="H55048"/>
      <c r="I55048"/>
    </row>
    <row r="55049" spans="8:9" ht="12.75">
      <c r="H55049"/>
      <c r="I55049"/>
    </row>
    <row r="55050" spans="8:9" ht="12.75">
      <c r="H55050"/>
      <c r="I55050"/>
    </row>
    <row r="55051" spans="8:9" ht="12.75">
      <c r="H55051"/>
      <c r="I55051"/>
    </row>
    <row r="55052" spans="8:9" ht="12.75">
      <c r="H55052"/>
      <c r="I55052"/>
    </row>
    <row r="55053" spans="8:9" ht="12.75">
      <c r="H55053"/>
      <c r="I55053"/>
    </row>
    <row r="55054" spans="8:9" ht="12.75">
      <c r="H55054"/>
      <c r="I55054"/>
    </row>
    <row r="55055" spans="8:9" ht="12.75">
      <c r="H55055"/>
      <c r="I55055"/>
    </row>
    <row r="55056" spans="8:9" ht="12.75">
      <c r="H55056"/>
      <c r="I55056"/>
    </row>
    <row r="55057" spans="8:9" ht="12.75">
      <c r="H55057"/>
      <c r="I55057"/>
    </row>
    <row r="55058" spans="8:9" ht="12.75">
      <c r="H55058"/>
      <c r="I55058"/>
    </row>
    <row r="55059" spans="8:9" ht="12.75">
      <c r="H55059"/>
      <c r="I55059"/>
    </row>
    <row r="55060" spans="8:9" ht="12.75">
      <c r="H55060"/>
      <c r="I55060"/>
    </row>
    <row r="55061" spans="8:9" ht="12.75">
      <c r="H55061"/>
      <c r="I55061"/>
    </row>
    <row r="55062" spans="8:9" ht="12.75">
      <c r="H55062"/>
      <c r="I55062"/>
    </row>
    <row r="55063" spans="8:9" ht="12.75">
      <c r="H55063"/>
      <c r="I55063"/>
    </row>
    <row r="55064" spans="8:9" ht="12.75">
      <c r="H55064"/>
      <c r="I55064"/>
    </row>
    <row r="55065" spans="8:9" ht="12.75">
      <c r="H55065"/>
      <c r="I55065"/>
    </row>
    <row r="55066" spans="8:9" ht="12.75">
      <c r="H55066"/>
      <c r="I55066"/>
    </row>
    <row r="55067" spans="8:9" ht="12.75">
      <c r="H55067"/>
      <c r="I55067"/>
    </row>
    <row r="55068" spans="8:9" ht="12.75">
      <c r="H55068"/>
      <c r="I55068"/>
    </row>
    <row r="55069" spans="8:9" ht="12.75">
      <c r="H55069"/>
      <c r="I55069"/>
    </row>
    <row r="55070" spans="8:9" ht="12.75">
      <c r="H55070"/>
      <c r="I55070"/>
    </row>
    <row r="55071" spans="8:9" ht="12.75">
      <c r="H55071"/>
      <c r="I55071"/>
    </row>
    <row r="55072" spans="8:9" ht="12.75">
      <c r="H55072"/>
      <c r="I55072"/>
    </row>
    <row r="55073" spans="8:9" ht="12.75">
      <c r="H55073"/>
      <c r="I55073"/>
    </row>
    <row r="55074" spans="8:9" ht="12.75">
      <c r="H55074"/>
      <c r="I55074"/>
    </row>
    <row r="55075" spans="8:9" ht="12.75">
      <c r="H55075"/>
      <c r="I55075"/>
    </row>
    <row r="55076" spans="8:9" ht="12.75">
      <c r="H55076"/>
      <c r="I55076"/>
    </row>
    <row r="55077" spans="8:9" ht="12.75">
      <c r="H55077"/>
      <c r="I55077"/>
    </row>
    <row r="55078" spans="8:9" ht="12.75">
      <c r="H55078"/>
      <c r="I55078"/>
    </row>
    <row r="55079" spans="8:9" ht="12.75">
      <c r="H55079"/>
      <c r="I55079"/>
    </row>
    <row r="55080" spans="8:9" ht="12.75">
      <c r="H55080"/>
      <c r="I55080"/>
    </row>
    <row r="55081" spans="8:9" ht="12.75">
      <c r="H55081"/>
      <c r="I55081"/>
    </row>
    <row r="55082" spans="8:9" ht="12.75">
      <c r="H55082"/>
      <c r="I55082"/>
    </row>
    <row r="55083" spans="8:9" ht="12.75">
      <c r="H55083"/>
      <c r="I55083"/>
    </row>
    <row r="55084" spans="8:9" ht="12.75">
      <c r="H55084"/>
      <c r="I55084"/>
    </row>
    <row r="55085" spans="8:9" ht="12.75">
      <c r="H55085"/>
      <c r="I55085"/>
    </row>
    <row r="55086" spans="8:9" ht="12.75">
      <c r="H55086"/>
      <c r="I55086"/>
    </row>
    <row r="55087" spans="8:9" ht="12.75">
      <c r="H55087"/>
      <c r="I55087"/>
    </row>
    <row r="55088" spans="8:9" ht="12.75">
      <c r="H55088"/>
      <c r="I55088"/>
    </row>
    <row r="55089" spans="8:9" ht="12.75">
      <c r="H55089"/>
      <c r="I55089"/>
    </row>
    <row r="55090" spans="8:9" ht="12.75">
      <c r="H55090"/>
      <c r="I55090"/>
    </row>
    <row r="55091" spans="8:9" ht="12.75">
      <c r="H55091"/>
      <c r="I55091"/>
    </row>
    <row r="55092" spans="8:9" ht="12.75">
      <c r="H55092"/>
      <c r="I55092"/>
    </row>
    <row r="55093" spans="8:9" ht="12.75">
      <c r="H55093"/>
      <c r="I55093"/>
    </row>
    <row r="55094" spans="8:9" ht="12.75">
      <c r="H55094"/>
      <c r="I55094"/>
    </row>
    <row r="55095" spans="8:9" ht="12.75">
      <c r="H55095"/>
      <c r="I55095"/>
    </row>
    <row r="55096" spans="8:9" ht="12.75">
      <c r="H55096"/>
      <c r="I55096"/>
    </row>
    <row r="55097" spans="8:9" ht="12.75">
      <c r="H55097"/>
      <c r="I55097"/>
    </row>
    <row r="55098" spans="8:9" ht="12.75">
      <c r="H55098"/>
      <c r="I55098"/>
    </row>
    <row r="55099" spans="8:9" ht="12.75">
      <c r="H55099"/>
      <c r="I55099"/>
    </row>
    <row r="55100" spans="8:9" ht="12.75">
      <c r="H55100"/>
      <c r="I55100"/>
    </row>
    <row r="55101" spans="8:9" ht="12.75">
      <c r="H55101"/>
      <c r="I55101"/>
    </row>
    <row r="55102" spans="8:9" ht="12.75">
      <c r="H55102"/>
      <c r="I55102"/>
    </row>
    <row r="55103" spans="8:9" ht="12.75">
      <c r="H55103"/>
      <c r="I55103"/>
    </row>
    <row r="55104" spans="8:9" ht="12.75">
      <c r="H55104"/>
      <c r="I55104"/>
    </row>
    <row r="55105" spans="8:9" ht="12.75">
      <c r="H55105"/>
      <c r="I55105"/>
    </row>
    <row r="55106" spans="8:9" ht="12.75">
      <c r="H55106"/>
      <c r="I55106"/>
    </row>
    <row r="55107" spans="8:9" ht="12.75">
      <c r="H55107"/>
      <c r="I55107"/>
    </row>
    <row r="55108" spans="8:9" ht="12.75">
      <c r="H55108"/>
      <c r="I55108"/>
    </row>
    <row r="55109" spans="8:9" ht="12.75">
      <c r="H55109"/>
      <c r="I55109"/>
    </row>
    <row r="55110" spans="8:9" ht="12.75">
      <c r="H55110"/>
      <c r="I55110"/>
    </row>
    <row r="55111" spans="8:9" ht="12.75">
      <c r="H55111"/>
      <c r="I55111"/>
    </row>
    <row r="55112" spans="8:9" ht="12.75">
      <c r="H55112"/>
      <c r="I55112"/>
    </row>
    <row r="55113" spans="8:9" ht="12.75">
      <c r="H55113"/>
      <c r="I55113"/>
    </row>
    <row r="55114" spans="8:9" ht="12.75">
      <c r="H55114"/>
      <c r="I55114"/>
    </row>
    <row r="55115" spans="8:9" ht="12.75">
      <c r="H55115"/>
      <c r="I55115"/>
    </row>
    <row r="55116" spans="8:9" ht="12.75">
      <c r="H55116"/>
      <c r="I55116"/>
    </row>
    <row r="55117" spans="8:9" ht="12.75">
      <c r="H55117"/>
      <c r="I55117"/>
    </row>
    <row r="55118" spans="8:9" ht="12.75">
      <c r="H55118"/>
      <c r="I55118"/>
    </row>
    <row r="55119" spans="8:9" ht="12.75">
      <c r="H55119"/>
      <c r="I55119"/>
    </row>
    <row r="55120" spans="8:9" ht="12.75">
      <c r="H55120"/>
      <c r="I55120"/>
    </row>
    <row r="55121" spans="8:9" ht="12.75">
      <c r="H55121"/>
      <c r="I55121"/>
    </row>
    <row r="55122" spans="8:9" ht="12.75">
      <c r="H55122"/>
      <c r="I55122"/>
    </row>
    <row r="55123" spans="8:9" ht="12.75">
      <c r="H55123"/>
      <c r="I55123"/>
    </row>
    <row r="55124" spans="8:9" ht="12.75">
      <c r="H55124"/>
      <c r="I55124"/>
    </row>
    <row r="55125" spans="8:9" ht="12.75">
      <c r="H55125"/>
      <c r="I55125"/>
    </row>
    <row r="55126" spans="8:9" ht="12.75">
      <c r="H55126"/>
      <c r="I55126"/>
    </row>
    <row r="55127" spans="8:9" ht="12.75">
      <c r="H55127"/>
      <c r="I55127"/>
    </row>
    <row r="55128" spans="8:9" ht="12.75">
      <c r="H55128"/>
      <c r="I55128"/>
    </row>
    <row r="55129" spans="8:9" ht="12.75">
      <c r="H55129"/>
      <c r="I55129"/>
    </row>
    <row r="55130" spans="8:9" ht="12.75">
      <c r="H55130"/>
      <c r="I55130"/>
    </row>
    <row r="55131" spans="8:9" ht="12.75">
      <c r="H55131"/>
      <c r="I55131"/>
    </row>
    <row r="55132" spans="8:9" ht="12.75">
      <c r="H55132"/>
      <c r="I55132"/>
    </row>
    <row r="55133" spans="8:9" ht="12.75">
      <c r="H55133"/>
      <c r="I55133"/>
    </row>
    <row r="55134" spans="8:9" ht="12.75">
      <c r="H55134"/>
      <c r="I55134"/>
    </row>
    <row r="55135" spans="8:9" ht="12.75">
      <c r="H55135"/>
      <c r="I55135"/>
    </row>
    <row r="55136" spans="8:9" ht="12.75">
      <c r="H55136"/>
      <c r="I55136"/>
    </row>
    <row r="55137" spans="8:9" ht="12.75">
      <c r="H55137"/>
      <c r="I55137"/>
    </row>
    <row r="55138" spans="8:9" ht="12.75">
      <c r="H55138"/>
      <c r="I55138"/>
    </row>
    <row r="55139" spans="8:9" ht="12.75">
      <c r="H55139"/>
      <c r="I55139"/>
    </row>
    <row r="55140" spans="8:9" ht="12.75">
      <c r="H55140"/>
      <c r="I55140"/>
    </row>
    <row r="55141" spans="8:9" ht="12.75">
      <c r="H55141"/>
      <c r="I55141"/>
    </row>
    <row r="55142" spans="8:9" ht="12.75">
      <c r="H55142"/>
      <c r="I55142"/>
    </row>
    <row r="55143" spans="8:9" ht="12.75">
      <c r="H55143"/>
      <c r="I55143"/>
    </row>
    <row r="55144" spans="8:9" ht="12.75">
      <c r="H55144"/>
      <c r="I55144"/>
    </row>
    <row r="55145" spans="8:9" ht="12.75">
      <c r="H55145"/>
      <c r="I55145"/>
    </row>
    <row r="55146" spans="8:9" ht="12.75">
      <c r="H55146"/>
      <c r="I55146"/>
    </row>
    <row r="55147" spans="8:9" ht="12.75">
      <c r="H55147"/>
      <c r="I55147"/>
    </row>
    <row r="55148" spans="8:9" ht="12.75">
      <c r="H55148"/>
      <c r="I55148"/>
    </row>
    <row r="55149" spans="8:9" ht="12.75">
      <c r="H55149"/>
      <c r="I55149"/>
    </row>
    <row r="55150" spans="8:9" ht="12.75">
      <c r="H55150"/>
      <c r="I55150"/>
    </row>
    <row r="55151" spans="8:9" ht="12.75">
      <c r="H55151"/>
      <c r="I55151"/>
    </row>
    <row r="55152" spans="8:9" ht="12.75">
      <c r="H55152"/>
      <c r="I55152"/>
    </row>
    <row r="55153" spans="8:9" ht="12.75">
      <c r="H55153"/>
      <c r="I55153"/>
    </row>
    <row r="55154" spans="8:9" ht="12.75">
      <c r="H55154"/>
      <c r="I55154"/>
    </row>
    <row r="55155" spans="8:9" ht="12.75">
      <c r="H55155"/>
      <c r="I55155"/>
    </row>
    <row r="55156" spans="8:9" ht="12.75">
      <c r="H55156"/>
      <c r="I55156"/>
    </row>
    <row r="55157" spans="8:9" ht="12.75">
      <c r="H55157"/>
      <c r="I55157"/>
    </row>
    <row r="55158" spans="8:9" ht="12.75">
      <c r="H55158"/>
      <c r="I55158"/>
    </row>
    <row r="55159" spans="8:9" ht="12.75">
      <c r="H55159"/>
      <c r="I55159"/>
    </row>
    <row r="55160" spans="8:9" ht="12.75">
      <c r="H55160"/>
      <c r="I55160"/>
    </row>
    <row r="55161" spans="8:9" ht="12.75">
      <c r="H55161"/>
      <c r="I55161"/>
    </row>
    <row r="55162" spans="8:9" ht="12.75">
      <c r="H55162"/>
      <c r="I55162"/>
    </row>
    <row r="55163" spans="8:9" ht="12.75">
      <c r="H55163"/>
      <c r="I55163"/>
    </row>
    <row r="55164" spans="8:9" ht="12.75">
      <c r="H55164"/>
      <c r="I55164"/>
    </row>
    <row r="55165" spans="8:9" ht="12.75">
      <c r="H55165"/>
      <c r="I55165"/>
    </row>
    <row r="55166" spans="8:9" ht="12.75">
      <c r="H55166"/>
      <c r="I55166"/>
    </row>
    <row r="55167" spans="8:9" ht="12.75">
      <c r="H55167"/>
      <c r="I55167"/>
    </row>
    <row r="55168" spans="8:9" ht="12.75">
      <c r="H55168"/>
      <c r="I55168"/>
    </row>
    <row r="55169" spans="8:9" ht="12.75">
      <c r="H55169"/>
      <c r="I55169"/>
    </row>
    <row r="55170" spans="8:9" ht="12.75">
      <c r="H55170"/>
      <c r="I55170"/>
    </row>
    <row r="55171" spans="8:9" ht="12.75">
      <c r="H55171"/>
      <c r="I55171"/>
    </row>
    <row r="55172" spans="8:9" ht="12.75">
      <c r="H55172"/>
      <c r="I55172"/>
    </row>
    <row r="55173" spans="8:9" ht="12.75">
      <c r="H55173"/>
      <c r="I55173"/>
    </row>
    <row r="55174" spans="8:9" ht="12.75">
      <c r="H55174"/>
      <c r="I55174"/>
    </row>
    <row r="55175" spans="8:9" ht="12.75">
      <c r="H55175"/>
      <c r="I55175"/>
    </row>
    <row r="55176" spans="8:9" ht="12.75">
      <c r="H55176"/>
      <c r="I55176"/>
    </row>
    <row r="55177" spans="8:9" ht="12.75">
      <c r="H55177"/>
      <c r="I55177"/>
    </row>
    <row r="55178" spans="8:9" ht="12.75">
      <c r="H55178"/>
      <c r="I55178"/>
    </row>
    <row r="55179" spans="8:9" ht="12.75">
      <c r="H55179"/>
      <c r="I55179"/>
    </row>
    <row r="55180" spans="8:9" ht="12.75">
      <c r="H55180"/>
      <c r="I55180"/>
    </row>
    <row r="55181" spans="8:9" ht="12.75">
      <c r="H55181"/>
      <c r="I55181"/>
    </row>
    <row r="55182" spans="8:9" ht="12.75">
      <c r="H55182"/>
      <c r="I55182"/>
    </row>
    <row r="55183" spans="8:9" ht="12.75">
      <c r="H55183"/>
      <c r="I55183"/>
    </row>
    <row r="55184" spans="8:9" ht="12.75">
      <c r="H55184"/>
      <c r="I55184"/>
    </row>
    <row r="55185" spans="8:9" ht="12.75">
      <c r="H55185"/>
      <c r="I55185"/>
    </row>
    <row r="55186" spans="8:9" ht="12.75">
      <c r="H55186"/>
      <c r="I55186"/>
    </row>
    <row r="55187" spans="8:9" ht="12.75">
      <c r="H55187"/>
      <c r="I55187"/>
    </row>
    <row r="55188" spans="8:9" ht="12.75">
      <c r="H55188"/>
      <c r="I55188"/>
    </row>
    <row r="55189" spans="8:9" ht="12.75">
      <c r="H55189"/>
      <c r="I55189"/>
    </row>
    <row r="55190" spans="8:9" ht="12.75">
      <c r="H55190"/>
      <c r="I55190"/>
    </row>
    <row r="55191" spans="8:9" ht="12.75">
      <c r="H55191"/>
      <c r="I55191"/>
    </row>
    <row r="55192" spans="8:9" ht="12.75">
      <c r="H55192"/>
      <c r="I55192"/>
    </row>
    <row r="55193" spans="8:9" ht="12.75">
      <c r="H55193"/>
      <c r="I55193"/>
    </row>
    <row r="55194" spans="8:9" ht="12.75">
      <c r="H55194"/>
      <c r="I55194"/>
    </row>
    <row r="55195" spans="8:9" ht="12.75">
      <c r="H55195"/>
      <c r="I55195"/>
    </row>
    <row r="55196" spans="8:9" ht="12.75">
      <c r="H55196"/>
      <c r="I55196"/>
    </row>
    <row r="55197" spans="8:9" ht="12.75">
      <c r="H55197"/>
      <c r="I55197"/>
    </row>
    <row r="55198" spans="8:9" ht="12.75">
      <c r="H55198"/>
      <c r="I55198"/>
    </row>
    <row r="55199" spans="8:9" ht="12.75">
      <c r="H55199"/>
      <c r="I55199"/>
    </row>
    <row r="55200" spans="8:9" ht="12.75">
      <c r="H55200"/>
      <c r="I55200"/>
    </row>
    <row r="55201" spans="8:9" ht="12.75">
      <c r="H55201"/>
      <c r="I55201"/>
    </row>
    <row r="55202" spans="8:9" ht="12.75">
      <c r="H55202"/>
      <c r="I55202"/>
    </row>
    <row r="55203" spans="8:9" ht="12.75">
      <c r="H55203"/>
      <c r="I55203"/>
    </row>
    <row r="55204" spans="8:9" ht="12.75">
      <c r="H55204"/>
      <c r="I55204"/>
    </row>
    <row r="55205" spans="8:9" ht="12.75">
      <c r="H55205"/>
      <c r="I55205"/>
    </row>
    <row r="55206" spans="8:9" ht="12.75">
      <c r="H55206"/>
      <c r="I55206"/>
    </row>
    <row r="55207" spans="8:9" ht="12.75">
      <c r="H55207"/>
      <c r="I55207"/>
    </row>
    <row r="55208" spans="8:9" ht="12.75">
      <c r="H55208"/>
      <c r="I55208"/>
    </row>
    <row r="55209" spans="8:9" ht="12.75">
      <c r="H55209"/>
      <c r="I55209"/>
    </row>
    <row r="55210" spans="8:9" ht="12.75">
      <c r="H55210"/>
      <c r="I55210"/>
    </row>
    <row r="55211" spans="8:9" ht="12.75">
      <c r="H55211"/>
      <c r="I55211"/>
    </row>
    <row r="55212" spans="8:9" ht="12.75">
      <c r="H55212"/>
      <c r="I55212"/>
    </row>
    <row r="55213" spans="8:9" ht="12.75">
      <c r="H55213"/>
      <c r="I55213"/>
    </row>
    <row r="55214" spans="8:9" ht="12.75">
      <c r="H55214"/>
      <c r="I55214"/>
    </row>
    <row r="55215" spans="8:9" ht="12.75">
      <c r="H55215"/>
      <c r="I55215"/>
    </row>
    <row r="55216" spans="8:9" ht="12.75">
      <c r="H55216"/>
      <c r="I55216"/>
    </row>
    <row r="55217" spans="8:9" ht="12.75">
      <c r="H55217"/>
      <c r="I55217"/>
    </row>
    <row r="55218" spans="8:9" ht="12.75">
      <c r="H55218"/>
      <c r="I55218"/>
    </row>
    <row r="55219" spans="8:9" ht="12.75">
      <c r="H55219"/>
      <c r="I55219"/>
    </row>
    <row r="55220" spans="8:9" ht="12.75">
      <c r="H55220"/>
      <c r="I55220"/>
    </row>
    <row r="55221" spans="8:9" ht="12.75">
      <c r="H55221"/>
      <c r="I55221"/>
    </row>
    <row r="55222" spans="8:9" ht="12.75">
      <c r="H55222"/>
      <c r="I55222"/>
    </row>
    <row r="55223" spans="8:9" ht="12.75">
      <c r="H55223"/>
      <c r="I55223"/>
    </row>
    <row r="55224" spans="8:9" ht="12.75">
      <c r="H55224"/>
      <c r="I55224"/>
    </row>
    <row r="55225" spans="8:9" ht="12.75">
      <c r="H55225"/>
      <c r="I55225"/>
    </row>
    <row r="55226" spans="8:9" ht="12.75">
      <c r="H55226"/>
      <c r="I55226"/>
    </row>
    <row r="55227" spans="8:9" ht="12.75">
      <c r="H55227"/>
      <c r="I55227"/>
    </row>
    <row r="55228" spans="8:9" ht="12.75">
      <c r="H55228"/>
      <c r="I55228"/>
    </row>
    <row r="55229" spans="8:9" ht="12.75">
      <c r="H55229"/>
      <c r="I55229"/>
    </row>
    <row r="55230" spans="8:9" ht="12.75">
      <c r="H55230"/>
      <c r="I55230"/>
    </row>
    <row r="55231" spans="8:9" ht="12.75">
      <c r="H55231"/>
      <c r="I55231"/>
    </row>
    <row r="55232" spans="8:9" ht="12.75">
      <c r="H55232"/>
      <c r="I55232"/>
    </row>
    <row r="55233" spans="8:9" ht="12.75">
      <c r="H55233"/>
      <c r="I55233"/>
    </row>
    <row r="55234" spans="8:9" ht="12.75">
      <c r="H55234"/>
      <c r="I55234"/>
    </row>
    <row r="55235" spans="8:9" ht="12.75">
      <c r="H55235"/>
      <c r="I55235"/>
    </row>
    <row r="55236" spans="8:9" ht="12.75">
      <c r="H55236"/>
      <c r="I55236"/>
    </row>
    <row r="55237" spans="8:9" ht="12.75">
      <c r="H55237"/>
      <c r="I55237"/>
    </row>
    <row r="55238" spans="8:9" ht="12.75">
      <c r="H55238"/>
      <c r="I55238"/>
    </row>
    <row r="55239" spans="8:9" ht="12.75">
      <c r="H55239"/>
      <c r="I55239"/>
    </row>
    <row r="55240" spans="8:9" ht="12.75">
      <c r="H55240"/>
      <c r="I55240"/>
    </row>
    <row r="55241" spans="8:9" ht="12.75">
      <c r="H55241"/>
      <c r="I55241"/>
    </row>
    <row r="55242" spans="8:9" ht="12.75">
      <c r="H55242"/>
      <c r="I55242"/>
    </row>
    <row r="55243" spans="8:9" ht="12.75">
      <c r="H55243"/>
      <c r="I55243"/>
    </row>
    <row r="55244" spans="8:9" ht="12.75">
      <c r="H55244"/>
      <c r="I55244"/>
    </row>
    <row r="55245" spans="8:9" ht="12.75">
      <c r="H55245"/>
      <c r="I55245"/>
    </row>
    <row r="55246" spans="8:9" ht="12.75">
      <c r="H55246"/>
      <c r="I55246"/>
    </row>
    <row r="55247" spans="8:9" ht="12.75">
      <c r="H55247"/>
      <c r="I55247"/>
    </row>
    <row r="55248" spans="8:9" ht="12.75">
      <c r="H55248"/>
      <c r="I55248"/>
    </row>
    <row r="55249" spans="8:9" ht="12.75">
      <c r="H55249"/>
      <c r="I55249"/>
    </row>
    <row r="55250" spans="8:9" ht="12.75">
      <c r="H55250"/>
      <c r="I55250"/>
    </row>
    <row r="55251" spans="8:9" ht="12.75">
      <c r="H55251"/>
      <c r="I55251"/>
    </row>
    <row r="55252" spans="8:9" ht="12.75">
      <c r="H55252"/>
      <c r="I55252"/>
    </row>
    <row r="55253" spans="8:9" ht="12.75">
      <c r="H55253"/>
      <c r="I55253"/>
    </row>
    <row r="55254" spans="8:9" ht="12.75">
      <c r="H55254"/>
      <c r="I55254"/>
    </row>
    <row r="55255" spans="8:9" ht="12.75">
      <c r="H55255"/>
      <c r="I55255"/>
    </row>
    <row r="55256" spans="8:9" ht="12.75">
      <c r="H55256"/>
      <c r="I55256"/>
    </row>
    <row r="55257" spans="8:9" ht="12.75">
      <c r="H55257"/>
      <c r="I55257"/>
    </row>
    <row r="55258" spans="8:9" ht="12.75">
      <c r="H55258"/>
      <c r="I55258"/>
    </row>
    <row r="55259" spans="8:9" ht="12.75">
      <c r="H55259"/>
      <c r="I55259"/>
    </row>
    <row r="55260" spans="8:9" ht="12.75">
      <c r="H55260"/>
      <c r="I55260"/>
    </row>
    <row r="55261" spans="8:9" ht="12.75">
      <c r="H55261"/>
      <c r="I55261"/>
    </row>
    <row r="55262" spans="8:9" ht="12.75">
      <c r="H55262"/>
      <c r="I55262"/>
    </row>
    <row r="55263" spans="8:9" ht="12.75">
      <c r="H55263"/>
      <c r="I55263"/>
    </row>
    <row r="55264" spans="8:9" ht="12.75">
      <c r="H55264"/>
      <c r="I55264"/>
    </row>
    <row r="55265" spans="8:9" ht="12.75">
      <c r="H55265"/>
      <c r="I55265"/>
    </row>
    <row r="55266" spans="8:9" ht="12.75">
      <c r="H55266"/>
      <c r="I55266"/>
    </row>
    <row r="55267" spans="8:9" ht="12.75">
      <c r="H55267"/>
      <c r="I55267"/>
    </row>
    <row r="55268" spans="8:9" ht="12.75">
      <c r="H55268"/>
      <c r="I55268"/>
    </row>
    <row r="55269" spans="8:9" ht="12.75">
      <c r="H55269"/>
      <c r="I55269"/>
    </row>
    <row r="55270" spans="8:9" ht="12.75">
      <c r="H55270"/>
      <c r="I55270"/>
    </row>
    <row r="55271" spans="8:9" ht="12.75">
      <c r="H55271"/>
      <c r="I55271"/>
    </row>
    <row r="55272" spans="8:9" ht="12.75">
      <c r="H55272"/>
      <c r="I55272"/>
    </row>
    <row r="55273" spans="8:9" ht="12.75">
      <c r="H55273"/>
      <c r="I55273"/>
    </row>
    <row r="55274" spans="8:9" ht="12.75">
      <c r="H55274"/>
      <c r="I55274"/>
    </row>
    <row r="55275" spans="8:9" ht="12.75">
      <c r="H55275"/>
      <c r="I55275"/>
    </row>
    <row r="55276" spans="8:9" ht="12.75">
      <c r="H55276"/>
      <c r="I55276"/>
    </row>
    <row r="55277" spans="8:9" ht="12.75">
      <c r="H55277"/>
      <c r="I55277"/>
    </row>
    <row r="55278" spans="8:9" ht="12.75">
      <c r="H55278"/>
      <c r="I55278"/>
    </row>
    <row r="55279" spans="8:9" ht="12.75">
      <c r="H55279"/>
      <c r="I55279"/>
    </row>
    <row r="55280" spans="8:9" ht="12.75">
      <c r="H55280"/>
      <c r="I55280"/>
    </row>
    <row r="55281" spans="8:9" ht="12.75">
      <c r="H55281"/>
      <c r="I55281"/>
    </row>
    <row r="55282" spans="8:9" ht="12.75">
      <c r="H55282"/>
      <c r="I55282"/>
    </row>
    <row r="55283" spans="8:9" ht="12.75">
      <c r="H55283"/>
      <c r="I55283"/>
    </row>
    <row r="55284" spans="8:9" ht="12.75">
      <c r="H55284"/>
      <c r="I55284"/>
    </row>
    <row r="55285" spans="8:9" ht="12.75">
      <c r="H55285"/>
      <c r="I55285"/>
    </row>
    <row r="55286" spans="8:9" ht="12.75">
      <c r="H55286"/>
      <c r="I55286"/>
    </row>
    <row r="55287" spans="8:9" ht="12.75">
      <c r="H55287"/>
      <c r="I55287"/>
    </row>
    <row r="55288" spans="8:9" ht="12.75">
      <c r="H55288"/>
      <c r="I55288"/>
    </row>
    <row r="55289" spans="8:9" ht="12.75">
      <c r="H55289"/>
      <c r="I55289"/>
    </row>
    <row r="55290" spans="8:9" ht="12.75">
      <c r="H55290"/>
      <c r="I55290"/>
    </row>
    <row r="55291" spans="8:9" ht="12.75">
      <c r="H55291"/>
      <c r="I55291"/>
    </row>
    <row r="55292" spans="8:9" ht="12.75">
      <c r="H55292"/>
      <c r="I55292"/>
    </row>
    <row r="55293" spans="8:9" ht="12.75">
      <c r="H55293"/>
      <c r="I55293"/>
    </row>
    <row r="55294" spans="8:9" ht="12.75">
      <c r="H55294"/>
      <c r="I55294"/>
    </row>
    <row r="55295" spans="8:9" ht="12.75">
      <c r="H55295"/>
      <c r="I55295"/>
    </row>
    <row r="55296" spans="8:9" ht="12.75">
      <c r="H55296"/>
      <c r="I55296"/>
    </row>
    <row r="55297" spans="8:9" ht="12.75">
      <c r="H55297"/>
      <c r="I55297"/>
    </row>
    <row r="55298" spans="8:9" ht="12.75">
      <c r="H55298"/>
      <c r="I55298"/>
    </row>
    <row r="55299" spans="8:9" ht="12.75">
      <c r="H55299"/>
      <c r="I55299"/>
    </row>
    <row r="55300" spans="8:9" ht="12.75">
      <c r="H55300"/>
      <c r="I55300"/>
    </row>
    <row r="55301" spans="8:9" ht="12.75">
      <c r="H55301"/>
      <c r="I55301"/>
    </row>
    <row r="55302" spans="8:9" ht="12.75">
      <c r="H55302"/>
      <c r="I55302"/>
    </row>
    <row r="55303" spans="8:9" ht="12.75">
      <c r="H55303"/>
      <c r="I55303"/>
    </row>
    <row r="55304" spans="8:9" ht="12.75">
      <c r="H55304"/>
      <c r="I55304"/>
    </row>
    <row r="55305" spans="8:9" ht="12.75">
      <c r="H55305"/>
      <c r="I55305"/>
    </row>
    <row r="55306" spans="8:9" ht="12.75">
      <c r="H55306"/>
      <c r="I55306"/>
    </row>
    <row r="55307" spans="8:9" ht="12.75">
      <c r="H55307"/>
      <c r="I55307"/>
    </row>
    <row r="55308" spans="8:9" ht="12.75">
      <c r="H55308"/>
      <c r="I55308"/>
    </row>
    <row r="55309" spans="8:9" ht="12.75">
      <c r="H55309"/>
      <c r="I55309"/>
    </row>
    <row r="55310" spans="8:9" ht="12.75">
      <c r="H55310"/>
      <c r="I55310"/>
    </row>
    <row r="55311" spans="8:9" ht="12.75">
      <c r="H55311"/>
      <c r="I55311"/>
    </row>
    <row r="55312" spans="8:9" ht="12.75">
      <c r="H55312"/>
      <c r="I55312"/>
    </row>
    <row r="55313" spans="8:9" ht="12.75">
      <c r="H55313"/>
      <c r="I55313"/>
    </row>
    <row r="55314" spans="8:9" ht="12.75">
      <c r="H55314"/>
      <c r="I55314"/>
    </row>
    <row r="55315" spans="8:9" ht="12.75">
      <c r="H55315"/>
      <c r="I55315"/>
    </row>
    <row r="55316" spans="8:9" ht="12.75">
      <c r="H55316"/>
      <c r="I55316"/>
    </row>
    <row r="55317" spans="8:9" ht="12.75">
      <c r="H55317"/>
      <c r="I55317"/>
    </row>
    <row r="55318" spans="8:9" ht="12.75">
      <c r="H55318"/>
      <c r="I55318"/>
    </row>
    <row r="55319" spans="8:9" ht="12.75">
      <c r="H55319"/>
      <c r="I55319"/>
    </row>
    <row r="55320" spans="8:9" ht="12.75">
      <c r="H55320"/>
      <c r="I55320"/>
    </row>
    <row r="55321" spans="8:9" ht="12.75">
      <c r="H55321"/>
      <c r="I55321"/>
    </row>
    <row r="55322" spans="8:9" ht="12.75">
      <c r="H55322"/>
      <c r="I55322"/>
    </row>
    <row r="55323" spans="8:9" ht="12.75">
      <c r="H55323"/>
      <c r="I55323"/>
    </row>
    <row r="55324" spans="8:9" ht="12.75">
      <c r="H55324"/>
      <c r="I55324"/>
    </row>
    <row r="55325" spans="8:9" ht="12.75">
      <c r="H55325"/>
      <c r="I55325"/>
    </row>
    <row r="55326" spans="8:9" ht="12.75">
      <c r="H55326"/>
      <c r="I55326"/>
    </row>
    <row r="55327" spans="8:9" ht="12.75">
      <c r="H55327"/>
      <c r="I55327"/>
    </row>
    <row r="55328" spans="8:9" ht="12.75">
      <c r="H55328"/>
      <c r="I55328"/>
    </row>
    <row r="55329" spans="8:9" ht="12.75">
      <c r="H55329"/>
      <c r="I55329"/>
    </row>
    <row r="55330" spans="8:9" ht="12.75">
      <c r="H55330"/>
      <c r="I55330"/>
    </row>
    <row r="55331" spans="8:9" ht="12.75">
      <c r="H55331"/>
      <c r="I55331"/>
    </row>
    <row r="55332" spans="8:9" ht="12.75">
      <c r="H55332"/>
      <c r="I55332"/>
    </row>
    <row r="55333" spans="8:9" ht="12.75">
      <c r="H55333"/>
      <c r="I55333"/>
    </row>
    <row r="55334" spans="8:9" ht="12.75">
      <c r="H55334"/>
      <c r="I55334"/>
    </row>
    <row r="55335" spans="8:9" ht="12.75">
      <c r="H55335"/>
      <c r="I55335"/>
    </row>
    <row r="55336" spans="8:9" ht="12.75">
      <c r="H55336"/>
      <c r="I55336"/>
    </row>
    <row r="55337" spans="8:9" ht="12.75">
      <c r="H55337"/>
      <c r="I55337"/>
    </row>
    <row r="55338" spans="8:9" ht="12.75">
      <c r="H55338"/>
      <c r="I55338"/>
    </row>
    <row r="55339" spans="8:9" ht="12.75">
      <c r="H55339"/>
      <c r="I55339"/>
    </row>
    <row r="55340" spans="8:9" ht="12.75">
      <c r="H55340"/>
      <c r="I55340"/>
    </row>
    <row r="55341" spans="8:9" ht="12.75">
      <c r="H55341"/>
      <c r="I55341"/>
    </row>
    <row r="55342" spans="8:9" ht="12.75">
      <c r="H55342"/>
      <c r="I55342"/>
    </row>
    <row r="55343" spans="8:9" ht="12.75">
      <c r="H55343"/>
      <c r="I55343"/>
    </row>
    <row r="55344" spans="8:9" ht="12.75">
      <c r="H55344"/>
      <c r="I55344"/>
    </row>
    <row r="55345" spans="8:9" ht="12.75">
      <c r="H55345"/>
      <c r="I55345"/>
    </row>
    <row r="55346" spans="8:9" ht="12.75">
      <c r="H55346"/>
      <c r="I55346"/>
    </row>
    <row r="55347" spans="8:9" ht="12.75">
      <c r="H55347"/>
      <c r="I55347"/>
    </row>
    <row r="55348" spans="8:9" ht="12.75">
      <c r="H55348"/>
      <c r="I55348"/>
    </row>
    <row r="55349" spans="8:9" ht="12.75">
      <c r="H55349"/>
      <c r="I55349"/>
    </row>
    <row r="55350" spans="8:9" ht="12.75">
      <c r="H55350"/>
      <c r="I55350"/>
    </row>
    <row r="55351" spans="8:9" ht="12.75">
      <c r="H55351"/>
      <c r="I55351"/>
    </row>
    <row r="55352" spans="8:9" ht="12.75">
      <c r="H55352"/>
      <c r="I55352"/>
    </row>
    <row r="55353" spans="8:9" ht="12.75">
      <c r="H55353"/>
      <c r="I55353"/>
    </row>
    <row r="55354" spans="8:9" ht="12.75">
      <c r="H55354"/>
      <c r="I55354"/>
    </row>
    <row r="55355" spans="8:9" ht="12.75">
      <c r="H55355"/>
      <c r="I55355"/>
    </row>
    <row r="55356" spans="8:9" ht="12.75">
      <c r="H55356"/>
      <c r="I55356"/>
    </row>
    <row r="55357" spans="8:9" ht="12.75">
      <c r="H55357"/>
      <c r="I55357"/>
    </row>
    <row r="55358" spans="8:9" ht="12.75">
      <c r="H55358"/>
      <c r="I55358"/>
    </row>
    <row r="55359" spans="8:9" ht="12.75">
      <c r="H55359"/>
      <c r="I55359"/>
    </row>
    <row r="55360" spans="8:9" ht="12.75">
      <c r="H55360"/>
      <c r="I55360"/>
    </row>
    <row r="55361" spans="8:9" ht="12.75">
      <c r="H55361"/>
      <c r="I55361"/>
    </row>
    <row r="55362" spans="8:9" ht="12.75">
      <c r="H55362"/>
      <c r="I55362"/>
    </row>
    <row r="55363" spans="8:9" ht="12.75">
      <c r="H55363"/>
      <c r="I55363"/>
    </row>
    <row r="55364" spans="8:9" ht="12.75">
      <c r="H55364"/>
      <c r="I55364"/>
    </row>
    <row r="55365" spans="8:9" ht="12.75">
      <c r="H55365"/>
      <c r="I55365"/>
    </row>
    <row r="55366" spans="8:9" ht="12.75">
      <c r="H55366"/>
      <c r="I55366"/>
    </row>
    <row r="55367" spans="8:9" ht="12.75">
      <c r="H55367"/>
      <c r="I55367"/>
    </row>
    <row r="55368" spans="8:9" ht="12.75">
      <c r="H55368"/>
      <c r="I55368"/>
    </row>
    <row r="55369" spans="8:9" ht="12.75">
      <c r="H55369"/>
      <c r="I55369"/>
    </row>
    <row r="55370" spans="8:9" ht="12.75">
      <c r="H55370"/>
      <c r="I55370"/>
    </row>
    <row r="55371" spans="8:9" ht="12.75">
      <c r="H55371"/>
      <c r="I55371"/>
    </row>
    <row r="55372" spans="8:9" ht="12.75">
      <c r="H55372"/>
      <c r="I55372"/>
    </row>
    <row r="55373" spans="8:9" ht="12.75">
      <c r="H55373"/>
      <c r="I55373"/>
    </row>
    <row r="55374" spans="8:9" ht="12.75">
      <c r="H55374"/>
      <c r="I55374"/>
    </row>
    <row r="55375" spans="8:9" ht="12.75">
      <c r="H55375"/>
      <c r="I55375"/>
    </row>
    <row r="55376" spans="8:9" ht="12.75">
      <c r="H55376"/>
      <c r="I55376"/>
    </row>
    <row r="55377" spans="8:9" ht="12.75">
      <c r="H55377"/>
      <c r="I55377"/>
    </row>
    <row r="55378" spans="8:9" ht="12.75">
      <c r="H55378"/>
      <c r="I55378"/>
    </row>
    <row r="55379" spans="8:9" ht="12.75">
      <c r="H55379"/>
      <c r="I55379"/>
    </row>
    <row r="55380" spans="8:9" ht="12.75">
      <c r="H55380"/>
      <c r="I55380"/>
    </row>
    <row r="55381" spans="8:9" ht="12.75">
      <c r="H55381"/>
      <c r="I55381"/>
    </row>
    <row r="55382" spans="8:9" ht="12.75">
      <c r="H55382"/>
      <c r="I55382"/>
    </row>
    <row r="55383" spans="8:9" ht="12.75">
      <c r="H55383"/>
      <c r="I55383"/>
    </row>
    <row r="55384" spans="8:9" ht="12.75">
      <c r="H55384"/>
      <c r="I55384"/>
    </row>
    <row r="55385" spans="8:9" ht="12.75">
      <c r="H55385"/>
      <c r="I55385"/>
    </row>
    <row r="55386" spans="8:9" ht="12.75">
      <c r="H55386"/>
      <c r="I55386"/>
    </row>
    <row r="55387" spans="8:9" ht="12.75">
      <c r="H55387"/>
      <c r="I55387"/>
    </row>
    <row r="55388" spans="8:9" ht="12.75">
      <c r="H55388"/>
      <c r="I55388"/>
    </row>
    <row r="55389" spans="8:9" ht="12.75">
      <c r="H55389"/>
      <c r="I55389"/>
    </row>
    <row r="55390" spans="8:9" ht="12.75">
      <c r="H55390"/>
      <c r="I55390"/>
    </row>
    <row r="55391" spans="8:9" ht="12.75">
      <c r="H55391"/>
      <c r="I55391"/>
    </row>
    <row r="55392" spans="8:9" ht="12.75">
      <c r="H55392"/>
      <c r="I55392"/>
    </row>
    <row r="55393" spans="8:9" ht="12.75">
      <c r="H55393"/>
      <c r="I55393"/>
    </row>
    <row r="55394" spans="8:9" ht="12.75">
      <c r="H55394"/>
      <c r="I55394"/>
    </row>
    <row r="55395" spans="8:9" ht="12.75">
      <c r="H55395"/>
      <c r="I55395"/>
    </row>
    <row r="55396" spans="8:9" ht="12.75">
      <c r="H55396"/>
      <c r="I55396"/>
    </row>
    <row r="55397" spans="8:9" ht="12.75">
      <c r="H55397"/>
      <c r="I55397"/>
    </row>
    <row r="55398" spans="8:9" ht="12.75">
      <c r="H55398"/>
      <c r="I55398"/>
    </row>
    <row r="55399" spans="8:9" ht="12.75">
      <c r="H55399"/>
      <c r="I55399"/>
    </row>
    <row r="55400" spans="8:9" ht="12.75">
      <c r="H55400"/>
      <c r="I55400"/>
    </row>
    <row r="55401" spans="8:9" ht="12.75">
      <c r="H55401"/>
      <c r="I55401"/>
    </row>
    <row r="55402" spans="8:9" ht="12.75">
      <c r="H55402"/>
      <c r="I55402"/>
    </row>
    <row r="55403" spans="8:9" ht="12.75">
      <c r="H55403"/>
      <c r="I55403"/>
    </row>
    <row r="55404" spans="8:9" ht="12.75">
      <c r="H55404"/>
      <c r="I55404"/>
    </row>
    <row r="55405" spans="8:9" ht="12.75">
      <c r="H55405"/>
      <c r="I55405"/>
    </row>
    <row r="55406" spans="8:9" ht="12.75">
      <c r="H55406"/>
      <c r="I55406"/>
    </row>
    <row r="55407" spans="8:9" ht="12.75">
      <c r="H55407"/>
      <c r="I55407"/>
    </row>
    <row r="55408" spans="8:9" ht="12.75">
      <c r="H55408"/>
      <c r="I55408"/>
    </row>
    <row r="55409" spans="8:9" ht="12.75">
      <c r="H55409"/>
      <c r="I55409"/>
    </row>
    <row r="55410" spans="8:9" ht="12.75">
      <c r="H55410"/>
      <c r="I55410"/>
    </row>
    <row r="55411" spans="8:9" ht="12.75">
      <c r="H55411"/>
      <c r="I55411"/>
    </row>
    <row r="55412" spans="8:9" ht="12.75">
      <c r="H55412"/>
      <c r="I55412"/>
    </row>
    <row r="55413" spans="8:9" ht="12.75">
      <c r="H55413"/>
      <c r="I55413"/>
    </row>
    <row r="55414" spans="8:9" ht="12.75">
      <c r="H55414"/>
      <c r="I55414"/>
    </row>
    <row r="55415" spans="8:9" ht="12.75">
      <c r="H55415"/>
      <c r="I55415"/>
    </row>
    <row r="55416" spans="8:9" ht="12.75">
      <c r="H55416"/>
      <c r="I55416"/>
    </row>
    <row r="55417" spans="8:9" ht="12.75">
      <c r="H55417"/>
      <c r="I55417"/>
    </row>
    <row r="55418" spans="8:9" ht="12.75">
      <c r="H55418"/>
      <c r="I55418"/>
    </row>
    <row r="55419" spans="8:9" ht="12.75">
      <c r="H55419"/>
      <c r="I55419"/>
    </row>
    <row r="55420" spans="8:9" ht="12.75">
      <c r="H55420"/>
      <c r="I55420"/>
    </row>
    <row r="55421" spans="8:9" ht="12.75">
      <c r="H55421"/>
      <c r="I55421"/>
    </row>
    <row r="55422" spans="8:9" ht="12.75">
      <c r="H55422"/>
      <c r="I55422"/>
    </row>
    <row r="55423" spans="8:9" ht="12.75">
      <c r="H55423"/>
      <c r="I55423"/>
    </row>
    <row r="55424" spans="8:9" ht="12.75">
      <c r="H55424"/>
      <c r="I55424"/>
    </row>
    <row r="55425" spans="8:9" ht="12.75">
      <c r="H55425"/>
      <c r="I55425"/>
    </row>
    <row r="55426" spans="8:9" ht="12.75">
      <c r="H55426"/>
      <c r="I55426"/>
    </row>
    <row r="55427" spans="8:9" ht="12.75">
      <c r="H55427"/>
      <c r="I55427"/>
    </row>
    <row r="55428" spans="8:9" ht="12.75">
      <c r="H55428"/>
      <c r="I55428"/>
    </row>
    <row r="55429" spans="8:9" ht="12.75">
      <c r="H55429"/>
      <c r="I55429"/>
    </row>
    <row r="55430" spans="8:9" ht="12.75">
      <c r="H55430"/>
      <c r="I55430"/>
    </row>
    <row r="55431" spans="8:9" ht="12.75">
      <c r="H55431"/>
      <c r="I55431"/>
    </row>
    <row r="55432" spans="8:9" ht="12.75">
      <c r="H55432"/>
      <c r="I55432"/>
    </row>
    <row r="55433" spans="8:9" ht="12.75">
      <c r="H55433"/>
      <c r="I55433"/>
    </row>
    <row r="55434" spans="8:9" ht="12.75">
      <c r="H55434"/>
      <c r="I55434"/>
    </row>
    <row r="55435" spans="8:9" ht="12.75">
      <c r="H55435"/>
      <c r="I55435"/>
    </row>
    <row r="55436" spans="8:9" ht="12.75">
      <c r="H55436"/>
      <c r="I55436"/>
    </row>
    <row r="55437" spans="8:9" ht="12.75">
      <c r="H55437"/>
      <c r="I55437"/>
    </row>
    <row r="55438" spans="8:9" ht="12.75">
      <c r="H55438"/>
      <c r="I55438"/>
    </row>
    <row r="55439" spans="8:9" ht="12.75">
      <c r="H55439"/>
      <c r="I55439"/>
    </row>
    <row r="55440" spans="8:9" ht="12.75">
      <c r="H55440"/>
      <c r="I55440"/>
    </row>
    <row r="55441" spans="8:9" ht="12.75">
      <c r="H55441"/>
      <c r="I55441"/>
    </row>
    <row r="55442" spans="8:9" ht="12.75">
      <c r="H55442"/>
      <c r="I55442"/>
    </row>
    <row r="55443" spans="8:9" ht="12.75">
      <c r="H55443"/>
      <c r="I55443"/>
    </row>
    <row r="55444" spans="8:9" ht="12.75">
      <c r="H55444"/>
      <c r="I55444"/>
    </row>
    <row r="55445" spans="8:9" ht="12.75">
      <c r="H55445"/>
      <c r="I55445"/>
    </row>
    <row r="55446" spans="8:9" ht="12.75">
      <c r="H55446"/>
      <c r="I55446"/>
    </row>
    <row r="55447" spans="8:9" ht="12.75">
      <c r="H55447"/>
      <c r="I55447"/>
    </row>
    <row r="55448" spans="8:9" ht="12.75">
      <c r="H55448"/>
      <c r="I55448"/>
    </row>
    <row r="55449" spans="8:9" ht="12.75">
      <c r="H55449"/>
      <c r="I55449"/>
    </row>
    <row r="55450" spans="8:9" ht="12.75">
      <c r="H55450"/>
      <c r="I55450"/>
    </row>
    <row r="55451" spans="8:9" ht="12.75">
      <c r="H55451"/>
      <c r="I55451"/>
    </row>
    <row r="55452" spans="8:9" ht="12.75">
      <c r="H55452"/>
      <c r="I55452"/>
    </row>
    <row r="55453" spans="8:9" ht="12.75">
      <c r="H55453"/>
      <c r="I55453"/>
    </row>
    <row r="55454" spans="8:9" ht="12.75">
      <c r="H55454"/>
      <c r="I55454"/>
    </row>
    <row r="55455" spans="8:9" ht="12.75">
      <c r="H55455"/>
      <c r="I55455"/>
    </row>
    <row r="55456" spans="8:9" ht="12.75">
      <c r="H55456"/>
      <c r="I55456"/>
    </row>
    <row r="55457" spans="8:9" ht="12.75">
      <c r="H55457"/>
      <c r="I55457"/>
    </row>
    <row r="55458" spans="8:9" ht="12.75">
      <c r="H55458"/>
      <c r="I55458"/>
    </row>
    <row r="55459" spans="8:9" ht="12.75">
      <c r="H55459"/>
      <c r="I55459"/>
    </row>
    <row r="55460" spans="8:9" ht="12.75">
      <c r="H55460"/>
      <c r="I55460"/>
    </row>
    <row r="55461" spans="8:9" ht="12.75">
      <c r="H55461"/>
      <c r="I55461"/>
    </row>
    <row r="55462" spans="8:9" ht="12.75">
      <c r="H55462"/>
      <c r="I55462"/>
    </row>
    <row r="55463" spans="8:9" ht="12.75">
      <c r="H55463"/>
      <c r="I55463"/>
    </row>
    <row r="55464" spans="8:9" ht="12.75">
      <c r="H55464"/>
      <c r="I55464"/>
    </row>
    <row r="55465" spans="8:9" ht="12.75">
      <c r="H55465"/>
      <c r="I55465"/>
    </row>
    <row r="55466" spans="8:9" ht="12.75">
      <c r="H55466"/>
      <c r="I55466"/>
    </row>
    <row r="55467" spans="8:9" ht="12.75">
      <c r="H55467"/>
      <c r="I55467"/>
    </row>
    <row r="55468" spans="8:9" ht="12.75">
      <c r="H55468"/>
      <c r="I55468"/>
    </row>
    <row r="55469" spans="8:9" ht="12.75">
      <c r="H55469"/>
      <c r="I55469"/>
    </row>
    <row r="55470" spans="8:9" ht="12.75">
      <c r="H55470"/>
      <c r="I55470"/>
    </row>
    <row r="55471" spans="8:9" ht="12.75">
      <c r="H55471"/>
      <c r="I55471"/>
    </row>
    <row r="55472" spans="8:9" ht="12.75">
      <c r="H55472"/>
      <c r="I55472"/>
    </row>
    <row r="55473" spans="8:9" ht="12.75">
      <c r="H55473"/>
      <c r="I55473"/>
    </row>
    <row r="55474" spans="8:9" ht="12.75">
      <c r="H55474"/>
      <c r="I55474"/>
    </row>
    <row r="55475" spans="8:9" ht="12.75">
      <c r="H55475"/>
      <c r="I55475"/>
    </row>
    <row r="55476" spans="8:9" ht="12.75">
      <c r="H55476"/>
      <c r="I55476"/>
    </row>
    <row r="55477" spans="8:9" ht="12.75">
      <c r="H55477"/>
      <c r="I55477"/>
    </row>
    <row r="55478" spans="8:9" ht="12.75">
      <c r="H55478"/>
      <c r="I55478"/>
    </row>
    <row r="55479" spans="8:9" ht="12.75">
      <c r="H55479"/>
      <c r="I55479"/>
    </row>
    <row r="55480" spans="8:9" ht="12.75">
      <c r="H55480"/>
      <c r="I55480"/>
    </row>
    <row r="55481" spans="8:9" ht="12.75">
      <c r="H55481"/>
      <c r="I55481"/>
    </row>
    <row r="55482" spans="8:9" ht="12.75">
      <c r="H55482"/>
      <c r="I55482"/>
    </row>
    <row r="55483" spans="8:9" ht="12.75">
      <c r="H55483"/>
      <c r="I55483"/>
    </row>
    <row r="55484" spans="8:9" ht="12.75">
      <c r="H55484"/>
      <c r="I55484"/>
    </row>
    <row r="55485" spans="8:9" ht="12.75">
      <c r="H55485"/>
      <c r="I55485"/>
    </row>
    <row r="55486" spans="8:9" ht="12.75">
      <c r="H55486"/>
      <c r="I55486"/>
    </row>
    <row r="55487" spans="8:9" ht="12.75">
      <c r="H55487"/>
      <c r="I55487"/>
    </row>
    <row r="55488" spans="8:9" ht="12.75">
      <c r="H55488"/>
      <c r="I55488"/>
    </row>
    <row r="55489" spans="8:9" ht="12.75">
      <c r="H55489"/>
      <c r="I55489"/>
    </row>
    <row r="55490" spans="8:9" ht="12.75">
      <c r="H55490"/>
      <c r="I55490"/>
    </row>
    <row r="55491" spans="8:9" ht="12.75">
      <c r="H55491"/>
      <c r="I55491"/>
    </row>
    <row r="55492" spans="8:9" ht="12.75">
      <c r="H55492"/>
      <c r="I55492"/>
    </row>
    <row r="55493" spans="8:9" ht="12.75">
      <c r="H55493"/>
      <c r="I55493"/>
    </row>
    <row r="55494" spans="8:9" ht="12.75">
      <c r="H55494"/>
      <c r="I55494"/>
    </row>
    <row r="55495" spans="8:9" ht="12.75">
      <c r="H55495"/>
      <c r="I55495"/>
    </row>
    <row r="55496" spans="8:9" ht="12.75">
      <c r="H55496"/>
      <c r="I55496"/>
    </row>
    <row r="55497" spans="8:9" ht="12.75">
      <c r="H55497"/>
      <c r="I55497"/>
    </row>
    <row r="55498" spans="8:9" ht="12.75">
      <c r="H55498"/>
      <c r="I55498"/>
    </row>
    <row r="55499" spans="8:9" ht="12.75">
      <c r="H55499"/>
      <c r="I55499"/>
    </row>
    <row r="55500" spans="8:9" ht="12.75">
      <c r="H55500"/>
      <c r="I55500"/>
    </row>
    <row r="55501" spans="8:9" ht="12.75">
      <c r="H55501"/>
      <c r="I55501"/>
    </row>
    <row r="55502" spans="8:9" ht="12.75">
      <c r="H55502"/>
      <c r="I55502"/>
    </row>
    <row r="55503" spans="8:9" ht="12.75">
      <c r="H55503"/>
      <c r="I55503"/>
    </row>
    <row r="55504" spans="8:9" ht="12.75">
      <c r="H55504"/>
      <c r="I55504"/>
    </row>
    <row r="55505" spans="8:9" ht="12.75">
      <c r="H55505"/>
      <c r="I55505"/>
    </row>
    <row r="55506" spans="8:9" ht="12.75">
      <c r="H55506"/>
      <c r="I55506"/>
    </row>
    <row r="55507" spans="8:9" ht="12.75">
      <c r="H55507"/>
      <c r="I55507"/>
    </row>
    <row r="55508" spans="8:9" ht="12.75">
      <c r="H55508"/>
      <c r="I55508"/>
    </row>
    <row r="55509" spans="8:9" ht="12.75">
      <c r="H55509"/>
      <c r="I55509"/>
    </row>
    <row r="55510" spans="8:9" ht="12.75">
      <c r="H55510"/>
      <c r="I55510"/>
    </row>
    <row r="55511" spans="8:9" ht="12.75">
      <c r="H55511"/>
      <c r="I55511"/>
    </row>
    <row r="55512" spans="8:9" ht="12.75">
      <c r="H55512"/>
      <c r="I55512"/>
    </row>
    <row r="55513" spans="8:9" ht="12.75">
      <c r="H55513"/>
      <c r="I55513"/>
    </row>
    <row r="55514" spans="8:9" ht="12.75">
      <c r="H55514"/>
      <c r="I55514"/>
    </row>
    <row r="55515" spans="8:9" ht="12.75">
      <c r="H55515"/>
      <c r="I55515"/>
    </row>
    <row r="55516" spans="8:9" ht="12.75">
      <c r="H55516"/>
      <c r="I55516"/>
    </row>
    <row r="55517" spans="8:9" ht="12.75">
      <c r="H55517"/>
      <c r="I55517"/>
    </row>
    <row r="55518" spans="8:9" ht="12.75">
      <c r="H55518"/>
      <c r="I55518"/>
    </row>
    <row r="55519" spans="8:9" ht="12.75">
      <c r="H55519"/>
      <c r="I55519"/>
    </row>
    <row r="55520" spans="8:9" ht="12.75">
      <c r="H55520"/>
      <c r="I55520"/>
    </row>
    <row r="55521" spans="8:9" ht="12.75">
      <c r="H55521"/>
      <c r="I55521"/>
    </row>
    <row r="55522" spans="8:9" ht="12.75">
      <c r="H55522"/>
      <c r="I55522"/>
    </row>
    <row r="55523" spans="8:9" ht="12.75">
      <c r="H55523"/>
      <c r="I55523"/>
    </row>
    <row r="55524" spans="8:9" ht="12.75">
      <c r="H55524"/>
      <c r="I55524"/>
    </row>
    <row r="55525" spans="8:9" ht="12.75">
      <c r="H55525"/>
      <c r="I55525"/>
    </row>
    <row r="55526" spans="8:9" ht="12.75">
      <c r="H55526"/>
      <c r="I55526"/>
    </row>
    <row r="55527" spans="8:9" ht="12.75">
      <c r="H55527"/>
      <c r="I55527"/>
    </row>
    <row r="55528" spans="8:9" ht="12.75">
      <c r="H55528"/>
      <c r="I55528"/>
    </row>
    <row r="55529" spans="8:9" ht="12.75">
      <c r="H55529"/>
      <c r="I55529"/>
    </row>
    <row r="55530" spans="8:9" ht="12.75">
      <c r="H55530"/>
      <c r="I55530"/>
    </row>
    <row r="55531" spans="8:9" ht="12.75">
      <c r="H55531"/>
      <c r="I55531"/>
    </row>
    <row r="55532" spans="8:9" ht="12.75">
      <c r="H55532"/>
      <c r="I55532"/>
    </row>
    <row r="55533" spans="8:9" ht="12.75">
      <c r="H55533"/>
      <c r="I55533"/>
    </row>
    <row r="55534" spans="8:9" ht="12.75">
      <c r="H55534"/>
      <c r="I55534"/>
    </row>
    <row r="55535" spans="8:9" ht="12.75">
      <c r="H55535"/>
      <c r="I55535"/>
    </row>
    <row r="55536" spans="8:9" ht="12.75">
      <c r="H55536"/>
      <c r="I55536"/>
    </row>
    <row r="55537" spans="8:9" ht="12.75">
      <c r="H55537"/>
      <c r="I55537"/>
    </row>
    <row r="55538" spans="8:9" ht="12.75">
      <c r="H55538"/>
      <c r="I55538"/>
    </row>
    <row r="55539" spans="8:9" ht="12.75">
      <c r="H55539"/>
      <c r="I55539"/>
    </row>
    <row r="55540" spans="8:9" ht="12.75">
      <c r="H55540"/>
      <c r="I55540"/>
    </row>
    <row r="55541" spans="8:9" ht="12.75">
      <c r="H55541"/>
      <c r="I55541"/>
    </row>
    <row r="55542" spans="8:9" ht="12.75">
      <c r="H55542"/>
      <c r="I55542"/>
    </row>
    <row r="55543" spans="8:9" ht="12.75">
      <c r="H55543"/>
      <c r="I55543"/>
    </row>
    <row r="55544" spans="8:9" ht="12.75">
      <c r="H55544"/>
      <c r="I55544"/>
    </row>
    <row r="55545" spans="8:9" ht="12.75">
      <c r="H55545"/>
      <c r="I55545"/>
    </row>
    <row r="55546" spans="8:9" ht="12.75">
      <c r="H55546"/>
      <c r="I55546"/>
    </row>
    <row r="55547" spans="8:9" ht="12.75">
      <c r="H55547"/>
      <c r="I55547"/>
    </row>
    <row r="55548" spans="8:9" ht="12.75">
      <c r="H55548"/>
      <c r="I55548"/>
    </row>
    <row r="55549" spans="8:9" ht="12.75">
      <c r="H55549"/>
      <c r="I55549"/>
    </row>
    <row r="55550" spans="8:9" ht="12.75">
      <c r="H55550"/>
      <c r="I55550"/>
    </row>
    <row r="55551" spans="8:9" ht="12.75">
      <c r="H55551"/>
      <c r="I55551"/>
    </row>
    <row r="55552" spans="8:9" ht="12.75">
      <c r="H55552"/>
      <c r="I55552"/>
    </row>
    <row r="55553" spans="8:9" ht="12.75">
      <c r="H55553"/>
      <c r="I55553"/>
    </row>
    <row r="55554" spans="8:9" ht="12.75">
      <c r="H55554"/>
      <c r="I55554"/>
    </row>
    <row r="55555" spans="8:9" ht="12.75">
      <c r="H55555"/>
      <c r="I55555"/>
    </row>
    <row r="55556" spans="8:9" ht="12.75">
      <c r="H55556"/>
      <c r="I55556"/>
    </row>
    <row r="55557" spans="8:9" ht="12.75">
      <c r="H55557"/>
      <c r="I55557"/>
    </row>
    <row r="55558" spans="8:9" ht="12.75">
      <c r="H55558"/>
      <c r="I55558"/>
    </row>
    <row r="55559" spans="8:9" ht="12.75">
      <c r="H55559"/>
      <c r="I55559"/>
    </row>
    <row r="55560" spans="8:9" ht="12.75">
      <c r="H55560"/>
      <c r="I55560"/>
    </row>
    <row r="55561" spans="8:9" ht="12.75">
      <c r="H55561"/>
      <c r="I55561"/>
    </row>
    <row r="55562" spans="8:9" ht="12.75">
      <c r="H55562"/>
      <c r="I55562"/>
    </row>
    <row r="55563" spans="8:9" ht="12.75">
      <c r="H55563"/>
      <c r="I55563"/>
    </row>
    <row r="55564" spans="8:9" ht="12.75">
      <c r="H55564"/>
      <c r="I55564"/>
    </row>
    <row r="55565" spans="8:9" ht="12.75">
      <c r="H55565"/>
      <c r="I55565"/>
    </row>
    <row r="55566" spans="8:9" ht="12.75">
      <c r="H55566"/>
      <c r="I55566"/>
    </row>
    <row r="55567" spans="8:9" ht="12.75">
      <c r="H55567"/>
      <c r="I55567"/>
    </row>
    <row r="55568" spans="8:9" ht="12.75">
      <c r="H55568"/>
      <c r="I55568"/>
    </row>
    <row r="55569" spans="8:9" ht="12.75">
      <c r="H55569"/>
      <c r="I55569"/>
    </row>
    <row r="55570" spans="8:9" ht="12.75">
      <c r="H55570"/>
      <c r="I55570"/>
    </row>
    <row r="55571" spans="8:9" ht="12.75">
      <c r="H55571"/>
      <c r="I55571"/>
    </row>
    <row r="55572" spans="8:9" ht="12.75">
      <c r="H55572"/>
      <c r="I55572"/>
    </row>
    <row r="55573" spans="8:9" ht="12.75">
      <c r="H55573"/>
      <c r="I55573"/>
    </row>
    <row r="55574" spans="8:9" ht="12.75">
      <c r="H55574"/>
      <c r="I55574"/>
    </row>
    <row r="55575" spans="8:9" ht="12.75">
      <c r="H55575"/>
      <c r="I55575"/>
    </row>
    <row r="55576" spans="8:9" ht="12.75">
      <c r="H55576"/>
      <c r="I55576"/>
    </row>
    <row r="55577" spans="8:9" ht="12.75">
      <c r="H55577"/>
      <c r="I55577"/>
    </row>
    <row r="55578" spans="8:9" ht="12.75">
      <c r="H55578"/>
      <c r="I55578"/>
    </row>
    <row r="55579" spans="8:9" ht="12.75">
      <c r="H55579"/>
      <c r="I55579"/>
    </row>
    <row r="55580" spans="8:9" ht="12.75">
      <c r="H55580"/>
      <c r="I55580"/>
    </row>
    <row r="55581" spans="8:9" ht="12.75">
      <c r="H55581"/>
      <c r="I55581"/>
    </row>
    <row r="55582" spans="8:9" ht="12.75">
      <c r="H55582"/>
      <c r="I55582"/>
    </row>
    <row r="55583" spans="8:9" ht="12.75">
      <c r="H55583"/>
      <c r="I55583"/>
    </row>
    <row r="55584" spans="8:9" ht="12.75">
      <c r="H55584"/>
      <c r="I55584"/>
    </row>
    <row r="55585" spans="8:9" ht="12.75">
      <c r="H55585"/>
      <c r="I55585"/>
    </row>
    <row r="55586" spans="8:9" ht="12.75">
      <c r="H55586"/>
      <c r="I55586"/>
    </row>
    <row r="55587" spans="8:9" ht="12.75">
      <c r="H55587"/>
      <c r="I55587"/>
    </row>
    <row r="55588" spans="8:9" ht="12.75">
      <c r="H55588"/>
      <c r="I55588"/>
    </row>
    <row r="55589" spans="8:9" ht="12.75">
      <c r="H55589"/>
      <c r="I55589"/>
    </row>
    <row r="55590" spans="8:9" ht="12.75">
      <c r="H55590"/>
      <c r="I55590"/>
    </row>
    <row r="55591" spans="8:9" ht="12.75">
      <c r="H55591"/>
      <c r="I55591"/>
    </row>
    <row r="55592" spans="8:9" ht="12.75">
      <c r="H55592"/>
      <c r="I55592"/>
    </row>
    <row r="55593" spans="8:9" ht="12.75">
      <c r="H55593"/>
      <c r="I55593"/>
    </row>
    <row r="55594" spans="8:9" ht="12.75">
      <c r="H55594"/>
      <c r="I55594"/>
    </row>
    <row r="55595" spans="8:9" ht="12.75">
      <c r="H55595"/>
      <c r="I55595"/>
    </row>
    <row r="55596" spans="8:9" ht="12.75">
      <c r="H55596"/>
      <c r="I55596"/>
    </row>
    <row r="55597" spans="8:9" ht="12.75">
      <c r="H55597"/>
      <c r="I55597"/>
    </row>
    <row r="55598" spans="8:9" ht="12.75">
      <c r="H55598"/>
      <c r="I55598"/>
    </row>
    <row r="55599" spans="8:9" ht="12.75">
      <c r="H55599"/>
      <c r="I55599"/>
    </row>
    <row r="55600" spans="8:9" ht="12.75">
      <c r="H55600"/>
      <c r="I55600"/>
    </row>
    <row r="55601" spans="8:9" ht="12.75">
      <c r="H55601"/>
      <c r="I55601"/>
    </row>
    <row r="55602" spans="8:9" ht="12.75">
      <c r="H55602"/>
      <c r="I55602"/>
    </row>
    <row r="55603" spans="8:9" ht="12.75">
      <c r="H55603"/>
      <c r="I55603"/>
    </row>
    <row r="55604" spans="8:9" ht="12.75">
      <c r="H55604"/>
      <c r="I55604"/>
    </row>
    <row r="55605" spans="8:9" ht="12.75">
      <c r="H55605"/>
      <c r="I55605"/>
    </row>
    <row r="55606" spans="8:9" ht="12.75">
      <c r="H55606"/>
      <c r="I55606"/>
    </row>
    <row r="55607" spans="8:9" ht="12.75">
      <c r="H55607"/>
      <c r="I55607"/>
    </row>
    <row r="55608" spans="8:9" ht="12.75">
      <c r="H55608"/>
      <c r="I55608"/>
    </row>
    <row r="55609" spans="8:9" ht="12.75">
      <c r="H55609"/>
      <c r="I55609"/>
    </row>
    <row r="55610" spans="8:9" ht="12.75">
      <c r="H55610"/>
      <c r="I55610"/>
    </row>
    <row r="55611" spans="8:9" ht="12.75">
      <c r="H55611"/>
      <c r="I55611"/>
    </row>
    <row r="55612" spans="8:9" ht="12.75">
      <c r="H55612"/>
      <c r="I55612"/>
    </row>
    <row r="55613" spans="8:9" ht="12.75">
      <c r="H55613"/>
      <c r="I55613"/>
    </row>
    <row r="55614" spans="8:9" ht="12.75">
      <c r="H55614"/>
      <c r="I55614"/>
    </row>
    <row r="55615" spans="8:9" ht="12.75">
      <c r="H55615"/>
      <c r="I55615"/>
    </row>
    <row r="55616" spans="8:9" ht="12.75">
      <c r="H55616"/>
      <c r="I55616"/>
    </row>
    <row r="55617" spans="8:9" ht="12.75">
      <c r="H55617"/>
      <c r="I55617"/>
    </row>
    <row r="55618" spans="8:9" ht="12.75">
      <c r="H55618"/>
      <c r="I55618"/>
    </row>
    <row r="55619" spans="8:9" ht="12.75">
      <c r="H55619"/>
      <c r="I55619"/>
    </row>
    <row r="55620" spans="8:9" ht="12.75">
      <c r="H55620"/>
      <c r="I55620"/>
    </row>
    <row r="55621" spans="8:9" ht="12.75">
      <c r="H55621"/>
      <c r="I55621"/>
    </row>
    <row r="55622" spans="8:9" ht="12.75">
      <c r="H55622"/>
      <c r="I55622"/>
    </row>
    <row r="55623" spans="8:9" ht="12.75">
      <c r="H55623"/>
      <c r="I55623"/>
    </row>
    <row r="55624" spans="8:9" ht="12.75">
      <c r="H55624"/>
      <c r="I55624"/>
    </row>
    <row r="55625" spans="8:9" ht="12.75">
      <c r="H55625"/>
      <c r="I55625"/>
    </row>
    <row r="55626" spans="8:9" ht="12.75">
      <c r="H55626"/>
      <c r="I55626"/>
    </row>
    <row r="55627" spans="8:9" ht="12.75">
      <c r="H55627"/>
      <c r="I55627"/>
    </row>
    <row r="55628" spans="8:9" ht="12.75">
      <c r="H55628"/>
      <c r="I55628"/>
    </row>
    <row r="55629" spans="8:9" ht="12.75">
      <c r="H55629"/>
      <c r="I55629"/>
    </row>
    <row r="55630" spans="8:9" ht="12.75">
      <c r="H55630"/>
      <c r="I55630"/>
    </row>
    <row r="55631" spans="8:9" ht="12.75">
      <c r="H55631"/>
      <c r="I55631"/>
    </row>
    <row r="55632" spans="8:9" ht="12.75">
      <c r="H55632"/>
      <c r="I55632"/>
    </row>
    <row r="55633" spans="8:9" ht="12.75">
      <c r="H55633"/>
      <c r="I55633"/>
    </row>
    <row r="55634" spans="8:9" ht="12.75">
      <c r="H55634"/>
      <c r="I55634"/>
    </row>
    <row r="55635" spans="8:9" ht="12.75">
      <c r="H55635"/>
      <c r="I55635"/>
    </row>
    <row r="55636" spans="8:9" ht="12.75">
      <c r="H55636"/>
      <c r="I55636"/>
    </row>
    <row r="55637" spans="8:9" ht="12.75">
      <c r="H55637"/>
      <c r="I55637"/>
    </row>
    <row r="55638" spans="8:9" ht="12.75">
      <c r="H55638"/>
      <c r="I55638"/>
    </row>
    <row r="55639" spans="8:9" ht="12.75">
      <c r="H55639"/>
      <c r="I55639"/>
    </row>
    <row r="55640" spans="8:9" ht="12.75">
      <c r="H55640"/>
      <c r="I55640"/>
    </row>
    <row r="55641" spans="8:9" ht="12.75">
      <c r="H55641"/>
      <c r="I55641"/>
    </row>
    <row r="55642" spans="8:9" ht="12.75">
      <c r="H55642"/>
      <c r="I55642"/>
    </row>
    <row r="55643" spans="8:9" ht="12.75">
      <c r="H55643"/>
      <c r="I55643"/>
    </row>
    <row r="55644" spans="8:9" ht="12.75">
      <c r="H55644"/>
      <c r="I55644"/>
    </row>
    <row r="55645" spans="8:9" ht="12.75">
      <c r="H55645"/>
      <c r="I55645"/>
    </row>
    <row r="55646" spans="8:9" ht="12.75">
      <c r="H55646"/>
      <c r="I55646"/>
    </row>
    <row r="55647" spans="8:9" ht="12.75">
      <c r="H55647"/>
      <c r="I55647"/>
    </row>
    <row r="55648" spans="8:9" ht="12.75">
      <c r="H55648"/>
      <c r="I55648"/>
    </row>
    <row r="55649" spans="8:9" ht="12.75">
      <c r="H55649"/>
      <c r="I55649"/>
    </row>
    <row r="55650" spans="8:9" ht="12.75">
      <c r="H55650"/>
      <c r="I55650"/>
    </row>
    <row r="55651" spans="8:9" ht="12.75">
      <c r="H55651"/>
      <c r="I55651"/>
    </row>
    <row r="55652" spans="8:9" ht="12.75">
      <c r="H55652"/>
      <c r="I55652"/>
    </row>
    <row r="55653" spans="8:9" ht="12.75">
      <c r="H55653"/>
      <c r="I55653"/>
    </row>
    <row r="55654" spans="8:9" ht="12.75">
      <c r="H55654"/>
      <c r="I55654"/>
    </row>
    <row r="55655" spans="8:9" ht="12.75">
      <c r="H55655"/>
      <c r="I55655"/>
    </row>
    <row r="55656" spans="8:9" ht="12.75">
      <c r="H55656"/>
      <c r="I55656"/>
    </row>
    <row r="55657" spans="8:9" ht="12.75">
      <c r="H55657"/>
      <c r="I55657"/>
    </row>
    <row r="55658" spans="8:9" ht="12.75">
      <c r="H55658"/>
      <c r="I55658"/>
    </row>
    <row r="55659" spans="8:9" ht="12.75">
      <c r="H55659"/>
      <c r="I55659"/>
    </row>
    <row r="55660" spans="8:9" ht="12.75">
      <c r="H55660"/>
      <c r="I55660"/>
    </row>
    <row r="55661" spans="8:9" ht="12.75">
      <c r="H55661"/>
      <c r="I55661"/>
    </row>
    <row r="55662" spans="8:9" ht="12.75">
      <c r="H55662"/>
      <c r="I55662"/>
    </row>
    <row r="55663" spans="8:9" ht="12.75">
      <c r="H55663"/>
      <c r="I55663"/>
    </row>
    <row r="55664" spans="8:9" ht="12.75">
      <c r="H55664"/>
      <c r="I55664"/>
    </row>
    <row r="55665" spans="8:9" ht="12.75">
      <c r="H55665"/>
      <c r="I55665"/>
    </row>
    <row r="55666" spans="8:9" ht="12.75">
      <c r="H55666"/>
      <c r="I55666"/>
    </row>
    <row r="55667" spans="8:9" ht="12.75">
      <c r="H55667"/>
      <c r="I55667"/>
    </row>
    <row r="55668" spans="8:9" ht="12.75">
      <c r="H55668"/>
      <c r="I55668"/>
    </row>
    <row r="55669" spans="8:9" ht="12.75">
      <c r="H55669"/>
      <c r="I55669"/>
    </row>
    <row r="55670" spans="8:9" ht="12.75">
      <c r="H55670"/>
      <c r="I55670"/>
    </row>
    <row r="55671" spans="8:9" ht="12.75">
      <c r="H55671"/>
      <c r="I55671"/>
    </row>
    <row r="55672" spans="8:9" ht="12.75">
      <c r="H55672"/>
      <c r="I55672"/>
    </row>
    <row r="55673" spans="8:9" ht="12.75">
      <c r="H55673"/>
      <c r="I55673"/>
    </row>
    <row r="55674" spans="8:9" ht="12.75">
      <c r="H55674"/>
      <c r="I55674"/>
    </row>
    <row r="55675" spans="8:9" ht="12.75">
      <c r="H55675"/>
      <c r="I55675"/>
    </row>
    <row r="55676" spans="8:9" ht="12.75">
      <c r="H55676"/>
      <c r="I55676"/>
    </row>
    <row r="55677" spans="8:9" ht="12.75">
      <c r="H55677"/>
      <c r="I55677"/>
    </row>
    <row r="55678" spans="8:9" ht="12.75">
      <c r="H55678"/>
      <c r="I55678"/>
    </row>
    <row r="55679" spans="8:9" ht="12.75">
      <c r="H55679"/>
      <c r="I55679"/>
    </row>
    <row r="55680" spans="8:9" ht="12.75">
      <c r="H55680"/>
      <c r="I55680"/>
    </row>
    <row r="55681" spans="8:9" ht="12.75">
      <c r="H55681"/>
      <c r="I55681"/>
    </row>
    <row r="55682" spans="8:9" ht="12.75">
      <c r="H55682"/>
      <c r="I55682"/>
    </row>
    <row r="55683" spans="8:9" ht="12.75">
      <c r="H55683"/>
      <c r="I55683"/>
    </row>
    <row r="55684" spans="8:9" ht="12.75">
      <c r="H55684"/>
      <c r="I55684"/>
    </row>
    <row r="55685" spans="8:9" ht="12.75">
      <c r="H55685"/>
      <c r="I55685"/>
    </row>
    <row r="55686" spans="8:9" ht="12.75">
      <c r="H55686"/>
      <c r="I55686"/>
    </row>
    <row r="55687" spans="8:9" ht="12.75">
      <c r="H55687"/>
      <c r="I55687"/>
    </row>
    <row r="55688" spans="8:9" ht="12.75">
      <c r="H55688"/>
      <c r="I55688"/>
    </row>
    <row r="55689" spans="8:9" ht="12.75">
      <c r="H55689"/>
      <c r="I55689"/>
    </row>
    <row r="55690" spans="8:9" ht="12.75">
      <c r="H55690"/>
      <c r="I55690"/>
    </row>
    <row r="55691" spans="8:9" ht="12.75">
      <c r="H55691"/>
      <c r="I55691"/>
    </row>
    <row r="55692" spans="8:9" ht="12.75">
      <c r="H55692"/>
      <c r="I55692"/>
    </row>
    <row r="55693" spans="8:9" ht="12.75">
      <c r="H55693"/>
      <c r="I55693"/>
    </row>
    <row r="55694" spans="8:9" ht="12.75">
      <c r="H55694"/>
      <c r="I55694"/>
    </row>
    <row r="55695" spans="8:9" ht="12.75">
      <c r="H55695"/>
      <c r="I55695"/>
    </row>
    <row r="55696" spans="8:9" ht="12.75">
      <c r="H55696"/>
      <c r="I55696"/>
    </row>
    <row r="55697" spans="8:9" ht="12.75">
      <c r="H55697"/>
      <c r="I55697"/>
    </row>
    <row r="55698" spans="8:9" ht="12.75">
      <c r="H55698"/>
      <c r="I55698"/>
    </row>
    <row r="55699" spans="8:9" ht="12.75">
      <c r="H55699"/>
      <c r="I55699"/>
    </row>
    <row r="55700" spans="8:9" ht="12.75">
      <c r="H55700"/>
      <c r="I55700"/>
    </row>
    <row r="55701" spans="8:9" ht="12.75">
      <c r="H55701"/>
      <c r="I55701"/>
    </row>
    <row r="55702" spans="8:9" ht="12.75">
      <c r="H55702"/>
      <c r="I55702"/>
    </row>
    <row r="55703" spans="8:9" ht="12.75">
      <c r="H55703"/>
      <c r="I55703"/>
    </row>
    <row r="55704" spans="8:9" ht="12.75">
      <c r="H55704"/>
      <c r="I55704"/>
    </row>
    <row r="55705" spans="8:9" ht="12.75">
      <c r="H55705"/>
      <c r="I55705"/>
    </row>
    <row r="55706" spans="8:9" ht="12.75">
      <c r="H55706"/>
      <c r="I55706"/>
    </row>
    <row r="55707" spans="8:9" ht="12.75">
      <c r="H55707"/>
      <c r="I55707"/>
    </row>
    <row r="55708" spans="8:9" ht="12.75">
      <c r="H55708"/>
      <c r="I55708"/>
    </row>
    <row r="55709" spans="8:9" ht="12.75">
      <c r="H55709"/>
      <c r="I55709"/>
    </row>
    <row r="55710" spans="8:9" ht="12.75">
      <c r="H55710"/>
      <c r="I55710"/>
    </row>
    <row r="55711" spans="8:9" ht="12.75">
      <c r="H55711"/>
      <c r="I55711"/>
    </row>
    <row r="55712" spans="8:9" ht="12.75">
      <c r="H55712"/>
      <c r="I55712"/>
    </row>
    <row r="55713" spans="8:9" ht="12.75">
      <c r="H55713"/>
      <c r="I55713"/>
    </row>
    <row r="55714" spans="8:9" ht="12.75">
      <c r="H55714"/>
      <c r="I55714"/>
    </row>
    <row r="55715" spans="8:9" ht="12.75">
      <c r="H55715"/>
      <c r="I55715"/>
    </row>
    <row r="55716" spans="8:9" ht="12.75">
      <c r="H55716"/>
      <c r="I55716"/>
    </row>
    <row r="55717" spans="8:9" ht="12.75">
      <c r="H55717"/>
      <c r="I55717"/>
    </row>
    <row r="55718" spans="8:9" ht="12.75">
      <c r="H55718"/>
      <c r="I55718"/>
    </row>
    <row r="55719" spans="8:9" ht="12.75">
      <c r="H55719"/>
      <c r="I55719"/>
    </row>
    <row r="55720" spans="8:9" ht="12.75">
      <c r="H55720"/>
      <c r="I55720"/>
    </row>
    <row r="55721" spans="8:9" ht="12.75">
      <c r="H55721"/>
      <c r="I55721"/>
    </row>
    <row r="55722" spans="8:9" ht="12.75">
      <c r="H55722"/>
      <c r="I55722"/>
    </row>
    <row r="55723" spans="8:9" ht="12.75">
      <c r="H55723"/>
      <c r="I55723"/>
    </row>
    <row r="55724" spans="8:9" ht="12.75">
      <c r="H55724"/>
      <c r="I55724"/>
    </row>
    <row r="55725" spans="8:9" ht="12.75">
      <c r="H55725"/>
      <c r="I55725"/>
    </row>
    <row r="55726" spans="8:9" ht="12.75">
      <c r="H55726"/>
      <c r="I55726"/>
    </row>
    <row r="55727" spans="8:9" ht="12.75">
      <c r="H55727"/>
      <c r="I55727"/>
    </row>
    <row r="55728" spans="8:9" ht="12.75">
      <c r="H55728"/>
      <c r="I55728"/>
    </row>
    <row r="55729" spans="8:9" ht="12.75">
      <c r="H55729"/>
      <c r="I55729"/>
    </row>
    <row r="55730" spans="8:9" ht="12.75">
      <c r="H55730"/>
      <c r="I55730"/>
    </row>
    <row r="55731" spans="8:9" ht="12.75">
      <c r="H55731"/>
      <c r="I55731"/>
    </row>
    <row r="55732" spans="8:9" ht="12.75">
      <c r="H55732"/>
      <c r="I55732"/>
    </row>
    <row r="55733" spans="8:9" ht="12.75">
      <c r="H55733"/>
      <c r="I55733"/>
    </row>
    <row r="55734" spans="8:9" ht="12.75">
      <c r="H55734"/>
      <c r="I55734"/>
    </row>
    <row r="55735" spans="8:9" ht="12.75">
      <c r="H55735"/>
      <c r="I55735"/>
    </row>
    <row r="55736" spans="8:9" ht="12.75">
      <c r="H55736"/>
      <c r="I55736"/>
    </row>
    <row r="55737" spans="8:9" ht="12.75">
      <c r="H55737"/>
      <c r="I55737"/>
    </row>
    <row r="55738" spans="8:9" ht="12.75">
      <c r="H55738"/>
      <c r="I55738"/>
    </row>
    <row r="55739" spans="8:9" ht="12.75">
      <c r="H55739"/>
      <c r="I55739"/>
    </row>
    <row r="55740" spans="8:9" ht="12.75">
      <c r="H55740"/>
      <c r="I55740"/>
    </row>
    <row r="55741" spans="8:9" ht="12.75">
      <c r="H55741"/>
      <c r="I55741"/>
    </row>
    <row r="55742" spans="8:9" ht="12.75">
      <c r="H55742"/>
      <c r="I55742"/>
    </row>
    <row r="55743" spans="8:9" ht="12.75">
      <c r="H55743"/>
      <c r="I55743"/>
    </row>
    <row r="55744" spans="8:9" ht="12.75">
      <c r="H55744"/>
      <c r="I55744"/>
    </row>
    <row r="55745" spans="8:9" ht="12.75">
      <c r="H55745"/>
      <c r="I55745"/>
    </row>
    <row r="55746" spans="8:9" ht="12.75">
      <c r="H55746"/>
      <c r="I55746"/>
    </row>
    <row r="55747" spans="8:9" ht="12.75">
      <c r="H55747"/>
      <c r="I55747"/>
    </row>
    <row r="55748" spans="8:9" ht="12.75">
      <c r="H55748"/>
      <c r="I55748"/>
    </row>
    <row r="55749" spans="8:9" ht="12.75">
      <c r="H55749"/>
      <c r="I55749"/>
    </row>
    <row r="55750" spans="8:9" ht="12.75">
      <c r="H55750"/>
      <c r="I55750"/>
    </row>
    <row r="55751" spans="8:9" ht="12.75">
      <c r="H55751"/>
      <c r="I55751"/>
    </row>
    <row r="55752" spans="8:9" ht="12.75">
      <c r="H55752"/>
      <c r="I55752"/>
    </row>
    <row r="55753" spans="8:9" ht="12.75">
      <c r="H55753"/>
      <c r="I55753"/>
    </row>
    <row r="55754" spans="8:9" ht="12.75">
      <c r="H55754"/>
      <c r="I55754"/>
    </row>
    <row r="55755" spans="8:9" ht="12.75">
      <c r="H55755"/>
      <c r="I55755"/>
    </row>
    <row r="55756" spans="8:9" ht="12.75">
      <c r="H55756"/>
      <c r="I55756"/>
    </row>
    <row r="55757" spans="8:9" ht="12.75">
      <c r="H55757"/>
      <c r="I55757"/>
    </row>
    <row r="55758" spans="8:9" ht="12.75">
      <c r="H55758"/>
      <c r="I55758"/>
    </row>
    <row r="55759" spans="8:9" ht="12.75">
      <c r="H55759"/>
      <c r="I55759"/>
    </row>
    <row r="55760" spans="8:9" ht="12.75">
      <c r="H55760"/>
      <c r="I55760"/>
    </row>
    <row r="55761" spans="8:9" ht="12.75">
      <c r="H55761"/>
      <c r="I55761"/>
    </row>
    <row r="55762" spans="8:9" ht="12.75">
      <c r="H55762"/>
      <c r="I55762"/>
    </row>
    <row r="55763" spans="8:9" ht="12.75">
      <c r="H55763"/>
      <c r="I55763"/>
    </row>
    <row r="55764" spans="8:9" ht="12.75">
      <c r="H55764"/>
      <c r="I55764"/>
    </row>
    <row r="55765" spans="8:9" ht="12.75">
      <c r="H55765"/>
      <c r="I55765"/>
    </row>
    <row r="55766" spans="8:9" ht="12.75">
      <c r="H55766"/>
      <c r="I55766"/>
    </row>
    <row r="55767" spans="8:9" ht="12.75">
      <c r="H55767"/>
      <c r="I55767"/>
    </row>
    <row r="55768" spans="8:9" ht="12.75">
      <c r="H55768"/>
      <c r="I55768"/>
    </row>
    <row r="55769" spans="8:9" ht="12.75">
      <c r="H55769"/>
      <c r="I55769"/>
    </row>
    <row r="55770" spans="8:9" ht="12.75">
      <c r="H55770"/>
      <c r="I55770"/>
    </row>
    <row r="55771" spans="8:9" ht="12.75">
      <c r="H55771"/>
      <c r="I55771"/>
    </row>
    <row r="55772" spans="8:9" ht="12.75">
      <c r="H55772"/>
      <c r="I55772"/>
    </row>
    <row r="55773" spans="8:9" ht="12.75">
      <c r="H55773"/>
      <c r="I55773"/>
    </row>
    <row r="55774" spans="8:9" ht="12.75">
      <c r="H55774"/>
      <c r="I55774"/>
    </row>
    <row r="55775" spans="8:9" ht="12.75">
      <c r="H55775"/>
      <c r="I55775"/>
    </row>
    <row r="55776" spans="8:9" ht="12.75">
      <c r="H55776"/>
      <c r="I55776"/>
    </row>
    <row r="55777" spans="8:9" ht="12.75">
      <c r="H55777"/>
      <c r="I55777"/>
    </row>
    <row r="55778" spans="8:9" ht="12.75">
      <c r="H55778"/>
      <c r="I55778"/>
    </row>
    <row r="55779" spans="8:9" ht="12.75">
      <c r="H55779"/>
      <c r="I55779"/>
    </row>
    <row r="55780" spans="8:9" ht="12.75">
      <c r="H55780"/>
      <c r="I55780"/>
    </row>
    <row r="55781" spans="8:9" ht="12.75">
      <c r="H55781"/>
      <c r="I55781"/>
    </row>
    <row r="55782" spans="8:9" ht="12.75">
      <c r="H55782"/>
      <c r="I55782"/>
    </row>
    <row r="55783" spans="8:9" ht="12.75">
      <c r="H55783"/>
      <c r="I55783"/>
    </row>
    <row r="55784" spans="8:9" ht="12.75">
      <c r="H55784"/>
      <c r="I55784"/>
    </row>
    <row r="55785" spans="8:9" ht="12.75">
      <c r="H55785"/>
      <c r="I55785"/>
    </row>
    <row r="55786" spans="8:9" ht="12.75">
      <c r="H55786"/>
      <c r="I55786"/>
    </row>
    <row r="55787" spans="8:9" ht="12.75">
      <c r="H55787"/>
      <c r="I55787"/>
    </row>
    <row r="55788" spans="8:9" ht="12.75">
      <c r="H55788"/>
      <c r="I55788"/>
    </row>
    <row r="55789" spans="8:9" ht="12.75">
      <c r="H55789"/>
      <c r="I55789"/>
    </row>
    <row r="55790" spans="8:9" ht="12.75">
      <c r="H55790"/>
      <c r="I55790"/>
    </row>
    <row r="55791" spans="8:9" ht="12.75">
      <c r="H55791"/>
      <c r="I55791"/>
    </row>
    <row r="55792" spans="8:9" ht="12.75">
      <c r="H55792"/>
      <c r="I55792"/>
    </row>
    <row r="55793" spans="8:9" ht="12.75">
      <c r="H55793"/>
      <c r="I55793"/>
    </row>
    <row r="55794" spans="8:9" ht="12.75">
      <c r="H55794"/>
      <c r="I55794"/>
    </row>
    <row r="55795" spans="8:9" ht="12.75">
      <c r="H55795"/>
      <c r="I55795"/>
    </row>
    <row r="55796" spans="8:9" ht="12.75">
      <c r="H55796"/>
      <c r="I55796"/>
    </row>
    <row r="55797" spans="8:9" ht="12.75">
      <c r="H55797"/>
      <c r="I55797"/>
    </row>
    <row r="55798" spans="8:9" ht="12.75">
      <c r="H55798"/>
      <c r="I55798"/>
    </row>
    <row r="55799" spans="8:9" ht="12.75">
      <c r="H55799"/>
      <c r="I55799"/>
    </row>
    <row r="55800" spans="8:9" ht="12.75">
      <c r="H55800"/>
      <c r="I55800"/>
    </row>
    <row r="55801" spans="8:9" ht="12.75">
      <c r="H55801"/>
      <c r="I55801"/>
    </row>
    <row r="55802" spans="8:9" ht="12.75">
      <c r="H55802"/>
      <c r="I55802"/>
    </row>
    <row r="55803" spans="8:9" ht="12.75">
      <c r="H55803"/>
      <c r="I55803"/>
    </row>
    <row r="55804" spans="8:9" ht="12.75">
      <c r="H55804"/>
      <c r="I55804"/>
    </row>
    <row r="55805" spans="8:9" ht="12.75">
      <c r="H55805"/>
      <c r="I55805"/>
    </row>
    <row r="55806" spans="8:9" ht="12.75">
      <c r="H55806"/>
      <c r="I55806"/>
    </row>
    <row r="55807" spans="8:9" ht="12.75">
      <c r="H55807"/>
      <c r="I55807"/>
    </row>
    <row r="55808" spans="8:9" ht="12.75">
      <c r="H55808"/>
      <c r="I55808"/>
    </row>
    <row r="55809" spans="8:9" ht="12.75">
      <c r="H55809"/>
      <c r="I55809"/>
    </row>
    <row r="55810" spans="8:9" ht="12.75">
      <c r="H55810"/>
      <c r="I55810"/>
    </row>
    <row r="55811" spans="8:9" ht="12.75">
      <c r="H55811"/>
      <c r="I55811"/>
    </row>
    <row r="55812" spans="8:9" ht="12.75">
      <c r="H55812"/>
      <c r="I55812"/>
    </row>
    <row r="55813" spans="8:9" ht="12.75">
      <c r="H55813"/>
      <c r="I55813"/>
    </row>
    <row r="55814" spans="8:9" ht="12.75">
      <c r="H55814"/>
      <c r="I55814"/>
    </row>
    <row r="55815" spans="8:9" ht="12.75">
      <c r="H55815"/>
      <c r="I55815"/>
    </row>
    <row r="55816" spans="8:9" ht="12.75">
      <c r="H55816"/>
      <c r="I55816"/>
    </row>
    <row r="55817" spans="8:9" ht="12.75">
      <c r="H55817"/>
      <c r="I55817"/>
    </row>
    <row r="55818" spans="8:9" ht="12.75">
      <c r="H55818"/>
      <c r="I55818"/>
    </row>
    <row r="55819" spans="8:9" ht="12.75">
      <c r="H55819"/>
      <c r="I55819"/>
    </row>
    <row r="55820" spans="8:9" ht="12.75">
      <c r="H55820"/>
      <c r="I55820"/>
    </row>
    <row r="55821" spans="8:9" ht="12.75">
      <c r="H55821"/>
      <c r="I55821"/>
    </row>
    <row r="55822" spans="8:9" ht="12.75">
      <c r="H55822"/>
      <c r="I55822"/>
    </row>
    <row r="55823" spans="8:9" ht="12.75">
      <c r="H55823"/>
      <c r="I55823"/>
    </row>
    <row r="55824" spans="8:9" ht="12.75">
      <c r="H55824"/>
      <c r="I55824"/>
    </row>
    <row r="55825" spans="8:9" ht="12.75">
      <c r="H55825"/>
      <c r="I55825"/>
    </row>
    <row r="55826" spans="8:9" ht="12.75">
      <c r="H55826"/>
      <c r="I55826"/>
    </row>
    <row r="55827" spans="8:9" ht="12.75">
      <c r="H55827"/>
      <c r="I55827"/>
    </row>
    <row r="55828" spans="8:9" ht="12.75">
      <c r="H55828"/>
      <c r="I55828"/>
    </row>
    <row r="55829" spans="8:9" ht="12.75">
      <c r="H55829"/>
      <c r="I55829"/>
    </row>
    <row r="55830" spans="8:9" ht="12.75">
      <c r="H55830"/>
      <c r="I55830"/>
    </row>
    <row r="55831" spans="8:9" ht="12.75">
      <c r="H55831"/>
      <c r="I55831"/>
    </row>
    <row r="55832" spans="8:9" ht="12.75">
      <c r="H55832"/>
      <c r="I55832"/>
    </row>
    <row r="55833" spans="8:9" ht="12.75">
      <c r="H55833"/>
      <c r="I55833"/>
    </row>
    <row r="55834" spans="8:9" ht="12.75">
      <c r="H55834"/>
      <c r="I55834"/>
    </row>
    <row r="55835" spans="8:9" ht="12.75">
      <c r="H55835"/>
      <c r="I55835"/>
    </row>
    <row r="55836" spans="8:9" ht="12.75">
      <c r="H55836"/>
      <c r="I55836"/>
    </row>
    <row r="55837" spans="8:9" ht="12.75">
      <c r="H55837"/>
      <c r="I55837"/>
    </row>
    <row r="55838" spans="8:9" ht="12.75">
      <c r="H55838"/>
      <c r="I55838"/>
    </row>
    <row r="55839" spans="8:9" ht="12.75">
      <c r="H55839"/>
      <c r="I55839"/>
    </row>
    <row r="55840" spans="8:9" ht="12.75">
      <c r="H55840"/>
      <c r="I55840"/>
    </row>
    <row r="55841" spans="8:9" ht="12.75">
      <c r="H55841"/>
      <c r="I55841"/>
    </row>
    <row r="55842" spans="8:9" ht="12.75">
      <c r="H55842"/>
      <c r="I55842"/>
    </row>
    <row r="55843" spans="8:9" ht="12.75">
      <c r="H55843"/>
      <c r="I55843"/>
    </row>
    <row r="55844" spans="8:9" ht="12.75">
      <c r="H55844"/>
      <c r="I55844"/>
    </row>
    <row r="55845" spans="8:9" ht="12.75">
      <c r="H55845"/>
      <c r="I55845"/>
    </row>
    <row r="55846" spans="8:9" ht="12.75">
      <c r="H55846"/>
      <c r="I55846"/>
    </row>
    <row r="55847" spans="8:9" ht="12.75">
      <c r="H55847"/>
      <c r="I55847"/>
    </row>
    <row r="55848" spans="8:9" ht="12.75">
      <c r="H55848"/>
      <c r="I55848"/>
    </row>
    <row r="55849" spans="8:9" ht="12.75">
      <c r="H55849"/>
      <c r="I55849"/>
    </row>
    <row r="55850" spans="8:9" ht="12.75">
      <c r="H55850"/>
      <c r="I55850"/>
    </row>
    <row r="55851" spans="8:9" ht="12.75">
      <c r="H55851"/>
      <c r="I55851"/>
    </row>
    <row r="55852" spans="8:9" ht="12.75">
      <c r="H55852"/>
      <c r="I55852"/>
    </row>
    <row r="55853" spans="8:9" ht="12.75">
      <c r="H55853"/>
      <c r="I55853"/>
    </row>
    <row r="55854" spans="8:9" ht="12.75">
      <c r="H55854"/>
      <c r="I55854"/>
    </row>
    <row r="55855" spans="8:9" ht="12.75">
      <c r="H55855"/>
      <c r="I55855"/>
    </row>
    <row r="55856" spans="8:9" ht="12.75">
      <c r="H55856"/>
      <c r="I55856"/>
    </row>
    <row r="55857" spans="8:9" ht="12.75">
      <c r="H55857"/>
      <c r="I55857"/>
    </row>
    <row r="55858" spans="8:9" ht="12.75">
      <c r="H55858"/>
      <c r="I55858"/>
    </row>
    <row r="55859" spans="8:9" ht="12.75">
      <c r="H55859"/>
      <c r="I55859"/>
    </row>
    <row r="55860" spans="8:9" ht="12.75">
      <c r="H55860"/>
      <c r="I55860"/>
    </row>
    <row r="55861" spans="8:9" ht="12.75">
      <c r="H55861"/>
      <c r="I55861"/>
    </row>
    <row r="55862" spans="8:9" ht="12.75">
      <c r="H55862"/>
      <c r="I55862"/>
    </row>
    <row r="55863" spans="8:9" ht="12.75">
      <c r="H55863"/>
      <c r="I55863"/>
    </row>
    <row r="55864" spans="8:9" ht="12.75">
      <c r="H55864"/>
      <c r="I55864"/>
    </row>
    <row r="55865" spans="8:9" ht="12.75">
      <c r="H55865"/>
      <c r="I55865"/>
    </row>
    <row r="55866" spans="8:9" ht="12.75">
      <c r="H55866"/>
      <c r="I55866"/>
    </row>
    <row r="55867" spans="8:9" ht="12.75">
      <c r="H55867"/>
      <c r="I55867"/>
    </row>
    <row r="55868" spans="8:9" ht="12.75">
      <c r="H55868"/>
      <c r="I55868"/>
    </row>
    <row r="55869" spans="8:9" ht="12.75">
      <c r="H55869"/>
      <c r="I55869"/>
    </row>
    <row r="55870" spans="8:9" ht="12.75">
      <c r="H55870"/>
      <c r="I55870"/>
    </row>
    <row r="55871" spans="8:9" ht="12.75">
      <c r="H55871"/>
      <c r="I55871"/>
    </row>
    <row r="55872" spans="8:9" ht="12.75">
      <c r="H55872"/>
      <c r="I55872"/>
    </row>
    <row r="55873" spans="8:9" ht="12.75">
      <c r="H55873"/>
      <c r="I55873"/>
    </row>
    <row r="55874" spans="8:9" ht="12.75">
      <c r="H55874"/>
      <c r="I55874"/>
    </row>
    <row r="55875" spans="8:9" ht="12.75">
      <c r="H55875"/>
      <c r="I55875"/>
    </row>
    <row r="55876" spans="8:9" ht="12.75">
      <c r="H55876"/>
      <c r="I55876"/>
    </row>
    <row r="55877" spans="8:9" ht="12.75">
      <c r="H55877"/>
      <c r="I55877"/>
    </row>
    <row r="55878" spans="8:9" ht="12.75">
      <c r="H55878"/>
      <c r="I55878"/>
    </row>
    <row r="55879" spans="8:9" ht="12.75">
      <c r="H55879"/>
      <c r="I55879"/>
    </row>
    <row r="55880" spans="8:9" ht="12.75">
      <c r="H55880"/>
      <c r="I55880"/>
    </row>
    <row r="55881" spans="8:9" ht="12.75">
      <c r="H55881"/>
      <c r="I55881"/>
    </row>
    <row r="55882" spans="8:9" ht="12.75">
      <c r="H55882"/>
      <c r="I55882"/>
    </row>
    <row r="55883" spans="8:9" ht="12.75">
      <c r="H55883"/>
      <c r="I55883"/>
    </row>
    <row r="55884" spans="8:9" ht="12.75">
      <c r="H55884"/>
      <c r="I55884"/>
    </row>
    <row r="55885" spans="8:9" ht="12.75">
      <c r="H55885"/>
      <c r="I55885"/>
    </row>
    <row r="55886" spans="8:9" ht="12.75">
      <c r="H55886"/>
      <c r="I55886"/>
    </row>
    <row r="55887" spans="8:9" ht="12.75">
      <c r="H55887"/>
      <c r="I55887"/>
    </row>
    <row r="55888" spans="8:9" ht="12.75">
      <c r="H55888"/>
      <c r="I55888"/>
    </row>
    <row r="55889" spans="8:9" ht="12.75">
      <c r="H55889"/>
      <c r="I55889"/>
    </row>
    <row r="55890" spans="8:9" ht="12.75">
      <c r="H55890"/>
      <c r="I55890"/>
    </row>
    <row r="55891" spans="8:9" ht="12.75">
      <c r="H55891"/>
      <c r="I55891"/>
    </row>
    <row r="55892" spans="8:9" ht="12.75">
      <c r="H55892"/>
      <c r="I55892"/>
    </row>
    <row r="55893" spans="8:9" ht="12.75">
      <c r="H55893"/>
      <c r="I55893"/>
    </row>
    <row r="55894" spans="8:9" ht="12.75">
      <c r="H55894"/>
      <c r="I55894"/>
    </row>
    <row r="55895" spans="8:9" ht="12.75">
      <c r="H55895"/>
      <c r="I55895"/>
    </row>
    <row r="55896" spans="8:9" ht="12.75">
      <c r="H55896"/>
      <c r="I55896"/>
    </row>
    <row r="55897" spans="8:9" ht="12.75">
      <c r="H55897"/>
      <c r="I55897"/>
    </row>
    <row r="55898" spans="8:9" ht="12.75">
      <c r="H55898"/>
      <c r="I55898"/>
    </row>
    <row r="55899" spans="8:9" ht="12.75">
      <c r="H55899"/>
      <c r="I55899"/>
    </row>
    <row r="55900" spans="8:9" ht="12.75">
      <c r="H55900"/>
      <c r="I55900"/>
    </row>
    <row r="55901" spans="8:9" ht="12.75">
      <c r="H55901"/>
      <c r="I55901"/>
    </row>
    <row r="55902" spans="8:9" ht="12.75">
      <c r="H55902"/>
      <c r="I55902"/>
    </row>
    <row r="55903" spans="8:9" ht="12.75">
      <c r="H55903"/>
      <c r="I55903"/>
    </row>
    <row r="55904" spans="8:9" ht="12.75">
      <c r="H55904"/>
      <c r="I55904"/>
    </row>
    <row r="55905" spans="8:9" ht="12.75">
      <c r="H55905"/>
      <c r="I55905"/>
    </row>
    <row r="55906" spans="8:9" ht="12.75">
      <c r="H55906"/>
      <c r="I55906"/>
    </row>
    <row r="55907" spans="8:9" ht="12.75">
      <c r="H55907"/>
      <c r="I55907"/>
    </row>
    <row r="55908" spans="8:9" ht="12.75">
      <c r="H55908"/>
      <c r="I55908"/>
    </row>
    <row r="55909" spans="8:9" ht="12.75">
      <c r="H55909"/>
      <c r="I55909"/>
    </row>
    <row r="55910" spans="8:9" ht="12.75">
      <c r="H55910"/>
      <c r="I55910"/>
    </row>
    <row r="55911" spans="8:9" ht="12.75">
      <c r="H55911"/>
      <c r="I55911"/>
    </row>
    <row r="55912" spans="8:9" ht="12.75">
      <c r="H55912"/>
      <c r="I55912"/>
    </row>
    <row r="55913" spans="8:9" ht="12.75">
      <c r="H55913"/>
      <c r="I55913"/>
    </row>
    <row r="55914" spans="8:9" ht="12.75">
      <c r="H55914"/>
      <c r="I55914"/>
    </row>
    <row r="55915" spans="8:9" ht="12.75">
      <c r="H55915"/>
      <c r="I55915"/>
    </row>
    <row r="55916" spans="8:9" ht="12.75">
      <c r="H55916"/>
      <c r="I55916"/>
    </row>
    <row r="55917" spans="8:9" ht="12.75">
      <c r="H55917"/>
      <c r="I55917"/>
    </row>
    <row r="55918" spans="8:9" ht="12.75">
      <c r="H55918"/>
      <c r="I55918"/>
    </row>
    <row r="55919" spans="8:9" ht="12.75">
      <c r="H55919"/>
      <c r="I55919"/>
    </row>
    <row r="55920" spans="8:9" ht="12.75">
      <c r="H55920"/>
      <c r="I55920"/>
    </row>
    <row r="55921" spans="8:9" ht="12.75">
      <c r="H55921"/>
      <c r="I55921"/>
    </row>
    <row r="55922" spans="8:9" ht="12.75">
      <c r="H55922"/>
      <c r="I55922"/>
    </row>
    <row r="55923" spans="8:9" ht="12.75">
      <c r="H55923"/>
      <c r="I55923"/>
    </row>
    <row r="55924" spans="8:9" ht="12.75">
      <c r="H55924"/>
      <c r="I55924"/>
    </row>
    <row r="55925" spans="8:9" ht="12.75">
      <c r="H55925"/>
      <c r="I55925"/>
    </row>
    <row r="55926" spans="8:9" ht="12.75">
      <c r="H55926"/>
      <c r="I55926"/>
    </row>
    <row r="55927" spans="8:9" ht="12.75">
      <c r="H55927"/>
      <c r="I55927"/>
    </row>
    <row r="55928" spans="8:9" ht="12.75">
      <c r="H55928"/>
      <c r="I55928"/>
    </row>
    <row r="55929" spans="8:9" ht="12.75">
      <c r="H55929"/>
      <c r="I55929"/>
    </row>
    <row r="55930" spans="8:9" ht="12.75">
      <c r="H55930"/>
      <c r="I55930"/>
    </row>
    <row r="55931" spans="8:9" ht="12.75">
      <c r="H55931"/>
      <c r="I55931"/>
    </row>
    <row r="55932" spans="8:9" ht="12.75">
      <c r="H55932"/>
      <c r="I55932"/>
    </row>
    <row r="55933" spans="8:9" ht="12.75">
      <c r="H55933"/>
      <c r="I55933"/>
    </row>
    <row r="55934" spans="8:9" ht="12.75">
      <c r="H55934"/>
      <c r="I55934"/>
    </row>
    <row r="55935" spans="8:9" ht="12.75">
      <c r="H55935"/>
      <c r="I55935"/>
    </row>
    <row r="55936" spans="8:9" ht="12.75">
      <c r="H55936"/>
      <c r="I55936"/>
    </row>
    <row r="55937" spans="8:9" ht="12.75">
      <c r="H55937"/>
      <c r="I55937"/>
    </row>
    <row r="55938" spans="8:9" ht="12.75">
      <c r="H55938"/>
      <c r="I55938"/>
    </row>
    <row r="55939" spans="8:9" ht="12.75">
      <c r="H55939"/>
      <c r="I55939"/>
    </row>
    <row r="55940" spans="8:9" ht="12.75">
      <c r="H55940"/>
      <c r="I55940"/>
    </row>
    <row r="55941" spans="8:9" ht="12.75">
      <c r="H55941"/>
      <c r="I55941"/>
    </row>
    <row r="55942" spans="8:9" ht="12.75">
      <c r="H55942"/>
      <c r="I55942"/>
    </row>
    <row r="55943" spans="8:9" ht="12.75">
      <c r="H55943"/>
      <c r="I55943"/>
    </row>
    <row r="55944" spans="8:9" ht="12.75">
      <c r="H55944"/>
      <c r="I55944"/>
    </row>
    <row r="55945" spans="8:9" ht="12.75">
      <c r="H55945"/>
      <c r="I55945"/>
    </row>
    <row r="55946" spans="8:9" ht="12.75">
      <c r="H55946"/>
      <c r="I55946"/>
    </row>
    <row r="55947" spans="8:9" ht="12.75">
      <c r="H55947"/>
      <c r="I55947"/>
    </row>
    <row r="55948" spans="8:9" ht="12.75">
      <c r="H55948"/>
      <c r="I55948"/>
    </row>
    <row r="55949" spans="8:9" ht="12.75">
      <c r="H55949"/>
      <c r="I55949"/>
    </row>
    <row r="55950" spans="8:9" ht="12.75">
      <c r="H55950"/>
      <c r="I55950"/>
    </row>
    <row r="55951" spans="8:9" ht="12.75">
      <c r="H55951"/>
      <c r="I55951"/>
    </row>
    <row r="55952" spans="8:9" ht="12.75">
      <c r="H55952"/>
      <c r="I55952"/>
    </row>
    <row r="55953" spans="8:9" ht="12.75">
      <c r="H55953"/>
      <c r="I55953"/>
    </row>
    <row r="55954" spans="8:9" ht="12.75">
      <c r="H55954"/>
      <c r="I55954"/>
    </row>
    <row r="55955" spans="8:9" ht="12.75">
      <c r="H55955"/>
      <c r="I55955"/>
    </row>
    <row r="55956" spans="8:9" ht="12.75">
      <c r="H55956"/>
      <c r="I55956"/>
    </row>
    <row r="55957" spans="8:9" ht="12.75">
      <c r="H55957"/>
      <c r="I55957"/>
    </row>
    <row r="55958" spans="8:9" ht="12.75">
      <c r="H55958"/>
      <c r="I55958"/>
    </row>
    <row r="55959" spans="8:9" ht="12.75">
      <c r="H55959"/>
      <c r="I55959"/>
    </row>
    <row r="55960" spans="8:9" ht="12.75">
      <c r="H55960"/>
      <c r="I55960"/>
    </row>
    <row r="55961" spans="8:9" ht="12.75">
      <c r="H55961"/>
      <c r="I55961"/>
    </row>
    <row r="55962" spans="8:9" ht="12.75">
      <c r="H55962"/>
      <c r="I55962"/>
    </row>
    <row r="55963" spans="8:9" ht="12.75">
      <c r="H55963"/>
      <c r="I55963"/>
    </row>
    <row r="55964" spans="8:9" ht="12.75">
      <c r="H55964"/>
      <c r="I55964"/>
    </row>
    <row r="55965" spans="8:9" ht="12.75">
      <c r="H55965"/>
      <c r="I55965"/>
    </row>
    <row r="55966" spans="8:9" ht="12.75">
      <c r="H55966"/>
      <c r="I55966"/>
    </row>
    <row r="55967" spans="8:9" ht="12.75">
      <c r="H55967"/>
      <c r="I55967"/>
    </row>
    <row r="55968" spans="8:9" ht="12.75">
      <c r="H55968"/>
      <c r="I55968"/>
    </row>
    <row r="55969" spans="8:9" ht="12.75">
      <c r="H55969"/>
      <c r="I55969"/>
    </row>
    <row r="55970" spans="8:9" ht="12.75">
      <c r="H55970"/>
      <c r="I55970"/>
    </row>
    <row r="55971" spans="8:9" ht="12.75">
      <c r="H55971"/>
      <c r="I55971"/>
    </row>
    <row r="55972" spans="8:9" ht="12.75">
      <c r="H55972"/>
      <c r="I55972"/>
    </row>
    <row r="55973" spans="8:9" ht="12.75">
      <c r="H55973"/>
      <c r="I55973"/>
    </row>
    <row r="55974" spans="8:9" ht="12.75">
      <c r="H55974"/>
      <c r="I55974"/>
    </row>
    <row r="55975" spans="8:9" ht="12.75">
      <c r="H55975"/>
      <c r="I55975"/>
    </row>
    <row r="55976" spans="8:9" ht="12.75">
      <c r="H55976"/>
      <c r="I55976"/>
    </row>
    <row r="55977" spans="8:9" ht="12.75">
      <c r="H55977"/>
      <c r="I55977"/>
    </row>
    <row r="55978" spans="8:9" ht="12.75">
      <c r="H55978"/>
      <c r="I55978"/>
    </row>
    <row r="55979" spans="8:9" ht="12.75">
      <c r="H55979"/>
      <c r="I55979"/>
    </row>
    <row r="55980" spans="8:9" ht="12.75">
      <c r="H55980"/>
      <c r="I55980"/>
    </row>
    <row r="55981" spans="8:9" ht="12.75">
      <c r="H55981"/>
      <c r="I55981"/>
    </row>
    <row r="55982" spans="8:9" ht="12.75">
      <c r="H55982"/>
      <c r="I55982"/>
    </row>
    <row r="55983" spans="8:9" ht="12.75">
      <c r="H55983"/>
      <c r="I55983"/>
    </row>
    <row r="55984" spans="8:9" ht="12.75">
      <c r="H55984"/>
      <c r="I55984"/>
    </row>
    <row r="55985" spans="8:9" ht="12.75">
      <c r="H55985"/>
      <c r="I55985"/>
    </row>
    <row r="55986" spans="8:9" ht="12.75">
      <c r="H55986"/>
      <c r="I55986"/>
    </row>
    <row r="55987" spans="8:9" ht="12.75">
      <c r="H55987"/>
      <c r="I55987"/>
    </row>
    <row r="55988" spans="8:9" ht="12.75">
      <c r="H55988"/>
      <c r="I55988"/>
    </row>
    <row r="55989" spans="8:9" ht="12.75">
      <c r="H55989"/>
      <c r="I55989"/>
    </row>
    <row r="55990" spans="8:9" ht="12.75">
      <c r="H55990"/>
      <c r="I55990"/>
    </row>
    <row r="55991" spans="8:9" ht="12.75">
      <c r="H55991"/>
      <c r="I55991"/>
    </row>
    <row r="55992" spans="8:9" ht="12.75">
      <c r="H55992"/>
      <c r="I55992"/>
    </row>
    <row r="55993" spans="8:9" ht="12.75">
      <c r="H55993"/>
      <c r="I55993"/>
    </row>
    <row r="55994" spans="8:9" ht="12.75">
      <c r="H55994"/>
      <c r="I55994"/>
    </row>
    <row r="55995" spans="8:9" ht="12.75">
      <c r="H55995"/>
      <c r="I55995"/>
    </row>
    <row r="55996" spans="8:9" ht="12.75">
      <c r="H55996"/>
      <c r="I55996"/>
    </row>
    <row r="55997" spans="8:9" ht="12.75">
      <c r="H55997"/>
      <c r="I55997"/>
    </row>
    <row r="55998" spans="8:9" ht="12.75">
      <c r="H55998"/>
      <c r="I55998"/>
    </row>
    <row r="55999" spans="8:9" ht="12.75">
      <c r="H55999"/>
      <c r="I55999"/>
    </row>
    <row r="56000" spans="8:9" ht="12.75">
      <c r="H56000"/>
      <c r="I56000"/>
    </row>
    <row r="56001" spans="8:9" ht="12.75">
      <c r="H56001"/>
      <c r="I56001"/>
    </row>
    <row r="56002" spans="8:9" ht="12.75">
      <c r="H56002"/>
      <c r="I56002"/>
    </row>
    <row r="56003" spans="8:9" ht="12.75">
      <c r="H56003"/>
      <c r="I56003"/>
    </row>
    <row r="56004" spans="8:9" ht="12.75">
      <c r="H56004"/>
      <c r="I56004"/>
    </row>
    <row r="56005" spans="8:9" ht="12.75">
      <c r="H56005"/>
      <c r="I56005"/>
    </row>
    <row r="56006" spans="8:9" ht="12.75">
      <c r="H56006"/>
      <c r="I56006"/>
    </row>
    <row r="56007" spans="8:9" ht="12.75">
      <c r="H56007"/>
      <c r="I56007"/>
    </row>
    <row r="56008" spans="8:9" ht="12.75">
      <c r="H56008"/>
      <c r="I56008"/>
    </row>
    <row r="56009" spans="8:9" ht="12.75">
      <c r="H56009"/>
      <c r="I56009"/>
    </row>
    <row r="56010" spans="8:9" ht="12.75">
      <c r="H56010"/>
      <c r="I56010"/>
    </row>
    <row r="56011" spans="8:9" ht="12.75">
      <c r="H56011"/>
      <c r="I56011"/>
    </row>
    <row r="56012" spans="8:9" ht="12.75">
      <c r="H56012"/>
      <c r="I56012"/>
    </row>
    <row r="56013" spans="8:9" ht="12.75">
      <c r="H56013"/>
      <c r="I56013"/>
    </row>
    <row r="56014" spans="8:9" ht="12.75">
      <c r="H56014"/>
      <c r="I56014"/>
    </row>
    <row r="56015" spans="8:9" ht="12.75">
      <c r="H56015"/>
      <c r="I56015"/>
    </row>
    <row r="56016" spans="8:9" ht="12.75">
      <c r="H56016"/>
      <c r="I56016"/>
    </row>
    <row r="56017" spans="8:9" ht="12.75">
      <c r="H56017"/>
      <c r="I56017"/>
    </row>
    <row r="56018" spans="8:9" ht="12.75">
      <c r="H56018"/>
      <c r="I56018"/>
    </row>
    <row r="56019" spans="8:9" ht="12.75">
      <c r="H56019"/>
      <c r="I56019"/>
    </row>
    <row r="56020" spans="8:9" ht="12.75">
      <c r="H56020"/>
      <c r="I56020"/>
    </row>
    <row r="56021" spans="8:9" ht="12.75">
      <c r="H56021"/>
      <c r="I56021"/>
    </row>
    <row r="56022" spans="8:9" ht="12.75">
      <c r="H56022"/>
      <c r="I56022"/>
    </row>
    <row r="56023" spans="8:9" ht="12.75">
      <c r="H56023"/>
      <c r="I56023"/>
    </row>
    <row r="56024" spans="8:9" ht="12.75">
      <c r="H56024"/>
      <c r="I56024"/>
    </row>
    <row r="56025" spans="8:9" ht="12.75">
      <c r="H56025"/>
      <c r="I56025"/>
    </row>
    <row r="56026" spans="8:9" ht="12.75">
      <c r="H56026"/>
      <c r="I56026"/>
    </row>
    <row r="56027" spans="8:9" ht="12.75">
      <c r="H56027"/>
      <c r="I56027"/>
    </row>
    <row r="56028" spans="8:9" ht="12.75">
      <c r="H56028"/>
      <c r="I56028"/>
    </row>
    <row r="56029" spans="8:9" ht="12.75">
      <c r="H56029"/>
      <c r="I56029"/>
    </row>
    <row r="56030" spans="8:9" ht="12.75">
      <c r="H56030"/>
      <c r="I56030"/>
    </row>
    <row r="56031" spans="8:9" ht="12.75">
      <c r="H56031"/>
      <c r="I56031"/>
    </row>
    <row r="56032" spans="8:9" ht="12.75">
      <c r="H56032"/>
      <c r="I56032"/>
    </row>
    <row r="56033" spans="8:9" ht="12.75">
      <c r="H56033"/>
      <c r="I56033"/>
    </row>
    <row r="56034" spans="8:9" ht="12.75">
      <c r="H56034"/>
      <c r="I56034"/>
    </row>
    <row r="56035" spans="8:9" ht="12.75">
      <c r="H56035"/>
      <c r="I56035"/>
    </row>
    <row r="56036" spans="8:9" ht="12.75">
      <c r="H56036"/>
      <c r="I56036"/>
    </row>
    <row r="56037" spans="8:9" ht="12.75">
      <c r="H56037"/>
      <c r="I56037"/>
    </row>
    <row r="56038" spans="8:9" ht="12.75">
      <c r="H56038"/>
      <c r="I56038"/>
    </row>
    <row r="56039" spans="8:9" ht="12.75">
      <c r="H56039"/>
      <c r="I56039"/>
    </row>
    <row r="56040" spans="8:9" ht="12.75">
      <c r="H56040"/>
      <c r="I56040"/>
    </row>
    <row r="56041" spans="8:9" ht="12.75">
      <c r="H56041"/>
      <c r="I56041"/>
    </row>
    <row r="56042" spans="8:9" ht="12.75">
      <c r="H56042"/>
      <c r="I56042"/>
    </row>
    <row r="56043" spans="8:9" ht="12.75">
      <c r="H56043"/>
      <c r="I56043"/>
    </row>
    <row r="56044" spans="8:9" ht="12.75">
      <c r="H56044"/>
      <c r="I56044"/>
    </row>
    <row r="56045" spans="8:9" ht="12.75">
      <c r="H56045"/>
      <c r="I56045"/>
    </row>
    <row r="56046" spans="8:9" ht="12.75">
      <c r="H56046"/>
      <c r="I56046"/>
    </row>
    <row r="56047" spans="8:9" ht="12.75">
      <c r="H56047"/>
      <c r="I56047"/>
    </row>
    <row r="56048" spans="8:9" ht="12.75">
      <c r="H56048"/>
      <c r="I56048"/>
    </row>
    <row r="56049" spans="8:9" ht="12.75">
      <c r="H56049"/>
      <c r="I56049"/>
    </row>
    <row r="56050" spans="8:9" ht="12.75">
      <c r="H56050"/>
      <c r="I56050"/>
    </row>
    <row r="56051" spans="8:9" ht="12.75">
      <c r="H56051"/>
      <c r="I56051"/>
    </row>
    <row r="56052" spans="8:9" ht="12.75">
      <c r="H56052"/>
      <c r="I56052"/>
    </row>
    <row r="56053" spans="8:9" ht="12.75">
      <c r="H56053"/>
      <c r="I56053"/>
    </row>
    <row r="56054" spans="8:9" ht="12.75">
      <c r="H56054"/>
      <c r="I56054"/>
    </row>
    <row r="56055" spans="8:9" ht="12.75">
      <c r="H56055"/>
      <c r="I56055"/>
    </row>
    <row r="56056" spans="8:9" ht="12.75">
      <c r="H56056"/>
      <c r="I56056"/>
    </row>
    <row r="56057" spans="8:9" ht="12.75">
      <c r="H56057"/>
      <c r="I56057"/>
    </row>
    <row r="56058" spans="8:9" ht="12.75">
      <c r="H56058"/>
      <c r="I56058"/>
    </row>
    <row r="56059" spans="8:9" ht="12.75">
      <c r="H56059"/>
      <c r="I56059"/>
    </row>
    <row r="56060" spans="8:9" ht="12.75">
      <c r="H56060"/>
      <c r="I56060"/>
    </row>
    <row r="56061" spans="8:9" ht="12.75">
      <c r="H56061"/>
      <c r="I56061"/>
    </row>
    <row r="56062" spans="8:9" ht="12.75">
      <c r="H56062"/>
      <c r="I56062"/>
    </row>
    <row r="56063" spans="8:9" ht="12.75">
      <c r="H56063"/>
      <c r="I56063"/>
    </row>
    <row r="56064" spans="8:9" ht="12.75">
      <c r="H56064"/>
      <c r="I56064"/>
    </row>
    <row r="56065" spans="8:9" ht="12.75">
      <c r="H56065"/>
      <c r="I56065"/>
    </row>
    <row r="56066" spans="8:9" ht="12.75">
      <c r="H56066"/>
      <c r="I56066"/>
    </row>
    <row r="56067" spans="8:9" ht="12.75">
      <c r="H56067"/>
      <c r="I56067"/>
    </row>
    <row r="56068" spans="8:9" ht="12.75">
      <c r="H56068"/>
      <c r="I56068"/>
    </row>
    <row r="56069" spans="8:9" ht="12.75">
      <c r="H56069"/>
      <c r="I56069"/>
    </row>
    <row r="56070" spans="8:9" ht="12.75">
      <c r="H56070"/>
      <c r="I56070"/>
    </row>
    <row r="56071" spans="8:9" ht="12.75">
      <c r="H56071"/>
      <c r="I56071"/>
    </row>
    <row r="56072" spans="8:9" ht="12.75">
      <c r="H56072"/>
      <c r="I56072"/>
    </row>
    <row r="56073" spans="8:9" ht="12.75">
      <c r="H56073"/>
      <c r="I56073"/>
    </row>
    <row r="56074" spans="8:9" ht="12.75">
      <c r="H56074"/>
      <c r="I56074"/>
    </row>
    <row r="56075" spans="8:9" ht="12.75">
      <c r="H56075"/>
      <c r="I56075"/>
    </row>
    <row r="56076" spans="8:9" ht="12.75">
      <c r="H56076"/>
      <c r="I56076"/>
    </row>
    <row r="56077" spans="8:9" ht="12.75">
      <c r="H56077"/>
      <c r="I56077"/>
    </row>
    <row r="56078" spans="8:9" ht="12.75">
      <c r="H56078"/>
      <c r="I56078"/>
    </row>
    <row r="56079" spans="8:9" ht="12.75">
      <c r="H56079"/>
      <c r="I56079"/>
    </row>
    <row r="56080" spans="8:9" ht="12.75">
      <c r="H56080"/>
      <c r="I56080"/>
    </row>
    <row r="56081" spans="8:9" ht="12.75">
      <c r="H56081"/>
      <c r="I56081"/>
    </row>
    <row r="56082" spans="8:9" ht="12.75">
      <c r="H56082"/>
      <c r="I56082"/>
    </row>
    <row r="56083" spans="8:9" ht="12.75">
      <c r="H56083"/>
      <c r="I56083"/>
    </row>
    <row r="56084" spans="8:9" ht="12.75">
      <c r="H56084"/>
      <c r="I56084"/>
    </row>
    <row r="56085" spans="8:9" ht="12.75">
      <c r="H56085"/>
      <c r="I56085"/>
    </row>
    <row r="56086" spans="8:9" ht="12.75">
      <c r="H56086"/>
      <c r="I56086"/>
    </row>
    <row r="56087" spans="8:9" ht="12.75">
      <c r="H56087"/>
      <c r="I56087"/>
    </row>
    <row r="56088" spans="8:9" ht="12.75">
      <c r="H56088"/>
      <c r="I56088"/>
    </row>
    <row r="56089" spans="8:9" ht="12.75">
      <c r="H56089"/>
      <c r="I56089"/>
    </row>
    <row r="56090" spans="8:9" ht="12.75">
      <c r="H56090"/>
      <c r="I56090"/>
    </row>
    <row r="56091" spans="8:9" ht="12.75">
      <c r="H56091"/>
      <c r="I56091"/>
    </row>
    <row r="56092" spans="8:9" ht="12.75">
      <c r="H56092"/>
      <c r="I56092"/>
    </row>
    <row r="56093" spans="8:9" ht="12.75">
      <c r="H56093"/>
      <c r="I56093"/>
    </row>
    <row r="56094" spans="8:9" ht="12.75">
      <c r="H56094"/>
      <c r="I56094"/>
    </row>
    <row r="56095" spans="8:9" ht="12.75">
      <c r="H56095"/>
      <c r="I56095"/>
    </row>
    <row r="56096" spans="8:9" ht="12.75">
      <c r="H56096"/>
      <c r="I56096"/>
    </row>
    <row r="56097" spans="8:9" ht="12.75">
      <c r="H56097"/>
      <c r="I56097"/>
    </row>
    <row r="56098" spans="8:9" ht="12.75">
      <c r="H56098"/>
      <c r="I56098"/>
    </row>
    <row r="56099" spans="8:9" ht="12.75">
      <c r="H56099"/>
      <c r="I56099"/>
    </row>
    <row r="56100" spans="8:9" ht="12.75">
      <c r="H56100"/>
      <c r="I56100"/>
    </row>
    <row r="56101" spans="8:9" ht="12.75">
      <c r="H56101"/>
      <c r="I56101"/>
    </row>
    <row r="56102" spans="8:9" ht="12.75">
      <c r="H56102"/>
      <c r="I56102"/>
    </row>
    <row r="56103" spans="8:9" ht="12.75">
      <c r="H56103"/>
      <c r="I56103"/>
    </row>
    <row r="56104" spans="8:9" ht="12.75">
      <c r="H56104"/>
      <c r="I56104"/>
    </row>
    <row r="56105" spans="8:9" ht="12.75">
      <c r="H56105"/>
      <c r="I56105"/>
    </row>
    <row r="56106" spans="8:9" ht="12.75">
      <c r="H56106"/>
      <c r="I56106"/>
    </row>
    <row r="56107" spans="8:9" ht="12.75">
      <c r="H56107"/>
      <c r="I56107"/>
    </row>
    <row r="56108" spans="8:9" ht="12.75">
      <c r="H56108"/>
      <c r="I56108"/>
    </row>
    <row r="56109" spans="8:9" ht="12.75">
      <c r="H56109"/>
      <c r="I56109"/>
    </row>
    <row r="56110" spans="8:9" ht="12.75">
      <c r="H56110"/>
      <c r="I56110"/>
    </row>
    <row r="56111" spans="8:9" ht="12.75">
      <c r="H56111"/>
      <c r="I56111"/>
    </row>
    <row r="56112" spans="8:9" ht="12.75">
      <c r="H56112"/>
      <c r="I56112"/>
    </row>
    <row r="56113" spans="8:9" ht="12.75">
      <c r="H56113"/>
      <c r="I56113"/>
    </row>
    <row r="56114" spans="8:9" ht="12.75">
      <c r="H56114"/>
      <c r="I56114"/>
    </row>
    <row r="56115" spans="8:9" ht="12.75">
      <c r="H56115"/>
      <c r="I56115"/>
    </row>
    <row r="56116" spans="8:9" ht="12.75">
      <c r="H56116"/>
      <c r="I56116"/>
    </row>
    <row r="56117" spans="8:9" ht="12.75">
      <c r="H56117"/>
      <c r="I56117"/>
    </row>
    <row r="56118" spans="8:9" ht="12.75">
      <c r="H56118"/>
      <c r="I56118"/>
    </row>
    <row r="56119" spans="8:9" ht="12.75">
      <c r="H56119"/>
      <c r="I56119"/>
    </row>
    <row r="56120" spans="8:9" ht="12.75">
      <c r="H56120"/>
      <c r="I56120"/>
    </row>
    <row r="56121" spans="8:9" ht="12.75">
      <c r="H56121"/>
      <c r="I56121"/>
    </row>
    <row r="56122" spans="8:9" ht="12.75">
      <c r="H56122"/>
      <c r="I56122"/>
    </row>
    <row r="56123" spans="8:9" ht="12.75">
      <c r="H56123"/>
      <c r="I56123"/>
    </row>
    <row r="56124" spans="8:9" ht="12.75">
      <c r="H56124"/>
      <c r="I56124"/>
    </row>
    <row r="56125" spans="8:9" ht="12.75">
      <c r="H56125"/>
      <c r="I56125"/>
    </row>
    <row r="56126" spans="8:9" ht="12.75">
      <c r="H56126"/>
      <c r="I56126"/>
    </row>
    <row r="56127" spans="8:9" ht="12.75">
      <c r="H56127"/>
      <c r="I56127"/>
    </row>
    <row r="56128" spans="8:9" ht="12.75">
      <c r="H56128"/>
      <c r="I56128"/>
    </row>
    <row r="56129" spans="8:9" ht="12.75">
      <c r="H56129"/>
      <c r="I56129"/>
    </row>
    <row r="56130" spans="8:9" ht="12.75">
      <c r="H56130"/>
      <c r="I56130"/>
    </row>
    <row r="56131" spans="8:9" ht="12.75">
      <c r="H56131"/>
      <c r="I56131"/>
    </row>
    <row r="56132" spans="8:9" ht="12.75">
      <c r="H56132"/>
      <c r="I56132"/>
    </row>
    <row r="56133" spans="8:9" ht="12.75">
      <c r="H56133"/>
      <c r="I56133"/>
    </row>
    <row r="56134" spans="8:9" ht="12.75">
      <c r="H56134"/>
      <c r="I56134"/>
    </row>
    <row r="56135" spans="8:9" ht="12.75">
      <c r="H56135"/>
      <c r="I56135"/>
    </row>
    <row r="56136" spans="8:9" ht="12.75">
      <c r="H56136"/>
      <c r="I56136"/>
    </row>
    <row r="56137" spans="8:9" ht="12.75">
      <c r="H56137"/>
      <c r="I56137"/>
    </row>
    <row r="56138" spans="8:9" ht="12.75">
      <c r="H56138"/>
      <c r="I56138"/>
    </row>
    <row r="56139" spans="8:9" ht="12.75">
      <c r="H56139"/>
      <c r="I56139"/>
    </row>
    <row r="56140" spans="8:9" ht="12.75">
      <c r="H56140"/>
      <c r="I56140"/>
    </row>
    <row r="56141" spans="8:9" ht="12.75">
      <c r="H56141"/>
      <c r="I56141"/>
    </row>
    <row r="56142" spans="8:9" ht="12.75">
      <c r="H56142"/>
      <c r="I56142"/>
    </row>
    <row r="56143" spans="8:9" ht="12.75">
      <c r="H56143"/>
      <c r="I56143"/>
    </row>
    <row r="56144" spans="8:9" ht="12.75">
      <c r="H56144"/>
      <c r="I56144"/>
    </row>
    <row r="56145" spans="8:9" ht="12.75">
      <c r="H56145"/>
      <c r="I56145"/>
    </row>
    <row r="56146" spans="8:9" ht="12.75">
      <c r="H56146"/>
      <c r="I56146"/>
    </row>
    <row r="56147" spans="8:9" ht="12.75">
      <c r="H56147"/>
      <c r="I56147"/>
    </row>
    <row r="56148" spans="8:9" ht="12.75">
      <c r="H56148"/>
      <c r="I56148"/>
    </row>
    <row r="56149" spans="8:9" ht="12.75">
      <c r="H56149"/>
      <c r="I56149"/>
    </row>
    <row r="56150" spans="8:9" ht="12.75">
      <c r="H56150"/>
      <c r="I56150"/>
    </row>
    <row r="56151" spans="8:9" ht="12.75">
      <c r="H56151"/>
      <c r="I56151"/>
    </row>
    <row r="56152" spans="8:9" ht="12.75">
      <c r="H56152"/>
      <c r="I56152"/>
    </row>
    <row r="56153" spans="8:9" ht="12.75">
      <c r="H56153"/>
      <c r="I56153"/>
    </row>
    <row r="56154" spans="8:9" ht="12.75">
      <c r="H56154"/>
      <c r="I56154"/>
    </row>
    <row r="56155" spans="8:9" ht="12.75">
      <c r="H56155"/>
      <c r="I56155"/>
    </row>
    <row r="56156" spans="8:9" ht="12.75">
      <c r="H56156"/>
      <c r="I56156"/>
    </row>
    <row r="56157" spans="8:9" ht="12.75">
      <c r="H56157"/>
      <c r="I56157"/>
    </row>
    <row r="56158" spans="8:9" ht="12.75">
      <c r="H56158"/>
      <c r="I56158"/>
    </row>
    <row r="56159" spans="8:9" ht="12.75">
      <c r="H56159"/>
      <c r="I56159"/>
    </row>
    <row r="56160" spans="8:9" ht="12.75">
      <c r="H56160"/>
      <c r="I56160"/>
    </row>
    <row r="56161" spans="8:9" ht="12.75">
      <c r="H56161"/>
      <c r="I56161"/>
    </row>
    <row r="56162" spans="8:9" ht="12.75">
      <c r="H56162"/>
      <c r="I56162"/>
    </row>
    <row r="56163" spans="8:9" ht="12.75">
      <c r="H56163"/>
      <c r="I56163"/>
    </row>
    <row r="56164" spans="8:9" ht="12.75">
      <c r="H56164"/>
      <c r="I56164"/>
    </row>
    <row r="56165" spans="8:9" ht="12.75">
      <c r="H56165"/>
      <c r="I56165"/>
    </row>
    <row r="56166" spans="8:9" ht="12.75">
      <c r="H56166"/>
      <c r="I56166"/>
    </row>
    <row r="56167" spans="8:9" ht="12.75">
      <c r="H56167"/>
      <c r="I56167"/>
    </row>
    <row r="56168" spans="8:9" ht="12.75">
      <c r="H56168"/>
      <c r="I56168"/>
    </row>
    <row r="56169" spans="8:9" ht="12.75">
      <c r="H56169"/>
      <c r="I56169"/>
    </row>
    <row r="56170" spans="8:9" ht="12.75">
      <c r="H56170"/>
      <c r="I56170"/>
    </row>
    <row r="56171" spans="8:9" ht="12.75">
      <c r="H56171"/>
      <c r="I56171"/>
    </row>
    <row r="56172" spans="8:9" ht="12.75">
      <c r="H56172"/>
      <c r="I56172"/>
    </row>
    <row r="56173" spans="8:9" ht="12.75">
      <c r="H56173"/>
      <c r="I56173"/>
    </row>
    <row r="56174" spans="8:9" ht="12.75">
      <c r="H56174"/>
      <c r="I56174"/>
    </row>
    <row r="56175" spans="8:9" ht="12.75">
      <c r="H56175"/>
      <c r="I56175"/>
    </row>
    <row r="56176" spans="8:9" ht="12.75">
      <c r="H56176"/>
      <c r="I56176"/>
    </row>
    <row r="56177" spans="8:9" ht="12.75">
      <c r="H56177"/>
      <c r="I56177"/>
    </row>
    <row r="56178" spans="8:9" ht="12.75">
      <c r="H56178"/>
      <c r="I56178"/>
    </row>
    <row r="56179" spans="8:9" ht="12.75">
      <c r="H56179"/>
      <c r="I56179"/>
    </row>
    <row r="56180" spans="8:9" ht="12.75">
      <c r="H56180"/>
      <c r="I56180"/>
    </row>
    <row r="56181" spans="8:9" ht="12.75">
      <c r="H56181"/>
      <c r="I56181"/>
    </row>
    <row r="56182" spans="8:9" ht="12.75">
      <c r="H56182"/>
      <c r="I56182"/>
    </row>
    <row r="56183" spans="8:9" ht="12.75">
      <c r="H56183"/>
      <c r="I56183"/>
    </row>
    <row r="56184" spans="8:9" ht="12.75">
      <c r="H56184"/>
      <c r="I56184"/>
    </row>
    <row r="56185" spans="8:9" ht="12.75">
      <c r="H56185"/>
      <c r="I56185"/>
    </row>
    <row r="56186" spans="8:9" ht="12.75">
      <c r="H56186"/>
      <c r="I56186"/>
    </row>
    <row r="56187" spans="8:9" ht="12.75">
      <c r="H56187"/>
      <c r="I56187"/>
    </row>
    <row r="56188" spans="8:9" ht="12.75">
      <c r="H56188"/>
      <c r="I56188"/>
    </row>
    <row r="56189" spans="8:9" ht="12.75">
      <c r="H56189"/>
      <c r="I56189"/>
    </row>
    <row r="56190" spans="8:9" ht="12.75">
      <c r="H56190"/>
      <c r="I56190"/>
    </row>
    <row r="56191" spans="8:9" ht="12.75">
      <c r="H56191"/>
      <c r="I56191"/>
    </row>
    <row r="56192" spans="8:9" ht="12.75">
      <c r="H56192"/>
      <c r="I56192"/>
    </row>
    <row r="56193" spans="8:9" ht="12.75">
      <c r="H56193"/>
      <c r="I56193"/>
    </row>
    <row r="56194" spans="8:9" ht="12.75">
      <c r="H56194"/>
      <c r="I56194"/>
    </row>
    <row r="56195" spans="8:9" ht="12.75">
      <c r="H56195"/>
      <c r="I56195"/>
    </row>
    <row r="56196" spans="8:9" ht="12.75">
      <c r="H56196"/>
      <c r="I56196"/>
    </row>
    <row r="56197" spans="8:9" ht="12.75">
      <c r="H56197"/>
      <c r="I56197"/>
    </row>
    <row r="56198" spans="8:9" ht="12.75">
      <c r="H56198"/>
      <c r="I56198"/>
    </row>
    <row r="56199" spans="8:9" ht="12.75">
      <c r="H56199"/>
      <c r="I56199"/>
    </row>
    <row r="56200" spans="8:9" ht="12.75">
      <c r="H56200"/>
      <c r="I56200"/>
    </row>
    <row r="56201" spans="8:9" ht="12.75">
      <c r="H56201"/>
      <c r="I56201"/>
    </row>
    <row r="56202" spans="8:9" ht="12.75">
      <c r="H56202"/>
      <c r="I56202"/>
    </row>
    <row r="56203" spans="8:9" ht="12.75">
      <c r="H56203"/>
      <c r="I56203"/>
    </row>
    <row r="56204" spans="8:9" ht="12.75">
      <c r="H56204"/>
      <c r="I56204"/>
    </row>
    <row r="56205" spans="8:9" ht="12.75">
      <c r="H56205"/>
      <c r="I56205"/>
    </row>
    <row r="56206" spans="8:9" ht="12.75">
      <c r="H56206"/>
      <c r="I56206"/>
    </row>
    <row r="56207" spans="8:9" ht="12.75">
      <c r="H56207"/>
      <c r="I56207"/>
    </row>
    <row r="56208" spans="8:9" ht="12.75">
      <c r="H56208"/>
      <c r="I56208"/>
    </row>
    <row r="56209" spans="8:9" ht="12.75">
      <c r="H56209"/>
      <c r="I56209"/>
    </row>
    <row r="56210" spans="8:9" ht="12.75">
      <c r="H56210"/>
      <c r="I56210"/>
    </row>
    <row r="56211" spans="8:9" ht="12.75">
      <c r="H56211"/>
      <c r="I56211"/>
    </row>
    <row r="56212" spans="8:9" ht="12.75">
      <c r="H56212"/>
      <c r="I56212"/>
    </row>
    <row r="56213" spans="8:9" ht="12.75">
      <c r="H56213"/>
      <c r="I56213"/>
    </row>
    <row r="56214" spans="8:9" ht="12.75">
      <c r="H56214"/>
      <c r="I56214"/>
    </row>
    <row r="56215" spans="8:9" ht="12.75">
      <c r="H56215"/>
      <c r="I56215"/>
    </row>
    <row r="56216" spans="8:9" ht="12.75">
      <c r="H56216"/>
      <c r="I56216"/>
    </row>
    <row r="56217" spans="8:9" ht="12.75">
      <c r="H56217"/>
      <c r="I56217"/>
    </row>
    <row r="56218" spans="8:9" ht="12.75">
      <c r="H56218"/>
      <c r="I56218"/>
    </row>
    <row r="56219" spans="8:9" ht="12.75">
      <c r="H56219"/>
      <c r="I56219"/>
    </row>
    <row r="56220" spans="8:9" ht="12.75">
      <c r="H56220"/>
      <c r="I56220"/>
    </row>
    <row r="56221" spans="8:9" ht="12.75">
      <c r="H56221"/>
      <c r="I56221"/>
    </row>
    <row r="56222" spans="8:9" ht="12.75">
      <c r="H56222"/>
      <c r="I56222"/>
    </row>
    <row r="56223" spans="8:9" ht="12.75">
      <c r="H56223"/>
      <c r="I56223"/>
    </row>
    <row r="56224" spans="8:9" ht="12.75">
      <c r="H56224"/>
      <c r="I56224"/>
    </row>
    <row r="56225" spans="8:9" ht="12.75">
      <c r="H56225"/>
      <c r="I56225"/>
    </row>
    <row r="56226" spans="8:9" ht="12.75">
      <c r="H56226"/>
      <c r="I56226"/>
    </row>
    <row r="56227" spans="8:9" ht="12.75">
      <c r="H56227"/>
      <c r="I56227"/>
    </row>
    <row r="56228" spans="8:9" ht="12.75">
      <c r="H56228"/>
      <c r="I56228"/>
    </row>
    <row r="56229" spans="8:9" ht="12.75">
      <c r="H56229"/>
      <c r="I56229"/>
    </row>
    <row r="56230" spans="8:9" ht="12.75">
      <c r="H56230"/>
      <c r="I56230"/>
    </row>
    <row r="56231" spans="8:9" ht="12.75">
      <c r="H56231"/>
      <c r="I56231"/>
    </row>
    <row r="56232" spans="8:9" ht="12.75">
      <c r="H56232"/>
      <c r="I56232"/>
    </row>
    <row r="56233" spans="8:9" ht="12.75">
      <c r="H56233"/>
      <c r="I56233"/>
    </row>
    <row r="56234" spans="8:9" ht="12.75">
      <c r="H56234"/>
      <c r="I56234"/>
    </row>
    <row r="56235" spans="8:9" ht="12.75">
      <c r="H56235"/>
      <c r="I56235"/>
    </row>
    <row r="56236" spans="8:9" ht="12.75">
      <c r="H56236"/>
      <c r="I56236"/>
    </row>
    <row r="56237" spans="8:9" ht="12.75">
      <c r="H56237"/>
      <c r="I56237"/>
    </row>
    <row r="56238" spans="8:9" ht="12.75">
      <c r="H56238"/>
      <c r="I56238"/>
    </row>
    <row r="56239" spans="8:9" ht="12.75">
      <c r="H56239"/>
      <c r="I56239"/>
    </row>
    <row r="56240" spans="8:9" ht="12.75">
      <c r="H56240"/>
      <c r="I56240"/>
    </row>
    <row r="56241" spans="8:9" ht="12.75">
      <c r="H56241"/>
      <c r="I56241"/>
    </row>
    <row r="56242" spans="8:9" ht="12.75">
      <c r="H56242"/>
      <c r="I56242"/>
    </row>
    <row r="56243" spans="8:9" ht="12.75">
      <c r="H56243"/>
      <c r="I56243"/>
    </row>
    <row r="56244" spans="8:9" ht="12.75">
      <c r="H56244"/>
      <c r="I56244"/>
    </row>
    <row r="56245" spans="8:9" ht="12.75">
      <c r="H56245"/>
      <c r="I56245"/>
    </row>
    <row r="56246" spans="8:9" ht="12.75">
      <c r="H56246"/>
      <c r="I56246"/>
    </row>
    <row r="56247" spans="8:9" ht="12.75">
      <c r="H56247"/>
      <c r="I56247"/>
    </row>
    <row r="56248" spans="8:9" ht="12.75">
      <c r="H56248"/>
      <c r="I56248"/>
    </row>
    <row r="56249" spans="8:9" ht="12.75">
      <c r="H56249"/>
      <c r="I56249"/>
    </row>
    <row r="56250" spans="8:9" ht="12.75">
      <c r="H56250"/>
      <c r="I56250"/>
    </row>
    <row r="56251" spans="8:9" ht="12.75">
      <c r="H56251"/>
      <c r="I56251"/>
    </row>
    <row r="56252" spans="8:9" ht="12.75">
      <c r="H56252"/>
      <c r="I56252"/>
    </row>
    <row r="56253" spans="8:9" ht="12.75">
      <c r="H56253"/>
      <c r="I56253"/>
    </row>
    <row r="56254" spans="8:9" ht="12.75">
      <c r="H56254"/>
      <c r="I56254"/>
    </row>
    <row r="56255" spans="8:9" ht="12.75">
      <c r="H56255"/>
      <c r="I56255"/>
    </row>
    <row r="56256" spans="8:9" ht="12.75">
      <c r="H56256"/>
      <c r="I56256"/>
    </row>
    <row r="56257" spans="8:9" ht="12.75">
      <c r="H56257"/>
      <c r="I56257"/>
    </row>
    <row r="56258" spans="8:9" ht="12.75">
      <c r="H56258"/>
      <c r="I56258"/>
    </row>
    <row r="56259" spans="8:9" ht="12.75">
      <c r="H56259"/>
      <c r="I56259"/>
    </row>
    <row r="56260" spans="8:9" ht="12.75">
      <c r="H56260"/>
      <c r="I56260"/>
    </row>
    <row r="56261" spans="8:9" ht="12.75">
      <c r="H56261"/>
      <c r="I56261"/>
    </row>
    <row r="56262" spans="8:9" ht="12.75">
      <c r="H56262"/>
      <c r="I56262"/>
    </row>
    <row r="56263" spans="8:9" ht="12.75">
      <c r="H56263"/>
      <c r="I56263"/>
    </row>
    <row r="56264" spans="8:9" ht="12.75">
      <c r="H56264"/>
      <c r="I56264"/>
    </row>
    <row r="56265" spans="8:9" ht="12.75">
      <c r="H56265"/>
      <c r="I56265"/>
    </row>
    <row r="56266" spans="8:9" ht="12.75">
      <c r="H56266"/>
      <c r="I56266"/>
    </row>
    <row r="56267" spans="8:9" ht="12.75">
      <c r="H56267"/>
      <c r="I56267"/>
    </row>
    <row r="56268" spans="8:9" ht="12.75">
      <c r="H56268"/>
      <c r="I56268"/>
    </row>
    <row r="56269" spans="8:9" ht="12.75">
      <c r="H56269"/>
      <c r="I56269"/>
    </row>
    <row r="56270" spans="8:9" ht="12.75">
      <c r="H56270"/>
      <c r="I56270"/>
    </row>
    <row r="56271" spans="8:9" ht="12.75">
      <c r="H56271"/>
      <c r="I56271"/>
    </row>
    <row r="56272" spans="8:9" ht="12.75">
      <c r="H56272"/>
      <c r="I56272"/>
    </row>
    <row r="56273" spans="8:9" ht="12.75">
      <c r="H56273"/>
      <c r="I56273"/>
    </row>
    <row r="56274" spans="8:9" ht="12.75">
      <c r="H56274"/>
      <c r="I56274"/>
    </row>
    <row r="56275" spans="8:9" ht="12.75">
      <c r="H56275"/>
      <c r="I56275"/>
    </row>
    <row r="56276" spans="8:9" ht="12.75">
      <c r="H56276"/>
      <c r="I56276"/>
    </row>
    <row r="56277" spans="8:9" ht="12.75">
      <c r="H56277"/>
      <c r="I56277"/>
    </row>
    <row r="56278" spans="8:9" ht="12.75">
      <c r="H56278"/>
      <c r="I56278"/>
    </row>
    <row r="56279" spans="8:9" ht="12.75">
      <c r="H56279"/>
      <c r="I56279"/>
    </row>
    <row r="56280" spans="8:9" ht="12.75">
      <c r="H56280"/>
      <c r="I56280"/>
    </row>
    <row r="56281" spans="8:9" ht="12.75">
      <c r="H56281"/>
      <c r="I56281"/>
    </row>
    <row r="56282" spans="8:9" ht="12.75">
      <c r="H56282"/>
      <c r="I56282"/>
    </row>
    <row r="56283" spans="8:9" ht="12.75">
      <c r="H56283"/>
      <c r="I56283"/>
    </row>
    <row r="56284" spans="8:9" ht="12.75">
      <c r="H56284"/>
      <c r="I56284"/>
    </row>
    <row r="56285" spans="8:9" ht="12.75">
      <c r="H56285"/>
      <c r="I56285"/>
    </row>
    <row r="56286" spans="8:9" ht="12.75">
      <c r="H56286"/>
      <c r="I56286"/>
    </row>
    <row r="56287" spans="8:9" ht="12.75">
      <c r="H56287"/>
      <c r="I56287"/>
    </row>
    <row r="56288" spans="8:9" ht="12.75">
      <c r="H56288"/>
      <c r="I56288"/>
    </row>
    <row r="56289" spans="8:9" ht="12.75">
      <c r="H56289"/>
      <c r="I56289"/>
    </row>
    <row r="56290" spans="8:9" ht="12.75">
      <c r="H56290"/>
      <c r="I56290"/>
    </row>
    <row r="56291" spans="8:9" ht="12.75">
      <c r="H56291"/>
      <c r="I56291"/>
    </row>
    <row r="56292" spans="8:9" ht="12.75">
      <c r="H56292"/>
      <c r="I56292"/>
    </row>
    <row r="56293" spans="8:9" ht="12.75">
      <c r="H56293"/>
      <c r="I56293"/>
    </row>
    <row r="56294" spans="8:9" ht="12.75">
      <c r="H56294"/>
      <c r="I56294"/>
    </row>
    <row r="56295" spans="8:9" ht="12.75">
      <c r="H56295"/>
      <c r="I56295"/>
    </row>
    <row r="56296" spans="8:9" ht="12.75">
      <c r="H56296"/>
      <c r="I56296"/>
    </row>
    <row r="56297" spans="8:9" ht="12.75">
      <c r="H56297"/>
      <c r="I56297"/>
    </row>
    <row r="56298" spans="8:9" ht="12.75">
      <c r="H56298"/>
      <c r="I56298"/>
    </row>
    <row r="56299" spans="8:9" ht="12.75">
      <c r="H56299"/>
      <c r="I56299"/>
    </row>
    <row r="56300" spans="8:9" ht="12.75">
      <c r="H56300"/>
      <c r="I56300"/>
    </row>
    <row r="56301" spans="8:9" ht="12.75">
      <c r="H56301"/>
      <c r="I56301"/>
    </row>
    <row r="56302" spans="8:9" ht="12.75">
      <c r="H56302"/>
      <c r="I56302"/>
    </row>
    <row r="56303" spans="8:9" ht="12.75">
      <c r="H56303"/>
      <c r="I56303"/>
    </row>
    <row r="56304" spans="8:9" ht="12.75">
      <c r="H56304"/>
      <c r="I56304"/>
    </row>
    <row r="56305" spans="8:9" ht="12.75">
      <c r="H56305"/>
      <c r="I56305"/>
    </row>
    <row r="56306" spans="8:9" ht="12.75">
      <c r="H56306"/>
      <c r="I56306"/>
    </row>
    <row r="56307" spans="8:9" ht="12.75">
      <c r="H56307"/>
      <c r="I56307"/>
    </row>
    <row r="56308" spans="8:9" ht="12.75">
      <c r="H56308"/>
      <c r="I56308"/>
    </row>
    <row r="56309" spans="8:9" ht="12.75">
      <c r="H56309"/>
      <c r="I56309"/>
    </row>
    <row r="56310" spans="8:9" ht="12.75">
      <c r="H56310"/>
      <c r="I56310"/>
    </row>
    <row r="56311" spans="8:9" ht="12.75">
      <c r="H56311"/>
      <c r="I56311"/>
    </row>
    <row r="56312" spans="8:9" ht="12.75">
      <c r="H56312"/>
      <c r="I56312"/>
    </row>
    <row r="56313" spans="8:9" ht="12.75">
      <c r="H56313"/>
      <c r="I56313"/>
    </row>
    <row r="56314" spans="8:9" ht="12.75">
      <c r="H56314"/>
      <c r="I56314"/>
    </row>
    <row r="56315" spans="8:9" ht="12.75">
      <c r="H56315"/>
      <c r="I56315"/>
    </row>
    <row r="56316" spans="8:9" ht="12.75">
      <c r="H56316"/>
      <c r="I56316"/>
    </row>
    <row r="56317" spans="8:9" ht="12.75">
      <c r="H56317"/>
      <c r="I56317"/>
    </row>
    <row r="56318" spans="8:9" ht="12.75">
      <c r="H56318"/>
      <c r="I56318"/>
    </row>
    <row r="56319" spans="8:9" ht="12.75">
      <c r="H56319"/>
      <c r="I56319"/>
    </row>
    <row r="56320" spans="8:9" ht="12.75">
      <c r="H56320"/>
      <c r="I56320"/>
    </row>
    <row r="56321" spans="8:9" ht="12.75">
      <c r="H56321"/>
      <c r="I56321"/>
    </row>
    <row r="56322" spans="8:9" ht="12.75">
      <c r="H56322"/>
      <c r="I56322"/>
    </row>
    <row r="56323" spans="8:9" ht="12.75">
      <c r="H56323"/>
      <c r="I56323"/>
    </row>
    <row r="56324" spans="8:9" ht="12.75">
      <c r="H56324"/>
      <c r="I56324"/>
    </row>
    <row r="56325" spans="8:9" ht="12.75">
      <c r="H56325"/>
      <c r="I56325"/>
    </row>
    <row r="56326" spans="8:9" ht="12.75">
      <c r="H56326"/>
      <c r="I56326"/>
    </row>
    <row r="56327" spans="8:9" ht="12.75">
      <c r="H56327"/>
      <c r="I56327"/>
    </row>
    <row r="56328" spans="8:9" ht="12.75">
      <c r="H56328"/>
      <c r="I56328"/>
    </row>
    <row r="56329" spans="8:9" ht="12.75">
      <c r="H56329"/>
      <c r="I56329"/>
    </row>
    <row r="56330" spans="8:9" ht="12.75">
      <c r="H56330"/>
      <c r="I56330"/>
    </row>
    <row r="56331" spans="8:9" ht="12.75">
      <c r="H56331"/>
      <c r="I56331"/>
    </row>
    <row r="56332" spans="8:9" ht="12.75">
      <c r="H56332"/>
      <c r="I56332"/>
    </row>
    <row r="56333" spans="8:9" ht="12.75">
      <c r="H56333"/>
      <c r="I56333"/>
    </row>
    <row r="56334" spans="8:9" ht="12.75">
      <c r="H56334"/>
      <c r="I56334"/>
    </row>
    <row r="56335" spans="8:9" ht="12.75">
      <c r="H56335"/>
      <c r="I56335"/>
    </row>
    <row r="56336" spans="8:9" ht="12.75">
      <c r="H56336"/>
      <c r="I56336"/>
    </row>
    <row r="56337" spans="8:9" ht="12.75">
      <c r="H56337"/>
      <c r="I56337"/>
    </row>
    <row r="56338" spans="8:9" ht="12.75">
      <c r="H56338"/>
      <c r="I56338"/>
    </row>
    <row r="56339" spans="8:9" ht="12.75">
      <c r="H56339"/>
      <c r="I56339"/>
    </row>
    <row r="56340" spans="8:9" ht="12.75">
      <c r="H56340"/>
      <c r="I56340"/>
    </row>
    <row r="56341" spans="8:9" ht="12.75">
      <c r="H56341"/>
      <c r="I56341"/>
    </row>
    <row r="56342" spans="8:9" ht="12.75">
      <c r="H56342"/>
      <c r="I56342"/>
    </row>
    <row r="56343" spans="8:9" ht="12.75">
      <c r="H56343"/>
      <c r="I56343"/>
    </row>
    <row r="56344" spans="8:9" ht="12.75">
      <c r="H56344"/>
      <c r="I56344"/>
    </row>
    <row r="56345" spans="8:9" ht="12.75">
      <c r="H56345"/>
      <c r="I56345"/>
    </row>
    <row r="56346" spans="8:9" ht="12.75">
      <c r="H56346"/>
      <c r="I56346"/>
    </row>
    <row r="56347" spans="8:9" ht="12.75">
      <c r="H56347"/>
      <c r="I56347"/>
    </row>
    <row r="56348" spans="8:9" ht="12.75">
      <c r="H56348"/>
      <c r="I56348"/>
    </row>
    <row r="56349" spans="8:9" ht="12.75">
      <c r="H56349"/>
      <c r="I56349"/>
    </row>
    <row r="56350" spans="8:9" ht="12.75">
      <c r="H56350"/>
      <c r="I56350"/>
    </row>
    <row r="56351" spans="8:9" ht="12.75">
      <c r="H56351"/>
      <c r="I56351"/>
    </row>
    <row r="56352" spans="8:9" ht="12.75">
      <c r="H56352"/>
      <c r="I56352"/>
    </row>
    <row r="56353" spans="8:9" ht="12.75">
      <c r="H56353"/>
      <c r="I56353"/>
    </row>
    <row r="56354" spans="8:9" ht="12.75">
      <c r="H56354"/>
      <c r="I56354"/>
    </row>
    <row r="56355" spans="8:9" ht="12.75">
      <c r="H56355"/>
      <c r="I56355"/>
    </row>
    <row r="56356" spans="8:9" ht="12.75">
      <c r="H56356"/>
      <c r="I56356"/>
    </row>
    <row r="56357" spans="8:9" ht="12.75">
      <c r="H56357"/>
      <c r="I56357"/>
    </row>
    <row r="56358" spans="8:9" ht="12.75">
      <c r="H56358"/>
      <c r="I56358"/>
    </row>
    <row r="56359" spans="8:9" ht="12.75">
      <c r="H56359"/>
      <c r="I56359"/>
    </row>
    <row r="56360" spans="8:9" ht="12.75">
      <c r="H56360"/>
      <c r="I56360"/>
    </row>
    <row r="56361" spans="8:9" ht="12.75">
      <c r="H56361"/>
      <c r="I56361"/>
    </row>
    <row r="56362" spans="8:9" ht="12.75">
      <c r="H56362"/>
      <c r="I56362"/>
    </row>
    <row r="56363" spans="8:9" ht="12.75">
      <c r="H56363"/>
      <c r="I56363"/>
    </row>
    <row r="56364" spans="8:9" ht="12.75">
      <c r="H56364"/>
      <c r="I56364"/>
    </row>
    <row r="56365" spans="8:9" ht="12.75">
      <c r="H56365"/>
      <c r="I56365"/>
    </row>
    <row r="56366" spans="8:9" ht="12.75">
      <c r="H56366"/>
      <c r="I56366"/>
    </row>
    <row r="56367" spans="8:9" ht="12.75">
      <c r="H56367"/>
      <c r="I56367"/>
    </row>
    <row r="56368" spans="8:9" ht="12.75">
      <c r="H56368"/>
      <c r="I56368"/>
    </row>
    <row r="56369" spans="8:9" ht="12.75">
      <c r="H56369"/>
      <c r="I56369"/>
    </row>
    <row r="56370" spans="8:9" ht="12.75">
      <c r="H56370"/>
      <c r="I56370"/>
    </row>
    <row r="56371" spans="8:9" ht="12.75">
      <c r="H56371"/>
      <c r="I56371"/>
    </row>
    <row r="56372" spans="8:9" ht="12.75">
      <c r="H56372"/>
      <c r="I56372"/>
    </row>
    <row r="56373" spans="8:9" ht="12.75">
      <c r="H56373"/>
      <c r="I56373"/>
    </row>
    <row r="56374" spans="8:9" ht="12.75">
      <c r="H56374"/>
      <c r="I56374"/>
    </row>
    <row r="56375" spans="8:9" ht="12.75">
      <c r="H56375"/>
      <c r="I56375"/>
    </row>
    <row r="56376" spans="8:9" ht="12.75">
      <c r="H56376"/>
      <c r="I56376"/>
    </row>
    <row r="56377" spans="8:9" ht="12.75">
      <c r="H56377"/>
      <c r="I56377"/>
    </row>
    <row r="56378" spans="8:9" ht="12.75">
      <c r="H56378"/>
      <c r="I56378"/>
    </row>
    <row r="56379" spans="8:9" ht="12.75">
      <c r="H56379"/>
      <c r="I56379"/>
    </row>
    <row r="56380" spans="8:9" ht="12.75">
      <c r="H56380"/>
      <c r="I56380"/>
    </row>
    <row r="56381" spans="8:9" ht="12.75">
      <c r="H56381"/>
      <c r="I56381"/>
    </row>
    <row r="56382" spans="8:9" ht="12.75">
      <c r="H56382"/>
      <c r="I56382"/>
    </row>
    <row r="56383" spans="8:9" ht="12.75">
      <c r="H56383"/>
      <c r="I56383"/>
    </row>
    <row r="56384" spans="8:9" ht="12.75">
      <c r="H56384"/>
      <c r="I56384"/>
    </row>
    <row r="56385" spans="8:9" ht="12.75">
      <c r="H56385"/>
      <c r="I56385"/>
    </row>
    <row r="56386" spans="8:9" ht="12.75">
      <c r="H56386"/>
      <c r="I56386"/>
    </row>
    <row r="56387" spans="8:9" ht="12.75">
      <c r="H56387"/>
      <c r="I56387"/>
    </row>
    <row r="56388" spans="8:9" ht="12.75">
      <c r="H56388"/>
      <c r="I56388"/>
    </row>
    <row r="56389" spans="8:9" ht="12.75">
      <c r="H56389"/>
      <c r="I56389"/>
    </row>
    <row r="56390" spans="8:9" ht="12.75">
      <c r="H56390"/>
      <c r="I56390"/>
    </row>
    <row r="56391" spans="8:9" ht="12.75">
      <c r="H56391"/>
      <c r="I56391"/>
    </row>
    <row r="56392" spans="8:9" ht="12.75">
      <c r="H56392"/>
      <c r="I56392"/>
    </row>
    <row r="56393" spans="8:9" ht="12.75">
      <c r="H56393"/>
      <c r="I56393"/>
    </row>
    <row r="56394" spans="8:9" ht="12.75">
      <c r="H56394"/>
      <c r="I56394"/>
    </row>
    <row r="56395" spans="8:9" ht="12.75">
      <c r="H56395"/>
      <c r="I56395"/>
    </row>
    <row r="56396" spans="8:9" ht="12.75">
      <c r="H56396"/>
      <c r="I56396"/>
    </row>
    <row r="56397" spans="8:9" ht="12.75">
      <c r="H56397"/>
      <c r="I56397"/>
    </row>
    <row r="56398" spans="8:9" ht="12.75">
      <c r="H56398"/>
      <c r="I56398"/>
    </row>
    <row r="56399" spans="8:9" ht="12.75">
      <c r="H56399"/>
      <c r="I56399"/>
    </row>
    <row r="56400" spans="8:9" ht="12.75">
      <c r="H56400"/>
      <c r="I56400"/>
    </row>
    <row r="56401" spans="8:9" ht="12.75">
      <c r="H56401"/>
      <c r="I56401"/>
    </row>
    <row r="56402" spans="8:9" ht="12.75">
      <c r="H56402"/>
      <c r="I56402"/>
    </row>
    <row r="56403" spans="8:9" ht="12.75">
      <c r="H56403"/>
      <c r="I56403"/>
    </row>
    <row r="56404" spans="8:9" ht="12.75">
      <c r="H56404"/>
      <c r="I56404"/>
    </row>
    <row r="56405" spans="8:9" ht="12.75">
      <c r="H56405"/>
      <c r="I56405"/>
    </row>
    <row r="56406" spans="8:9" ht="12.75">
      <c r="H56406"/>
      <c r="I56406"/>
    </row>
    <row r="56407" spans="8:9" ht="12.75">
      <c r="H56407"/>
      <c r="I56407"/>
    </row>
    <row r="56408" spans="8:9" ht="12.75">
      <c r="H56408"/>
      <c r="I56408"/>
    </row>
    <row r="56409" spans="8:9" ht="12.75">
      <c r="H56409"/>
      <c r="I56409"/>
    </row>
    <row r="56410" spans="8:9" ht="12.75">
      <c r="H56410"/>
      <c r="I56410"/>
    </row>
    <row r="56411" spans="8:9" ht="12.75">
      <c r="H56411"/>
      <c r="I56411"/>
    </row>
    <row r="56412" spans="8:9" ht="12.75">
      <c r="H56412"/>
      <c r="I56412"/>
    </row>
    <row r="56413" spans="8:9" ht="12.75">
      <c r="H56413"/>
      <c r="I56413"/>
    </row>
    <row r="56414" spans="8:9" ht="12.75">
      <c r="H56414"/>
      <c r="I56414"/>
    </row>
    <row r="56415" spans="8:9" ht="12.75">
      <c r="H56415"/>
      <c r="I56415"/>
    </row>
    <row r="56416" spans="8:9" ht="12.75">
      <c r="H56416"/>
      <c r="I56416"/>
    </row>
    <row r="56417" spans="8:9" ht="12.75">
      <c r="H56417"/>
      <c r="I56417"/>
    </row>
    <row r="56418" spans="8:9" ht="12.75">
      <c r="H56418"/>
      <c r="I56418"/>
    </row>
    <row r="56419" spans="8:9" ht="12.75">
      <c r="H56419"/>
      <c r="I56419"/>
    </row>
    <row r="56420" spans="8:9" ht="12.75">
      <c r="H56420"/>
      <c r="I56420"/>
    </row>
    <row r="56421" spans="8:9" ht="12.75">
      <c r="H56421"/>
      <c r="I56421"/>
    </row>
    <row r="56422" spans="8:9" ht="12.75">
      <c r="H56422"/>
      <c r="I56422"/>
    </row>
    <row r="56423" spans="8:9" ht="12.75">
      <c r="H56423"/>
      <c r="I56423"/>
    </row>
    <row r="56424" spans="8:9" ht="12.75">
      <c r="H56424"/>
      <c r="I56424"/>
    </row>
    <row r="56425" spans="8:9" ht="12.75">
      <c r="H56425"/>
      <c r="I56425"/>
    </row>
    <row r="56426" spans="8:9" ht="12.75">
      <c r="H56426"/>
      <c r="I56426"/>
    </row>
    <row r="56427" spans="8:9" ht="12.75">
      <c r="H56427"/>
      <c r="I56427"/>
    </row>
    <row r="56428" spans="8:9" ht="12.75">
      <c r="H56428"/>
      <c r="I56428"/>
    </row>
    <row r="56429" spans="8:9" ht="12.75">
      <c r="H56429"/>
      <c r="I56429"/>
    </row>
    <row r="56430" spans="8:9" ht="12.75">
      <c r="H56430"/>
      <c r="I56430"/>
    </row>
    <row r="56431" spans="8:9" ht="12.75">
      <c r="H56431"/>
      <c r="I56431"/>
    </row>
    <row r="56432" spans="8:9" ht="12.75">
      <c r="H56432"/>
      <c r="I56432"/>
    </row>
    <row r="56433" spans="8:9" ht="12.75">
      <c r="H56433"/>
      <c r="I56433"/>
    </row>
    <row r="56434" spans="8:9" ht="12.75">
      <c r="H56434"/>
      <c r="I56434"/>
    </row>
    <row r="56435" spans="8:9" ht="12.75">
      <c r="H56435"/>
      <c r="I56435"/>
    </row>
    <row r="56436" spans="8:9" ht="12.75">
      <c r="H56436"/>
      <c r="I56436"/>
    </row>
    <row r="56437" spans="8:9" ht="12.75">
      <c r="H56437"/>
      <c r="I56437"/>
    </row>
    <row r="56438" spans="8:9" ht="12.75">
      <c r="H56438"/>
      <c r="I56438"/>
    </row>
    <row r="56439" spans="8:9" ht="12.75">
      <c r="H56439"/>
      <c r="I56439"/>
    </row>
    <row r="56440" spans="8:9" ht="12.75">
      <c r="H56440"/>
      <c r="I56440"/>
    </row>
    <row r="56441" spans="8:9" ht="12.75">
      <c r="H56441"/>
      <c r="I56441"/>
    </row>
    <row r="56442" spans="8:9" ht="12.75">
      <c r="H56442"/>
      <c r="I56442"/>
    </row>
    <row r="56443" spans="8:9" ht="12.75">
      <c r="H56443"/>
      <c r="I56443"/>
    </row>
    <row r="56444" spans="8:9" ht="12.75">
      <c r="H56444"/>
      <c r="I56444"/>
    </row>
    <row r="56445" spans="8:9" ht="12.75">
      <c r="H56445"/>
      <c r="I56445"/>
    </row>
    <row r="56446" spans="8:9" ht="12.75">
      <c r="H56446"/>
      <c r="I56446"/>
    </row>
    <row r="56447" spans="8:9" ht="12.75">
      <c r="H56447"/>
      <c r="I56447"/>
    </row>
    <row r="56448" spans="8:9" ht="12.75">
      <c r="H56448"/>
      <c r="I56448"/>
    </row>
    <row r="56449" spans="8:9" ht="12.75">
      <c r="H56449"/>
      <c r="I56449"/>
    </row>
    <row r="56450" spans="8:9" ht="12.75">
      <c r="H56450"/>
      <c r="I56450"/>
    </row>
    <row r="56451" spans="8:9" ht="12.75">
      <c r="H56451"/>
      <c r="I56451"/>
    </row>
    <row r="56452" spans="8:9" ht="12.75">
      <c r="H56452"/>
      <c r="I56452"/>
    </row>
    <row r="56453" spans="8:9" ht="12.75">
      <c r="H56453"/>
      <c r="I56453"/>
    </row>
    <row r="56454" spans="8:9" ht="12.75">
      <c r="H56454"/>
      <c r="I56454"/>
    </row>
    <row r="56455" spans="8:9" ht="12.75">
      <c r="H56455"/>
      <c r="I56455"/>
    </row>
    <row r="56456" spans="8:9" ht="12.75">
      <c r="H56456"/>
      <c r="I56456"/>
    </row>
    <row r="56457" spans="8:9" ht="12.75">
      <c r="H56457"/>
      <c r="I56457"/>
    </row>
    <row r="56458" spans="8:9" ht="12.75">
      <c r="H56458"/>
      <c r="I56458"/>
    </row>
    <row r="56459" spans="8:9" ht="12.75">
      <c r="H56459"/>
      <c r="I56459"/>
    </row>
    <row r="56460" spans="8:9" ht="12.75">
      <c r="H56460"/>
      <c r="I56460"/>
    </row>
    <row r="56461" spans="8:9" ht="12.75">
      <c r="H56461"/>
      <c r="I56461"/>
    </row>
    <row r="56462" spans="8:9" ht="12.75">
      <c r="H56462"/>
      <c r="I56462"/>
    </row>
    <row r="56463" spans="8:9" ht="12.75">
      <c r="H56463"/>
      <c r="I56463"/>
    </row>
    <row r="56464" spans="8:9" ht="12.75">
      <c r="H56464"/>
      <c r="I56464"/>
    </row>
    <row r="56465" spans="8:9" ht="12.75">
      <c r="H56465"/>
      <c r="I56465"/>
    </row>
    <row r="56466" spans="8:9" ht="12.75">
      <c r="H56466"/>
      <c r="I56466"/>
    </row>
    <row r="56467" spans="8:9" ht="12.75">
      <c r="H56467"/>
      <c r="I56467"/>
    </row>
    <row r="56468" spans="8:9" ht="12.75">
      <c r="H56468"/>
      <c r="I56468"/>
    </row>
    <row r="56469" spans="8:9" ht="12.75">
      <c r="H56469"/>
      <c r="I56469"/>
    </row>
    <row r="56470" spans="8:9" ht="12.75">
      <c r="H56470"/>
      <c r="I56470"/>
    </row>
    <row r="56471" spans="8:9" ht="12.75">
      <c r="H56471"/>
      <c r="I56471"/>
    </row>
    <row r="56472" spans="8:9" ht="12.75">
      <c r="H56472"/>
      <c r="I56472"/>
    </row>
    <row r="56473" spans="8:9" ht="12.75">
      <c r="H56473"/>
      <c r="I56473"/>
    </row>
    <row r="56474" spans="8:9" ht="12.75">
      <c r="H56474"/>
      <c r="I56474"/>
    </row>
    <row r="56475" spans="8:9" ht="12.75">
      <c r="H56475"/>
      <c r="I56475"/>
    </row>
    <row r="56476" spans="8:9" ht="12.75">
      <c r="H56476"/>
      <c r="I56476"/>
    </row>
    <row r="56477" spans="8:9" ht="12.75">
      <c r="H56477"/>
      <c r="I56477"/>
    </row>
    <row r="56478" spans="8:9" ht="12.75">
      <c r="H56478"/>
      <c r="I56478"/>
    </row>
    <row r="56479" spans="8:9" ht="12.75">
      <c r="H56479"/>
      <c r="I56479"/>
    </row>
    <row r="56480" spans="8:9" ht="12.75">
      <c r="H56480"/>
      <c r="I56480"/>
    </row>
    <row r="56481" spans="8:9" ht="12.75">
      <c r="H56481"/>
      <c r="I56481"/>
    </row>
    <row r="56482" spans="8:9" ht="12.75">
      <c r="H56482"/>
      <c r="I56482"/>
    </row>
    <row r="56483" spans="8:9" ht="12.75">
      <c r="H56483"/>
      <c r="I56483"/>
    </row>
    <row r="56484" spans="8:9" ht="12.75">
      <c r="H56484"/>
      <c r="I56484"/>
    </row>
    <row r="56485" spans="8:9" ht="12.75">
      <c r="H56485"/>
      <c r="I56485"/>
    </row>
    <row r="56486" spans="8:9" ht="12.75">
      <c r="H56486"/>
      <c r="I56486"/>
    </row>
    <row r="56487" spans="8:9" ht="12.75">
      <c r="H56487"/>
      <c r="I56487"/>
    </row>
    <row r="56488" spans="8:9" ht="12.75">
      <c r="H56488"/>
      <c r="I56488"/>
    </row>
    <row r="56489" spans="8:9" ht="12.75">
      <c r="H56489"/>
      <c r="I56489"/>
    </row>
    <row r="56490" spans="8:9" ht="12.75">
      <c r="H56490"/>
      <c r="I56490"/>
    </row>
    <row r="56491" spans="8:9" ht="12.75">
      <c r="H56491"/>
      <c r="I56491"/>
    </row>
    <row r="56492" spans="8:9" ht="12.75">
      <c r="H56492"/>
      <c r="I56492"/>
    </row>
    <row r="56493" spans="8:9" ht="12.75">
      <c r="H56493"/>
      <c r="I56493"/>
    </row>
    <row r="56494" spans="8:9" ht="12.75">
      <c r="H56494"/>
      <c r="I56494"/>
    </row>
    <row r="56495" spans="8:9" ht="12.75">
      <c r="H56495"/>
      <c r="I56495"/>
    </row>
    <row r="56496" spans="8:9" ht="12.75">
      <c r="H56496"/>
      <c r="I56496"/>
    </row>
    <row r="56497" spans="8:9" ht="12.75">
      <c r="H56497"/>
      <c r="I56497"/>
    </row>
    <row r="56498" spans="8:9" ht="12.75">
      <c r="H56498"/>
      <c r="I56498"/>
    </row>
    <row r="56499" spans="8:9" ht="12.75">
      <c r="H56499"/>
      <c r="I56499"/>
    </row>
    <row r="56500" spans="8:9" ht="12.75">
      <c r="H56500"/>
      <c r="I56500"/>
    </row>
    <row r="56501" spans="8:9" ht="12.75">
      <c r="H56501"/>
      <c r="I56501"/>
    </row>
    <row r="56502" spans="8:9" ht="12.75">
      <c r="H56502"/>
      <c r="I56502"/>
    </row>
    <row r="56503" spans="8:9" ht="12.75">
      <c r="H56503"/>
      <c r="I56503"/>
    </row>
    <row r="56504" spans="8:9" ht="12.75">
      <c r="H56504"/>
      <c r="I56504"/>
    </row>
    <row r="56505" spans="8:9" ht="12.75">
      <c r="H56505"/>
      <c r="I56505"/>
    </row>
    <row r="56506" spans="8:9" ht="12.75">
      <c r="H56506"/>
      <c r="I56506"/>
    </row>
    <row r="56507" spans="8:9" ht="12.75">
      <c r="H56507"/>
      <c r="I56507"/>
    </row>
    <row r="56508" spans="8:9" ht="12.75">
      <c r="H56508"/>
      <c r="I56508"/>
    </row>
    <row r="56509" spans="8:9" ht="12.75">
      <c r="H56509"/>
      <c r="I56509"/>
    </row>
    <row r="56510" spans="8:9" ht="12.75">
      <c r="H56510"/>
      <c r="I56510"/>
    </row>
    <row r="56511" spans="8:9" ht="12.75">
      <c r="H56511"/>
      <c r="I56511"/>
    </row>
    <row r="56512" spans="8:9" ht="12.75">
      <c r="H56512"/>
      <c r="I56512"/>
    </row>
    <row r="56513" spans="8:9" ht="12.75">
      <c r="H56513"/>
      <c r="I56513"/>
    </row>
    <row r="56514" spans="8:9" ht="12.75">
      <c r="H56514"/>
      <c r="I56514"/>
    </row>
    <row r="56515" spans="8:9" ht="12.75">
      <c r="H56515"/>
      <c r="I56515"/>
    </row>
    <row r="56516" spans="8:9" ht="12.75">
      <c r="H56516"/>
      <c r="I56516"/>
    </row>
    <row r="56517" spans="8:9" ht="12.75">
      <c r="H56517"/>
      <c r="I56517"/>
    </row>
    <row r="56518" spans="8:9" ht="12.75">
      <c r="H56518"/>
      <c r="I56518"/>
    </row>
    <row r="56519" spans="8:9" ht="12.75">
      <c r="H56519"/>
      <c r="I56519"/>
    </row>
    <row r="56520" spans="8:9" ht="12.75">
      <c r="H56520"/>
      <c r="I56520"/>
    </row>
    <row r="56521" spans="8:9" ht="12.75">
      <c r="H56521"/>
      <c r="I56521"/>
    </row>
    <row r="56522" spans="8:9" ht="12.75">
      <c r="H56522"/>
      <c r="I56522"/>
    </row>
    <row r="56523" spans="8:9" ht="12.75">
      <c r="H56523"/>
      <c r="I56523"/>
    </row>
    <row r="56524" spans="8:9" ht="12.75">
      <c r="H56524"/>
      <c r="I56524"/>
    </row>
    <row r="56525" spans="8:9" ht="12.75">
      <c r="H56525"/>
      <c r="I56525"/>
    </row>
    <row r="56526" spans="8:9" ht="12.75">
      <c r="H56526"/>
      <c r="I56526"/>
    </row>
    <row r="56527" spans="8:9" ht="12.75">
      <c r="H56527"/>
      <c r="I56527"/>
    </row>
    <row r="56528" spans="8:9" ht="12.75">
      <c r="H56528"/>
      <c r="I56528"/>
    </row>
    <row r="56529" spans="8:9" ht="12.75">
      <c r="H56529"/>
      <c r="I56529"/>
    </row>
    <row r="56530" spans="8:9" ht="12.75">
      <c r="H56530"/>
      <c r="I56530"/>
    </row>
    <row r="56531" spans="8:9" ht="12.75">
      <c r="H56531"/>
      <c r="I56531"/>
    </row>
    <row r="56532" spans="8:9" ht="12.75">
      <c r="H56532"/>
      <c r="I56532"/>
    </row>
    <row r="56533" spans="8:9" ht="12.75">
      <c r="H56533"/>
      <c r="I56533"/>
    </row>
    <row r="56534" spans="8:9" ht="12.75">
      <c r="H56534"/>
      <c r="I56534"/>
    </row>
    <row r="56535" spans="8:9" ht="12.75">
      <c r="H56535"/>
      <c r="I56535"/>
    </row>
    <row r="56536" spans="8:9" ht="12.75">
      <c r="H56536"/>
      <c r="I56536"/>
    </row>
    <row r="56537" spans="8:9" ht="12.75">
      <c r="H56537"/>
      <c r="I56537"/>
    </row>
    <row r="56538" spans="8:9" ht="12.75">
      <c r="H56538"/>
      <c r="I56538"/>
    </row>
    <row r="56539" spans="8:9" ht="12.75">
      <c r="H56539"/>
      <c r="I56539"/>
    </row>
    <row r="56540" spans="8:9" ht="12.75">
      <c r="H56540"/>
      <c r="I56540"/>
    </row>
    <row r="56541" spans="8:9" ht="12.75">
      <c r="H56541"/>
      <c r="I56541"/>
    </row>
    <row r="56542" spans="8:9" ht="12.75">
      <c r="H56542"/>
      <c r="I56542"/>
    </row>
    <row r="56543" spans="8:9" ht="12.75">
      <c r="H56543"/>
      <c r="I56543"/>
    </row>
    <row r="56544" spans="8:9" ht="12.75">
      <c r="H56544"/>
      <c r="I56544"/>
    </row>
    <row r="56545" spans="8:9" ht="12.75">
      <c r="H56545"/>
      <c r="I56545"/>
    </row>
    <row r="56546" spans="8:9" ht="12.75">
      <c r="H56546"/>
      <c r="I56546"/>
    </row>
    <row r="56547" spans="8:9" ht="12.75">
      <c r="H56547"/>
      <c r="I56547"/>
    </row>
    <row r="56548" spans="8:9" ht="12.75">
      <c r="H56548"/>
      <c r="I56548"/>
    </row>
    <row r="56549" spans="8:9" ht="12.75">
      <c r="H56549"/>
      <c r="I56549"/>
    </row>
    <row r="56550" spans="8:9" ht="12.75">
      <c r="H56550"/>
      <c r="I56550"/>
    </row>
    <row r="56551" spans="8:9" ht="12.75">
      <c r="H56551"/>
      <c r="I56551"/>
    </row>
    <row r="56552" spans="8:9" ht="12.75">
      <c r="H56552"/>
      <c r="I56552"/>
    </row>
    <row r="56553" spans="8:9" ht="12.75">
      <c r="H56553"/>
      <c r="I56553"/>
    </row>
    <row r="56554" spans="8:9" ht="12.75">
      <c r="H56554"/>
      <c r="I56554"/>
    </row>
    <row r="56555" spans="8:9" ht="12.75">
      <c r="H56555"/>
      <c r="I56555"/>
    </row>
    <row r="56556" spans="8:9" ht="12.75">
      <c r="H56556"/>
      <c r="I56556"/>
    </row>
    <row r="56557" spans="8:9" ht="12.75">
      <c r="H56557"/>
      <c r="I56557"/>
    </row>
    <row r="56558" spans="8:9" ht="12.75">
      <c r="H56558"/>
      <c r="I56558"/>
    </row>
    <row r="56559" spans="8:9" ht="12.75">
      <c r="H56559"/>
      <c r="I56559"/>
    </row>
    <row r="56560" spans="8:9" ht="12.75">
      <c r="H56560"/>
      <c r="I56560"/>
    </row>
    <row r="56561" spans="8:9" ht="12.75">
      <c r="H56561"/>
      <c r="I56561"/>
    </row>
    <row r="56562" spans="8:9" ht="12.75">
      <c r="H56562"/>
      <c r="I56562"/>
    </row>
    <row r="56563" spans="8:9" ht="12.75">
      <c r="H56563"/>
      <c r="I56563"/>
    </row>
    <row r="56564" spans="8:9" ht="12.75">
      <c r="H56564"/>
      <c r="I56564"/>
    </row>
    <row r="56565" spans="8:9" ht="12.75">
      <c r="H56565"/>
      <c r="I56565"/>
    </row>
    <row r="56566" spans="8:9" ht="12.75">
      <c r="H56566"/>
      <c r="I56566"/>
    </row>
    <row r="56567" spans="8:9" ht="12.75">
      <c r="H56567"/>
      <c r="I56567"/>
    </row>
    <row r="56568" spans="8:9" ht="12.75">
      <c r="H56568"/>
      <c r="I56568"/>
    </row>
    <row r="56569" spans="8:9" ht="12.75">
      <c r="H56569"/>
      <c r="I56569"/>
    </row>
    <row r="56570" spans="8:9" ht="12.75">
      <c r="H56570"/>
      <c r="I56570"/>
    </row>
    <row r="56571" spans="8:9" ht="12.75">
      <c r="H56571"/>
      <c r="I56571"/>
    </row>
    <row r="56572" spans="8:9" ht="12.75">
      <c r="H56572"/>
      <c r="I56572"/>
    </row>
    <row r="56573" spans="8:9" ht="12.75">
      <c r="H56573"/>
      <c r="I56573"/>
    </row>
    <row r="56574" spans="8:9" ht="12.75">
      <c r="H56574"/>
      <c r="I56574"/>
    </row>
    <row r="56575" spans="8:9" ht="12.75">
      <c r="H56575"/>
      <c r="I56575"/>
    </row>
    <row r="56576" spans="8:9" ht="12.75">
      <c r="H56576"/>
      <c r="I56576"/>
    </row>
    <row r="56577" spans="8:9" ht="12.75">
      <c r="H56577"/>
      <c r="I56577"/>
    </row>
    <row r="56578" spans="8:9" ht="12.75">
      <c r="H56578"/>
      <c r="I56578"/>
    </row>
    <row r="56579" spans="8:9" ht="12.75">
      <c r="H56579"/>
      <c r="I56579"/>
    </row>
    <row r="56580" spans="8:9" ht="12.75">
      <c r="H56580"/>
      <c r="I56580"/>
    </row>
    <row r="56581" spans="8:9" ht="12.75">
      <c r="H56581"/>
      <c r="I56581"/>
    </row>
    <row r="56582" spans="8:9" ht="12.75">
      <c r="H56582"/>
      <c r="I56582"/>
    </row>
    <row r="56583" spans="8:9" ht="12.75">
      <c r="H56583"/>
      <c r="I56583"/>
    </row>
    <row r="56584" spans="8:9" ht="12.75">
      <c r="H56584"/>
      <c r="I56584"/>
    </row>
    <row r="56585" spans="8:9" ht="12.75">
      <c r="H56585"/>
      <c r="I56585"/>
    </row>
    <row r="56586" spans="8:9" ht="12.75">
      <c r="H56586"/>
      <c r="I56586"/>
    </row>
    <row r="56587" spans="8:9" ht="12.75">
      <c r="H56587"/>
      <c r="I56587"/>
    </row>
    <row r="56588" spans="8:9" ht="12.75">
      <c r="H56588"/>
      <c r="I56588"/>
    </row>
    <row r="56589" spans="8:9" ht="12.75">
      <c r="H56589"/>
      <c r="I56589"/>
    </row>
    <row r="56590" spans="8:9" ht="12.75">
      <c r="H56590"/>
      <c r="I56590"/>
    </row>
    <row r="56591" spans="8:9" ht="12.75">
      <c r="H56591"/>
      <c r="I56591"/>
    </row>
    <row r="56592" spans="8:9" ht="12.75">
      <c r="H56592"/>
      <c r="I56592"/>
    </row>
    <row r="56593" spans="8:9" ht="12.75">
      <c r="H56593"/>
      <c r="I56593"/>
    </row>
    <row r="56594" spans="8:9" ht="12.75">
      <c r="H56594"/>
      <c r="I56594"/>
    </row>
    <row r="56595" spans="8:9" ht="12.75">
      <c r="H56595"/>
      <c r="I56595"/>
    </row>
    <row r="56596" spans="8:9" ht="12.75">
      <c r="H56596"/>
      <c r="I56596"/>
    </row>
    <row r="56597" spans="8:9" ht="12.75">
      <c r="H56597"/>
      <c r="I56597"/>
    </row>
    <row r="56598" spans="8:9" ht="12.75">
      <c r="H56598"/>
      <c r="I56598"/>
    </row>
    <row r="56599" spans="8:9" ht="12.75">
      <c r="H56599"/>
      <c r="I56599"/>
    </row>
    <row r="56600" spans="8:9" ht="12.75">
      <c r="H56600"/>
      <c r="I56600"/>
    </row>
    <row r="56601" spans="8:9" ht="12.75">
      <c r="H56601"/>
      <c r="I56601"/>
    </row>
    <row r="56602" spans="8:9" ht="12.75">
      <c r="H56602"/>
      <c r="I56602"/>
    </row>
    <row r="56603" spans="8:9" ht="12.75">
      <c r="H56603"/>
      <c r="I56603"/>
    </row>
    <row r="56604" spans="8:9" ht="12.75">
      <c r="H56604"/>
      <c r="I56604"/>
    </row>
    <row r="56605" spans="8:9" ht="12.75">
      <c r="H56605"/>
      <c r="I56605"/>
    </row>
    <row r="56606" spans="8:9" ht="12.75">
      <c r="H56606"/>
      <c r="I56606"/>
    </row>
    <row r="56607" spans="8:9" ht="12.75">
      <c r="H56607"/>
      <c r="I56607"/>
    </row>
    <row r="56608" spans="8:9" ht="12.75">
      <c r="H56608"/>
      <c r="I56608"/>
    </row>
    <row r="56609" spans="8:9" ht="12.75">
      <c r="H56609"/>
      <c r="I56609"/>
    </row>
    <row r="56610" spans="8:9" ht="12.75">
      <c r="H56610"/>
      <c r="I56610"/>
    </row>
    <row r="56611" spans="8:9" ht="12.75">
      <c r="H56611"/>
      <c r="I56611"/>
    </row>
    <row r="56612" spans="8:9" ht="12.75">
      <c r="H56612"/>
      <c r="I56612"/>
    </row>
    <row r="56613" spans="8:9" ht="12.75">
      <c r="H56613"/>
      <c r="I56613"/>
    </row>
    <row r="56614" spans="8:9" ht="12.75">
      <c r="H56614"/>
      <c r="I56614"/>
    </row>
    <row r="56615" spans="8:9" ht="12.75">
      <c r="H56615"/>
      <c r="I56615"/>
    </row>
    <row r="56616" spans="8:9" ht="12.75">
      <c r="H56616"/>
      <c r="I56616"/>
    </row>
    <row r="56617" spans="8:9" ht="12.75">
      <c r="H56617"/>
      <c r="I56617"/>
    </row>
    <row r="56618" spans="8:9" ht="12.75">
      <c r="H56618"/>
      <c r="I56618"/>
    </row>
    <row r="56619" spans="8:9" ht="12.75">
      <c r="H56619"/>
      <c r="I56619"/>
    </row>
    <row r="56620" spans="8:9" ht="12.75">
      <c r="H56620"/>
      <c r="I56620"/>
    </row>
    <row r="56621" spans="8:9" ht="12.75">
      <c r="H56621"/>
      <c r="I56621"/>
    </row>
    <row r="56622" spans="8:9" ht="12.75">
      <c r="H56622"/>
      <c r="I56622"/>
    </row>
    <row r="56623" spans="8:9" ht="12.75">
      <c r="H56623"/>
      <c r="I56623"/>
    </row>
    <row r="56624" spans="8:9" ht="12.75">
      <c r="H56624"/>
      <c r="I56624"/>
    </row>
    <row r="56625" spans="8:9" ht="12.75">
      <c r="H56625"/>
      <c r="I56625"/>
    </row>
    <row r="56626" spans="8:9" ht="12.75">
      <c r="H56626"/>
      <c r="I56626"/>
    </row>
    <row r="56627" spans="8:9" ht="12.75">
      <c r="H56627"/>
      <c r="I56627"/>
    </row>
    <row r="56628" spans="8:9" ht="12.75">
      <c r="H56628"/>
      <c r="I56628"/>
    </row>
    <row r="56629" spans="8:9" ht="12.75">
      <c r="H56629"/>
      <c r="I56629"/>
    </row>
    <row r="56630" spans="8:9" ht="12.75">
      <c r="H56630"/>
      <c r="I56630"/>
    </row>
    <row r="56631" spans="8:9" ht="12.75">
      <c r="H56631"/>
      <c r="I56631"/>
    </row>
    <row r="56632" spans="8:9" ht="12.75">
      <c r="H56632"/>
      <c r="I56632"/>
    </row>
    <row r="56633" spans="8:9" ht="12.75">
      <c r="H56633"/>
      <c r="I56633"/>
    </row>
    <row r="56634" spans="8:9" ht="12.75">
      <c r="H56634"/>
      <c r="I56634"/>
    </row>
    <row r="56635" spans="8:9" ht="12.75">
      <c r="H56635"/>
      <c r="I56635"/>
    </row>
    <row r="56636" spans="8:9" ht="12.75">
      <c r="H56636"/>
      <c r="I56636"/>
    </row>
    <row r="56637" spans="8:9" ht="12.75">
      <c r="H56637"/>
      <c r="I56637"/>
    </row>
    <row r="56638" spans="8:9" ht="12.75">
      <c r="H56638"/>
      <c r="I56638"/>
    </row>
    <row r="56639" spans="8:9" ht="12.75">
      <c r="H56639"/>
      <c r="I56639"/>
    </row>
    <row r="56640" spans="8:9" ht="12.75">
      <c r="H56640"/>
      <c r="I56640"/>
    </row>
    <row r="56641" spans="8:9" ht="12.75">
      <c r="H56641"/>
      <c r="I56641"/>
    </row>
    <row r="56642" spans="8:9" ht="12.75">
      <c r="H56642"/>
      <c r="I56642"/>
    </row>
    <row r="56643" spans="8:9" ht="12.75">
      <c r="H56643"/>
      <c r="I56643"/>
    </row>
    <row r="56644" spans="8:9" ht="12.75">
      <c r="H56644"/>
      <c r="I56644"/>
    </row>
    <row r="56645" spans="8:9" ht="12.75">
      <c r="H56645"/>
      <c r="I56645"/>
    </row>
    <row r="56646" spans="8:9" ht="12.75">
      <c r="H56646"/>
      <c r="I56646"/>
    </row>
    <row r="56647" spans="8:9" ht="12.75">
      <c r="H56647"/>
      <c r="I56647"/>
    </row>
    <row r="56648" spans="8:9" ht="12.75">
      <c r="H56648"/>
      <c r="I56648"/>
    </row>
    <row r="56649" spans="8:9" ht="12.75">
      <c r="H56649"/>
      <c r="I56649"/>
    </row>
    <row r="56650" spans="8:9" ht="12.75">
      <c r="H56650"/>
      <c r="I56650"/>
    </row>
    <row r="56651" spans="8:9" ht="12.75">
      <c r="H56651"/>
      <c r="I56651"/>
    </row>
    <row r="56652" spans="8:9" ht="12.75">
      <c r="H56652"/>
      <c r="I56652"/>
    </row>
    <row r="56653" spans="8:9" ht="12.75">
      <c r="H56653"/>
      <c r="I56653"/>
    </row>
    <row r="56654" spans="8:9" ht="12.75">
      <c r="H56654"/>
      <c r="I56654"/>
    </row>
    <row r="56655" spans="8:9" ht="12.75">
      <c r="H56655"/>
      <c r="I56655"/>
    </row>
    <row r="56656" spans="8:9" ht="12.75">
      <c r="H56656"/>
      <c r="I56656"/>
    </row>
    <row r="56657" spans="8:9" ht="12.75">
      <c r="H56657"/>
      <c r="I56657"/>
    </row>
    <row r="56658" spans="8:9" ht="12.75">
      <c r="H56658"/>
      <c r="I56658"/>
    </row>
    <row r="56659" spans="8:9" ht="12.75">
      <c r="H56659"/>
      <c r="I56659"/>
    </row>
    <row r="56660" spans="8:9" ht="12.75">
      <c r="H56660"/>
      <c r="I56660"/>
    </row>
    <row r="56661" spans="8:9" ht="12.75">
      <c r="H56661"/>
      <c r="I56661"/>
    </row>
    <row r="56662" spans="8:9" ht="12.75">
      <c r="H56662"/>
      <c r="I56662"/>
    </row>
    <row r="56663" spans="8:9" ht="12.75">
      <c r="H56663"/>
      <c r="I56663"/>
    </row>
    <row r="56664" spans="8:9" ht="12.75">
      <c r="H56664"/>
      <c r="I56664"/>
    </row>
    <row r="56665" spans="8:9" ht="12.75">
      <c r="H56665"/>
      <c r="I56665"/>
    </row>
    <row r="56666" spans="8:9" ht="12.75">
      <c r="H56666"/>
      <c r="I56666"/>
    </row>
    <row r="56667" spans="8:9" ht="12.75">
      <c r="H56667"/>
      <c r="I56667"/>
    </row>
    <row r="56668" spans="8:9" ht="12.75">
      <c r="H56668"/>
      <c r="I56668"/>
    </row>
    <row r="56669" spans="8:9" ht="12.75">
      <c r="H56669"/>
      <c r="I56669"/>
    </row>
    <row r="56670" spans="8:9" ht="12.75">
      <c r="H56670"/>
      <c r="I56670"/>
    </row>
    <row r="56671" spans="8:9" ht="12.75">
      <c r="H56671"/>
      <c r="I56671"/>
    </row>
    <row r="56672" spans="8:9" ht="12.75">
      <c r="H56672"/>
      <c r="I56672"/>
    </row>
    <row r="56673" spans="8:9" ht="12.75">
      <c r="H56673"/>
      <c r="I56673"/>
    </row>
    <row r="56674" spans="8:9" ht="12.75">
      <c r="H56674"/>
      <c r="I56674"/>
    </row>
    <row r="56675" spans="8:9" ht="12.75">
      <c r="H56675"/>
      <c r="I56675"/>
    </row>
    <row r="56676" spans="8:9" ht="12.75">
      <c r="H56676"/>
      <c r="I56676"/>
    </row>
    <row r="56677" spans="8:9" ht="12.75">
      <c r="H56677"/>
      <c r="I56677"/>
    </row>
    <row r="56678" spans="8:9" ht="12.75">
      <c r="H56678"/>
      <c r="I56678"/>
    </row>
    <row r="56679" spans="8:9" ht="12.75">
      <c r="H56679"/>
      <c r="I56679"/>
    </row>
    <row r="56680" spans="8:9" ht="12.75">
      <c r="H56680"/>
      <c r="I56680"/>
    </row>
    <row r="56681" spans="8:9" ht="12.75">
      <c r="H56681"/>
      <c r="I56681"/>
    </row>
    <row r="56682" spans="8:9" ht="12.75">
      <c r="H56682"/>
      <c r="I56682"/>
    </row>
    <row r="56683" spans="8:9" ht="12.75">
      <c r="H56683"/>
      <c r="I56683"/>
    </row>
    <row r="56684" spans="8:9" ht="12.75">
      <c r="H56684"/>
      <c r="I56684"/>
    </row>
    <row r="56685" spans="8:9" ht="12.75">
      <c r="H56685"/>
      <c r="I56685"/>
    </row>
    <row r="56686" spans="8:9" ht="12.75">
      <c r="H56686"/>
      <c r="I56686"/>
    </row>
    <row r="56687" spans="8:9" ht="12.75">
      <c r="H56687"/>
      <c r="I56687"/>
    </row>
    <row r="56688" spans="8:9" ht="12.75">
      <c r="H56688"/>
      <c r="I56688"/>
    </row>
    <row r="56689" spans="8:9" ht="12.75">
      <c r="H56689"/>
      <c r="I56689"/>
    </row>
    <row r="56690" spans="8:9" ht="12.75">
      <c r="H56690"/>
      <c r="I56690"/>
    </row>
    <row r="56691" spans="8:9" ht="12.75">
      <c r="H56691"/>
      <c r="I56691"/>
    </row>
    <row r="56692" spans="8:9" ht="12.75">
      <c r="H56692"/>
      <c r="I56692"/>
    </row>
    <row r="56693" spans="8:9" ht="12.75">
      <c r="H56693"/>
      <c r="I56693"/>
    </row>
    <row r="56694" spans="8:9" ht="12.75">
      <c r="H56694"/>
      <c r="I56694"/>
    </row>
    <row r="56695" spans="8:9" ht="12.75">
      <c r="H56695"/>
      <c r="I56695"/>
    </row>
    <row r="56696" spans="8:9" ht="12.75">
      <c r="H56696"/>
      <c r="I56696"/>
    </row>
    <row r="56697" spans="8:9" ht="12.75">
      <c r="H56697"/>
      <c r="I56697"/>
    </row>
    <row r="56698" spans="8:9" ht="12.75">
      <c r="H56698"/>
      <c r="I56698"/>
    </row>
    <row r="56699" spans="8:9" ht="12.75">
      <c r="H56699"/>
      <c r="I56699"/>
    </row>
    <row r="56700" spans="8:9" ht="12.75">
      <c r="H56700"/>
      <c r="I56700"/>
    </row>
    <row r="56701" spans="8:9" ht="12.75">
      <c r="H56701"/>
      <c r="I56701"/>
    </row>
    <row r="56702" spans="8:9" ht="12.75">
      <c r="H56702"/>
      <c r="I56702"/>
    </row>
    <row r="56703" spans="8:9" ht="12.75">
      <c r="H56703"/>
      <c r="I56703"/>
    </row>
    <row r="56704" spans="8:9" ht="12.75">
      <c r="H56704"/>
      <c r="I56704"/>
    </row>
    <row r="56705" spans="8:9" ht="12.75">
      <c r="H56705"/>
      <c r="I56705"/>
    </row>
    <row r="56706" spans="8:9" ht="12.75">
      <c r="H56706"/>
      <c r="I56706"/>
    </row>
    <row r="56707" spans="8:9" ht="12.75">
      <c r="H56707"/>
      <c r="I56707"/>
    </row>
    <row r="56708" spans="8:9" ht="12.75">
      <c r="H56708"/>
      <c r="I56708"/>
    </row>
    <row r="56709" spans="8:9" ht="12.75">
      <c r="H56709"/>
      <c r="I56709"/>
    </row>
    <row r="56710" spans="8:9" ht="12.75">
      <c r="H56710"/>
      <c r="I56710"/>
    </row>
    <row r="56711" spans="8:9" ht="12.75">
      <c r="H56711"/>
      <c r="I56711"/>
    </row>
    <row r="56712" spans="8:9" ht="12.75">
      <c r="H56712"/>
      <c r="I56712"/>
    </row>
    <row r="56713" spans="8:9" ht="12.75">
      <c r="H56713"/>
      <c r="I56713"/>
    </row>
    <row r="56714" spans="8:9" ht="12.75">
      <c r="H56714"/>
      <c r="I56714"/>
    </row>
    <row r="56715" spans="8:9" ht="12.75">
      <c r="H56715"/>
      <c r="I56715"/>
    </row>
    <row r="56716" spans="8:9" ht="12.75">
      <c r="H56716"/>
      <c r="I56716"/>
    </row>
    <row r="56717" spans="8:9" ht="12.75">
      <c r="H56717"/>
      <c r="I56717"/>
    </row>
    <row r="56718" spans="8:9" ht="12.75">
      <c r="H56718"/>
      <c r="I56718"/>
    </row>
    <row r="56719" spans="8:9" ht="12.75">
      <c r="H56719"/>
      <c r="I56719"/>
    </row>
    <row r="56720" spans="8:9" ht="12.75">
      <c r="H56720"/>
      <c r="I56720"/>
    </row>
    <row r="56721" spans="8:9" ht="12.75">
      <c r="H56721"/>
      <c r="I56721"/>
    </row>
    <row r="56722" spans="8:9" ht="12.75">
      <c r="H56722"/>
      <c r="I56722"/>
    </row>
    <row r="56723" spans="8:9" ht="12.75">
      <c r="H56723"/>
      <c r="I56723"/>
    </row>
    <row r="56724" spans="8:9" ht="12.75">
      <c r="H56724"/>
      <c r="I56724"/>
    </row>
    <row r="56725" spans="8:9" ht="12.75">
      <c r="H56725"/>
      <c r="I56725"/>
    </row>
    <row r="56726" spans="8:9" ht="12.75">
      <c r="H56726"/>
      <c r="I56726"/>
    </row>
    <row r="56727" spans="8:9" ht="12.75">
      <c r="H56727"/>
      <c r="I56727"/>
    </row>
    <row r="56728" spans="8:9" ht="12.75">
      <c r="H56728"/>
      <c r="I56728"/>
    </row>
    <row r="56729" spans="8:9" ht="12.75">
      <c r="H56729"/>
      <c r="I56729"/>
    </row>
    <row r="56730" spans="8:9" ht="12.75">
      <c r="H56730"/>
      <c r="I56730"/>
    </row>
    <row r="56731" spans="8:9" ht="12.75">
      <c r="H56731"/>
      <c r="I56731"/>
    </row>
    <row r="56732" spans="8:9" ht="12.75">
      <c r="H56732"/>
      <c r="I56732"/>
    </row>
    <row r="56733" spans="8:9" ht="12.75">
      <c r="H56733"/>
      <c r="I56733"/>
    </row>
    <row r="56734" spans="8:9" ht="12.75">
      <c r="H56734"/>
      <c r="I56734"/>
    </row>
    <row r="56735" spans="8:9" ht="12.75">
      <c r="H56735"/>
      <c r="I56735"/>
    </row>
    <row r="56736" spans="8:9" ht="12.75">
      <c r="H56736"/>
      <c r="I56736"/>
    </row>
    <row r="56737" spans="8:9" ht="12.75">
      <c r="H56737"/>
      <c r="I56737"/>
    </row>
    <row r="56738" spans="8:9" ht="12.75">
      <c r="H56738"/>
      <c r="I56738"/>
    </row>
    <row r="56739" spans="8:9" ht="12.75">
      <c r="H56739"/>
      <c r="I56739"/>
    </row>
    <row r="56740" spans="8:9" ht="12.75">
      <c r="H56740"/>
      <c r="I56740"/>
    </row>
    <row r="56741" spans="8:9" ht="12.75">
      <c r="H56741"/>
      <c r="I56741"/>
    </row>
    <row r="56742" spans="8:9" ht="12.75">
      <c r="H56742"/>
      <c r="I56742"/>
    </row>
    <row r="56743" spans="8:9" ht="12.75">
      <c r="H56743"/>
      <c r="I56743"/>
    </row>
    <row r="56744" spans="8:9" ht="12.75">
      <c r="H56744"/>
      <c r="I56744"/>
    </row>
    <row r="56745" spans="8:9" ht="12.75">
      <c r="H56745"/>
      <c r="I56745"/>
    </row>
    <row r="56746" spans="8:9" ht="12.75">
      <c r="H56746"/>
      <c r="I56746"/>
    </row>
    <row r="56747" spans="8:9" ht="12.75">
      <c r="H56747"/>
      <c r="I56747"/>
    </row>
    <row r="56748" spans="8:9" ht="12.75">
      <c r="H56748"/>
      <c r="I56748"/>
    </row>
    <row r="56749" spans="8:9" ht="12.75">
      <c r="H56749"/>
      <c r="I56749"/>
    </row>
    <row r="56750" spans="8:9" ht="12.75">
      <c r="H56750"/>
      <c r="I56750"/>
    </row>
    <row r="56751" spans="8:9" ht="12.75">
      <c r="H56751"/>
      <c r="I56751"/>
    </row>
    <row r="56752" spans="8:9" ht="12.75">
      <c r="H56752"/>
      <c r="I56752"/>
    </row>
    <row r="56753" spans="8:9" ht="12.75">
      <c r="H56753"/>
      <c r="I56753"/>
    </row>
    <row r="56754" spans="8:9" ht="12.75">
      <c r="H56754"/>
      <c r="I56754"/>
    </row>
    <row r="56755" spans="8:9" ht="12.75">
      <c r="H56755"/>
      <c r="I56755"/>
    </row>
    <row r="56756" spans="8:9" ht="12.75">
      <c r="H56756"/>
      <c r="I56756"/>
    </row>
    <row r="56757" spans="8:9" ht="12.75">
      <c r="H56757"/>
      <c r="I56757"/>
    </row>
    <row r="56758" spans="8:9" ht="12.75">
      <c r="H56758"/>
      <c r="I56758"/>
    </row>
    <row r="56759" spans="8:9" ht="12.75">
      <c r="H56759"/>
      <c r="I56759"/>
    </row>
    <row r="56760" spans="8:9" ht="12.75">
      <c r="H56760"/>
      <c r="I56760"/>
    </row>
    <row r="56761" spans="8:9" ht="12.75">
      <c r="H56761"/>
      <c r="I56761"/>
    </row>
    <row r="56762" spans="8:9" ht="12.75">
      <c r="H56762"/>
      <c r="I56762"/>
    </row>
    <row r="56763" spans="8:9" ht="12.75">
      <c r="H56763"/>
      <c r="I56763"/>
    </row>
    <row r="56764" spans="8:9" ht="12.75">
      <c r="H56764"/>
      <c r="I56764"/>
    </row>
    <row r="56765" spans="8:9" ht="12.75">
      <c r="H56765"/>
      <c r="I56765"/>
    </row>
    <row r="56766" spans="8:9" ht="12.75">
      <c r="H56766"/>
      <c r="I56766"/>
    </row>
    <row r="56767" spans="8:9" ht="12.75">
      <c r="H56767"/>
      <c r="I56767"/>
    </row>
    <row r="56768" spans="8:9" ht="12.75">
      <c r="H56768"/>
      <c r="I56768"/>
    </row>
    <row r="56769" spans="8:9" ht="12.75">
      <c r="H56769"/>
      <c r="I56769"/>
    </row>
    <row r="56770" spans="8:9" ht="12.75">
      <c r="H56770"/>
      <c r="I56770"/>
    </row>
    <row r="56771" spans="8:9" ht="12.75">
      <c r="H56771"/>
      <c r="I56771"/>
    </row>
    <row r="56772" spans="8:9" ht="12.75">
      <c r="H56772"/>
      <c r="I56772"/>
    </row>
    <row r="56773" spans="8:9" ht="12.75">
      <c r="H56773"/>
      <c r="I56773"/>
    </row>
    <row r="56774" spans="8:9" ht="12.75">
      <c r="H56774"/>
      <c r="I56774"/>
    </row>
    <row r="56775" spans="8:9" ht="12.75">
      <c r="H56775"/>
      <c r="I56775"/>
    </row>
    <row r="56776" spans="8:9" ht="12.75">
      <c r="H56776"/>
      <c r="I56776"/>
    </row>
    <row r="56777" spans="8:9" ht="12.75">
      <c r="H56777"/>
      <c r="I56777"/>
    </row>
    <row r="56778" spans="8:9" ht="12.75">
      <c r="H56778"/>
      <c r="I56778"/>
    </row>
    <row r="56779" spans="8:9" ht="12.75">
      <c r="H56779"/>
      <c r="I56779"/>
    </row>
    <row r="56780" spans="8:9" ht="12.75">
      <c r="H56780"/>
      <c r="I56780"/>
    </row>
    <row r="56781" spans="8:9" ht="12.75">
      <c r="H56781"/>
      <c r="I56781"/>
    </row>
    <row r="56782" spans="8:9" ht="12.75">
      <c r="H56782"/>
      <c r="I56782"/>
    </row>
    <row r="56783" spans="8:9" ht="12.75">
      <c r="H56783"/>
      <c r="I56783"/>
    </row>
    <row r="56784" spans="8:9" ht="12.75">
      <c r="H56784"/>
      <c r="I56784"/>
    </row>
    <row r="56785" spans="8:9" ht="12.75">
      <c r="H56785"/>
      <c r="I56785"/>
    </row>
    <row r="56786" spans="8:9" ht="12.75">
      <c r="H56786"/>
      <c r="I56786"/>
    </row>
    <row r="56787" spans="8:9" ht="12.75">
      <c r="H56787"/>
      <c r="I56787"/>
    </row>
    <row r="56788" spans="8:9" ht="12.75">
      <c r="H56788"/>
      <c r="I56788"/>
    </row>
    <row r="56789" spans="8:9" ht="12.75">
      <c r="H56789"/>
      <c r="I56789"/>
    </row>
    <row r="56790" spans="8:9" ht="12.75">
      <c r="H56790"/>
      <c r="I56790"/>
    </row>
    <row r="56791" spans="8:9" ht="12.75">
      <c r="H56791"/>
      <c r="I56791"/>
    </row>
    <row r="56792" spans="8:9" ht="12.75">
      <c r="H56792"/>
      <c r="I56792"/>
    </row>
    <row r="56793" spans="8:9" ht="12.75">
      <c r="H56793"/>
      <c r="I56793"/>
    </row>
    <row r="56794" spans="8:9" ht="12.75">
      <c r="H56794"/>
      <c r="I56794"/>
    </row>
    <row r="56795" spans="8:9" ht="12.75">
      <c r="H56795"/>
      <c r="I56795"/>
    </row>
    <row r="56796" spans="8:9" ht="12.75">
      <c r="H56796"/>
      <c r="I56796"/>
    </row>
    <row r="56797" spans="8:9" ht="12.75">
      <c r="H56797"/>
      <c r="I56797"/>
    </row>
    <row r="56798" spans="8:9" ht="12.75">
      <c r="H56798"/>
      <c r="I56798"/>
    </row>
    <row r="56799" spans="8:9" ht="12.75">
      <c r="H56799"/>
      <c r="I56799"/>
    </row>
    <row r="56800" spans="8:9" ht="12.75">
      <c r="H56800"/>
      <c r="I56800"/>
    </row>
    <row r="56801" spans="8:9" ht="12.75">
      <c r="H56801"/>
      <c r="I56801"/>
    </row>
    <row r="56802" spans="8:9" ht="12.75">
      <c r="H56802"/>
      <c r="I56802"/>
    </row>
    <row r="56803" spans="8:9" ht="12.75">
      <c r="H56803"/>
      <c r="I56803"/>
    </row>
    <row r="56804" spans="8:9" ht="12.75">
      <c r="H56804"/>
      <c r="I56804"/>
    </row>
    <row r="56805" spans="8:9" ht="12.75">
      <c r="H56805"/>
      <c r="I56805"/>
    </row>
    <row r="56806" spans="8:9" ht="12.75">
      <c r="H56806"/>
      <c r="I56806"/>
    </row>
    <row r="56807" spans="8:9" ht="12.75">
      <c r="H56807"/>
      <c r="I56807"/>
    </row>
    <row r="56808" spans="8:9" ht="12.75">
      <c r="H56808"/>
      <c r="I56808"/>
    </row>
    <row r="56809" spans="8:9" ht="12.75">
      <c r="H56809"/>
      <c r="I56809"/>
    </row>
    <row r="56810" spans="8:9" ht="12.75">
      <c r="H56810"/>
      <c r="I56810"/>
    </row>
    <row r="56811" spans="8:9" ht="12.75">
      <c r="H56811"/>
      <c r="I56811"/>
    </row>
    <row r="56812" spans="8:9" ht="12.75">
      <c r="H56812"/>
      <c r="I56812"/>
    </row>
    <row r="56813" spans="8:9" ht="12.75">
      <c r="H56813"/>
      <c r="I56813"/>
    </row>
    <row r="56814" spans="8:9" ht="12.75">
      <c r="H56814"/>
      <c r="I56814"/>
    </row>
    <row r="56815" spans="8:9" ht="12.75">
      <c r="H56815"/>
      <c r="I56815"/>
    </row>
    <row r="56816" spans="8:9" ht="12.75">
      <c r="H56816"/>
      <c r="I56816"/>
    </row>
    <row r="56817" spans="8:9" ht="12.75">
      <c r="H56817"/>
      <c r="I56817"/>
    </row>
    <row r="56818" spans="8:9" ht="12.75">
      <c r="H56818"/>
      <c r="I56818"/>
    </row>
    <row r="56819" spans="8:9" ht="12.75">
      <c r="H56819"/>
      <c r="I56819"/>
    </row>
    <row r="56820" spans="8:9" ht="12.75">
      <c r="H56820"/>
      <c r="I56820"/>
    </row>
    <row r="56821" spans="8:9" ht="12.75">
      <c r="H56821"/>
      <c r="I56821"/>
    </row>
    <row r="56822" spans="8:9" ht="12.75">
      <c r="H56822"/>
      <c r="I56822"/>
    </row>
    <row r="56823" spans="8:9" ht="12.75">
      <c r="H56823"/>
      <c r="I56823"/>
    </row>
    <row r="56824" spans="8:9" ht="12.75">
      <c r="H56824"/>
      <c r="I56824"/>
    </row>
    <row r="56825" spans="8:9" ht="12.75">
      <c r="H56825"/>
      <c r="I56825"/>
    </row>
    <row r="56826" spans="8:9" ht="12.75">
      <c r="H56826"/>
      <c r="I56826"/>
    </row>
    <row r="56827" spans="8:9" ht="12.75">
      <c r="H56827"/>
      <c r="I56827"/>
    </row>
    <row r="56828" spans="8:9" ht="12.75">
      <c r="H56828"/>
      <c r="I56828"/>
    </row>
    <row r="56829" spans="8:9" ht="12.75">
      <c r="H56829"/>
      <c r="I56829"/>
    </row>
    <row r="56830" spans="8:9" ht="12.75">
      <c r="H56830"/>
      <c r="I56830"/>
    </row>
    <row r="56831" spans="8:9" ht="12.75">
      <c r="H56831"/>
      <c r="I56831"/>
    </row>
    <row r="56832" spans="8:9" ht="12.75">
      <c r="H56832"/>
      <c r="I56832"/>
    </row>
    <row r="56833" spans="8:9" ht="12.75">
      <c r="H56833"/>
      <c r="I56833"/>
    </row>
    <row r="56834" spans="8:9" ht="12.75">
      <c r="H56834"/>
      <c r="I56834"/>
    </row>
    <row r="56835" spans="8:9" ht="12.75">
      <c r="H56835"/>
      <c r="I56835"/>
    </row>
    <row r="56836" spans="8:9" ht="12.75">
      <c r="H56836"/>
      <c r="I56836"/>
    </row>
    <row r="56837" spans="8:9" ht="12.75">
      <c r="H56837"/>
      <c r="I56837"/>
    </row>
    <row r="56838" spans="8:9" ht="12.75">
      <c r="H56838"/>
      <c r="I56838"/>
    </row>
    <row r="56839" spans="8:9" ht="12.75">
      <c r="H56839"/>
      <c r="I56839"/>
    </row>
    <row r="56840" spans="8:9" ht="12.75">
      <c r="H56840"/>
      <c r="I56840"/>
    </row>
    <row r="56841" spans="8:9" ht="12.75">
      <c r="H56841"/>
      <c r="I56841"/>
    </row>
    <row r="56842" spans="8:9" ht="12.75">
      <c r="H56842"/>
      <c r="I56842"/>
    </row>
    <row r="56843" spans="8:9" ht="12.75">
      <c r="H56843"/>
      <c r="I56843"/>
    </row>
    <row r="56844" spans="8:9" ht="12.75">
      <c r="H56844"/>
      <c r="I56844"/>
    </row>
    <row r="56845" spans="8:9" ht="12.75">
      <c r="H56845"/>
      <c r="I56845"/>
    </row>
    <row r="56846" spans="8:9" ht="12.75">
      <c r="H56846"/>
      <c r="I56846"/>
    </row>
    <row r="56847" spans="8:9" ht="12.75">
      <c r="H56847"/>
      <c r="I56847"/>
    </row>
    <row r="56848" spans="8:9" ht="12.75">
      <c r="H56848"/>
      <c r="I56848"/>
    </row>
    <row r="56849" spans="8:9" ht="12.75">
      <c r="H56849"/>
      <c r="I56849"/>
    </row>
    <row r="56850" spans="8:9" ht="12.75">
      <c r="H56850"/>
      <c r="I56850"/>
    </row>
    <row r="56851" spans="8:9" ht="12.75">
      <c r="H56851"/>
      <c r="I56851"/>
    </row>
    <row r="56852" spans="8:9" ht="12.75">
      <c r="H56852"/>
      <c r="I56852"/>
    </row>
    <row r="56853" spans="8:9" ht="12.75">
      <c r="H56853"/>
      <c r="I56853"/>
    </row>
    <row r="56854" spans="8:9" ht="12.75">
      <c r="H56854"/>
      <c r="I56854"/>
    </row>
    <row r="56855" spans="8:9" ht="12.75">
      <c r="H56855"/>
      <c r="I56855"/>
    </row>
    <row r="56856" spans="8:9" ht="12.75">
      <c r="H56856"/>
      <c r="I56856"/>
    </row>
    <row r="56857" spans="8:9" ht="12.75">
      <c r="H56857"/>
      <c r="I56857"/>
    </row>
    <row r="56858" spans="8:9" ht="12.75">
      <c r="H56858"/>
      <c r="I56858"/>
    </row>
    <row r="56859" spans="8:9" ht="12.75">
      <c r="H56859"/>
      <c r="I56859"/>
    </row>
    <row r="56860" spans="8:9" ht="12.75">
      <c r="H56860"/>
      <c r="I56860"/>
    </row>
    <row r="56861" spans="8:9" ht="12.75">
      <c r="H56861"/>
      <c r="I56861"/>
    </row>
    <row r="56862" spans="8:9" ht="12.75">
      <c r="H56862"/>
      <c r="I56862"/>
    </row>
    <row r="56863" spans="8:9" ht="12.75">
      <c r="H56863"/>
      <c r="I56863"/>
    </row>
    <row r="56864" spans="8:9" ht="12.75">
      <c r="H56864"/>
      <c r="I56864"/>
    </row>
    <row r="56865" spans="8:9" ht="12.75">
      <c r="H56865"/>
      <c r="I56865"/>
    </row>
    <row r="56866" spans="8:9" ht="12.75">
      <c r="H56866"/>
      <c r="I56866"/>
    </row>
    <row r="56867" spans="8:9" ht="12.75">
      <c r="H56867"/>
      <c r="I56867"/>
    </row>
    <row r="56868" spans="8:9" ht="12.75">
      <c r="H56868"/>
      <c r="I56868"/>
    </row>
    <row r="56869" spans="8:9" ht="12.75">
      <c r="H56869"/>
      <c r="I56869"/>
    </row>
    <row r="56870" spans="8:9" ht="12.75">
      <c r="H56870"/>
      <c r="I56870"/>
    </row>
    <row r="56871" spans="8:9" ht="12.75">
      <c r="H56871"/>
      <c r="I56871"/>
    </row>
    <row r="56872" spans="8:9" ht="12.75">
      <c r="H56872"/>
      <c r="I56872"/>
    </row>
    <row r="56873" spans="8:9" ht="12.75">
      <c r="H56873"/>
      <c r="I56873"/>
    </row>
    <row r="56874" spans="8:9" ht="12.75">
      <c r="H56874"/>
      <c r="I56874"/>
    </row>
    <row r="56875" spans="8:9" ht="12.75">
      <c r="H56875"/>
      <c r="I56875"/>
    </row>
    <row r="56876" spans="8:9" ht="12.75">
      <c r="H56876"/>
      <c r="I56876"/>
    </row>
    <row r="56877" spans="8:9" ht="12.75">
      <c r="H56877"/>
      <c r="I56877"/>
    </row>
    <row r="56878" spans="8:9" ht="12.75">
      <c r="H56878"/>
      <c r="I56878"/>
    </row>
    <row r="56879" spans="8:9" ht="12.75">
      <c r="H56879"/>
      <c r="I56879"/>
    </row>
    <row r="56880" spans="8:9" ht="12.75">
      <c r="H56880"/>
      <c r="I56880"/>
    </row>
    <row r="56881" spans="8:9" ht="12.75">
      <c r="H56881"/>
      <c r="I56881"/>
    </row>
    <row r="56882" spans="8:9" ht="12.75">
      <c r="H56882"/>
      <c r="I56882"/>
    </row>
    <row r="56883" spans="8:9" ht="12.75">
      <c r="H56883"/>
      <c r="I56883"/>
    </row>
    <row r="56884" spans="8:9" ht="12.75">
      <c r="H56884"/>
      <c r="I56884"/>
    </row>
    <row r="56885" spans="8:9" ht="12.75">
      <c r="H56885"/>
      <c r="I56885"/>
    </row>
    <row r="56886" spans="8:9" ht="12.75">
      <c r="H56886"/>
      <c r="I56886"/>
    </row>
    <row r="56887" spans="8:9" ht="12.75">
      <c r="H56887"/>
      <c r="I56887"/>
    </row>
    <row r="56888" spans="8:9" ht="12.75">
      <c r="H56888"/>
      <c r="I56888"/>
    </row>
    <row r="56889" spans="8:9" ht="12.75">
      <c r="H56889"/>
      <c r="I56889"/>
    </row>
    <row r="56890" spans="8:9" ht="12.75">
      <c r="H56890"/>
      <c r="I56890"/>
    </row>
    <row r="56891" spans="8:9" ht="12.75">
      <c r="H56891"/>
      <c r="I56891"/>
    </row>
    <row r="56892" spans="8:9" ht="12.75">
      <c r="H56892"/>
      <c r="I56892"/>
    </row>
    <row r="56893" spans="8:9" ht="12.75">
      <c r="H56893"/>
      <c r="I56893"/>
    </row>
    <row r="56894" spans="8:9" ht="12.75">
      <c r="H56894"/>
      <c r="I56894"/>
    </row>
    <row r="56895" spans="8:9" ht="12.75">
      <c r="H56895"/>
      <c r="I56895"/>
    </row>
    <row r="56896" spans="8:9" ht="12.75">
      <c r="H56896"/>
      <c r="I56896"/>
    </row>
    <row r="56897" spans="8:9" ht="12.75">
      <c r="H56897"/>
      <c r="I56897"/>
    </row>
    <row r="56898" spans="8:9" ht="12.75">
      <c r="H56898"/>
      <c r="I56898"/>
    </row>
    <row r="56899" spans="8:9" ht="12.75">
      <c r="H56899"/>
      <c r="I56899"/>
    </row>
    <row r="56900" spans="8:9" ht="12.75">
      <c r="H56900"/>
      <c r="I56900"/>
    </row>
    <row r="56901" spans="8:9" ht="12.75">
      <c r="H56901"/>
      <c r="I56901"/>
    </row>
    <row r="56902" spans="8:9" ht="12.75">
      <c r="H56902"/>
      <c r="I56902"/>
    </row>
    <row r="56903" spans="8:9" ht="12.75">
      <c r="H56903"/>
      <c r="I56903"/>
    </row>
    <row r="56904" spans="8:9" ht="12.75">
      <c r="H56904"/>
      <c r="I56904"/>
    </row>
    <row r="56905" spans="8:9" ht="12.75">
      <c r="H56905"/>
      <c r="I56905"/>
    </row>
    <row r="56906" spans="8:9" ht="12.75">
      <c r="H56906"/>
      <c r="I56906"/>
    </row>
    <row r="56907" spans="8:9" ht="12.75">
      <c r="H56907"/>
      <c r="I56907"/>
    </row>
    <row r="56908" spans="8:9" ht="12.75">
      <c r="H56908"/>
      <c r="I56908"/>
    </row>
    <row r="56909" spans="8:9" ht="12.75">
      <c r="H56909"/>
      <c r="I56909"/>
    </row>
    <row r="56910" spans="8:9" ht="12.75">
      <c r="H56910"/>
      <c r="I56910"/>
    </row>
    <row r="56911" spans="8:9" ht="12.75">
      <c r="H56911"/>
      <c r="I56911"/>
    </row>
    <row r="56912" spans="8:9" ht="12.75">
      <c r="H56912"/>
      <c r="I56912"/>
    </row>
    <row r="56913" spans="8:9" ht="12.75">
      <c r="H56913"/>
      <c r="I56913"/>
    </row>
    <row r="56914" spans="8:9" ht="12.75">
      <c r="H56914"/>
      <c r="I56914"/>
    </row>
    <row r="56915" spans="8:9" ht="12.75">
      <c r="H56915"/>
      <c r="I56915"/>
    </row>
    <row r="56916" spans="8:9" ht="12.75">
      <c r="H56916"/>
      <c r="I56916"/>
    </row>
    <row r="56917" spans="8:9" ht="12.75">
      <c r="H56917"/>
      <c r="I56917"/>
    </row>
    <row r="56918" spans="8:9" ht="12.75">
      <c r="H56918"/>
      <c r="I56918"/>
    </row>
    <row r="56919" spans="8:9" ht="12.75">
      <c r="H56919"/>
      <c r="I56919"/>
    </row>
    <row r="56920" spans="8:9" ht="12.75">
      <c r="H56920"/>
      <c r="I56920"/>
    </row>
    <row r="56921" spans="8:9" ht="12.75">
      <c r="H56921"/>
      <c r="I56921"/>
    </row>
    <row r="56922" spans="8:9" ht="12.75">
      <c r="H56922"/>
      <c r="I56922"/>
    </row>
    <row r="56923" spans="8:9" ht="12.75">
      <c r="H56923"/>
      <c r="I56923"/>
    </row>
    <row r="56924" spans="8:9" ht="12.75">
      <c r="H56924"/>
      <c r="I56924"/>
    </row>
    <row r="56925" spans="8:9" ht="12.75">
      <c r="H56925"/>
      <c r="I56925"/>
    </row>
    <row r="56926" spans="8:9" ht="12.75">
      <c r="H56926"/>
      <c r="I56926"/>
    </row>
    <row r="56927" spans="8:9" ht="12.75">
      <c r="H56927"/>
      <c r="I56927"/>
    </row>
    <row r="56928" spans="8:9" ht="12.75">
      <c r="H56928"/>
      <c r="I56928"/>
    </row>
    <row r="56929" spans="8:9" ht="12.75">
      <c r="H56929"/>
      <c r="I56929"/>
    </row>
    <row r="56930" spans="8:9" ht="12.75">
      <c r="H56930"/>
      <c r="I56930"/>
    </row>
    <row r="56931" spans="8:9" ht="12.75">
      <c r="H56931"/>
      <c r="I56931"/>
    </row>
    <row r="56932" spans="8:9" ht="12.75">
      <c r="H56932"/>
      <c r="I56932"/>
    </row>
    <row r="56933" spans="8:9" ht="12.75">
      <c r="H56933"/>
      <c r="I56933"/>
    </row>
    <row r="56934" spans="8:9" ht="12.75">
      <c r="H56934"/>
      <c r="I56934"/>
    </row>
    <row r="56935" spans="8:9" ht="12.75">
      <c r="H56935"/>
      <c r="I56935"/>
    </row>
    <row r="56936" spans="8:9" ht="12.75">
      <c r="H56936"/>
      <c r="I56936"/>
    </row>
    <row r="56937" spans="8:9" ht="12.75">
      <c r="H56937"/>
      <c r="I56937"/>
    </row>
    <row r="56938" spans="8:9" ht="12.75">
      <c r="H56938"/>
      <c r="I56938"/>
    </row>
    <row r="56939" spans="8:9" ht="12.75">
      <c r="H56939"/>
      <c r="I56939"/>
    </row>
    <row r="56940" spans="8:9" ht="12.75">
      <c r="H56940"/>
      <c r="I56940"/>
    </row>
    <row r="56941" spans="8:9" ht="12.75">
      <c r="H56941"/>
      <c r="I56941"/>
    </row>
    <row r="56942" spans="8:9" ht="12.75">
      <c r="H56942"/>
      <c r="I56942"/>
    </row>
    <row r="56943" spans="8:9" ht="12.75">
      <c r="H56943"/>
      <c r="I56943"/>
    </row>
    <row r="56944" spans="8:9" ht="12.75">
      <c r="H56944"/>
      <c r="I56944"/>
    </row>
    <row r="56945" spans="8:9" ht="12.75">
      <c r="H56945"/>
      <c r="I56945"/>
    </row>
    <row r="56946" spans="8:9" ht="12.75">
      <c r="H56946"/>
      <c r="I56946"/>
    </row>
    <row r="56947" spans="8:9" ht="12.75">
      <c r="H56947"/>
      <c r="I56947"/>
    </row>
    <row r="56948" spans="8:9" ht="12.75">
      <c r="H56948"/>
      <c r="I56948"/>
    </row>
    <row r="56949" spans="8:9" ht="12.75">
      <c r="H56949"/>
      <c r="I56949"/>
    </row>
    <row r="56950" spans="8:9" ht="12.75">
      <c r="H56950"/>
      <c r="I56950"/>
    </row>
    <row r="56951" spans="8:9" ht="12.75">
      <c r="H56951"/>
      <c r="I56951"/>
    </row>
    <row r="56952" spans="8:9" ht="12.75">
      <c r="H56952"/>
      <c r="I56952"/>
    </row>
    <row r="56953" spans="8:9" ht="12.75">
      <c r="H56953"/>
      <c r="I56953"/>
    </row>
    <row r="56954" spans="8:9" ht="12.75">
      <c r="H56954"/>
      <c r="I56954"/>
    </row>
    <row r="56955" spans="8:9" ht="12.75">
      <c r="H56955"/>
      <c r="I56955"/>
    </row>
    <row r="56956" spans="8:9" ht="12.75">
      <c r="H56956"/>
      <c r="I56956"/>
    </row>
    <row r="56957" spans="8:9" ht="12.75">
      <c r="H56957"/>
      <c r="I56957"/>
    </row>
    <row r="56958" spans="8:9" ht="12.75">
      <c r="H56958"/>
      <c r="I56958"/>
    </row>
    <row r="56959" spans="8:9" ht="12.75">
      <c r="H56959"/>
      <c r="I56959"/>
    </row>
    <row r="56960" spans="8:9" ht="12.75">
      <c r="H56960"/>
      <c r="I56960"/>
    </row>
    <row r="56961" spans="8:9" ht="12.75">
      <c r="H56961"/>
      <c r="I56961"/>
    </row>
    <row r="56962" spans="8:9" ht="12.75">
      <c r="H56962"/>
      <c r="I56962"/>
    </row>
    <row r="56963" spans="8:9" ht="12.75">
      <c r="H56963"/>
      <c r="I56963"/>
    </row>
    <row r="56964" spans="8:9" ht="12.75">
      <c r="H56964"/>
      <c r="I56964"/>
    </row>
    <row r="56965" spans="8:9" ht="12.75">
      <c r="H56965"/>
      <c r="I56965"/>
    </row>
    <row r="56966" spans="8:9" ht="12.75">
      <c r="H56966"/>
      <c r="I56966"/>
    </row>
    <row r="56967" spans="8:9" ht="12.75">
      <c r="H56967"/>
      <c r="I56967"/>
    </row>
    <row r="56968" spans="8:9" ht="12.75">
      <c r="H56968"/>
      <c r="I56968"/>
    </row>
    <row r="56969" spans="8:9" ht="12.75">
      <c r="H56969"/>
      <c r="I56969"/>
    </row>
    <row r="56970" spans="8:9" ht="12.75">
      <c r="H56970"/>
      <c r="I56970"/>
    </row>
    <row r="56971" spans="8:9" ht="12.75">
      <c r="H56971"/>
      <c r="I56971"/>
    </row>
    <row r="56972" spans="8:9" ht="12.75">
      <c r="H56972"/>
      <c r="I56972"/>
    </row>
    <row r="56973" spans="8:9" ht="12.75">
      <c r="H56973"/>
      <c r="I56973"/>
    </row>
    <row r="56974" spans="8:9" ht="12.75">
      <c r="H56974"/>
      <c r="I56974"/>
    </row>
    <row r="56975" spans="8:9" ht="12.75">
      <c r="H56975"/>
      <c r="I56975"/>
    </row>
    <row r="56976" spans="8:9" ht="12.75">
      <c r="H56976"/>
      <c r="I56976"/>
    </row>
    <row r="56977" spans="8:9" ht="12.75">
      <c r="H56977"/>
      <c r="I56977"/>
    </row>
    <row r="56978" spans="8:9" ht="12.75">
      <c r="H56978"/>
      <c r="I56978"/>
    </row>
    <row r="56979" spans="8:9" ht="12.75">
      <c r="H56979"/>
      <c r="I56979"/>
    </row>
    <row r="56980" spans="8:9" ht="12.75">
      <c r="H56980"/>
      <c r="I56980"/>
    </row>
    <row r="56981" spans="8:9" ht="12.75">
      <c r="H56981"/>
      <c r="I56981"/>
    </row>
    <row r="56982" spans="8:9" ht="12.75">
      <c r="H56982"/>
      <c r="I56982"/>
    </row>
    <row r="56983" spans="8:9" ht="12.75">
      <c r="H56983"/>
      <c r="I56983"/>
    </row>
    <row r="56984" spans="8:9" ht="12.75">
      <c r="H56984"/>
      <c r="I56984"/>
    </row>
    <row r="56985" spans="8:9" ht="12.75">
      <c r="H56985"/>
      <c r="I56985"/>
    </row>
    <row r="56986" spans="8:9" ht="12.75">
      <c r="H56986"/>
      <c r="I56986"/>
    </row>
    <row r="56987" spans="8:9" ht="12.75">
      <c r="H56987"/>
      <c r="I56987"/>
    </row>
    <row r="56988" spans="8:9" ht="12.75">
      <c r="H56988"/>
      <c r="I56988"/>
    </row>
    <row r="56989" spans="8:9" ht="12.75">
      <c r="H56989"/>
      <c r="I56989"/>
    </row>
    <row r="56990" spans="8:9" ht="12.75">
      <c r="H56990"/>
      <c r="I56990"/>
    </row>
    <row r="56991" spans="8:9" ht="12.75">
      <c r="H56991"/>
      <c r="I56991"/>
    </row>
    <row r="56992" spans="8:9" ht="12.75">
      <c r="H56992"/>
      <c r="I56992"/>
    </row>
    <row r="56993" spans="8:9" ht="12.75">
      <c r="H56993"/>
      <c r="I56993"/>
    </row>
    <row r="56994" spans="8:9" ht="12.75">
      <c r="H56994"/>
      <c r="I56994"/>
    </row>
    <row r="56995" spans="8:9" ht="12.75">
      <c r="H56995"/>
      <c r="I56995"/>
    </row>
    <row r="56996" spans="8:9" ht="12.75">
      <c r="H56996"/>
      <c r="I56996"/>
    </row>
    <row r="56997" spans="8:9" ht="12.75">
      <c r="H56997"/>
      <c r="I56997"/>
    </row>
    <row r="56998" spans="8:9" ht="12.75">
      <c r="H56998"/>
      <c r="I56998"/>
    </row>
    <row r="56999" spans="8:9" ht="12.75">
      <c r="H56999"/>
      <c r="I56999"/>
    </row>
    <row r="57000" spans="8:9" ht="12.75">
      <c r="H57000"/>
      <c r="I57000"/>
    </row>
    <row r="57001" spans="8:9" ht="12.75">
      <c r="H57001"/>
      <c r="I57001"/>
    </row>
    <row r="57002" spans="8:9" ht="12.75">
      <c r="H57002"/>
      <c r="I57002"/>
    </row>
    <row r="57003" spans="8:9" ht="12.75">
      <c r="H57003"/>
      <c r="I57003"/>
    </row>
    <row r="57004" spans="8:9" ht="12.75">
      <c r="H57004"/>
      <c r="I57004"/>
    </row>
    <row r="57005" spans="8:9" ht="12.75">
      <c r="H57005"/>
      <c r="I57005"/>
    </row>
    <row r="57006" spans="8:9" ht="12.75">
      <c r="H57006"/>
      <c r="I57006"/>
    </row>
    <row r="57007" spans="8:9" ht="12.75">
      <c r="H57007"/>
      <c r="I57007"/>
    </row>
    <row r="57008" spans="8:9" ht="12.75">
      <c r="H57008"/>
      <c r="I57008"/>
    </row>
    <row r="57009" spans="8:9" ht="12.75">
      <c r="H57009"/>
      <c r="I57009"/>
    </row>
    <row r="57010" spans="8:9" ht="12.75">
      <c r="H57010"/>
      <c r="I57010"/>
    </row>
    <row r="57011" spans="8:9" ht="12.75">
      <c r="H57011"/>
      <c r="I57011"/>
    </row>
    <row r="57012" spans="8:9" ht="12.75">
      <c r="H57012"/>
      <c r="I57012"/>
    </row>
    <row r="57013" spans="8:9" ht="12.75">
      <c r="H57013"/>
      <c r="I57013"/>
    </row>
    <row r="57014" spans="8:9" ht="12.75">
      <c r="H57014"/>
      <c r="I57014"/>
    </row>
    <row r="57015" spans="8:9" ht="12.75">
      <c r="H57015"/>
      <c r="I57015"/>
    </row>
    <row r="57016" spans="8:9" ht="12.75">
      <c r="H57016"/>
      <c r="I57016"/>
    </row>
    <row r="57017" spans="8:9" ht="12.75">
      <c r="H57017"/>
      <c r="I57017"/>
    </row>
    <row r="57018" spans="8:9" ht="12.75">
      <c r="H57018"/>
      <c r="I57018"/>
    </row>
    <row r="57019" spans="8:9" ht="12.75">
      <c r="H57019"/>
      <c r="I57019"/>
    </row>
    <row r="57020" spans="8:9" ht="12.75">
      <c r="H57020"/>
      <c r="I57020"/>
    </row>
    <row r="57021" spans="8:9" ht="12.75">
      <c r="H57021"/>
      <c r="I57021"/>
    </row>
    <row r="57022" spans="8:9" ht="12.75">
      <c r="H57022"/>
      <c r="I57022"/>
    </row>
    <row r="57023" spans="8:9" ht="12.75">
      <c r="H57023"/>
      <c r="I57023"/>
    </row>
    <row r="57024" spans="8:9" ht="12.75">
      <c r="H57024"/>
      <c r="I57024"/>
    </row>
    <row r="57025" spans="8:9" ht="12.75">
      <c r="H57025"/>
      <c r="I57025"/>
    </row>
    <row r="57026" spans="8:9" ht="12.75">
      <c r="H57026"/>
      <c r="I57026"/>
    </row>
    <row r="57027" spans="8:9" ht="12.75">
      <c r="H57027"/>
      <c r="I57027"/>
    </row>
    <row r="57028" spans="8:9" ht="12.75">
      <c r="H57028"/>
      <c r="I57028"/>
    </row>
    <row r="57029" spans="8:9" ht="12.75">
      <c r="H57029"/>
      <c r="I57029"/>
    </row>
    <row r="57030" spans="8:9" ht="12.75">
      <c r="H57030"/>
      <c r="I57030"/>
    </row>
    <row r="57031" spans="8:9" ht="12.75">
      <c r="H57031"/>
      <c r="I57031"/>
    </row>
    <row r="57032" spans="8:9" ht="12.75">
      <c r="H57032"/>
      <c r="I57032"/>
    </row>
    <row r="57033" spans="8:9" ht="12.75">
      <c r="H57033"/>
      <c r="I57033"/>
    </row>
    <row r="57034" spans="8:9" ht="12.75">
      <c r="H57034"/>
      <c r="I57034"/>
    </row>
    <row r="57035" spans="8:9" ht="12.75">
      <c r="H57035"/>
      <c r="I57035"/>
    </row>
    <row r="57036" spans="8:9" ht="12.75">
      <c r="H57036"/>
      <c r="I57036"/>
    </row>
    <row r="57037" spans="8:9" ht="12.75">
      <c r="H57037"/>
      <c r="I57037"/>
    </row>
    <row r="57038" spans="8:9" ht="12.75">
      <c r="H57038"/>
      <c r="I57038"/>
    </row>
    <row r="57039" spans="8:9" ht="12.75">
      <c r="H57039"/>
      <c r="I57039"/>
    </row>
    <row r="57040" spans="8:9" ht="12.75">
      <c r="H57040"/>
      <c r="I57040"/>
    </row>
    <row r="57041" spans="8:9" ht="12.75">
      <c r="H57041"/>
      <c r="I57041"/>
    </row>
    <row r="57042" spans="8:9" ht="12.75">
      <c r="H57042"/>
      <c r="I57042"/>
    </row>
    <row r="57043" spans="8:9" ht="12.75">
      <c r="H57043"/>
      <c r="I57043"/>
    </row>
    <row r="57044" spans="8:9" ht="12.75">
      <c r="H57044"/>
      <c r="I57044"/>
    </row>
    <row r="57045" spans="8:9" ht="12.75">
      <c r="H57045"/>
      <c r="I57045"/>
    </row>
    <row r="57046" spans="8:9" ht="12.75">
      <c r="H57046"/>
      <c r="I57046"/>
    </row>
    <row r="57047" spans="8:9" ht="12.75">
      <c r="H57047"/>
      <c r="I57047"/>
    </row>
    <row r="57048" spans="8:9" ht="12.75">
      <c r="H57048"/>
      <c r="I57048"/>
    </row>
    <row r="57049" spans="8:9" ht="12.75">
      <c r="H57049"/>
      <c r="I57049"/>
    </row>
    <row r="57050" spans="8:9" ht="12.75">
      <c r="H57050"/>
      <c r="I57050"/>
    </row>
    <row r="57051" spans="8:9" ht="12.75">
      <c r="H57051"/>
      <c r="I57051"/>
    </row>
    <row r="57052" spans="8:9" ht="12.75">
      <c r="H57052"/>
      <c r="I57052"/>
    </row>
    <row r="57053" spans="8:9" ht="12.75">
      <c r="H57053"/>
      <c r="I57053"/>
    </row>
    <row r="57054" spans="8:9" ht="12.75">
      <c r="H57054"/>
      <c r="I57054"/>
    </row>
    <row r="57055" spans="8:9" ht="12.75">
      <c r="H57055"/>
      <c r="I57055"/>
    </row>
    <row r="57056" spans="8:9" ht="12.75">
      <c r="H57056"/>
      <c r="I57056"/>
    </row>
    <row r="57057" spans="8:9" ht="12.75">
      <c r="H57057"/>
      <c r="I57057"/>
    </row>
    <row r="57058" spans="8:9" ht="12.75">
      <c r="H57058"/>
      <c r="I57058"/>
    </row>
    <row r="57059" spans="8:9" ht="12.75">
      <c r="H57059"/>
      <c r="I57059"/>
    </row>
    <row r="57060" spans="8:9" ht="12.75">
      <c r="H57060"/>
      <c r="I57060"/>
    </row>
    <row r="57061" spans="8:9" ht="12.75">
      <c r="H57061"/>
      <c r="I57061"/>
    </row>
    <row r="57062" spans="8:9" ht="12.75">
      <c r="H57062"/>
      <c r="I57062"/>
    </row>
    <row r="57063" spans="8:9" ht="12.75">
      <c r="H57063"/>
      <c r="I57063"/>
    </row>
    <row r="57064" spans="8:9" ht="12.75">
      <c r="H57064"/>
      <c r="I57064"/>
    </row>
    <row r="57065" spans="8:9" ht="12.75">
      <c r="H57065"/>
      <c r="I57065"/>
    </row>
    <row r="57066" spans="8:9" ht="12.75">
      <c r="H57066"/>
      <c r="I57066"/>
    </row>
    <row r="57067" spans="8:9" ht="12.75">
      <c r="H57067"/>
      <c r="I57067"/>
    </row>
    <row r="57068" spans="8:9" ht="12.75">
      <c r="H57068"/>
      <c r="I57068"/>
    </row>
    <row r="57069" spans="8:9" ht="12.75">
      <c r="H57069"/>
      <c r="I57069"/>
    </row>
    <row r="57070" spans="8:9" ht="12.75">
      <c r="H57070"/>
      <c r="I57070"/>
    </row>
    <row r="57071" spans="8:9" ht="12.75">
      <c r="H57071"/>
      <c r="I57071"/>
    </row>
    <row r="57072" spans="8:9" ht="12.75">
      <c r="H57072"/>
      <c r="I57072"/>
    </row>
    <row r="57073" spans="8:9" ht="12.75">
      <c r="H57073"/>
      <c r="I57073"/>
    </row>
    <row r="57074" spans="8:9" ht="12.75">
      <c r="H57074"/>
      <c r="I57074"/>
    </row>
    <row r="57075" spans="8:9" ht="12.75">
      <c r="H57075"/>
      <c r="I57075"/>
    </row>
    <row r="57076" spans="8:9" ht="12.75">
      <c r="H57076"/>
      <c r="I57076"/>
    </row>
    <row r="57077" spans="8:9" ht="12.75">
      <c r="H57077"/>
      <c r="I57077"/>
    </row>
    <row r="57078" spans="8:9" ht="12.75">
      <c r="H57078"/>
      <c r="I57078"/>
    </row>
    <row r="57079" spans="8:9" ht="12.75">
      <c r="H57079"/>
      <c r="I57079"/>
    </row>
    <row r="57080" spans="8:9" ht="12.75">
      <c r="H57080"/>
      <c r="I57080"/>
    </row>
    <row r="57081" spans="8:9" ht="12.75">
      <c r="H57081"/>
      <c r="I57081"/>
    </row>
    <row r="57082" spans="8:9" ht="12.75">
      <c r="H57082"/>
      <c r="I57082"/>
    </row>
    <row r="57083" spans="8:9" ht="12.75">
      <c r="H57083"/>
      <c r="I57083"/>
    </row>
    <row r="57084" spans="8:9" ht="12.75">
      <c r="H57084"/>
      <c r="I57084"/>
    </row>
    <row r="57085" spans="8:9" ht="12.75">
      <c r="H57085"/>
      <c r="I57085"/>
    </row>
    <row r="57086" spans="8:9" ht="12.75">
      <c r="H57086"/>
      <c r="I57086"/>
    </row>
    <row r="57087" spans="8:9" ht="12.75">
      <c r="H57087"/>
      <c r="I57087"/>
    </row>
    <row r="57088" spans="8:9" ht="12.75">
      <c r="H57088"/>
      <c r="I57088"/>
    </row>
    <row r="57089" spans="8:9" ht="12.75">
      <c r="H57089"/>
      <c r="I57089"/>
    </row>
    <row r="57090" spans="8:9" ht="12.75">
      <c r="H57090"/>
      <c r="I57090"/>
    </row>
    <row r="57091" spans="8:9" ht="12.75">
      <c r="H57091"/>
      <c r="I57091"/>
    </row>
    <row r="57092" spans="8:9" ht="12.75">
      <c r="H57092"/>
      <c r="I57092"/>
    </row>
    <row r="57093" spans="8:9" ht="12.75">
      <c r="H57093"/>
      <c r="I57093"/>
    </row>
    <row r="57094" spans="8:9" ht="12.75">
      <c r="H57094"/>
      <c r="I57094"/>
    </row>
    <row r="57095" spans="8:9" ht="12.75">
      <c r="H57095"/>
      <c r="I57095"/>
    </row>
    <row r="57096" spans="8:9" ht="12.75">
      <c r="H57096"/>
      <c r="I57096"/>
    </row>
    <row r="57097" spans="8:9" ht="12.75">
      <c r="H57097"/>
      <c r="I57097"/>
    </row>
    <row r="57098" spans="8:9" ht="12.75">
      <c r="H57098"/>
      <c r="I57098"/>
    </row>
    <row r="57099" spans="8:9" ht="12.75">
      <c r="H57099"/>
      <c r="I57099"/>
    </row>
    <row r="57100" spans="8:9" ht="12.75">
      <c r="H57100"/>
      <c r="I57100"/>
    </row>
    <row r="57101" spans="8:9" ht="12.75">
      <c r="H57101"/>
      <c r="I57101"/>
    </row>
    <row r="57102" spans="8:9" ht="12.75">
      <c r="H57102"/>
      <c r="I57102"/>
    </row>
    <row r="57103" spans="8:9" ht="12.75">
      <c r="H57103"/>
      <c r="I57103"/>
    </row>
    <row r="57104" spans="8:9" ht="12.75">
      <c r="H57104"/>
      <c r="I57104"/>
    </row>
    <row r="57105" spans="8:9" ht="12.75">
      <c r="H57105"/>
      <c r="I57105"/>
    </row>
    <row r="57106" spans="8:9" ht="12.75">
      <c r="H57106"/>
      <c r="I57106"/>
    </row>
    <row r="57107" spans="8:9" ht="12.75">
      <c r="H57107"/>
      <c r="I57107"/>
    </row>
    <row r="57108" spans="8:9" ht="12.75">
      <c r="H57108"/>
      <c r="I57108"/>
    </row>
    <row r="57109" spans="8:9" ht="12.75">
      <c r="H57109"/>
      <c r="I57109"/>
    </row>
    <row r="57110" spans="8:9" ht="12.75">
      <c r="H57110"/>
      <c r="I57110"/>
    </row>
    <row r="57111" spans="8:9" ht="12.75">
      <c r="H57111"/>
      <c r="I57111"/>
    </row>
    <row r="57112" spans="8:9" ht="12.75">
      <c r="H57112"/>
      <c r="I57112"/>
    </row>
    <row r="57113" spans="8:9" ht="12.75">
      <c r="H57113"/>
      <c r="I57113"/>
    </row>
    <row r="57114" spans="8:9" ht="12.75">
      <c r="H57114"/>
      <c r="I57114"/>
    </row>
    <row r="57115" spans="8:9" ht="12.75">
      <c r="H57115"/>
      <c r="I57115"/>
    </row>
    <row r="57116" spans="8:9" ht="12.75">
      <c r="H57116"/>
      <c r="I57116"/>
    </row>
    <row r="57117" spans="8:9" ht="12.75">
      <c r="H57117"/>
      <c r="I57117"/>
    </row>
    <row r="57118" spans="8:9" ht="12.75">
      <c r="H57118"/>
      <c r="I57118"/>
    </row>
    <row r="57119" spans="8:9" ht="12.75">
      <c r="H57119"/>
      <c r="I57119"/>
    </row>
    <row r="57120" spans="8:9" ht="12.75">
      <c r="H57120"/>
      <c r="I57120"/>
    </row>
    <row r="57121" spans="8:9" ht="12.75">
      <c r="H57121"/>
      <c r="I57121"/>
    </row>
    <row r="57122" spans="8:9" ht="12.75">
      <c r="H57122"/>
      <c r="I57122"/>
    </row>
    <row r="57123" spans="8:9" ht="12.75">
      <c r="H57123"/>
      <c r="I57123"/>
    </row>
    <row r="57124" spans="8:9" ht="12.75">
      <c r="H57124"/>
      <c r="I57124"/>
    </row>
    <row r="57125" spans="8:9" ht="12.75">
      <c r="H57125"/>
      <c r="I57125"/>
    </row>
    <row r="57126" spans="8:9" ht="12.75">
      <c r="H57126"/>
      <c r="I57126"/>
    </row>
    <row r="57127" spans="8:9" ht="12.75">
      <c r="H57127"/>
      <c r="I57127"/>
    </row>
    <row r="57128" spans="8:9" ht="12.75">
      <c r="H57128"/>
      <c r="I57128"/>
    </row>
    <row r="57129" spans="8:9" ht="12.75">
      <c r="H57129"/>
      <c r="I57129"/>
    </row>
    <row r="57130" spans="8:9" ht="12.75">
      <c r="H57130"/>
      <c r="I57130"/>
    </row>
    <row r="57131" spans="8:9" ht="12.75">
      <c r="H57131"/>
      <c r="I57131"/>
    </row>
    <row r="57132" spans="8:9" ht="12.75">
      <c r="H57132"/>
      <c r="I57132"/>
    </row>
    <row r="57133" spans="8:9" ht="12.75">
      <c r="H57133"/>
      <c r="I57133"/>
    </row>
    <row r="57134" spans="8:9" ht="12.75">
      <c r="H57134"/>
      <c r="I57134"/>
    </row>
    <row r="57135" spans="8:9" ht="12.75">
      <c r="H57135"/>
      <c r="I57135"/>
    </row>
    <row r="57136" spans="8:9" ht="12.75">
      <c r="H57136"/>
      <c r="I57136"/>
    </row>
    <row r="57137" spans="8:9" ht="12.75">
      <c r="H57137"/>
      <c r="I57137"/>
    </row>
    <row r="57138" spans="8:9" ht="12.75">
      <c r="H57138"/>
      <c r="I57138"/>
    </row>
    <row r="57139" spans="8:9" ht="12.75">
      <c r="H57139"/>
      <c r="I57139"/>
    </row>
    <row r="57140" spans="8:9" ht="12.75">
      <c r="H57140"/>
      <c r="I57140"/>
    </row>
    <row r="57141" spans="8:9" ht="12.75">
      <c r="H57141"/>
      <c r="I57141"/>
    </row>
    <row r="57142" spans="8:9" ht="12.75">
      <c r="H57142"/>
      <c r="I57142"/>
    </row>
    <row r="57143" spans="8:9" ht="12.75">
      <c r="H57143"/>
      <c r="I57143"/>
    </row>
    <row r="57144" spans="8:9" ht="12.75">
      <c r="H57144"/>
      <c r="I57144"/>
    </row>
    <row r="57145" spans="8:9" ht="12.75">
      <c r="H57145"/>
      <c r="I57145"/>
    </row>
    <row r="57146" spans="8:9" ht="12.75">
      <c r="H57146"/>
      <c r="I57146"/>
    </row>
    <row r="57147" spans="8:9" ht="12.75">
      <c r="H57147"/>
      <c r="I57147"/>
    </row>
    <row r="57148" spans="8:9" ht="12.75">
      <c r="H57148"/>
      <c r="I57148"/>
    </row>
    <row r="57149" spans="8:9" ht="12.75">
      <c r="H57149"/>
      <c r="I57149"/>
    </row>
    <row r="57150" spans="8:9" ht="12.75">
      <c r="H57150"/>
      <c r="I57150"/>
    </row>
    <row r="57151" spans="8:9" ht="12.75">
      <c r="H57151"/>
      <c r="I57151"/>
    </row>
    <row r="57152" spans="8:9" ht="12.75">
      <c r="H57152"/>
      <c r="I57152"/>
    </row>
    <row r="57153" spans="8:9" ht="12.75">
      <c r="H57153"/>
      <c r="I57153"/>
    </row>
    <row r="57154" spans="8:9" ht="12.75">
      <c r="H57154"/>
      <c r="I57154"/>
    </row>
    <row r="57155" spans="8:9" ht="12.75">
      <c r="H57155"/>
      <c r="I57155"/>
    </row>
    <row r="57156" spans="8:9" ht="12.75">
      <c r="H57156"/>
      <c r="I57156"/>
    </row>
    <row r="57157" spans="8:9" ht="12.75">
      <c r="H57157"/>
      <c r="I57157"/>
    </row>
    <row r="57158" spans="8:9" ht="12.75">
      <c r="H57158"/>
      <c r="I57158"/>
    </row>
    <row r="57159" spans="8:9" ht="12.75">
      <c r="H57159"/>
      <c r="I57159"/>
    </row>
    <row r="57160" spans="8:9" ht="12.75">
      <c r="H57160"/>
      <c r="I57160"/>
    </row>
    <row r="57161" spans="8:9" ht="12.75">
      <c r="H57161"/>
      <c r="I57161"/>
    </row>
    <row r="57162" spans="8:9" ht="12.75">
      <c r="H57162"/>
      <c r="I57162"/>
    </row>
    <row r="57163" spans="8:9" ht="12.75">
      <c r="H57163"/>
      <c r="I57163"/>
    </row>
    <row r="57164" spans="8:9" ht="12.75">
      <c r="H57164"/>
      <c r="I57164"/>
    </row>
    <row r="57165" spans="8:9" ht="12.75">
      <c r="H57165"/>
      <c r="I57165"/>
    </row>
    <row r="57166" spans="8:9" ht="12.75">
      <c r="H57166"/>
      <c r="I57166"/>
    </row>
    <row r="57167" spans="8:9" ht="12.75">
      <c r="H57167"/>
      <c r="I57167"/>
    </row>
    <row r="57168" spans="8:9" ht="12.75">
      <c r="H57168"/>
      <c r="I57168"/>
    </row>
    <row r="57169" spans="8:9" ht="12.75">
      <c r="H57169"/>
      <c r="I57169"/>
    </row>
    <row r="57170" spans="8:9" ht="12.75">
      <c r="H57170"/>
      <c r="I57170"/>
    </row>
    <row r="57171" spans="8:9" ht="12.75">
      <c r="H57171"/>
      <c r="I57171"/>
    </row>
    <row r="57172" spans="8:9" ht="12.75">
      <c r="H57172"/>
      <c r="I57172"/>
    </row>
    <row r="57173" spans="8:9" ht="12.75">
      <c r="H57173"/>
      <c r="I57173"/>
    </row>
    <row r="57174" spans="8:9" ht="12.75">
      <c r="H57174"/>
      <c r="I57174"/>
    </row>
    <row r="57175" spans="8:9" ht="12.75">
      <c r="H57175"/>
      <c r="I57175"/>
    </row>
    <row r="57176" spans="8:9" ht="12.75">
      <c r="H57176"/>
      <c r="I57176"/>
    </row>
    <row r="57177" spans="8:9" ht="12.75">
      <c r="H57177"/>
      <c r="I57177"/>
    </row>
    <row r="57178" spans="8:9" ht="12.75">
      <c r="H57178"/>
      <c r="I57178"/>
    </row>
    <row r="57179" spans="8:9" ht="12.75">
      <c r="H57179"/>
      <c r="I57179"/>
    </row>
    <row r="57180" spans="8:9" ht="12.75">
      <c r="H57180"/>
      <c r="I57180"/>
    </row>
    <row r="57181" spans="8:9" ht="12.75">
      <c r="H57181"/>
      <c r="I57181"/>
    </row>
    <row r="57182" spans="8:9" ht="12.75">
      <c r="H57182"/>
      <c r="I57182"/>
    </row>
    <row r="57183" spans="8:9" ht="12.75">
      <c r="H57183"/>
      <c r="I57183"/>
    </row>
    <row r="57184" spans="8:9" ht="12.75">
      <c r="H57184"/>
      <c r="I57184"/>
    </row>
    <row r="57185" spans="8:9" ht="12.75">
      <c r="H57185"/>
      <c r="I57185"/>
    </row>
    <row r="57186" spans="8:9" ht="12.75">
      <c r="H57186"/>
      <c r="I57186"/>
    </row>
    <row r="57187" spans="8:9" ht="12.75">
      <c r="H57187"/>
      <c r="I57187"/>
    </row>
    <row r="57188" spans="8:9" ht="12.75">
      <c r="H57188"/>
      <c r="I57188"/>
    </row>
    <row r="57189" spans="8:9" ht="12.75">
      <c r="H57189"/>
      <c r="I57189"/>
    </row>
    <row r="57190" spans="8:9" ht="12.75">
      <c r="H57190"/>
      <c r="I57190"/>
    </row>
    <row r="57191" spans="8:9" ht="12.75">
      <c r="H57191"/>
      <c r="I57191"/>
    </row>
    <row r="57192" spans="8:9" ht="12.75">
      <c r="H57192"/>
      <c r="I57192"/>
    </row>
    <row r="57193" spans="8:9" ht="12.75">
      <c r="H57193"/>
      <c r="I57193"/>
    </row>
    <row r="57194" spans="8:9" ht="12.75">
      <c r="H57194"/>
      <c r="I57194"/>
    </row>
    <row r="57195" spans="8:9" ht="12.75">
      <c r="H57195"/>
      <c r="I57195"/>
    </row>
    <row r="57196" spans="8:9" ht="12.75">
      <c r="H57196"/>
      <c r="I57196"/>
    </row>
    <row r="57197" spans="8:9" ht="12.75">
      <c r="H57197"/>
      <c r="I57197"/>
    </row>
    <row r="57198" spans="8:9" ht="12.75">
      <c r="H57198"/>
      <c r="I57198"/>
    </row>
    <row r="57199" spans="8:9" ht="12.75">
      <c r="H57199"/>
      <c r="I57199"/>
    </row>
    <row r="57200" spans="8:9" ht="12.75">
      <c r="H57200"/>
      <c r="I57200"/>
    </row>
    <row r="57201" spans="8:9" ht="12.75">
      <c r="H57201"/>
      <c r="I57201"/>
    </row>
    <row r="57202" spans="8:9" ht="12.75">
      <c r="H57202"/>
      <c r="I57202"/>
    </row>
    <row r="57203" spans="8:9" ht="12.75">
      <c r="H57203"/>
      <c r="I57203"/>
    </row>
    <row r="57204" spans="8:9" ht="12.75">
      <c r="H57204"/>
      <c r="I57204"/>
    </row>
    <row r="57205" spans="8:9" ht="12.75">
      <c r="H57205"/>
      <c r="I57205"/>
    </row>
    <row r="57206" spans="8:9" ht="12.75">
      <c r="H57206"/>
      <c r="I57206"/>
    </row>
    <row r="57207" spans="8:9" ht="12.75">
      <c r="H57207"/>
      <c r="I57207"/>
    </row>
    <row r="57208" spans="8:9" ht="12.75">
      <c r="H57208"/>
      <c r="I57208"/>
    </row>
    <row r="57209" spans="8:9" ht="12.75">
      <c r="H57209"/>
      <c r="I57209"/>
    </row>
    <row r="57210" spans="8:9" ht="12.75">
      <c r="H57210"/>
      <c r="I57210"/>
    </row>
    <row r="57211" spans="8:9" ht="12.75">
      <c r="H57211"/>
      <c r="I57211"/>
    </row>
    <row r="57212" spans="8:9" ht="12.75">
      <c r="H57212"/>
      <c r="I57212"/>
    </row>
    <row r="57213" spans="8:9" ht="12.75">
      <c r="H57213"/>
      <c r="I57213"/>
    </row>
    <row r="57214" spans="8:9" ht="12.75">
      <c r="H57214"/>
      <c r="I57214"/>
    </row>
    <row r="57215" spans="8:9" ht="12.75">
      <c r="H57215"/>
      <c r="I57215"/>
    </row>
    <row r="57216" spans="8:9" ht="12.75">
      <c r="H57216"/>
      <c r="I57216"/>
    </row>
    <row r="57217" spans="8:9" ht="12.75">
      <c r="H57217"/>
      <c r="I57217"/>
    </row>
    <row r="57218" spans="8:9" ht="12.75">
      <c r="H57218"/>
      <c r="I57218"/>
    </row>
    <row r="57219" spans="8:9" ht="12.75">
      <c r="H57219"/>
      <c r="I57219"/>
    </row>
    <row r="57220" spans="8:9" ht="12.75">
      <c r="H57220"/>
      <c r="I57220"/>
    </row>
    <row r="57221" spans="8:9" ht="12.75">
      <c r="H57221"/>
      <c r="I57221"/>
    </row>
    <row r="57222" spans="8:9" ht="12.75">
      <c r="H57222"/>
      <c r="I57222"/>
    </row>
    <row r="57223" spans="8:9" ht="12.75">
      <c r="H57223"/>
      <c r="I57223"/>
    </row>
    <row r="57224" spans="8:9" ht="12.75">
      <c r="H57224"/>
      <c r="I57224"/>
    </row>
    <row r="57225" spans="8:9" ht="12.75">
      <c r="H57225"/>
      <c r="I57225"/>
    </row>
    <row r="57226" spans="8:9" ht="12.75">
      <c r="H57226"/>
      <c r="I57226"/>
    </row>
    <row r="57227" spans="8:9" ht="12.75">
      <c r="H57227"/>
      <c r="I57227"/>
    </row>
    <row r="57228" spans="8:9" ht="12.75">
      <c r="H57228"/>
      <c r="I57228"/>
    </row>
    <row r="57229" spans="8:9" ht="12.75">
      <c r="H57229"/>
      <c r="I57229"/>
    </row>
    <row r="57230" spans="8:9" ht="12.75">
      <c r="H57230"/>
      <c r="I57230"/>
    </row>
    <row r="57231" spans="8:9" ht="12.75">
      <c r="H57231"/>
      <c r="I57231"/>
    </row>
    <row r="57232" spans="8:9" ht="12.75">
      <c r="H57232"/>
      <c r="I57232"/>
    </row>
    <row r="57233" spans="8:9" ht="12.75">
      <c r="H57233"/>
      <c r="I57233"/>
    </row>
    <row r="57234" spans="8:9" ht="12.75">
      <c r="H57234"/>
      <c r="I57234"/>
    </row>
    <row r="57235" spans="8:9" ht="12.75">
      <c r="H57235"/>
      <c r="I57235"/>
    </row>
    <row r="57236" spans="8:9" ht="12.75">
      <c r="H57236"/>
      <c r="I57236"/>
    </row>
    <row r="57237" spans="8:9" ht="12.75">
      <c r="H57237"/>
      <c r="I57237"/>
    </row>
    <row r="57238" spans="8:9" ht="12.75">
      <c r="H57238"/>
      <c r="I57238"/>
    </row>
    <row r="57239" spans="8:9" ht="12.75">
      <c r="H57239"/>
      <c r="I57239"/>
    </row>
    <row r="57240" spans="8:9" ht="12.75">
      <c r="H57240"/>
      <c r="I57240"/>
    </row>
    <row r="57241" spans="8:9" ht="12.75">
      <c r="H57241"/>
      <c r="I57241"/>
    </row>
    <row r="57242" spans="8:9" ht="12.75">
      <c r="H57242"/>
      <c r="I57242"/>
    </row>
    <row r="57243" spans="8:9" ht="12.75">
      <c r="H57243"/>
      <c r="I57243"/>
    </row>
    <row r="57244" spans="8:9" ht="12.75">
      <c r="H57244"/>
      <c r="I57244"/>
    </row>
    <row r="57245" spans="8:9" ht="12.75">
      <c r="H57245"/>
      <c r="I57245"/>
    </row>
    <row r="57246" spans="8:9" ht="12.75">
      <c r="H57246"/>
      <c r="I57246"/>
    </row>
    <row r="57247" spans="8:9" ht="12.75">
      <c r="H57247"/>
      <c r="I57247"/>
    </row>
    <row r="57248" spans="8:9" ht="12.75">
      <c r="H57248"/>
      <c r="I57248"/>
    </row>
    <row r="57249" spans="8:9" ht="12.75">
      <c r="H57249"/>
      <c r="I57249"/>
    </row>
    <row r="57250" spans="8:9" ht="12.75">
      <c r="H57250"/>
      <c r="I57250"/>
    </row>
    <row r="57251" spans="8:9" ht="12.75">
      <c r="H57251"/>
      <c r="I57251"/>
    </row>
    <row r="57252" spans="8:9" ht="12.75">
      <c r="H57252"/>
      <c r="I57252"/>
    </row>
    <row r="57253" spans="8:9" ht="12.75">
      <c r="H57253"/>
      <c r="I57253"/>
    </row>
    <row r="57254" spans="8:9" ht="12.75">
      <c r="H57254"/>
      <c r="I57254"/>
    </row>
    <row r="57255" spans="8:9" ht="12.75">
      <c r="H57255"/>
      <c r="I57255"/>
    </row>
    <row r="57256" spans="8:9" ht="12.75">
      <c r="H57256"/>
      <c r="I57256"/>
    </row>
    <row r="57257" spans="8:9" ht="12.75">
      <c r="H57257"/>
      <c r="I57257"/>
    </row>
    <row r="57258" spans="8:9" ht="12.75">
      <c r="H57258"/>
      <c r="I57258"/>
    </row>
    <row r="57259" spans="8:9" ht="12.75">
      <c r="H57259"/>
      <c r="I57259"/>
    </row>
    <row r="57260" spans="8:9" ht="12.75">
      <c r="H57260"/>
      <c r="I57260"/>
    </row>
    <row r="57261" spans="8:9" ht="12.75">
      <c r="H57261"/>
      <c r="I57261"/>
    </row>
    <row r="57262" spans="8:9" ht="12.75">
      <c r="H57262"/>
      <c r="I57262"/>
    </row>
    <row r="57263" spans="8:9" ht="12.75">
      <c r="H57263"/>
      <c r="I57263"/>
    </row>
    <row r="57264" spans="8:9" ht="12.75">
      <c r="H57264"/>
      <c r="I57264"/>
    </row>
    <row r="57265" spans="8:9" ht="12.75">
      <c r="H57265"/>
      <c r="I57265"/>
    </row>
    <row r="57266" spans="8:9" ht="12.75">
      <c r="H57266"/>
      <c r="I57266"/>
    </row>
    <row r="57267" spans="8:9" ht="12.75">
      <c r="H57267"/>
      <c r="I57267"/>
    </row>
    <row r="57268" spans="8:9" ht="12.75">
      <c r="H57268"/>
      <c r="I57268"/>
    </row>
    <row r="57269" spans="8:9" ht="12.75">
      <c r="H57269"/>
      <c r="I57269"/>
    </row>
    <row r="57270" spans="8:9" ht="12.75">
      <c r="H57270"/>
      <c r="I57270"/>
    </row>
    <row r="57271" spans="8:9" ht="12.75">
      <c r="H57271"/>
      <c r="I57271"/>
    </row>
    <row r="57272" spans="8:9" ht="12.75">
      <c r="H57272"/>
      <c r="I57272"/>
    </row>
    <row r="57273" spans="8:9" ht="12.75">
      <c r="H57273"/>
      <c r="I57273"/>
    </row>
    <row r="57274" spans="8:9" ht="12.75">
      <c r="H57274"/>
      <c r="I57274"/>
    </row>
    <row r="57275" spans="8:9" ht="12.75">
      <c r="H57275"/>
      <c r="I57275"/>
    </row>
    <row r="57276" spans="8:9" ht="12.75">
      <c r="H57276"/>
      <c r="I57276"/>
    </row>
    <row r="57277" spans="8:9" ht="12.75">
      <c r="H57277"/>
      <c r="I57277"/>
    </row>
    <row r="57278" spans="8:9" ht="12.75">
      <c r="H57278"/>
      <c r="I57278"/>
    </row>
    <row r="57279" spans="8:9" ht="12.75">
      <c r="H57279"/>
      <c r="I57279"/>
    </row>
    <row r="57280" spans="8:9" ht="12.75">
      <c r="H57280"/>
      <c r="I57280"/>
    </row>
    <row r="57281" spans="8:9" ht="12.75">
      <c r="H57281"/>
      <c r="I57281"/>
    </row>
    <row r="57282" spans="8:9" ht="12.75">
      <c r="H57282"/>
      <c r="I57282"/>
    </row>
    <row r="57283" spans="8:9" ht="12.75">
      <c r="H57283"/>
      <c r="I57283"/>
    </row>
    <row r="57284" spans="8:9" ht="12.75">
      <c r="H57284"/>
      <c r="I57284"/>
    </row>
    <row r="57285" spans="8:9" ht="12.75">
      <c r="H57285"/>
      <c r="I57285"/>
    </row>
    <row r="57286" spans="8:9" ht="12.75">
      <c r="H57286"/>
      <c r="I57286"/>
    </row>
    <row r="57287" spans="8:9" ht="12.75">
      <c r="H57287"/>
      <c r="I57287"/>
    </row>
    <row r="57288" spans="8:9" ht="12.75">
      <c r="H57288"/>
      <c r="I57288"/>
    </row>
    <row r="57289" spans="8:9" ht="12.75">
      <c r="H57289"/>
      <c r="I57289"/>
    </row>
    <row r="57290" spans="8:9" ht="12.75">
      <c r="H57290"/>
      <c r="I57290"/>
    </row>
    <row r="57291" spans="8:9" ht="12.75">
      <c r="H57291"/>
      <c r="I57291"/>
    </row>
    <row r="57292" spans="8:9" ht="12.75">
      <c r="H57292"/>
      <c r="I57292"/>
    </row>
    <row r="57293" spans="8:9" ht="12.75">
      <c r="H57293"/>
      <c r="I57293"/>
    </row>
    <row r="57294" spans="8:9" ht="12.75">
      <c r="H57294"/>
      <c r="I57294"/>
    </row>
    <row r="57295" spans="8:9" ht="12.75">
      <c r="H57295"/>
      <c r="I57295"/>
    </row>
    <row r="57296" spans="8:9" ht="12.75">
      <c r="H57296"/>
      <c r="I57296"/>
    </row>
    <row r="57297" spans="8:9" ht="12.75">
      <c r="H57297"/>
      <c r="I57297"/>
    </row>
    <row r="57298" spans="8:9" ht="12.75">
      <c r="H57298"/>
      <c r="I57298"/>
    </row>
    <row r="57299" spans="8:9" ht="12.75">
      <c r="H57299"/>
      <c r="I57299"/>
    </row>
    <row r="57300" spans="8:9" ht="12.75">
      <c r="H57300"/>
      <c r="I57300"/>
    </row>
    <row r="57301" spans="8:9" ht="12.75">
      <c r="H57301"/>
      <c r="I57301"/>
    </row>
    <row r="57302" spans="8:9" ht="12.75">
      <c r="H57302"/>
      <c r="I57302"/>
    </row>
    <row r="57303" spans="8:9" ht="12.75">
      <c r="H57303"/>
      <c r="I57303"/>
    </row>
    <row r="57304" spans="8:9" ht="12.75">
      <c r="H57304"/>
      <c r="I57304"/>
    </row>
    <row r="57305" spans="8:9" ht="12.75">
      <c r="H57305"/>
      <c r="I57305"/>
    </row>
    <row r="57306" spans="8:9" ht="12.75">
      <c r="H57306"/>
      <c r="I57306"/>
    </row>
    <row r="57307" spans="8:9" ht="12.75">
      <c r="H57307"/>
      <c r="I57307"/>
    </row>
    <row r="57308" spans="8:9" ht="12.75">
      <c r="H57308"/>
      <c r="I57308"/>
    </row>
    <row r="57309" spans="8:9" ht="12.75">
      <c r="H57309"/>
      <c r="I57309"/>
    </row>
    <row r="57310" spans="8:9" ht="12.75">
      <c r="H57310"/>
      <c r="I57310"/>
    </row>
    <row r="57311" spans="8:9" ht="12.75">
      <c r="H57311"/>
      <c r="I57311"/>
    </row>
    <row r="57312" spans="8:9" ht="12.75">
      <c r="H57312"/>
      <c r="I57312"/>
    </row>
    <row r="57313" spans="8:9" ht="12.75">
      <c r="H57313"/>
      <c r="I57313"/>
    </row>
    <row r="57314" spans="8:9" ht="12.75">
      <c r="H57314"/>
      <c r="I57314"/>
    </row>
    <row r="57315" spans="8:9" ht="12.75">
      <c r="H57315"/>
      <c r="I57315"/>
    </row>
    <row r="57316" spans="8:9" ht="12.75">
      <c r="H57316"/>
      <c r="I57316"/>
    </row>
    <row r="57317" spans="8:9" ht="12.75">
      <c r="H57317"/>
      <c r="I57317"/>
    </row>
    <row r="57318" spans="8:9" ht="12.75">
      <c r="H57318"/>
      <c r="I57318"/>
    </row>
    <row r="57319" spans="8:9" ht="12.75">
      <c r="H57319"/>
      <c r="I57319"/>
    </row>
    <row r="57320" spans="8:9" ht="12.75">
      <c r="H57320"/>
      <c r="I57320"/>
    </row>
    <row r="57321" spans="8:9" ht="12.75">
      <c r="H57321"/>
      <c r="I57321"/>
    </row>
    <row r="57322" spans="8:9" ht="12.75">
      <c r="H57322"/>
      <c r="I57322"/>
    </row>
    <row r="57323" spans="8:9" ht="12.75">
      <c r="H57323"/>
      <c r="I57323"/>
    </row>
    <row r="57324" spans="8:9" ht="12.75">
      <c r="H57324"/>
      <c r="I57324"/>
    </row>
    <row r="57325" spans="8:9" ht="12.75">
      <c r="H57325"/>
      <c r="I57325"/>
    </row>
    <row r="57326" spans="8:9" ht="12.75">
      <c r="H57326"/>
      <c r="I57326"/>
    </row>
    <row r="57327" spans="8:9" ht="12.75">
      <c r="H57327"/>
      <c r="I57327"/>
    </row>
    <row r="57328" spans="8:9" ht="12.75">
      <c r="H57328"/>
      <c r="I57328"/>
    </row>
    <row r="57329" spans="8:9" ht="12.75">
      <c r="H57329"/>
      <c r="I57329"/>
    </row>
    <row r="57330" spans="8:9" ht="12.75">
      <c r="H57330"/>
      <c r="I57330"/>
    </row>
    <row r="57331" spans="8:9" ht="12.75">
      <c r="H57331"/>
      <c r="I57331"/>
    </row>
    <row r="57332" spans="8:9" ht="12.75">
      <c r="H57332"/>
      <c r="I57332"/>
    </row>
    <row r="57333" spans="8:9" ht="12.75">
      <c r="H57333"/>
      <c r="I57333"/>
    </row>
    <row r="57334" spans="8:9" ht="12.75">
      <c r="H57334"/>
      <c r="I57334"/>
    </row>
    <row r="57335" spans="8:9" ht="12.75">
      <c r="H57335"/>
      <c r="I57335"/>
    </row>
    <row r="57336" spans="8:9" ht="12.75">
      <c r="H57336"/>
      <c r="I57336"/>
    </row>
    <row r="57337" spans="8:9" ht="12.75">
      <c r="H57337"/>
      <c r="I57337"/>
    </row>
    <row r="57338" spans="8:9" ht="12.75">
      <c r="H57338"/>
      <c r="I57338"/>
    </row>
    <row r="57339" spans="8:9" ht="12.75">
      <c r="H57339"/>
      <c r="I57339"/>
    </row>
    <row r="57340" spans="8:9" ht="12.75">
      <c r="H57340"/>
      <c r="I57340"/>
    </row>
    <row r="57341" spans="8:9" ht="12.75">
      <c r="H57341"/>
      <c r="I57341"/>
    </row>
    <row r="57342" spans="8:9" ht="12.75">
      <c r="H57342"/>
      <c r="I57342"/>
    </row>
    <row r="57343" spans="8:9" ht="12.75">
      <c r="H57343"/>
      <c r="I57343"/>
    </row>
    <row r="57344" spans="8:9" ht="12.75">
      <c r="H57344"/>
      <c r="I57344"/>
    </row>
    <row r="57345" spans="8:9" ht="12.75">
      <c r="H57345"/>
      <c r="I57345"/>
    </row>
    <row r="57346" spans="8:9" ht="12.75">
      <c r="H57346"/>
      <c r="I57346"/>
    </row>
    <row r="57347" spans="8:9" ht="12.75">
      <c r="H57347"/>
      <c r="I57347"/>
    </row>
    <row r="57348" spans="8:9" ht="12.75">
      <c r="H57348"/>
      <c r="I57348"/>
    </row>
    <row r="57349" spans="8:9" ht="12.75">
      <c r="H57349"/>
      <c r="I57349"/>
    </row>
    <row r="57350" spans="8:9" ht="12.75">
      <c r="H57350"/>
      <c r="I57350"/>
    </row>
    <row r="57351" spans="8:9" ht="12.75">
      <c r="H57351"/>
      <c r="I57351"/>
    </row>
    <row r="57352" spans="8:9" ht="12.75">
      <c r="H57352"/>
      <c r="I57352"/>
    </row>
    <row r="57353" spans="8:9" ht="12.75">
      <c r="H57353"/>
      <c r="I57353"/>
    </row>
    <row r="57354" spans="8:9" ht="12.75">
      <c r="H57354"/>
      <c r="I57354"/>
    </row>
    <row r="57355" spans="8:9" ht="12.75">
      <c r="H57355"/>
      <c r="I57355"/>
    </row>
    <row r="57356" spans="8:9" ht="12.75">
      <c r="H57356"/>
      <c r="I57356"/>
    </row>
    <row r="57357" spans="8:9" ht="12.75">
      <c r="H57357"/>
      <c r="I57357"/>
    </row>
    <row r="57358" spans="8:9" ht="12.75">
      <c r="H57358"/>
      <c r="I57358"/>
    </row>
    <row r="57359" spans="8:9" ht="12.75">
      <c r="H57359"/>
      <c r="I57359"/>
    </row>
    <row r="57360" spans="8:9" ht="12.75">
      <c r="H57360"/>
      <c r="I57360"/>
    </row>
    <row r="57361" spans="8:9" ht="12.75">
      <c r="H57361"/>
      <c r="I57361"/>
    </row>
    <row r="57362" spans="8:9" ht="12.75">
      <c r="H57362"/>
      <c r="I57362"/>
    </row>
    <row r="57363" spans="8:9" ht="12.75">
      <c r="H57363"/>
      <c r="I57363"/>
    </row>
    <row r="57364" spans="8:9" ht="12.75">
      <c r="H57364"/>
      <c r="I57364"/>
    </row>
    <row r="57365" spans="8:9" ht="12.75">
      <c r="H57365"/>
      <c r="I57365"/>
    </row>
    <row r="57366" spans="8:9" ht="12.75">
      <c r="H57366"/>
      <c r="I57366"/>
    </row>
    <row r="57367" spans="8:9" ht="12.75">
      <c r="H57367"/>
      <c r="I57367"/>
    </row>
    <row r="57368" spans="8:9" ht="12.75">
      <c r="H57368"/>
      <c r="I57368"/>
    </row>
    <row r="57369" spans="8:9" ht="12.75">
      <c r="H57369"/>
      <c r="I57369"/>
    </row>
    <row r="57370" spans="8:9" ht="12.75">
      <c r="H57370"/>
      <c r="I57370"/>
    </row>
    <row r="57371" spans="8:9" ht="12.75">
      <c r="H57371"/>
      <c r="I57371"/>
    </row>
    <row r="57372" spans="8:9" ht="12.75">
      <c r="H57372"/>
      <c r="I57372"/>
    </row>
    <row r="57373" spans="8:9" ht="12.75">
      <c r="H57373"/>
      <c r="I57373"/>
    </row>
    <row r="57374" spans="8:9" ht="12.75">
      <c r="H57374"/>
      <c r="I57374"/>
    </row>
    <row r="57375" spans="8:9" ht="12.75">
      <c r="H57375"/>
      <c r="I57375"/>
    </row>
    <row r="57376" spans="8:9" ht="12.75">
      <c r="H57376"/>
      <c r="I57376"/>
    </row>
    <row r="57377" spans="8:9" ht="12.75">
      <c r="H57377"/>
      <c r="I57377"/>
    </row>
    <row r="57378" spans="8:9" ht="12.75">
      <c r="H57378"/>
      <c r="I57378"/>
    </row>
    <row r="57379" spans="8:9" ht="12.75">
      <c r="H57379"/>
      <c r="I57379"/>
    </row>
    <row r="57380" spans="8:9" ht="12.75">
      <c r="H57380"/>
      <c r="I57380"/>
    </row>
    <row r="57381" spans="8:9" ht="12.75">
      <c r="H57381"/>
      <c r="I57381"/>
    </row>
    <row r="57382" spans="8:9" ht="12.75">
      <c r="H57382"/>
      <c r="I57382"/>
    </row>
    <row r="57383" spans="8:9" ht="12.75">
      <c r="H57383"/>
      <c r="I57383"/>
    </row>
    <row r="57384" spans="8:9" ht="12.75">
      <c r="H57384"/>
      <c r="I57384"/>
    </row>
    <row r="57385" spans="8:9" ht="12.75">
      <c r="H57385"/>
      <c r="I57385"/>
    </row>
    <row r="57386" spans="8:9" ht="12.75">
      <c r="H57386"/>
      <c r="I57386"/>
    </row>
    <row r="57387" spans="8:9" ht="12.75">
      <c r="H57387"/>
      <c r="I57387"/>
    </row>
    <row r="57388" spans="8:9" ht="12.75">
      <c r="H57388"/>
      <c r="I57388"/>
    </row>
    <row r="57389" spans="8:9" ht="12.75">
      <c r="H57389"/>
      <c r="I57389"/>
    </row>
    <row r="57390" spans="8:9" ht="12.75">
      <c r="H57390"/>
      <c r="I57390"/>
    </row>
    <row r="57391" spans="8:9" ht="12.75">
      <c r="H57391"/>
      <c r="I57391"/>
    </row>
    <row r="57392" spans="8:9" ht="12.75">
      <c r="H57392"/>
      <c r="I57392"/>
    </row>
    <row r="57393" spans="8:9" ht="12.75">
      <c r="H57393"/>
      <c r="I57393"/>
    </row>
    <row r="57394" spans="8:9" ht="12.75">
      <c r="H57394"/>
      <c r="I57394"/>
    </row>
    <row r="57395" spans="8:9" ht="12.75">
      <c r="H57395"/>
      <c r="I57395"/>
    </row>
    <row r="57396" spans="8:9" ht="12.75">
      <c r="H57396"/>
      <c r="I57396"/>
    </row>
    <row r="57397" spans="8:9" ht="12.75">
      <c r="H57397"/>
      <c r="I57397"/>
    </row>
    <row r="57398" spans="8:9" ht="12.75">
      <c r="H57398"/>
      <c r="I57398"/>
    </row>
    <row r="57399" spans="8:9" ht="12.75">
      <c r="H57399"/>
      <c r="I57399"/>
    </row>
    <row r="57400" spans="8:9" ht="12.75">
      <c r="H57400"/>
      <c r="I57400"/>
    </row>
    <row r="57401" spans="8:9" ht="12.75">
      <c r="H57401"/>
      <c r="I57401"/>
    </row>
    <row r="57402" spans="8:9" ht="12.75">
      <c r="H57402"/>
      <c r="I57402"/>
    </row>
    <row r="57403" spans="8:9" ht="12.75">
      <c r="H57403"/>
      <c r="I57403"/>
    </row>
    <row r="57404" spans="8:9" ht="12.75">
      <c r="H57404"/>
      <c r="I57404"/>
    </row>
    <row r="57405" spans="8:9" ht="12.75">
      <c r="H57405"/>
      <c r="I57405"/>
    </row>
    <row r="57406" spans="8:9" ht="12.75">
      <c r="H57406"/>
      <c r="I57406"/>
    </row>
    <row r="57407" spans="8:9" ht="12.75">
      <c r="H57407"/>
      <c r="I57407"/>
    </row>
    <row r="57408" spans="8:9" ht="12.75">
      <c r="H57408"/>
      <c r="I57408"/>
    </row>
    <row r="57409" spans="8:9" ht="12.75">
      <c r="H57409"/>
      <c r="I57409"/>
    </row>
    <row r="57410" spans="8:9" ht="12.75">
      <c r="H57410"/>
      <c r="I57410"/>
    </row>
    <row r="57411" spans="8:9" ht="12.75">
      <c r="H57411"/>
      <c r="I57411"/>
    </row>
    <row r="57412" spans="8:9" ht="12.75">
      <c r="H57412"/>
      <c r="I57412"/>
    </row>
    <row r="57413" spans="8:9" ht="12.75">
      <c r="H57413"/>
      <c r="I57413"/>
    </row>
    <row r="57414" spans="8:9" ht="12.75">
      <c r="H57414"/>
      <c r="I57414"/>
    </row>
    <row r="57415" spans="8:9" ht="12.75">
      <c r="H57415"/>
      <c r="I57415"/>
    </row>
    <row r="57416" spans="8:9" ht="12.75">
      <c r="H57416"/>
      <c r="I57416"/>
    </row>
    <row r="57417" spans="8:9" ht="12.75">
      <c r="H57417"/>
      <c r="I57417"/>
    </row>
    <row r="57418" spans="8:9" ht="12.75">
      <c r="H57418"/>
      <c r="I57418"/>
    </row>
    <row r="57419" spans="8:9" ht="12.75">
      <c r="H57419"/>
      <c r="I57419"/>
    </row>
    <row r="57420" spans="8:9" ht="12.75">
      <c r="H57420"/>
      <c r="I57420"/>
    </row>
    <row r="57421" spans="8:9" ht="12.75">
      <c r="H57421"/>
      <c r="I57421"/>
    </row>
    <row r="57422" spans="8:9" ht="12.75">
      <c r="H57422"/>
      <c r="I57422"/>
    </row>
    <row r="57423" spans="8:9" ht="12.75">
      <c r="H57423"/>
      <c r="I57423"/>
    </row>
    <row r="57424" spans="8:9" ht="12.75">
      <c r="H57424"/>
      <c r="I57424"/>
    </row>
    <row r="57425" spans="8:9" ht="12.75">
      <c r="H57425"/>
      <c r="I57425"/>
    </row>
    <row r="57426" spans="8:9" ht="12.75">
      <c r="H57426"/>
      <c r="I57426"/>
    </row>
    <row r="57427" spans="8:9" ht="12.75">
      <c r="H57427"/>
      <c r="I57427"/>
    </row>
    <row r="57428" spans="8:9" ht="12.75">
      <c r="H57428"/>
      <c r="I57428"/>
    </row>
    <row r="57429" spans="8:9" ht="12.75">
      <c r="H57429"/>
      <c r="I57429"/>
    </row>
    <row r="57430" spans="8:9" ht="12.75">
      <c r="H57430"/>
      <c r="I57430"/>
    </row>
    <row r="57431" spans="8:9" ht="12.75">
      <c r="H57431"/>
      <c r="I57431"/>
    </row>
    <row r="57432" spans="8:9" ht="12.75">
      <c r="H57432"/>
      <c r="I57432"/>
    </row>
    <row r="57433" spans="8:9" ht="12.75">
      <c r="H57433"/>
      <c r="I57433"/>
    </row>
    <row r="57434" spans="8:9" ht="12.75">
      <c r="H57434"/>
      <c r="I57434"/>
    </row>
    <row r="57435" spans="8:9" ht="12.75">
      <c r="H57435"/>
      <c r="I57435"/>
    </row>
    <row r="57436" spans="8:9" ht="12.75">
      <c r="H57436"/>
      <c r="I57436"/>
    </row>
    <row r="57437" spans="8:9" ht="12.75">
      <c r="H57437"/>
      <c r="I57437"/>
    </row>
    <row r="57438" spans="8:9" ht="12.75">
      <c r="H57438"/>
      <c r="I57438"/>
    </row>
    <row r="57439" spans="8:9" ht="12.75">
      <c r="H57439"/>
      <c r="I57439"/>
    </row>
    <row r="57440" spans="8:9" ht="12.75">
      <c r="H57440"/>
      <c r="I57440"/>
    </row>
    <row r="57441" spans="8:9" ht="12.75">
      <c r="H57441"/>
      <c r="I57441"/>
    </row>
    <row r="57442" spans="8:9" ht="12.75">
      <c r="H57442"/>
      <c r="I57442"/>
    </row>
    <row r="57443" spans="8:9" ht="12.75">
      <c r="H57443"/>
      <c r="I57443"/>
    </row>
    <row r="57444" spans="8:9" ht="12.75">
      <c r="H57444"/>
      <c r="I57444"/>
    </row>
    <row r="57445" spans="8:9" ht="12.75">
      <c r="H57445"/>
      <c r="I57445"/>
    </row>
    <row r="57446" spans="8:9" ht="12.75">
      <c r="H57446"/>
      <c r="I57446"/>
    </row>
    <row r="57447" spans="8:9" ht="12.75">
      <c r="H57447"/>
      <c r="I57447"/>
    </row>
    <row r="57448" spans="8:9" ht="12.75">
      <c r="H57448"/>
      <c r="I57448"/>
    </row>
    <row r="57449" spans="8:9" ht="12.75">
      <c r="H57449"/>
      <c r="I57449"/>
    </row>
    <row r="57450" spans="8:9" ht="12.75">
      <c r="H57450"/>
      <c r="I57450"/>
    </row>
    <row r="57451" spans="8:9" ht="12.75">
      <c r="H57451"/>
      <c r="I57451"/>
    </row>
    <row r="57452" spans="8:9" ht="12.75">
      <c r="H57452"/>
      <c r="I57452"/>
    </row>
    <row r="57453" spans="8:9" ht="12.75">
      <c r="H57453"/>
      <c r="I57453"/>
    </row>
    <row r="57454" spans="8:9" ht="12.75">
      <c r="H57454"/>
      <c r="I57454"/>
    </row>
    <row r="57455" spans="8:9" ht="12.75">
      <c r="H57455"/>
      <c r="I57455"/>
    </row>
    <row r="57456" spans="8:9" ht="12.75">
      <c r="H57456"/>
      <c r="I57456"/>
    </row>
    <row r="57457" spans="8:9" ht="12.75">
      <c r="H57457"/>
      <c r="I57457"/>
    </row>
    <row r="57458" spans="8:9" ht="12.75">
      <c r="H57458"/>
      <c r="I57458"/>
    </row>
    <row r="57459" spans="8:9" ht="12.75">
      <c r="H57459"/>
      <c r="I57459"/>
    </row>
    <row r="57460" spans="8:9" ht="12.75">
      <c r="H57460"/>
      <c r="I57460"/>
    </row>
    <row r="57461" spans="8:9" ht="12.75">
      <c r="H57461"/>
      <c r="I57461"/>
    </row>
    <row r="57462" spans="8:9" ht="12.75">
      <c r="H57462"/>
      <c r="I57462"/>
    </row>
    <row r="57463" spans="8:9" ht="12.75">
      <c r="H57463"/>
      <c r="I57463"/>
    </row>
    <row r="57464" spans="8:9" ht="12.75">
      <c r="H57464"/>
      <c r="I57464"/>
    </row>
    <row r="57465" spans="8:9" ht="12.75">
      <c r="H57465"/>
      <c r="I57465"/>
    </row>
    <row r="57466" spans="8:9" ht="12.75">
      <c r="H57466"/>
      <c r="I57466"/>
    </row>
    <row r="57467" spans="8:9" ht="12.75">
      <c r="H57467"/>
      <c r="I57467"/>
    </row>
    <row r="57468" spans="8:9" ht="12.75">
      <c r="H57468"/>
      <c r="I57468"/>
    </row>
    <row r="57469" spans="8:9" ht="12.75">
      <c r="H57469"/>
      <c r="I57469"/>
    </row>
    <row r="57470" spans="8:9" ht="12.75">
      <c r="H57470"/>
      <c r="I57470"/>
    </row>
    <row r="57471" spans="8:9" ht="12.75">
      <c r="H57471"/>
      <c r="I57471"/>
    </row>
    <row r="57472" spans="8:9" ht="12.75">
      <c r="H57472"/>
      <c r="I57472"/>
    </row>
    <row r="57473" spans="8:9" ht="12.75">
      <c r="H57473"/>
      <c r="I57473"/>
    </row>
    <row r="57474" spans="8:9" ht="12.75">
      <c r="H57474"/>
      <c r="I57474"/>
    </row>
    <row r="57475" spans="8:9" ht="12.75">
      <c r="H57475"/>
      <c r="I57475"/>
    </row>
    <row r="57476" spans="8:9" ht="12.75">
      <c r="H57476"/>
      <c r="I57476"/>
    </row>
    <row r="57477" spans="8:9" ht="12.75">
      <c r="H57477"/>
      <c r="I57477"/>
    </row>
    <row r="57478" spans="8:9" ht="12.75">
      <c r="H57478"/>
      <c r="I57478"/>
    </row>
    <row r="57479" spans="8:9" ht="12.75">
      <c r="H57479"/>
      <c r="I57479"/>
    </row>
    <row r="57480" spans="8:9" ht="12.75">
      <c r="H57480"/>
      <c r="I57480"/>
    </row>
    <row r="57481" spans="8:9" ht="12.75">
      <c r="H57481"/>
      <c r="I57481"/>
    </row>
    <row r="57482" spans="8:9" ht="12.75">
      <c r="H57482"/>
      <c r="I57482"/>
    </row>
    <row r="57483" spans="8:9" ht="12.75">
      <c r="H57483"/>
      <c r="I57483"/>
    </row>
    <row r="57484" spans="8:9" ht="12.75">
      <c r="H57484"/>
      <c r="I57484"/>
    </row>
    <row r="57485" spans="8:9" ht="12.75">
      <c r="H57485"/>
      <c r="I57485"/>
    </row>
    <row r="57486" spans="8:9" ht="12.75">
      <c r="H57486"/>
      <c r="I57486"/>
    </row>
    <row r="57487" spans="8:9" ht="12.75">
      <c r="H57487"/>
      <c r="I57487"/>
    </row>
    <row r="57488" spans="8:9" ht="12.75">
      <c r="H57488"/>
      <c r="I57488"/>
    </row>
    <row r="57489" spans="8:9" ht="12.75">
      <c r="H57489"/>
      <c r="I57489"/>
    </row>
    <row r="57490" spans="8:9" ht="12.75">
      <c r="H57490"/>
      <c r="I57490"/>
    </row>
    <row r="57491" spans="8:9" ht="12.75">
      <c r="H57491"/>
      <c r="I57491"/>
    </row>
    <row r="57492" spans="8:9" ht="12.75">
      <c r="H57492"/>
      <c r="I57492"/>
    </row>
    <row r="57493" spans="8:9" ht="12.75">
      <c r="H57493"/>
      <c r="I57493"/>
    </row>
    <row r="57494" spans="8:9" ht="12.75">
      <c r="H57494"/>
      <c r="I57494"/>
    </row>
    <row r="57495" spans="8:9" ht="12.75">
      <c r="H57495"/>
      <c r="I57495"/>
    </row>
    <row r="57496" spans="8:9" ht="12.75">
      <c r="H57496"/>
      <c r="I57496"/>
    </row>
    <row r="57497" spans="8:9" ht="12.75">
      <c r="H57497"/>
      <c r="I57497"/>
    </row>
    <row r="57498" spans="8:9" ht="12.75">
      <c r="H57498"/>
      <c r="I57498"/>
    </row>
    <row r="57499" spans="8:9" ht="12.75">
      <c r="H57499"/>
      <c r="I57499"/>
    </row>
    <row r="57500" spans="8:9" ht="12.75">
      <c r="H57500"/>
      <c r="I57500"/>
    </row>
    <row r="57501" spans="8:9" ht="12.75">
      <c r="H57501"/>
      <c r="I57501"/>
    </row>
    <row r="57502" spans="8:9" ht="12.75">
      <c r="H57502"/>
      <c r="I57502"/>
    </row>
    <row r="57503" spans="8:9" ht="12.75">
      <c r="H57503"/>
      <c r="I57503"/>
    </row>
    <row r="57504" spans="8:9" ht="12.75">
      <c r="H57504"/>
      <c r="I57504"/>
    </row>
    <row r="57505" spans="8:9" ht="12.75">
      <c r="H57505"/>
      <c r="I57505"/>
    </row>
    <row r="57506" spans="8:9" ht="12.75">
      <c r="H57506"/>
      <c r="I57506"/>
    </row>
    <row r="57507" spans="8:9" ht="12.75">
      <c r="H57507"/>
      <c r="I57507"/>
    </row>
    <row r="57508" spans="8:9" ht="12.75">
      <c r="H57508"/>
      <c r="I57508"/>
    </row>
    <row r="57509" spans="8:9" ht="12.75">
      <c r="H57509"/>
      <c r="I57509"/>
    </row>
    <row r="57510" spans="8:9" ht="12.75">
      <c r="H57510"/>
      <c r="I57510"/>
    </row>
    <row r="57511" spans="8:9" ht="12.75">
      <c r="H57511"/>
      <c r="I57511"/>
    </row>
    <row r="57512" spans="8:9" ht="12.75">
      <c r="H57512"/>
      <c r="I57512"/>
    </row>
    <row r="57513" spans="8:9" ht="12.75">
      <c r="H57513"/>
      <c r="I57513"/>
    </row>
    <row r="57514" spans="8:9" ht="12.75">
      <c r="H57514"/>
      <c r="I57514"/>
    </row>
    <row r="57515" spans="8:9" ht="12.75">
      <c r="H57515"/>
      <c r="I57515"/>
    </row>
    <row r="57516" spans="8:9" ht="12.75">
      <c r="H57516"/>
      <c r="I57516"/>
    </row>
    <row r="57517" spans="8:9" ht="12.75">
      <c r="H57517"/>
      <c r="I57517"/>
    </row>
    <row r="57518" spans="8:9" ht="12.75">
      <c r="H57518"/>
      <c r="I57518"/>
    </row>
    <row r="57519" spans="8:9" ht="12.75">
      <c r="H57519"/>
      <c r="I57519"/>
    </row>
    <row r="57520" spans="8:9" ht="12.75">
      <c r="H57520"/>
      <c r="I57520"/>
    </row>
    <row r="57521" spans="8:9" ht="12.75">
      <c r="H57521"/>
      <c r="I57521"/>
    </row>
    <row r="57522" spans="8:9" ht="12.75">
      <c r="H57522"/>
      <c r="I57522"/>
    </row>
    <row r="57523" spans="8:9" ht="12.75">
      <c r="H57523"/>
      <c r="I57523"/>
    </row>
    <row r="57524" spans="8:9" ht="12.75">
      <c r="H57524"/>
      <c r="I57524"/>
    </row>
    <row r="57525" spans="8:9" ht="12.75">
      <c r="H57525"/>
      <c r="I57525"/>
    </row>
    <row r="57526" spans="8:9" ht="12.75">
      <c r="H57526"/>
      <c r="I57526"/>
    </row>
    <row r="57527" spans="8:9" ht="12.75">
      <c r="H57527"/>
      <c r="I57527"/>
    </row>
    <row r="57528" spans="8:9" ht="12.75">
      <c r="H57528"/>
      <c r="I57528"/>
    </row>
    <row r="57529" spans="8:9" ht="12.75">
      <c r="H57529"/>
      <c r="I57529"/>
    </row>
    <row r="57530" spans="8:9" ht="12.75">
      <c r="H57530"/>
      <c r="I57530"/>
    </row>
    <row r="57531" spans="8:9" ht="12.75">
      <c r="H57531"/>
      <c r="I57531"/>
    </row>
    <row r="57532" spans="8:9" ht="12.75">
      <c r="H57532"/>
      <c r="I57532"/>
    </row>
    <row r="57533" spans="8:9" ht="12.75">
      <c r="H57533"/>
      <c r="I57533"/>
    </row>
    <row r="57534" spans="8:9" ht="12.75">
      <c r="H57534"/>
      <c r="I57534"/>
    </row>
    <row r="57535" spans="8:9" ht="12.75">
      <c r="H57535"/>
      <c r="I57535"/>
    </row>
    <row r="57536" spans="8:9" ht="12.75">
      <c r="H57536"/>
      <c r="I57536"/>
    </row>
    <row r="57537" spans="8:9" ht="12.75">
      <c r="H57537"/>
      <c r="I57537"/>
    </row>
    <row r="57538" spans="8:9" ht="12.75">
      <c r="H57538"/>
      <c r="I57538"/>
    </row>
    <row r="57539" spans="8:9" ht="12.75">
      <c r="H57539"/>
      <c r="I57539"/>
    </row>
    <row r="57540" spans="8:9" ht="12.75">
      <c r="H57540"/>
      <c r="I57540"/>
    </row>
    <row r="57541" spans="8:9" ht="12.75">
      <c r="H57541"/>
      <c r="I57541"/>
    </row>
    <row r="57542" spans="8:9" ht="12.75">
      <c r="H57542"/>
      <c r="I57542"/>
    </row>
    <row r="57543" spans="8:9" ht="12.75">
      <c r="H57543"/>
      <c r="I57543"/>
    </row>
    <row r="57544" spans="8:9" ht="12.75">
      <c r="H57544"/>
      <c r="I57544"/>
    </row>
    <row r="57545" spans="8:9" ht="12.75">
      <c r="H57545"/>
      <c r="I57545"/>
    </row>
    <row r="57546" spans="8:9" ht="12.75">
      <c r="H57546"/>
      <c r="I57546"/>
    </row>
    <row r="57547" spans="8:9" ht="12.75">
      <c r="H57547"/>
      <c r="I57547"/>
    </row>
    <row r="57548" spans="8:9" ht="12.75">
      <c r="H57548"/>
      <c r="I57548"/>
    </row>
    <row r="57549" spans="8:9" ht="12.75">
      <c r="H57549"/>
      <c r="I57549"/>
    </row>
    <row r="57550" spans="8:9" ht="12.75">
      <c r="H57550"/>
      <c r="I57550"/>
    </row>
    <row r="57551" spans="8:9" ht="12.75">
      <c r="H57551"/>
      <c r="I57551"/>
    </row>
    <row r="57552" spans="8:9" ht="12.75">
      <c r="H57552"/>
      <c r="I57552"/>
    </row>
    <row r="57553" spans="8:9" ht="12.75">
      <c r="H57553"/>
      <c r="I57553"/>
    </row>
    <row r="57554" spans="8:9" ht="12.75">
      <c r="H57554"/>
      <c r="I57554"/>
    </row>
    <row r="57555" spans="8:9" ht="12.75">
      <c r="H57555"/>
      <c r="I57555"/>
    </row>
    <row r="57556" spans="8:9" ht="12.75">
      <c r="H57556"/>
      <c r="I57556"/>
    </row>
    <row r="57557" spans="8:9" ht="12.75">
      <c r="H57557"/>
      <c r="I57557"/>
    </row>
    <row r="57558" spans="8:9" ht="12.75">
      <c r="H57558"/>
      <c r="I57558"/>
    </row>
    <row r="57559" spans="8:9" ht="12.75">
      <c r="H57559"/>
      <c r="I57559"/>
    </row>
    <row r="57560" spans="8:9" ht="12.75">
      <c r="H57560"/>
      <c r="I57560"/>
    </row>
    <row r="57561" spans="8:9" ht="12.75">
      <c r="H57561"/>
      <c r="I57561"/>
    </row>
    <row r="57562" spans="8:9" ht="12.75">
      <c r="H57562"/>
      <c r="I57562"/>
    </row>
    <row r="57563" spans="8:9" ht="12.75">
      <c r="H57563"/>
      <c r="I57563"/>
    </row>
    <row r="57564" spans="8:9" ht="12.75">
      <c r="H57564"/>
      <c r="I57564"/>
    </row>
    <row r="57565" spans="8:9" ht="12.75">
      <c r="H57565"/>
      <c r="I57565"/>
    </row>
    <row r="57566" spans="8:9" ht="12.75">
      <c r="H57566"/>
      <c r="I57566"/>
    </row>
    <row r="57567" spans="8:9" ht="12.75">
      <c r="H57567"/>
      <c r="I57567"/>
    </row>
    <row r="57568" spans="8:9" ht="12.75">
      <c r="H57568"/>
      <c r="I57568"/>
    </row>
    <row r="57569" spans="8:9" ht="12.75">
      <c r="H57569"/>
      <c r="I57569"/>
    </row>
    <row r="57570" spans="8:9" ht="12.75">
      <c r="H57570"/>
      <c r="I57570"/>
    </row>
    <row r="57571" spans="8:9" ht="12.75">
      <c r="H57571"/>
      <c r="I57571"/>
    </row>
    <row r="57572" spans="8:9" ht="12.75">
      <c r="H57572"/>
      <c r="I57572"/>
    </row>
    <row r="57573" spans="8:9" ht="12.75">
      <c r="H57573"/>
      <c r="I57573"/>
    </row>
    <row r="57574" spans="8:9" ht="12.75">
      <c r="H57574"/>
      <c r="I57574"/>
    </row>
    <row r="57575" spans="8:9" ht="12.75">
      <c r="H57575"/>
      <c r="I57575"/>
    </row>
    <row r="57576" spans="8:9" ht="12.75">
      <c r="H57576"/>
      <c r="I57576"/>
    </row>
    <row r="57577" spans="8:9" ht="12.75">
      <c r="H57577"/>
      <c r="I57577"/>
    </row>
    <row r="57578" spans="8:9" ht="12.75">
      <c r="H57578"/>
      <c r="I57578"/>
    </row>
    <row r="57579" spans="8:9" ht="12.75">
      <c r="H57579"/>
      <c r="I57579"/>
    </row>
    <row r="57580" spans="8:9" ht="12.75">
      <c r="H57580"/>
      <c r="I57580"/>
    </row>
    <row r="57581" spans="8:9" ht="12.75">
      <c r="H57581"/>
      <c r="I57581"/>
    </row>
    <row r="57582" spans="8:9" ht="12.75">
      <c r="H57582"/>
      <c r="I57582"/>
    </row>
    <row r="57583" spans="8:9" ht="12.75">
      <c r="H57583"/>
      <c r="I57583"/>
    </row>
    <row r="57584" spans="8:9" ht="12.75">
      <c r="H57584"/>
      <c r="I57584"/>
    </row>
    <row r="57585" spans="8:9" ht="12.75">
      <c r="H57585"/>
      <c r="I57585"/>
    </row>
    <row r="57586" spans="8:9" ht="12.75">
      <c r="H57586"/>
      <c r="I57586"/>
    </row>
    <row r="57587" spans="8:9" ht="12.75">
      <c r="H57587"/>
      <c r="I57587"/>
    </row>
    <row r="57588" spans="8:9" ht="12.75">
      <c r="H57588"/>
      <c r="I57588"/>
    </row>
    <row r="57589" spans="8:9" ht="12.75">
      <c r="H57589"/>
      <c r="I57589"/>
    </row>
    <row r="57590" spans="8:9" ht="12.75">
      <c r="H57590"/>
      <c r="I57590"/>
    </row>
    <row r="57591" spans="8:9" ht="12.75">
      <c r="H57591"/>
      <c r="I57591"/>
    </row>
    <row r="57592" spans="8:9" ht="12.75">
      <c r="H57592"/>
      <c r="I57592"/>
    </row>
    <row r="57593" spans="8:9" ht="12.75">
      <c r="H57593"/>
      <c r="I57593"/>
    </row>
    <row r="57594" spans="8:9" ht="12.75">
      <c r="H57594"/>
      <c r="I57594"/>
    </row>
    <row r="57595" spans="8:9" ht="12.75">
      <c r="H57595"/>
      <c r="I57595"/>
    </row>
    <row r="57596" spans="8:9" ht="12.75">
      <c r="H57596"/>
      <c r="I57596"/>
    </row>
    <row r="57597" spans="8:9" ht="12.75">
      <c r="H57597"/>
      <c r="I57597"/>
    </row>
    <row r="57598" spans="8:9" ht="12.75">
      <c r="H57598"/>
      <c r="I57598"/>
    </row>
    <row r="57599" spans="8:9" ht="12.75">
      <c r="H57599"/>
      <c r="I57599"/>
    </row>
    <row r="57600" spans="8:9" ht="12.75">
      <c r="H57600"/>
      <c r="I57600"/>
    </row>
    <row r="57601" spans="8:9" ht="12.75">
      <c r="H57601"/>
      <c r="I57601"/>
    </row>
    <row r="57602" spans="8:9" ht="12.75">
      <c r="H57602"/>
      <c r="I57602"/>
    </row>
    <row r="57603" spans="8:9" ht="12.75">
      <c r="H57603"/>
      <c r="I57603"/>
    </row>
    <row r="57604" spans="8:9" ht="12.75">
      <c r="H57604"/>
      <c r="I57604"/>
    </row>
    <row r="57605" spans="8:9" ht="12.75">
      <c r="H57605"/>
      <c r="I57605"/>
    </row>
    <row r="57606" spans="8:9" ht="12.75">
      <c r="H57606"/>
      <c r="I57606"/>
    </row>
    <row r="57607" spans="8:9" ht="12.75">
      <c r="H57607"/>
      <c r="I57607"/>
    </row>
    <row r="57608" spans="8:9" ht="12.75">
      <c r="H57608"/>
      <c r="I57608"/>
    </row>
    <row r="57609" spans="8:9" ht="12.75">
      <c r="H57609"/>
      <c r="I57609"/>
    </row>
    <row r="57610" spans="8:9" ht="12.75">
      <c r="H57610"/>
      <c r="I57610"/>
    </row>
    <row r="57611" spans="8:9" ht="12.75">
      <c r="H57611"/>
      <c r="I57611"/>
    </row>
    <row r="57612" spans="8:9" ht="12.75">
      <c r="H57612"/>
      <c r="I57612"/>
    </row>
    <row r="57613" spans="8:9" ht="12.75">
      <c r="H57613"/>
      <c r="I57613"/>
    </row>
    <row r="57614" spans="8:9" ht="12.75">
      <c r="H57614"/>
      <c r="I57614"/>
    </row>
    <row r="57615" spans="8:9" ht="12.75">
      <c r="H57615"/>
      <c r="I57615"/>
    </row>
    <row r="57616" spans="8:9" ht="12.75">
      <c r="H57616"/>
      <c r="I57616"/>
    </row>
    <row r="57617" spans="8:9" ht="12.75">
      <c r="H57617"/>
      <c r="I57617"/>
    </row>
    <row r="57618" spans="8:9" ht="12.75">
      <c r="H57618"/>
      <c r="I57618"/>
    </row>
    <row r="57619" spans="8:9" ht="12.75">
      <c r="H57619"/>
      <c r="I57619"/>
    </row>
    <row r="57620" spans="8:9" ht="12.75">
      <c r="H57620"/>
      <c r="I57620"/>
    </row>
    <row r="57621" spans="8:9" ht="12.75">
      <c r="H57621"/>
      <c r="I57621"/>
    </row>
    <row r="57622" spans="8:9" ht="12.75">
      <c r="H57622"/>
      <c r="I57622"/>
    </row>
    <row r="57623" spans="8:9" ht="12.75">
      <c r="H57623"/>
      <c r="I57623"/>
    </row>
    <row r="57624" spans="8:9" ht="12.75">
      <c r="H57624"/>
      <c r="I57624"/>
    </row>
    <row r="57625" spans="8:9" ht="12.75">
      <c r="H57625"/>
      <c r="I57625"/>
    </row>
    <row r="57626" spans="8:9" ht="12.75">
      <c r="H57626"/>
      <c r="I57626"/>
    </row>
    <row r="57627" spans="8:9" ht="12.75">
      <c r="H57627"/>
      <c r="I57627"/>
    </row>
    <row r="57628" spans="8:9" ht="12.75">
      <c r="H57628"/>
      <c r="I57628"/>
    </row>
    <row r="57629" spans="8:9" ht="12.75">
      <c r="H57629"/>
      <c r="I57629"/>
    </row>
    <row r="57630" spans="8:9" ht="12.75">
      <c r="H57630"/>
      <c r="I57630"/>
    </row>
    <row r="57631" spans="8:9" ht="12.75">
      <c r="H57631"/>
      <c r="I57631"/>
    </row>
    <row r="57632" spans="8:9" ht="12.75">
      <c r="H57632"/>
      <c r="I57632"/>
    </row>
    <row r="57633" spans="8:9" ht="12.75">
      <c r="H57633"/>
      <c r="I57633"/>
    </row>
    <row r="57634" spans="8:9" ht="12.75">
      <c r="H57634"/>
      <c r="I57634"/>
    </row>
    <row r="57635" spans="8:9" ht="12.75">
      <c r="H57635"/>
      <c r="I57635"/>
    </row>
    <row r="57636" spans="8:9" ht="12.75">
      <c r="H57636"/>
      <c r="I57636"/>
    </row>
    <row r="57637" spans="8:9" ht="12.75">
      <c r="H57637"/>
      <c r="I57637"/>
    </row>
    <row r="57638" spans="8:9" ht="12.75">
      <c r="H57638"/>
      <c r="I57638"/>
    </row>
    <row r="57639" spans="8:9" ht="12.75">
      <c r="H57639"/>
      <c r="I57639"/>
    </row>
    <row r="57640" spans="8:9" ht="12.75">
      <c r="H57640"/>
      <c r="I57640"/>
    </row>
    <row r="57641" spans="8:9" ht="12.75">
      <c r="H57641"/>
      <c r="I57641"/>
    </row>
    <row r="57642" spans="8:9" ht="12.75">
      <c r="H57642"/>
      <c r="I57642"/>
    </row>
    <row r="57643" spans="8:9" ht="12.75">
      <c r="H57643"/>
      <c r="I57643"/>
    </row>
    <row r="57644" spans="8:9" ht="12.75">
      <c r="H57644"/>
      <c r="I57644"/>
    </row>
    <row r="57645" spans="8:9" ht="12.75">
      <c r="H57645"/>
      <c r="I57645"/>
    </row>
    <row r="57646" spans="8:9" ht="12.75">
      <c r="H57646"/>
      <c r="I57646"/>
    </row>
    <row r="57647" spans="8:9" ht="12.75">
      <c r="H57647"/>
      <c r="I57647"/>
    </row>
    <row r="57648" spans="8:9" ht="12.75">
      <c r="H57648"/>
      <c r="I57648"/>
    </row>
    <row r="57649" spans="8:9" ht="12.75">
      <c r="H57649"/>
      <c r="I57649"/>
    </row>
    <row r="57650" spans="8:9" ht="12.75">
      <c r="H57650"/>
      <c r="I57650"/>
    </row>
    <row r="57651" spans="8:9" ht="12.75">
      <c r="H57651"/>
      <c r="I57651"/>
    </row>
    <row r="57652" spans="8:9" ht="12.75">
      <c r="H57652"/>
      <c r="I57652"/>
    </row>
    <row r="57653" spans="8:9" ht="12.75">
      <c r="H57653"/>
      <c r="I57653"/>
    </row>
    <row r="57654" spans="8:9" ht="12.75">
      <c r="H57654"/>
      <c r="I57654"/>
    </row>
    <row r="57655" spans="8:9" ht="12.75">
      <c r="H57655"/>
      <c r="I57655"/>
    </row>
    <row r="57656" spans="8:9" ht="12.75">
      <c r="H57656"/>
      <c r="I57656"/>
    </row>
    <row r="57657" spans="8:9" ht="12.75">
      <c r="H57657"/>
      <c r="I57657"/>
    </row>
    <row r="57658" spans="8:9" ht="12.75">
      <c r="H57658"/>
      <c r="I57658"/>
    </row>
    <row r="57659" spans="8:9" ht="12.75">
      <c r="H57659"/>
      <c r="I57659"/>
    </row>
    <row r="57660" spans="8:9" ht="12.75">
      <c r="H57660"/>
      <c r="I57660"/>
    </row>
    <row r="57661" spans="8:9" ht="12.75">
      <c r="H57661"/>
      <c r="I57661"/>
    </row>
    <row r="57662" spans="8:9" ht="12.75">
      <c r="H57662"/>
      <c r="I57662"/>
    </row>
    <row r="57663" spans="8:9" ht="12.75">
      <c r="H57663"/>
      <c r="I57663"/>
    </row>
    <row r="57664" spans="8:9" ht="12.75">
      <c r="H57664"/>
      <c r="I57664"/>
    </row>
    <row r="57665" spans="8:9" ht="12.75">
      <c r="H57665"/>
      <c r="I57665"/>
    </row>
    <row r="57666" spans="8:9" ht="12.75">
      <c r="H57666"/>
      <c r="I57666"/>
    </row>
    <row r="57667" spans="8:9" ht="12.75">
      <c r="H57667"/>
      <c r="I57667"/>
    </row>
    <row r="57668" spans="8:9" ht="12.75">
      <c r="H57668"/>
      <c r="I57668"/>
    </row>
    <row r="57669" spans="8:9" ht="12.75">
      <c r="H57669"/>
      <c r="I57669"/>
    </row>
    <row r="57670" spans="8:9" ht="12.75">
      <c r="H57670"/>
      <c r="I57670"/>
    </row>
    <row r="57671" spans="8:9" ht="12.75">
      <c r="H57671"/>
      <c r="I57671"/>
    </row>
    <row r="57672" spans="8:9" ht="12.75">
      <c r="H57672"/>
      <c r="I57672"/>
    </row>
    <row r="57673" spans="8:9" ht="12.75">
      <c r="H57673"/>
      <c r="I57673"/>
    </row>
    <row r="57674" spans="8:9" ht="12.75">
      <c r="H57674"/>
      <c r="I57674"/>
    </row>
    <row r="57675" spans="8:9" ht="12.75">
      <c r="H57675"/>
      <c r="I57675"/>
    </row>
    <row r="57676" spans="8:9" ht="12.75">
      <c r="H57676"/>
      <c r="I57676"/>
    </row>
    <row r="57677" spans="8:9" ht="12.75">
      <c r="H57677"/>
      <c r="I57677"/>
    </row>
    <row r="57678" spans="8:9" ht="12.75">
      <c r="H57678"/>
      <c r="I57678"/>
    </row>
    <row r="57679" spans="8:9" ht="12.75">
      <c r="H57679"/>
      <c r="I57679"/>
    </row>
    <row r="57680" spans="8:9" ht="12.75">
      <c r="H57680"/>
      <c r="I57680"/>
    </row>
    <row r="57681" spans="8:9" ht="12.75">
      <c r="H57681"/>
      <c r="I57681"/>
    </row>
    <row r="57682" spans="8:9" ht="12.75">
      <c r="H57682"/>
      <c r="I57682"/>
    </row>
    <row r="57683" spans="8:9" ht="12.75">
      <c r="H57683"/>
      <c r="I57683"/>
    </row>
    <row r="57684" spans="8:9" ht="12.75">
      <c r="H57684"/>
      <c r="I57684"/>
    </row>
    <row r="57685" spans="8:9" ht="12.75">
      <c r="H57685"/>
      <c r="I57685"/>
    </row>
    <row r="57686" spans="8:9" ht="12.75">
      <c r="H57686"/>
      <c r="I57686"/>
    </row>
    <row r="57687" spans="8:9" ht="12.75">
      <c r="H57687"/>
      <c r="I57687"/>
    </row>
    <row r="57688" spans="8:9" ht="12.75">
      <c r="H57688"/>
      <c r="I57688"/>
    </row>
    <row r="57689" spans="8:9" ht="12.75">
      <c r="H57689"/>
      <c r="I57689"/>
    </row>
    <row r="57690" spans="8:9" ht="12.75">
      <c r="H57690"/>
      <c r="I57690"/>
    </row>
    <row r="57691" spans="8:9" ht="12.75">
      <c r="H57691"/>
      <c r="I57691"/>
    </row>
    <row r="57692" spans="8:9" ht="12.75">
      <c r="H57692"/>
      <c r="I57692"/>
    </row>
    <row r="57693" spans="8:9" ht="12.75">
      <c r="H57693"/>
      <c r="I57693"/>
    </row>
    <row r="57694" spans="8:9" ht="12.75">
      <c r="H57694"/>
      <c r="I57694"/>
    </row>
    <row r="57695" spans="8:9" ht="12.75">
      <c r="H57695"/>
      <c r="I57695"/>
    </row>
    <row r="57696" spans="8:9" ht="12.75">
      <c r="H57696"/>
      <c r="I57696"/>
    </row>
    <row r="57697" spans="8:9" ht="12.75">
      <c r="H57697"/>
      <c r="I57697"/>
    </row>
    <row r="57698" spans="8:9" ht="12.75">
      <c r="H57698"/>
      <c r="I57698"/>
    </row>
    <row r="57699" spans="8:9" ht="12.75">
      <c r="H57699"/>
      <c r="I57699"/>
    </row>
    <row r="57700" spans="8:9" ht="12.75">
      <c r="H57700"/>
      <c r="I57700"/>
    </row>
    <row r="57701" spans="8:9" ht="12.75">
      <c r="H57701"/>
      <c r="I57701"/>
    </row>
    <row r="57702" spans="8:9" ht="12.75">
      <c r="H57702"/>
      <c r="I57702"/>
    </row>
    <row r="57703" spans="8:9" ht="12.75">
      <c r="H57703"/>
      <c r="I57703"/>
    </row>
    <row r="57704" spans="8:9" ht="12.75">
      <c r="H57704"/>
      <c r="I57704"/>
    </row>
    <row r="57705" spans="8:9" ht="12.75">
      <c r="H57705"/>
      <c r="I57705"/>
    </row>
    <row r="57706" spans="8:9" ht="12.75">
      <c r="H57706"/>
      <c r="I57706"/>
    </row>
    <row r="57707" spans="8:9" ht="12.75">
      <c r="H57707"/>
      <c r="I57707"/>
    </row>
    <row r="57708" spans="8:9" ht="12.75">
      <c r="H57708"/>
      <c r="I57708"/>
    </row>
    <row r="57709" spans="8:9" ht="12.75">
      <c r="H57709"/>
      <c r="I57709"/>
    </row>
    <row r="57710" spans="8:9" ht="12.75">
      <c r="H57710"/>
      <c r="I57710"/>
    </row>
    <row r="57711" spans="8:9" ht="12.75">
      <c r="H57711"/>
      <c r="I57711"/>
    </row>
    <row r="57712" spans="8:9" ht="12.75">
      <c r="H57712"/>
      <c r="I57712"/>
    </row>
    <row r="57713" spans="8:9" ht="12.75">
      <c r="H57713"/>
      <c r="I57713"/>
    </row>
    <row r="57714" spans="8:9" ht="12.75">
      <c r="H57714"/>
      <c r="I57714"/>
    </row>
    <row r="57715" spans="8:9" ht="12.75">
      <c r="H57715"/>
      <c r="I57715"/>
    </row>
    <row r="57716" spans="8:9" ht="12.75">
      <c r="H57716"/>
      <c r="I57716"/>
    </row>
    <row r="57717" spans="8:9" ht="12.75">
      <c r="H57717"/>
      <c r="I57717"/>
    </row>
    <row r="57718" spans="8:9" ht="12.75">
      <c r="H57718"/>
      <c r="I57718"/>
    </row>
    <row r="57719" spans="8:9" ht="12.75">
      <c r="H57719"/>
      <c r="I57719"/>
    </row>
    <row r="57720" spans="8:9" ht="12.75">
      <c r="H57720"/>
      <c r="I57720"/>
    </row>
    <row r="57721" spans="8:9" ht="12.75">
      <c r="H57721"/>
      <c r="I57721"/>
    </row>
    <row r="57722" spans="8:9" ht="12.75">
      <c r="H57722"/>
      <c r="I57722"/>
    </row>
    <row r="57723" spans="8:9" ht="12.75">
      <c r="H57723"/>
      <c r="I57723"/>
    </row>
    <row r="57724" spans="8:9" ht="12.75">
      <c r="H57724"/>
      <c r="I57724"/>
    </row>
    <row r="57725" spans="8:9" ht="12.75">
      <c r="H57725"/>
      <c r="I57725"/>
    </row>
    <row r="57726" spans="8:9" ht="12.75">
      <c r="H57726"/>
      <c r="I57726"/>
    </row>
    <row r="57727" spans="8:9" ht="12.75">
      <c r="H57727"/>
      <c r="I57727"/>
    </row>
    <row r="57728" spans="8:9" ht="12.75">
      <c r="H57728"/>
      <c r="I57728"/>
    </row>
    <row r="57729" spans="8:9" ht="12.75">
      <c r="H57729"/>
      <c r="I57729"/>
    </row>
    <row r="57730" spans="8:9" ht="12.75">
      <c r="H57730"/>
      <c r="I57730"/>
    </row>
    <row r="57731" spans="8:9" ht="12.75">
      <c r="H57731"/>
      <c r="I57731"/>
    </row>
    <row r="57732" spans="8:9" ht="12.75">
      <c r="H57732"/>
      <c r="I57732"/>
    </row>
    <row r="57733" spans="8:9" ht="12.75">
      <c r="H57733"/>
      <c r="I57733"/>
    </row>
    <row r="57734" spans="8:9" ht="12.75">
      <c r="H57734"/>
      <c r="I57734"/>
    </row>
    <row r="57735" spans="8:9" ht="12.75">
      <c r="H57735"/>
      <c r="I57735"/>
    </row>
    <row r="57736" spans="8:9" ht="12.75">
      <c r="H57736"/>
      <c r="I57736"/>
    </row>
    <row r="57737" spans="8:9" ht="12.75">
      <c r="H57737"/>
      <c r="I57737"/>
    </row>
    <row r="57738" spans="8:9" ht="12.75">
      <c r="H57738"/>
      <c r="I57738"/>
    </row>
    <row r="57739" spans="8:9" ht="12.75">
      <c r="H57739"/>
      <c r="I57739"/>
    </row>
    <row r="57740" spans="8:9" ht="12.75">
      <c r="H57740"/>
      <c r="I57740"/>
    </row>
    <row r="57741" spans="8:9" ht="12.75">
      <c r="H57741"/>
      <c r="I57741"/>
    </row>
    <row r="57742" spans="8:9" ht="12.75">
      <c r="H57742"/>
      <c r="I57742"/>
    </row>
    <row r="57743" spans="8:9" ht="12.75">
      <c r="H57743"/>
      <c r="I57743"/>
    </row>
    <row r="57744" spans="8:9" ht="12.75">
      <c r="H57744"/>
      <c r="I57744"/>
    </row>
    <row r="57745" spans="8:9" ht="12.75">
      <c r="H57745"/>
      <c r="I57745"/>
    </row>
    <row r="57746" spans="8:9" ht="12.75">
      <c r="H57746"/>
      <c r="I57746"/>
    </row>
    <row r="57747" spans="8:9" ht="12.75">
      <c r="H57747"/>
      <c r="I57747"/>
    </row>
    <row r="57748" spans="8:9" ht="12.75">
      <c r="H57748"/>
      <c r="I57748"/>
    </row>
    <row r="57749" spans="8:9" ht="12.75">
      <c r="H57749"/>
      <c r="I57749"/>
    </row>
    <row r="57750" spans="8:9" ht="12.75">
      <c r="H57750"/>
      <c r="I57750"/>
    </row>
    <row r="57751" spans="8:9" ht="12.75">
      <c r="H57751"/>
      <c r="I57751"/>
    </row>
    <row r="57752" spans="8:9" ht="12.75">
      <c r="H57752"/>
      <c r="I57752"/>
    </row>
    <row r="57753" spans="8:9" ht="12.75">
      <c r="H57753"/>
      <c r="I57753"/>
    </row>
    <row r="57754" spans="8:9" ht="12.75">
      <c r="H57754"/>
      <c r="I57754"/>
    </row>
    <row r="57755" spans="8:9" ht="12.75">
      <c r="H57755"/>
      <c r="I57755"/>
    </row>
    <row r="57756" spans="8:9" ht="12.75">
      <c r="H57756"/>
      <c r="I57756"/>
    </row>
    <row r="57757" spans="8:9" ht="12.75">
      <c r="H57757"/>
      <c r="I57757"/>
    </row>
    <row r="57758" spans="8:9" ht="12.75">
      <c r="H57758"/>
      <c r="I57758"/>
    </row>
    <row r="57759" spans="8:9" ht="12.75">
      <c r="H57759"/>
      <c r="I57759"/>
    </row>
    <row r="57760" spans="8:9" ht="12.75">
      <c r="H57760"/>
      <c r="I57760"/>
    </row>
    <row r="57761" spans="8:9" ht="12.75">
      <c r="H57761"/>
      <c r="I57761"/>
    </row>
    <row r="57762" spans="8:9" ht="12.75">
      <c r="H57762"/>
      <c r="I57762"/>
    </row>
    <row r="57763" spans="8:9" ht="12.75">
      <c r="H57763"/>
      <c r="I57763"/>
    </row>
    <row r="57764" spans="8:9" ht="12.75">
      <c r="H57764"/>
      <c r="I57764"/>
    </row>
    <row r="57765" spans="8:9" ht="12.75">
      <c r="H57765"/>
      <c r="I57765"/>
    </row>
    <row r="57766" spans="8:9" ht="12.75">
      <c r="H57766"/>
      <c r="I57766"/>
    </row>
    <row r="57767" spans="8:9" ht="12.75">
      <c r="H57767"/>
      <c r="I57767"/>
    </row>
    <row r="57768" spans="8:9" ht="12.75">
      <c r="H57768"/>
      <c r="I57768"/>
    </row>
    <row r="57769" spans="8:9" ht="12.75">
      <c r="H57769"/>
      <c r="I57769"/>
    </row>
    <row r="57770" spans="8:9" ht="12.75">
      <c r="H57770"/>
      <c r="I57770"/>
    </row>
    <row r="57771" spans="8:9" ht="12.75">
      <c r="H57771"/>
      <c r="I57771"/>
    </row>
    <row r="57772" spans="8:9" ht="12.75">
      <c r="H57772"/>
      <c r="I57772"/>
    </row>
    <row r="57773" spans="8:9" ht="12.75">
      <c r="H57773"/>
      <c r="I57773"/>
    </row>
    <row r="57774" spans="8:9" ht="12.75">
      <c r="H57774"/>
      <c r="I57774"/>
    </row>
    <row r="57775" spans="8:9" ht="12.75">
      <c r="H57775"/>
      <c r="I57775"/>
    </row>
    <row r="57776" spans="8:9" ht="12.75">
      <c r="H57776"/>
      <c r="I57776"/>
    </row>
    <row r="57777" spans="8:9" ht="12.75">
      <c r="H57777"/>
      <c r="I57777"/>
    </row>
    <row r="57778" spans="8:9" ht="12.75">
      <c r="H57778"/>
      <c r="I57778"/>
    </row>
    <row r="57779" spans="8:9" ht="12.75">
      <c r="H57779"/>
      <c r="I57779"/>
    </row>
    <row r="57780" spans="8:9" ht="12.75">
      <c r="H57780"/>
      <c r="I57780"/>
    </row>
    <row r="57781" spans="8:9" ht="12.75">
      <c r="H57781"/>
      <c r="I57781"/>
    </row>
    <row r="57782" spans="8:9" ht="12.75">
      <c r="H57782"/>
      <c r="I57782"/>
    </row>
    <row r="57783" spans="8:9" ht="12.75">
      <c r="H57783"/>
      <c r="I57783"/>
    </row>
    <row r="57784" spans="8:9" ht="12.75">
      <c r="H57784"/>
      <c r="I57784"/>
    </row>
    <row r="57785" spans="8:9" ht="12.75">
      <c r="H57785"/>
      <c r="I57785"/>
    </row>
    <row r="57786" spans="8:9" ht="12.75">
      <c r="H57786"/>
      <c r="I57786"/>
    </row>
    <row r="57787" spans="8:9" ht="12.75">
      <c r="H57787"/>
      <c r="I57787"/>
    </row>
    <row r="57788" spans="8:9" ht="12.75">
      <c r="H57788"/>
      <c r="I57788"/>
    </row>
    <row r="57789" spans="8:9" ht="12.75">
      <c r="H57789"/>
      <c r="I57789"/>
    </row>
    <row r="57790" spans="8:9" ht="12.75">
      <c r="H57790"/>
      <c r="I57790"/>
    </row>
    <row r="57791" spans="8:9" ht="12.75">
      <c r="H57791"/>
      <c r="I57791"/>
    </row>
    <row r="57792" spans="8:9" ht="12.75">
      <c r="H57792"/>
      <c r="I57792"/>
    </row>
    <row r="57793" spans="8:9" ht="12.75">
      <c r="H57793"/>
      <c r="I57793"/>
    </row>
    <row r="57794" spans="8:9" ht="12.75">
      <c r="H57794"/>
      <c r="I57794"/>
    </row>
    <row r="57795" spans="8:9" ht="12.75">
      <c r="H57795"/>
      <c r="I57795"/>
    </row>
    <row r="57796" spans="8:9" ht="12.75">
      <c r="H57796"/>
      <c r="I57796"/>
    </row>
    <row r="57797" spans="8:9" ht="12.75">
      <c r="H57797"/>
      <c r="I57797"/>
    </row>
    <row r="57798" spans="8:9" ht="12.75">
      <c r="H57798"/>
      <c r="I57798"/>
    </row>
    <row r="57799" spans="8:9" ht="12.75">
      <c r="H57799"/>
      <c r="I57799"/>
    </row>
    <row r="57800" spans="8:9" ht="12.75">
      <c r="H57800"/>
      <c r="I57800"/>
    </row>
    <row r="57801" spans="8:9" ht="12.75">
      <c r="H57801"/>
      <c r="I57801"/>
    </row>
    <row r="57802" spans="8:9" ht="12.75">
      <c r="H57802"/>
      <c r="I57802"/>
    </row>
    <row r="57803" spans="8:9" ht="12.75">
      <c r="H57803"/>
      <c r="I57803"/>
    </row>
    <row r="57804" spans="8:9" ht="12.75">
      <c r="H57804"/>
      <c r="I57804"/>
    </row>
    <row r="57805" spans="8:9" ht="12.75">
      <c r="H57805"/>
      <c r="I57805"/>
    </row>
    <row r="57806" spans="8:9" ht="12.75">
      <c r="H57806"/>
      <c r="I57806"/>
    </row>
    <row r="57807" spans="8:9" ht="12.75">
      <c r="H57807"/>
      <c r="I57807"/>
    </row>
    <row r="57808" spans="8:9" ht="12.75">
      <c r="H57808"/>
      <c r="I57808"/>
    </row>
    <row r="57809" spans="8:9" ht="12.75">
      <c r="H57809"/>
      <c r="I57809"/>
    </row>
    <row r="57810" spans="8:9" ht="12.75">
      <c r="H57810"/>
      <c r="I57810"/>
    </row>
    <row r="57811" spans="8:9" ht="12.75">
      <c r="H57811"/>
      <c r="I57811"/>
    </row>
    <row r="57812" spans="8:9" ht="12.75">
      <c r="H57812"/>
      <c r="I57812"/>
    </row>
    <row r="57813" spans="8:9" ht="12.75">
      <c r="H57813"/>
      <c r="I57813"/>
    </row>
    <row r="57814" spans="8:9" ht="12.75">
      <c r="H57814"/>
      <c r="I57814"/>
    </row>
    <row r="57815" spans="8:9" ht="12.75">
      <c r="H57815"/>
      <c r="I57815"/>
    </row>
    <row r="57816" spans="8:9" ht="12.75">
      <c r="H57816"/>
      <c r="I57816"/>
    </row>
    <row r="57817" spans="8:9" ht="12.75">
      <c r="H57817"/>
      <c r="I57817"/>
    </row>
    <row r="57818" spans="8:9" ht="12.75">
      <c r="H57818"/>
      <c r="I57818"/>
    </row>
    <row r="57819" spans="8:9" ht="12.75">
      <c r="H57819"/>
      <c r="I57819"/>
    </row>
    <row r="57820" spans="8:9" ht="12.75">
      <c r="H57820"/>
      <c r="I57820"/>
    </row>
    <row r="57821" spans="8:9" ht="12.75">
      <c r="H57821"/>
      <c r="I57821"/>
    </row>
    <row r="57822" spans="8:9" ht="12.75">
      <c r="H57822"/>
      <c r="I57822"/>
    </row>
    <row r="57823" spans="8:9" ht="12.75">
      <c r="H57823"/>
      <c r="I57823"/>
    </row>
    <row r="57824" spans="8:9" ht="12.75">
      <c r="H57824"/>
      <c r="I57824"/>
    </row>
    <row r="57825" spans="8:9" ht="12.75">
      <c r="H57825"/>
      <c r="I57825"/>
    </row>
    <row r="57826" spans="8:9" ht="12.75">
      <c r="H57826"/>
      <c r="I57826"/>
    </row>
    <row r="57827" spans="8:9" ht="12.75">
      <c r="H57827"/>
      <c r="I57827"/>
    </row>
    <row r="57828" spans="8:9" ht="12.75">
      <c r="H57828"/>
      <c r="I57828"/>
    </row>
    <row r="57829" spans="8:9" ht="12.75">
      <c r="H57829"/>
      <c r="I57829"/>
    </row>
    <row r="57830" spans="8:9" ht="12.75">
      <c r="H57830"/>
      <c r="I57830"/>
    </row>
    <row r="57831" spans="8:9" ht="12.75">
      <c r="H57831"/>
      <c r="I57831"/>
    </row>
    <row r="57832" spans="8:9" ht="12.75">
      <c r="H57832"/>
      <c r="I57832"/>
    </row>
    <row r="57833" spans="8:9" ht="12.75">
      <c r="H57833"/>
      <c r="I57833"/>
    </row>
    <row r="57834" spans="8:9" ht="12.75">
      <c r="H57834"/>
      <c r="I57834"/>
    </row>
    <row r="57835" spans="8:9" ht="12.75">
      <c r="H57835"/>
      <c r="I57835"/>
    </row>
    <row r="57836" spans="8:9" ht="12.75">
      <c r="H57836"/>
      <c r="I57836"/>
    </row>
    <row r="57837" spans="8:9" ht="12.75">
      <c r="H57837"/>
      <c r="I57837"/>
    </row>
    <row r="57838" spans="8:9" ht="12.75">
      <c r="H57838"/>
      <c r="I57838"/>
    </row>
    <row r="57839" spans="8:9" ht="12.75">
      <c r="H57839"/>
      <c r="I57839"/>
    </row>
    <row r="57840" spans="8:9" ht="12.75">
      <c r="H57840"/>
      <c r="I57840"/>
    </row>
    <row r="57841" spans="8:9" ht="12.75">
      <c r="H57841"/>
      <c r="I57841"/>
    </row>
    <row r="57842" spans="8:9" ht="12.75">
      <c r="H57842"/>
      <c r="I57842"/>
    </row>
    <row r="57843" spans="8:9" ht="12.75">
      <c r="H57843"/>
      <c r="I57843"/>
    </row>
    <row r="57844" spans="8:9" ht="12.75">
      <c r="H57844"/>
      <c r="I57844"/>
    </row>
    <row r="57845" spans="8:9" ht="12.75">
      <c r="H57845"/>
      <c r="I57845"/>
    </row>
    <row r="57846" spans="8:9" ht="12.75">
      <c r="H57846"/>
      <c r="I57846"/>
    </row>
    <row r="57847" spans="8:9" ht="12.75">
      <c r="H57847"/>
      <c r="I57847"/>
    </row>
    <row r="57848" spans="8:9" ht="12.75">
      <c r="H57848"/>
      <c r="I57848"/>
    </row>
    <row r="57849" spans="8:9" ht="12.75">
      <c r="H57849"/>
      <c r="I57849"/>
    </row>
    <row r="57850" spans="8:9" ht="12.75">
      <c r="H57850"/>
      <c r="I57850"/>
    </row>
    <row r="57851" spans="8:9" ht="12.75">
      <c r="H57851"/>
      <c r="I57851"/>
    </row>
    <row r="57852" spans="8:9" ht="12.75">
      <c r="H57852"/>
      <c r="I57852"/>
    </row>
    <row r="57853" spans="8:9" ht="12.75">
      <c r="H57853"/>
      <c r="I57853"/>
    </row>
    <row r="57854" spans="8:9" ht="12.75">
      <c r="H57854"/>
      <c r="I57854"/>
    </row>
    <row r="57855" spans="8:9" ht="12.75">
      <c r="H57855"/>
      <c r="I57855"/>
    </row>
    <row r="57856" spans="8:9" ht="12.75">
      <c r="H57856"/>
      <c r="I57856"/>
    </row>
    <row r="57857" spans="8:9" ht="12.75">
      <c r="H57857"/>
      <c r="I57857"/>
    </row>
    <row r="57858" spans="8:9" ht="12.75">
      <c r="H57858"/>
      <c r="I57858"/>
    </row>
    <row r="57859" spans="8:9" ht="12.75">
      <c r="H57859"/>
      <c r="I57859"/>
    </row>
    <row r="57860" spans="8:9" ht="12.75">
      <c r="H57860"/>
      <c r="I57860"/>
    </row>
    <row r="57861" spans="8:9" ht="12.75">
      <c r="H57861"/>
      <c r="I57861"/>
    </row>
    <row r="57862" spans="8:9" ht="12.75">
      <c r="H57862"/>
      <c r="I57862"/>
    </row>
    <row r="57863" spans="8:9" ht="12.75">
      <c r="H57863"/>
      <c r="I57863"/>
    </row>
    <row r="57864" spans="8:9" ht="12.75">
      <c r="H57864"/>
      <c r="I57864"/>
    </row>
    <row r="57865" spans="8:9" ht="12.75">
      <c r="H57865"/>
      <c r="I57865"/>
    </row>
    <row r="57866" spans="8:9" ht="12.75">
      <c r="H57866"/>
      <c r="I57866"/>
    </row>
    <row r="57867" spans="8:9" ht="12.75">
      <c r="H57867"/>
      <c r="I57867"/>
    </row>
    <row r="57868" spans="8:9" ht="12.75">
      <c r="H57868"/>
      <c r="I57868"/>
    </row>
    <row r="57869" spans="8:9" ht="12.75">
      <c r="H57869"/>
      <c r="I57869"/>
    </row>
    <row r="57870" spans="8:9" ht="12.75">
      <c r="H57870"/>
      <c r="I57870"/>
    </row>
    <row r="57871" spans="8:9" ht="12.75">
      <c r="H57871"/>
      <c r="I57871"/>
    </row>
    <row r="57872" spans="8:9" ht="12.75">
      <c r="H57872"/>
      <c r="I57872"/>
    </row>
    <row r="57873" spans="8:9" ht="12.75">
      <c r="H57873"/>
      <c r="I57873"/>
    </row>
    <row r="57874" spans="8:9" ht="12.75">
      <c r="H57874"/>
      <c r="I57874"/>
    </row>
    <row r="57875" spans="8:9" ht="12.75">
      <c r="H57875"/>
      <c r="I57875"/>
    </row>
    <row r="57876" spans="8:9" ht="12.75">
      <c r="H57876"/>
      <c r="I57876"/>
    </row>
    <row r="57877" spans="8:9" ht="12.75">
      <c r="H57877"/>
      <c r="I57877"/>
    </row>
    <row r="57878" spans="8:9" ht="12.75">
      <c r="H57878"/>
      <c r="I57878"/>
    </row>
    <row r="57879" spans="8:9" ht="12.75">
      <c r="H57879"/>
      <c r="I57879"/>
    </row>
    <row r="57880" spans="8:9" ht="12.75">
      <c r="H57880"/>
      <c r="I57880"/>
    </row>
    <row r="57881" spans="8:9" ht="12.75">
      <c r="H57881"/>
      <c r="I57881"/>
    </row>
    <row r="57882" spans="8:9" ht="12.75">
      <c r="H57882"/>
      <c r="I57882"/>
    </row>
    <row r="57883" spans="8:9" ht="12.75">
      <c r="H57883"/>
      <c r="I57883"/>
    </row>
    <row r="57884" spans="8:9" ht="12.75">
      <c r="H57884"/>
      <c r="I57884"/>
    </row>
    <row r="57885" spans="8:9" ht="12.75">
      <c r="H57885"/>
      <c r="I57885"/>
    </row>
    <row r="57886" spans="8:9" ht="12.75">
      <c r="H57886"/>
      <c r="I57886"/>
    </row>
    <row r="57887" spans="8:9" ht="12.75">
      <c r="H57887"/>
      <c r="I57887"/>
    </row>
    <row r="57888" spans="8:9" ht="12.75">
      <c r="H57888"/>
      <c r="I57888"/>
    </row>
    <row r="57889" spans="8:9" ht="12.75">
      <c r="H57889"/>
      <c r="I57889"/>
    </row>
    <row r="57890" spans="8:9" ht="12.75">
      <c r="H57890"/>
      <c r="I57890"/>
    </row>
    <row r="57891" spans="8:9" ht="12.75">
      <c r="H57891"/>
      <c r="I57891"/>
    </row>
    <row r="57892" spans="8:9" ht="12.75">
      <c r="H57892"/>
      <c r="I57892"/>
    </row>
    <row r="57893" spans="8:9" ht="12.75">
      <c r="H57893"/>
      <c r="I57893"/>
    </row>
    <row r="57894" spans="8:9" ht="12.75">
      <c r="H57894"/>
      <c r="I57894"/>
    </row>
    <row r="57895" spans="8:9" ht="12.75">
      <c r="H57895"/>
      <c r="I57895"/>
    </row>
    <row r="57896" spans="8:9" ht="12.75">
      <c r="H57896"/>
      <c r="I57896"/>
    </row>
    <row r="57897" spans="8:9" ht="12.75">
      <c r="H57897"/>
      <c r="I57897"/>
    </row>
    <row r="57898" spans="8:9" ht="12.75">
      <c r="H57898"/>
      <c r="I57898"/>
    </row>
    <row r="57899" spans="8:9" ht="12.75">
      <c r="H57899"/>
      <c r="I57899"/>
    </row>
    <row r="57900" spans="8:9" ht="12.75">
      <c r="H57900"/>
      <c r="I57900"/>
    </row>
    <row r="57901" spans="8:9" ht="12.75">
      <c r="H57901"/>
      <c r="I57901"/>
    </row>
    <row r="57902" spans="8:9" ht="12.75">
      <c r="H57902"/>
      <c r="I57902"/>
    </row>
    <row r="57903" spans="8:9" ht="12.75">
      <c r="H57903"/>
      <c r="I57903"/>
    </row>
    <row r="57904" spans="8:9" ht="12.75">
      <c r="H57904"/>
      <c r="I57904"/>
    </row>
    <row r="57905" spans="8:9" ht="12.75">
      <c r="H57905"/>
      <c r="I57905"/>
    </row>
    <row r="57906" spans="8:9" ht="12.75">
      <c r="H57906"/>
      <c r="I57906"/>
    </row>
    <row r="57907" spans="8:9" ht="12.75">
      <c r="H57907"/>
      <c r="I57907"/>
    </row>
    <row r="57908" spans="8:9" ht="12.75">
      <c r="H57908"/>
      <c r="I57908"/>
    </row>
    <row r="57909" spans="8:9" ht="12.75">
      <c r="H57909"/>
      <c r="I57909"/>
    </row>
    <row r="57910" spans="8:9" ht="12.75">
      <c r="H57910"/>
      <c r="I57910"/>
    </row>
    <row r="57911" spans="8:9" ht="12.75">
      <c r="H57911"/>
      <c r="I57911"/>
    </row>
    <row r="57912" spans="8:9" ht="12.75">
      <c r="H57912"/>
      <c r="I57912"/>
    </row>
    <row r="57913" spans="8:9" ht="12.75">
      <c r="H57913"/>
      <c r="I57913"/>
    </row>
    <row r="57914" spans="8:9" ht="12.75">
      <c r="H57914"/>
      <c r="I57914"/>
    </row>
    <row r="57915" spans="8:9" ht="12.75">
      <c r="H57915"/>
      <c r="I57915"/>
    </row>
    <row r="57916" spans="8:9" ht="12.75">
      <c r="H57916"/>
      <c r="I57916"/>
    </row>
    <row r="57917" spans="8:9" ht="12.75">
      <c r="H57917"/>
      <c r="I57917"/>
    </row>
    <row r="57918" spans="8:9" ht="12.75">
      <c r="H57918"/>
      <c r="I57918"/>
    </row>
    <row r="57919" spans="8:9" ht="12.75">
      <c r="H57919"/>
      <c r="I57919"/>
    </row>
    <row r="57920" spans="8:9" ht="12.75">
      <c r="H57920"/>
      <c r="I57920"/>
    </row>
    <row r="57921" spans="8:9" ht="12.75">
      <c r="H57921"/>
      <c r="I57921"/>
    </row>
    <row r="57922" spans="8:9" ht="12.75">
      <c r="H57922"/>
      <c r="I57922"/>
    </row>
    <row r="57923" spans="8:9" ht="12.75">
      <c r="H57923"/>
      <c r="I57923"/>
    </row>
    <row r="57924" spans="8:9" ht="12.75">
      <c r="H57924"/>
      <c r="I57924"/>
    </row>
    <row r="57925" spans="8:9" ht="12.75">
      <c r="H57925"/>
      <c r="I57925"/>
    </row>
    <row r="57926" spans="8:9" ht="12.75">
      <c r="H57926"/>
      <c r="I57926"/>
    </row>
    <row r="57927" spans="8:9" ht="12.75">
      <c r="H57927"/>
      <c r="I57927"/>
    </row>
    <row r="57928" spans="8:9" ht="12.75">
      <c r="H57928"/>
      <c r="I57928"/>
    </row>
    <row r="57929" spans="8:9" ht="12.75">
      <c r="H57929"/>
      <c r="I57929"/>
    </row>
    <row r="57930" spans="8:9" ht="12.75">
      <c r="H57930"/>
      <c r="I57930"/>
    </row>
    <row r="57931" spans="8:9" ht="12.75">
      <c r="H57931"/>
      <c r="I57931"/>
    </row>
    <row r="57932" spans="8:9" ht="12.75">
      <c r="H57932"/>
      <c r="I57932"/>
    </row>
    <row r="57933" spans="8:9" ht="12.75">
      <c r="H57933"/>
      <c r="I57933"/>
    </row>
    <row r="57934" spans="8:9" ht="12.75">
      <c r="H57934"/>
      <c r="I57934"/>
    </row>
    <row r="57935" spans="8:9" ht="12.75">
      <c r="H57935"/>
      <c r="I57935"/>
    </row>
    <row r="57936" spans="8:9" ht="12.75">
      <c r="H57936"/>
      <c r="I57936"/>
    </row>
    <row r="57937" spans="8:9" ht="12.75">
      <c r="H57937"/>
      <c r="I57937"/>
    </row>
    <row r="57938" spans="8:9" ht="12.75">
      <c r="H57938"/>
      <c r="I57938"/>
    </row>
    <row r="57939" spans="8:9" ht="12.75">
      <c r="H57939"/>
      <c r="I57939"/>
    </row>
    <row r="57940" spans="8:9" ht="12.75">
      <c r="H57940"/>
      <c r="I57940"/>
    </row>
    <row r="57941" spans="8:9" ht="12.75">
      <c r="H57941"/>
      <c r="I57941"/>
    </row>
    <row r="57942" spans="8:9" ht="12.75">
      <c r="H57942"/>
      <c r="I57942"/>
    </row>
    <row r="57943" spans="8:9" ht="12.75">
      <c r="H57943"/>
      <c r="I57943"/>
    </row>
    <row r="57944" spans="8:9" ht="12.75">
      <c r="H57944"/>
      <c r="I57944"/>
    </row>
    <row r="57945" spans="8:9" ht="12.75">
      <c r="H57945"/>
      <c r="I57945"/>
    </row>
    <row r="57946" spans="8:9" ht="12.75">
      <c r="H57946"/>
      <c r="I57946"/>
    </row>
    <row r="57947" spans="8:9" ht="12.75">
      <c r="H57947"/>
      <c r="I57947"/>
    </row>
    <row r="57948" spans="8:9" ht="12.75">
      <c r="H57948"/>
      <c r="I57948"/>
    </row>
    <row r="57949" spans="8:9" ht="12.75">
      <c r="H57949"/>
      <c r="I57949"/>
    </row>
    <row r="57950" spans="8:9" ht="12.75">
      <c r="H57950"/>
      <c r="I57950"/>
    </row>
    <row r="57951" spans="8:9" ht="12.75">
      <c r="H57951"/>
      <c r="I57951"/>
    </row>
    <row r="57952" spans="8:9" ht="12.75">
      <c r="H57952"/>
      <c r="I57952"/>
    </row>
    <row r="57953" spans="8:9" ht="12.75">
      <c r="H57953"/>
      <c r="I57953"/>
    </row>
    <row r="57954" spans="8:9" ht="12.75">
      <c r="H57954"/>
      <c r="I57954"/>
    </row>
    <row r="57955" spans="8:9" ht="12.75">
      <c r="H57955"/>
      <c r="I57955"/>
    </row>
    <row r="57956" spans="8:9" ht="12.75">
      <c r="H57956"/>
      <c r="I57956"/>
    </row>
    <row r="57957" spans="8:9" ht="12.75">
      <c r="H57957"/>
      <c r="I57957"/>
    </row>
    <row r="57958" spans="8:9" ht="12.75">
      <c r="H57958"/>
      <c r="I57958"/>
    </row>
    <row r="57959" spans="8:9" ht="12.75">
      <c r="H57959"/>
      <c r="I57959"/>
    </row>
    <row r="57960" spans="8:9" ht="12.75">
      <c r="H57960"/>
      <c r="I57960"/>
    </row>
    <row r="57961" spans="8:9" ht="12.75">
      <c r="H57961"/>
      <c r="I57961"/>
    </row>
    <row r="57962" spans="8:9" ht="12.75">
      <c r="H57962"/>
      <c r="I57962"/>
    </row>
    <row r="57963" spans="8:9" ht="12.75">
      <c r="H57963"/>
      <c r="I57963"/>
    </row>
    <row r="57964" spans="8:9" ht="12.75">
      <c r="H57964"/>
      <c r="I57964"/>
    </row>
    <row r="57965" spans="8:9" ht="12.75">
      <c r="H57965"/>
      <c r="I57965"/>
    </row>
    <row r="57966" spans="8:9" ht="12.75">
      <c r="H57966"/>
      <c r="I57966"/>
    </row>
    <row r="57967" spans="8:9" ht="12.75">
      <c r="H57967"/>
      <c r="I57967"/>
    </row>
    <row r="57968" spans="8:9" ht="12.75">
      <c r="H57968"/>
      <c r="I57968"/>
    </row>
    <row r="57969" spans="8:9" ht="12.75">
      <c r="H57969"/>
      <c r="I57969"/>
    </row>
    <row r="57970" spans="8:9" ht="12.75">
      <c r="H57970"/>
      <c r="I57970"/>
    </row>
    <row r="57971" spans="8:9" ht="12.75">
      <c r="H57971"/>
      <c r="I57971"/>
    </row>
    <row r="57972" spans="8:9" ht="12.75">
      <c r="H57972"/>
      <c r="I57972"/>
    </row>
    <row r="57973" spans="8:9" ht="12.75">
      <c r="H57973"/>
      <c r="I57973"/>
    </row>
    <row r="57974" spans="8:9" ht="12.75">
      <c r="H57974"/>
      <c r="I57974"/>
    </row>
    <row r="57975" spans="8:9" ht="12.75">
      <c r="H57975"/>
      <c r="I57975"/>
    </row>
    <row r="57976" spans="8:9" ht="12.75">
      <c r="H57976"/>
      <c r="I57976"/>
    </row>
    <row r="57977" spans="8:9" ht="12.75">
      <c r="H57977"/>
      <c r="I57977"/>
    </row>
    <row r="57978" spans="8:9" ht="12.75">
      <c r="H57978"/>
      <c r="I57978"/>
    </row>
    <row r="57979" spans="8:9" ht="12.75">
      <c r="H57979"/>
      <c r="I57979"/>
    </row>
    <row r="57980" spans="8:9" ht="12.75">
      <c r="H57980"/>
      <c r="I57980"/>
    </row>
    <row r="57981" spans="8:9" ht="12.75">
      <c r="H57981"/>
      <c r="I57981"/>
    </row>
    <row r="57982" spans="8:9" ht="12.75">
      <c r="H57982"/>
      <c r="I57982"/>
    </row>
    <row r="57983" spans="8:9" ht="12.75">
      <c r="H57983"/>
      <c r="I57983"/>
    </row>
    <row r="57984" spans="8:9" ht="12.75">
      <c r="H57984"/>
      <c r="I57984"/>
    </row>
    <row r="57985" spans="8:9" ht="12.75">
      <c r="H57985"/>
      <c r="I57985"/>
    </row>
    <row r="57986" spans="8:9" ht="12.75">
      <c r="H57986"/>
      <c r="I57986"/>
    </row>
    <row r="57987" spans="8:9" ht="12.75">
      <c r="H57987"/>
      <c r="I57987"/>
    </row>
    <row r="57988" spans="8:9" ht="12.75">
      <c r="H57988"/>
      <c r="I57988"/>
    </row>
    <row r="57989" spans="8:9" ht="12.75">
      <c r="H57989"/>
      <c r="I57989"/>
    </row>
    <row r="57990" spans="8:9" ht="12.75">
      <c r="H57990"/>
      <c r="I57990"/>
    </row>
    <row r="57991" spans="8:9" ht="12.75">
      <c r="H57991"/>
      <c r="I57991"/>
    </row>
    <row r="57992" spans="8:9" ht="12.75">
      <c r="H57992"/>
      <c r="I57992"/>
    </row>
    <row r="57993" spans="8:9" ht="12.75">
      <c r="H57993"/>
      <c r="I57993"/>
    </row>
    <row r="57994" spans="8:9" ht="12.75">
      <c r="H57994"/>
      <c r="I57994"/>
    </row>
    <row r="57995" spans="8:9" ht="12.75">
      <c r="H57995"/>
      <c r="I57995"/>
    </row>
    <row r="57996" spans="8:9" ht="12.75">
      <c r="H57996"/>
      <c r="I57996"/>
    </row>
    <row r="57997" spans="8:9" ht="12.75">
      <c r="H57997"/>
      <c r="I57997"/>
    </row>
    <row r="57998" spans="8:9" ht="12.75">
      <c r="H57998"/>
      <c r="I57998"/>
    </row>
    <row r="57999" spans="8:9" ht="12.75">
      <c r="H57999"/>
      <c r="I57999"/>
    </row>
    <row r="58000" spans="8:9" ht="12.75">
      <c r="H58000"/>
      <c r="I58000"/>
    </row>
    <row r="58001" spans="8:9" ht="12.75">
      <c r="H58001"/>
      <c r="I58001"/>
    </row>
    <row r="58002" spans="8:9" ht="12.75">
      <c r="H58002"/>
      <c r="I58002"/>
    </row>
    <row r="58003" spans="8:9" ht="12.75">
      <c r="H58003"/>
      <c r="I58003"/>
    </row>
    <row r="58004" spans="8:9" ht="12.75">
      <c r="H58004"/>
      <c r="I58004"/>
    </row>
    <row r="58005" spans="8:9" ht="12.75">
      <c r="H58005"/>
      <c r="I58005"/>
    </row>
    <row r="58006" spans="8:9" ht="12.75">
      <c r="H58006"/>
      <c r="I58006"/>
    </row>
    <row r="58007" spans="8:9" ht="12.75">
      <c r="H58007"/>
      <c r="I58007"/>
    </row>
    <row r="58008" spans="8:9" ht="12.75">
      <c r="H58008"/>
      <c r="I58008"/>
    </row>
    <row r="58009" spans="8:9" ht="12.75">
      <c r="H58009"/>
      <c r="I58009"/>
    </row>
    <row r="58010" spans="8:9" ht="12.75">
      <c r="H58010"/>
      <c r="I58010"/>
    </row>
    <row r="58011" spans="8:9" ht="12.75">
      <c r="H58011"/>
      <c r="I58011"/>
    </row>
    <row r="58012" spans="8:9" ht="12.75">
      <c r="H58012"/>
      <c r="I58012"/>
    </row>
    <row r="58013" spans="8:9" ht="12.75">
      <c r="H58013"/>
      <c r="I58013"/>
    </row>
    <row r="58014" spans="8:9" ht="12.75">
      <c r="H58014"/>
      <c r="I58014"/>
    </row>
    <row r="58015" spans="8:9" ht="12.75">
      <c r="H58015"/>
      <c r="I58015"/>
    </row>
    <row r="58016" spans="8:9" ht="12.75">
      <c r="H58016"/>
      <c r="I58016"/>
    </row>
    <row r="58017" spans="8:9" ht="12.75">
      <c r="H58017"/>
      <c r="I58017"/>
    </row>
    <row r="58018" spans="8:9" ht="12.75">
      <c r="H58018"/>
      <c r="I58018"/>
    </row>
    <row r="58019" spans="8:9" ht="12.75">
      <c r="H58019"/>
      <c r="I58019"/>
    </row>
    <row r="58020" spans="8:9" ht="12.75">
      <c r="H58020"/>
      <c r="I58020"/>
    </row>
    <row r="58021" spans="8:9" ht="12.75">
      <c r="H58021"/>
      <c r="I58021"/>
    </row>
    <row r="58022" spans="8:9" ht="12.75">
      <c r="H58022"/>
      <c r="I58022"/>
    </row>
    <row r="58023" spans="8:9" ht="12.75">
      <c r="H58023"/>
      <c r="I58023"/>
    </row>
    <row r="58024" spans="8:9" ht="12.75">
      <c r="H58024"/>
      <c r="I58024"/>
    </row>
    <row r="58025" spans="8:9" ht="12.75">
      <c r="H58025"/>
      <c r="I58025"/>
    </row>
    <row r="58026" spans="8:9" ht="12.75">
      <c r="H58026"/>
      <c r="I58026"/>
    </row>
    <row r="58027" spans="8:9" ht="12.75">
      <c r="H58027"/>
      <c r="I58027"/>
    </row>
    <row r="58028" spans="8:9" ht="12.75">
      <c r="H58028"/>
      <c r="I58028"/>
    </row>
    <row r="58029" spans="8:9" ht="12.75">
      <c r="H58029"/>
      <c r="I58029"/>
    </row>
    <row r="58030" spans="8:9" ht="12.75">
      <c r="H58030"/>
      <c r="I58030"/>
    </row>
    <row r="58031" spans="8:9" ht="12.75">
      <c r="H58031"/>
      <c r="I58031"/>
    </row>
    <row r="58032" spans="8:9" ht="12.75">
      <c r="H58032"/>
      <c r="I58032"/>
    </row>
    <row r="58033" spans="8:9" ht="12.75">
      <c r="H58033"/>
      <c r="I58033"/>
    </row>
    <row r="58034" spans="8:9" ht="12.75">
      <c r="H58034"/>
      <c r="I58034"/>
    </row>
    <row r="58035" spans="8:9" ht="12.75">
      <c r="H58035"/>
      <c r="I58035"/>
    </row>
    <row r="58036" spans="8:9" ht="12.75">
      <c r="H58036"/>
      <c r="I58036"/>
    </row>
    <row r="58037" spans="8:9" ht="12.75">
      <c r="H58037"/>
      <c r="I58037"/>
    </row>
    <row r="58038" spans="8:9" ht="12.75">
      <c r="H58038"/>
      <c r="I58038"/>
    </row>
    <row r="58039" spans="8:9" ht="12.75">
      <c r="H58039"/>
      <c r="I58039"/>
    </row>
    <row r="58040" spans="8:9" ht="12.75">
      <c r="H58040"/>
      <c r="I58040"/>
    </row>
    <row r="58041" spans="8:9" ht="12.75">
      <c r="H58041"/>
      <c r="I58041"/>
    </row>
    <row r="58042" spans="8:9" ht="12.75">
      <c r="H58042"/>
      <c r="I58042"/>
    </row>
    <row r="58043" spans="8:9" ht="12.75">
      <c r="H58043"/>
      <c r="I58043"/>
    </row>
    <row r="58044" spans="8:9" ht="12.75">
      <c r="H58044"/>
      <c r="I58044"/>
    </row>
    <row r="58045" spans="8:9" ht="12.75">
      <c r="H58045"/>
      <c r="I58045"/>
    </row>
    <row r="58046" spans="8:9" ht="12.75">
      <c r="H58046"/>
      <c r="I58046"/>
    </row>
    <row r="58047" spans="8:9" ht="12.75">
      <c r="H58047"/>
      <c r="I58047"/>
    </row>
    <row r="58048" spans="8:9" ht="12.75">
      <c r="H58048"/>
      <c r="I58048"/>
    </row>
    <row r="58049" spans="8:9" ht="12.75">
      <c r="H58049"/>
      <c r="I58049"/>
    </row>
    <row r="58050" spans="8:9" ht="12.75">
      <c r="H58050"/>
      <c r="I58050"/>
    </row>
    <row r="58051" spans="8:9" ht="12.75">
      <c r="H58051"/>
      <c r="I58051"/>
    </row>
    <row r="58052" spans="8:9" ht="12.75">
      <c r="H58052"/>
      <c r="I58052"/>
    </row>
    <row r="58053" spans="8:9" ht="12.75">
      <c r="H58053"/>
      <c r="I58053"/>
    </row>
    <row r="58054" spans="8:9" ht="12.75">
      <c r="H58054"/>
      <c r="I58054"/>
    </row>
    <row r="58055" spans="8:9" ht="12.75">
      <c r="H58055"/>
      <c r="I58055"/>
    </row>
    <row r="58056" spans="8:9" ht="12.75">
      <c r="H58056"/>
      <c r="I58056"/>
    </row>
    <row r="58057" spans="8:9" ht="12.75">
      <c r="H58057"/>
      <c r="I58057"/>
    </row>
    <row r="58058" spans="8:9" ht="12.75">
      <c r="H58058"/>
      <c r="I58058"/>
    </row>
    <row r="58059" spans="8:9" ht="12.75">
      <c r="H58059"/>
      <c r="I58059"/>
    </row>
    <row r="58060" spans="8:9" ht="12.75">
      <c r="H58060"/>
      <c r="I58060"/>
    </row>
    <row r="58061" spans="8:9" ht="12.75">
      <c r="H58061"/>
      <c r="I58061"/>
    </row>
    <row r="58062" spans="8:9" ht="12.75">
      <c r="H58062"/>
      <c r="I58062"/>
    </row>
    <row r="58063" spans="8:9" ht="12.75">
      <c r="H58063"/>
      <c r="I58063"/>
    </row>
    <row r="58064" spans="8:9" ht="12.75">
      <c r="H58064"/>
      <c r="I58064"/>
    </row>
    <row r="58065" spans="8:9" ht="12.75">
      <c r="H58065"/>
      <c r="I58065"/>
    </row>
    <row r="58066" spans="8:9" ht="12.75">
      <c r="H58066"/>
      <c r="I58066"/>
    </row>
    <row r="58067" spans="8:9" ht="12.75">
      <c r="H58067"/>
      <c r="I58067"/>
    </row>
    <row r="58068" spans="8:9" ht="12.75">
      <c r="H58068"/>
      <c r="I58068"/>
    </row>
    <row r="58069" spans="8:9" ht="12.75">
      <c r="H58069"/>
      <c r="I58069"/>
    </row>
    <row r="58070" spans="8:9" ht="12.75">
      <c r="H58070"/>
      <c r="I58070"/>
    </row>
    <row r="58071" spans="8:9" ht="12.75">
      <c r="H58071"/>
      <c r="I58071"/>
    </row>
    <row r="58072" spans="8:9" ht="12.75">
      <c r="H58072"/>
      <c r="I58072"/>
    </row>
    <row r="58073" spans="8:9" ht="12.75">
      <c r="H58073"/>
      <c r="I58073"/>
    </row>
    <row r="58074" spans="8:9" ht="12.75">
      <c r="H58074"/>
      <c r="I58074"/>
    </row>
    <row r="58075" spans="8:9" ht="12.75">
      <c r="H58075"/>
      <c r="I58075"/>
    </row>
    <row r="58076" spans="8:9" ht="12.75">
      <c r="H58076"/>
      <c r="I58076"/>
    </row>
    <row r="58077" spans="8:9" ht="12.75">
      <c r="H58077"/>
      <c r="I58077"/>
    </row>
    <row r="58078" spans="8:9" ht="12.75">
      <c r="H58078"/>
      <c r="I58078"/>
    </row>
    <row r="58079" spans="8:9" ht="12.75">
      <c r="H58079"/>
      <c r="I58079"/>
    </row>
    <row r="58080" spans="8:9" ht="12.75">
      <c r="H58080"/>
      <c r="I58080"/>
    </row>
    <row r="58081" spans="8:9" ht="12.75">
      <c r="H58081"/>
      <c r="I58081"/>
    </row>
    <row r="58082" spans="8:9" ht="12.75">
      <c r="H58082"/>
      <c r="I58082"/>
    </row>
    <row r="58083" spans="8:9" ht="12.75">
      <c r="H58083"/>
      <c r="I58083"/>
    </row>
    <row r="58084" spans="8:9" ht="12.75">
      <c r="H58084"/>
      <c r="I58084"/>
    </row>
    <row r="58085" spans="8:9" ht="12.75">
      <c r="H58085"/>
      <c r="I58085"/>
    </row>
    <row r="58086" spans="8:9" ht="12.75">
      <c r="H58086"/>
      <c r="I58086"/>
    </row>
    <row r="58087" spans="8:9" ht="12.75">
      <c r="H58087"/>
      <c r="I58087"/>
    </row>
    <row r="58088" spans="8:9" ht="12.75">
      <c r="H58088"/>
      <c r="I58088"/>
    </row>
    <row r="58089" spans="8:9" ht="12.75">
      <c r="H58089"/>
      <c r="I58089"/>
    </row>
    <row r="58090" spans="8:9" ht="12.75">
      <c r="H58090"/>
      <c r="I58090"/>
    </row>
    <row r="58091" spans="8:9" ht="12.75">
      <c r="H58091"/>
      <c r="I58091"/>
    </row>
    <row r="58092" spans="8:9" ht="12.75">
      <c r="H58092"/>
      <c r="I58092"/>
    </row>
    <row r="58093" spans="8:9" ht="12.75">
      <c r="H58093"/>
      <c r="I58093"/>
    </row>
    <row r="58094" spans="8:9" ht="12.75">
      <c r="H58094"/>
      <c r="I58094"/>
    </row>
    <row r="58095" spans="8:9" ht="12.75">
      <c r="H58095"/>
      <c r="I58095"/>
    </row>
    <row r="58096" spans="8:9" ht="12.75">
      <c r="H58096"/>
      <c r="I58096"/>
    </row>
    <row r="58097" spans="8:9" ht="12.75">
      <c r="H58097"/>
      <c r="I58097"/>
    </row>
    <row r="58098" spans="8:9" ht="12.75">
      <c r="H58098"/>
      <c r="I58098"/>
    </row>
    <row r="58099" spans="8:9" ht="12.75">
      <c r="H58099"/>
      <c r="I58099"/>
    </row>
    <row r="58100" spans="8:9" ht="12.75">
      <c r="H58100"/>
      <c r="I58100"/>
    </row>
    <row r="58101" spans="8:9" ht="12.75">
      <c r="H58101"/>
      <c r="I58101"/>
    </row>
    <row r="58102" spans="8:9" ht="12.75">
      <c r="H58102"/>
      <c r="I58102"/>
    </row>
    <row r="58103" spans="8:9" ht="12.75">
      <c r="H58103"/>
      <c r="I58103"/>
    </row>
    <row r="58104" spans="8:9" ht="12.75">
      <c r="H58104"/>
      <c r="I58104"/>
    </row>
    <row r="58105" spans="8:9" ht="12.75">
      <c r="H58105"/>
      <c r="I58105"/>
    </row>
    <row r="58106" spans="8:9" ht="12.75">
      <c r="H58106"/>
      <c r="I58106"/>
    </row>
    <row r="58107" spans="8:9" ht="12.75">
      <c r="H58107"/>
      <c r="I58107"/>
    </row>
    <row r="58108" spans="8:9" ht="12.75">
      <c r="H58108"/>
      <c r="I58108"/>
    </row>
    <row r="58109" spans="8:9" ht="12.75">
      <c r="H58109"/>
      <c r="I58109"/>
    </row>
    <row r="58110" spans="8:9" ht="12.75">
      <c r="H58110"/>
      <c r="I58110"/>
    </row>
    <row r="58111" spans="8:9" ht="12.75">
      <c r="H58111"/>
      <c r="I58111"/>
    </row>
    <row r="58112" spans="8:9" ht="12.75">
      <c r="H58112"/>
      <c r="I58112"/>
    </row>
    <row r="58113" spans="8:9" ht="12.75">
      <c r="H58113"/>
      <c r="I58113"/>
    </row>
    <row r="58114" spans="8:9" ht="12.75">
      <c r="H58114"/>
      <c r="I58114"/>
    </row>
    <row r="58115" spans="8:9" ht="12.75">
      <c r="H58115"/>
      <c r="I58115"/>
    </row>
    <row r="58116" spans="8:9" ht="12.75">
      <c r="H58116"/>
      <c r="I58116"/>
    </row>
    <row r="58117" spans="8:9" ht="12.75">
      <c r="H58117"/>
      <c r="I58117"/>
    </row>
    <row r="58118" spans="8:9" ht="12.75">
      <c r="H58118"/>
      <c r="I58118"/>
    </row>
    <row r="58119" spans="8:9" ht="12.75">
      <c r="H58119"/>
      <c r="I58119"/>
    </row>
    <row r="58120" spans="8:9" ht="12.75">
      <c r="H58120"/>
      <c r="I58120"/>
    </row>
    <row r="58121" spans="8:9" ht="12.75">
      <c r="H58121"/>
      <c r="I58121"/>
    </row>
    <row r="58122" spans="8:9" ht="12.75">
      <c r="H58122"/>
      <c r="I58122"/>
    </row>
    <row r="58123" spans="8:9" ht="12.75">
      <c r="H58123"/>
      <c r="I58123"/>
    </row>
    <row r="58124" spans="8:9" ht="12.75">
      <c r="H58124"/>
      <c r="I58124"/>
    </row>
    <row r="58125" spans="8:9" ht="12.75">
      <c r="H58125"/>
      <c r="I58125"/>
    </row>
    <row r="58126" spans="8:9" ht="12.75">
      <c r="H58126"/>
      <c r="I58126"/>
    </row>
    <row r="58127" spans="8:9" ht="12.75">
      <c r="H58127"/>
      <c r="I58127"/>
    </row>
    <row r="58128" spans="8:9" ht="12.75">
      <c r="H58128"/>
      <c r="I58128"/>
    </row>
    <row r="58129" spans="8:9" ht="12.75">
      <c r="H58129"/>
      <c r="I58129"/>
    </row>
    <row r="58130" spans="8:9" ht="12.75">
      <c r="H58130"/>
      <c r="I58130"/>
    </row>
    <row r="58131" spans="8:9" ht="12.75">
      <c r="H58131"/>
      <c r="I58131"/>
    </row>
    <row r="58132" spans="8:9" ht="12.75">
      <c r="H58132"/>
      <c r="I58132"/>
    </row>
    <row r="58133" spans="8:9" ht="12.75">
      <c r="H58133"/>
      <c r="I58133"/>
    </row>
    <row r="58134" spans="8:9" ht="12.75">
      <c r="H58134"/>
      <c r="I58134"/>
    </row>
    <row r="58135" spans="8:9" ht="12.75">
      <c r="H58135"/>
      <c r="I58135"/>
    </row>
    <row r="58136" spans="8:9" ht="12.75">
      <c r="H58136"/>
      <c r="I58136"/>
    </row>
    <row r="58137" spans="8:9" ht="12.75">
      <c r="H58137"/>
      <c r="I58137"/>
    </row>
    <row r="58138" spans="8:9" ht="12.75">
      <c r="H58138"/>
      <c r="I58138"/>
    </row>
    <row r="58139" spans="8:9" ht="12.75">
      <c r="H58139"/>
      <c r="I58139"/>
    </row>
    <row r="58140" spans="8:9" ht="12.75">
      <c r="H58140"/>
      <c r="I58140"/>
    </row>
    <row r="58141" spans="8:9" ht="12.75">
      <c r="H58141"/>
      <c r="I58141"/>
    </row>
    <row r="58142" spans="8:9" ht="12.75">
      <c r="H58142"/>
      <c r="I58142"/>
    </row>
    <row r="58143" spans="8:9" ht="12.75">
      <c r="H58143"/>
      <c r="I58143"/>
    </row>
    <row r="58144" spans="8:9" ht="12.75">
      <c r="H58144"/>
      <c r="I58144"/>
    </row>
    <row r="58145" spans="8:9" ht="12.75">
      <c r="H58145"/>
      <c r="I58145"/>
    </row>
    <row r="58146" spans="8:9" ht="12.75">
      <c r="H58146"/>
      <c r="I58146"/>
    </row>
    <row r="58147" spans="8:9" ht="12.75">
      <c r="H58147"/>
      <c r="I58147"/>
    </row>
    <row r="58148" spans="8:9" ht="12.75">
      <c r="H58148"/>
      <c r="I58148"/>
    </row>
    <row r="58149" spans="8:9" ht="12.75">
      <c r="H58149"/>
      <c r="I58149"/>
    </row>
    <row r="58150" spans="8:9" ht="12.75">
      <c r="H58150"/>
      <c r="I58150"/>
    </row>
    <row r="58151" spans="8:9" ht="12.75">
      <c r="H58151"/>
      <c r="I58151"/>
    </row>
    <row r="58152" spans="8:9" ht="12.75">
      <c r="H58152"/>
      <c r="I58152"/>
    </row>
    <row r="58153" spans="8:9" ht="12.75">
      <c r="H58153"/>
      <c r="I58153"/>
    </row>
    <row r="58154" spans="8:9" ht="12.75">
      <c r="H58154"/>
      <c r="I58154"/>
    </row>
    <row r="58155" spans="8:9" ht="12.75">
      <c r="H58155"/>
      <c r="I58155"/>
    </row>
    <row r="58156" spans="8:9" ht="12.75">
      <c r="H58156"/>
      <c r="I58156"/>
    </row>
    <row r="58157" spans="8:9" ht="12.75">
      <c r="H58157"/>
      <c r="I58157"/>
    </row>
    <row r="58158" spans="8:9" ht="12.75">
      <c r="H58158"/>
      <c r="I58158"/>
    </row>
    <row r="58159" spans="8:9" ht="12.75">
      <c r="H58159"/>
      <c r="I58159"/>
    </row>
    <row r="58160" spans="8:9" ht="12.75">
      <c r="H58160"/>
      <c r="I58160"/>
    </row>
    <row r="58161" spans="8:9" ht="12.75">
      <c r="H58161"/>
      <c r="I58161"/>
    </row>
    <row r="58162" spans="8:9" ht="12.75">
      <c r="H58162"/>
      <c r="I58162"/>
    </row>
    <row r="58163" spans="8:9" ht="12.75">
      <c r="H58163"/>
      <c r="I58163"/>
    </row>
    <row r="58164" spans="8:9" ht="12.75">
      <c r="H58164"/>
      <c r="I58164"/>
    </row>
    <row r="58165" spans="8:9" ht="12.75">
      <c r="H58165"/>
      <c r="I58165"/>
    </row>
    <row r="58166" spans="8:9" ht="12.75">
      <c r="H58166"/>
      <c r="I58166"/>
    </row>
    <row r="58167" spans="8:9" ht="12.75">
      <c r="H58167"/>
      <c r="I58167"/>
    </row>
    <row r="58168" spans="8:9" ht="12.75">
      <c r="H58168"/>
      <c r="I58168"/>
    </row>
    <row r="58169" spans="8:9" ht="12.75">
      <c r="H58169"/>
      <c r="I58169"/>
    </row>
    <row r="58170" spans="8:9" ht="12.75">
      <c r="H58170"/>
      <c r="I58170"/>
    </row>
    <row r="58171" spans="8:9" ht="12.75">
      <c r="H58171"/>
      <c r="I58171"/>
    </row>
    <row r="58172" spans="8:9" ht="12.75">
      <c r="H58172"/>
      <c r="I58172"/>
    </row>
    <row r="58173" spans="8:9" ht="12.75">
      <c r="H58173"/>
      <c r="I58173"/>
    </row>
    <row r="58174" spans="8:9" ht="12.75">
      <c r="H58174"/>
      <c r="I58174"/>
    </row>
    <row r="58175" spans="8:9" ht="12.75">
      <c r="H58175"/>
      <c r="I58175"/>
    </row>
    <row r="58176" spans="8:9" ht="12.75">
      <c r="H58176"/>
      <c r="I58176"/>
    </row>
    <row r="58177" spans="8:9" ht="12.75">
      <c r="H58177"/>
      <c r="I58177"/>
    </row>
    <row r="58178" spans="8:9" ht="12.75">
      <c r="H58178"/>
      <c r="I58178"/>
    </row>
    <row r="58179" spans="8:9" ht="12.75">
      <c r="H58179"/>
      <c r="I58179"/>
    </row>
    <row r="58180" spans="8:9" ht="12.75">
      <c r="H58180"/>
      <c r="I58180"/>
    </row>
    <row r="58181" spans="8:9" ht="12.75">
      <c r="H58181"/>
      <c r="I58181"/>
    </row>
    <row r="58182" spans="8:9" ht="12.75">
      <c r="H58182"/>
      <c r="I58182"/>
    </row>
    <row r="58183" spans="8:9" ht="12.75">
      <c r="H58183"/>
      <c r="I58183"/>
    </row>
    <row r="58184" spans="8:9" ht="12.75">
      <c r="H58184"/>
      <c r="I58184"/>
    </row>
    <row r="58185" spans="8:9" ht="12.75">
      <c r="H58185"/>
      <c r="I58185"/>
    </row>
    <row r="58186" spans="8:9" ht="12.75">
      <c r="H58186"/>
      <c r="I58186"/>
    </row>
    <row r="58187" spans="8:9" ht="12.75">
      <c r="H58187"/>
      <c r="I58187"/>
    </row>
    <row r="58188" spans="8:9" ht="12.75">
      <c r="H58188"/>
      <c r="I58188"/>
    </row>
    <row r="58189" spans="8:9" ht="12.75">
      <c r="H58189"/>
      <c r="I58189"/>
    </row>
    <row r="58190" spans="8:9" ht="12.75">
      <c r="H58190"/>
      <c r="I58190"/>
    </row>
    <row r="58191" spans="8:9" ht="12.75">
      <c r="H58191"/>
      <c r="I58191"/>
    </row>
    <row r="58192" spans="8:9" ht="12.75">
      <c r="H58192"/>
      <c r="I58192"/>
    </row>
    <row r="58193" spans="8:9" ht="12.75">
      <c r="H58193"/>
      <c r="I58193"/>
    </row>
    <row r="58194" spans="8:9" ht="12.75">
      <c r="H58194"/>
      <c r="I58194"/>
    </row>
    <row r="58195" spans="8:9" ht="12.75">
      <c r="H58195"/>
      <c r="I58195"/>
    </row>
    <row r="58196" spans="8:9" ht="12.75">
      <c r="H58196"/>
      <c r="I58196"/>
    </row>
    <row r="58197" spans="8:9" ht="12.75">
      <c r="H58197"/>
      <c r="I58197"/>
    </row>
    <row r="58198" spans="8:9" ht="12.75">
      <c r="H58198"/>
      <c r="I58198"/>
    </row>
    <row r="58199" spans="8:9" ht="12.75">
      <c r="H58199"/>
      <c r="I58199"/>
    </row>
    <row r="58200" spans="8:9" ht="12.75">
      <c r="H58200"/>
      <c r="I58200"/>
    </row>
    <row r="58201" spans="8:9" ht="12.75">
      <c r="H58201"/>
      <c r="I58201"/>
    </row>
    <row r="58202" spans="8:9" ht="12.75">
      <c r="H58202"/>
      <c r="I58202"/>
    </row>
    <row r="58203" spans="8:9" ht="12.75">
      <c r="H58203"/>
      <c r="I58203"/>
    </row>
    <row r="58204" spans="8:9" ht="12.75">
      <c r="H58204"/>
      <c r="I58204"/>
    </row>
    <row r="58205" spans="8:9" ht="12.75">
      <c r="H58205"/>
      <c r="I58205"/>
    </row>
    <row r="58206" spans="8:9" ht="12.75">
      <c r="H58206"/>
      <c r="I58206"/>
    </row>
    <row r="58207" spans="8:9" ht="12.75">
      <c r="H58207"/>
      <c r="I58207"/>
    </row>
    <row r="58208" spans="8:9" ht="12.75">
      <c r="H58208"/>
      <c r="I58208"/>
    </row>
    <row r="58209" spans="8:9" ht="12.75">
      <c r="H58209"/>
      <c r="I58209"/>
    </row>
    <row r="58210" spans="8:9" ht="12.75">
      <c r="H58210"/>
      <c r="I58210"/>
    </row>
    <row r="58211" spans="8:9" ht="12.75">
      <c r="H58211"/>
      <c r="I58211"/>
    </row>
    <row r="58212" spans="8:9" ht="12.75">
      <c r="H58212"/>
      <c r="I58212"/>
    </row>
    <row r="58213" spans="8:9" ht="12.75">
      <c r="H58213"/>
      <c r="I58213"/>
    </row>
    <row r="58214" spans="8:9" ht="12.75">
      <c r="H58214"/>
      <c r="I58214"/>
    </row>
    <row r="58215" spans="8:9" ht="12.75">
      <c r="H58215"/>
      <c r="I58215"/>
    </row>
    <row r="58216" spans="8:9" ht="12.75">
      <c r="H58216"/>
      <c r="I58216"/>
    </row>
    <row r="58217" spans="8:9" ht="12.75">
      <c r="H58217"/>
      <c r="I58217"/>
    </row>
    <row r="58218" spans="8:9" ht="12.75">
      <c r="H58218"/>
      <c r="I58218"/>
    </row>
    <row r="58219" spans="8:9" ht="12.75">
      <c r="H58219"/>
      <c r="I58219"/>
    </row>
    <row r="58220" spans="8:9" ht="12.75">
      <c r="H58220"/>
      <c r="I58220"/>
    </row>
    <row r="58221" spans="8:9" ht="12.75">
      <c r="H58221"/>
      <c r="I58221"/>
    </row>
    <row r="58222" spans="8:9" ht="12.75">
      <c r="H58222"/>
      <c r="I58222"/>
    </row>
    <row r="58223" spans="8:9" ht="12.75">
      <c r="H58223"/>
      <c r="I58223"/>
    </row>
    <row r="58224" spans="8:9" ht="12.75">
      <c r="H58224"/>
      <c r="I58224"/>
    </row>
    <row r="58225" spans="8:9" ht="12.75">
      <c r="H58225"/>
      <c r="I58225"/>
    </row>
    <row r="58226" spans="8:9" ht="12.75">
      <c r="H58226"/>
      <c r="I58226"/>
    </row>
    <row r="58227" spans="8:9" ht="12.75">
      <c r="H58227"/>
      <c r="I58227"/>
    </row>
    <row r="58228" spans="8:9" ht="12.75">
      <c r="H58228"/>
      <c r="I58228"/>
    </row>
    <row r="58229" spans="8:9" ht="12.75">
      <c r="H58229"/>
      <c r="I58229"/>
    </row>
    <row r="58230" spans="8:9" ht="12.75">
      <c r="H58230"/>
      <c r="I58230"/>
    </row>
    <row r="58231" spans="8:9" ht="12.75">
      <c r="H58231"/>
      <c r="I58231"/>
    </row>
    <row r="58232" spans="8:9" ht="12.75">
      <c r="H58232"/>
      <c r="I58232"/>
    </row>
    <row r="58233" spans="8:9" ht="12.75">
      <c r="H58233"/>
      <c r="I58233"/>
    </row>
    <row r="58234" spans="8:9" ht="12.75">
      <c r="H58234"/>
      <c r="I58234"/>
    </row>
    <row r="58235" spans="8:9" ht="12.75">
      <c r="H58235"/>
      <c r="I58235"/>
    </row>
    <row r="58236" spans="8:9" ht="12.75">
      <c r="H58236"/>
      <c r="I58236"/>
    </row>
    <row r="58237" spans="8:9" ht="12.75">
      <c r="H58237"/>
      <c r="I58237"/>
    </row>
    <row r="58238" spans="8:9" ht="12.75">
      <c r="H58238"/>
      <c r="I58238"/>
    </row>
    <row r="58239" spans="8:9" ht="12.75">
      <c r="H58239"/>
      <c r="I58239"/>
    </row>
    <row r="58240" spans="8:9" ht="12.75">
      <c r="H58240"/>
      <c r="I58240"/>
    </row>
    <row r="58241" spans="8:9" ht="12.75">
      <c r="H58241"/>
      <c r="I58241"/>
    </row>
    <row r="58242" spans="8:9" ht="12.75">
      <c r="H58242"/>
      <c r="I58242"/>
    </row>
    <row r="58243" spans="8:9" ht="12.75">
      <c r="H58243"/>
      <c r="I58243"/>
    </row>
    <row r="58244" spans="8:9" ht="12.75">
      <c r="H58244"/>
      <c r="I58244"/>
    </row>
    <row r="58245" spans="8:9" ht="12.75">
      <c r="H58245"/>
      <c r="I58245"/>
    </row>
    <row r="58246" spans="8:9" ht="12.75">
      <c r="H58246"/>
      <c r="I58246"/>
    </row>
    <row r="58247" spans="8:9" ht="12.75">
      <c r="H58247"/>
      <c r="I58247"/>
    </row>
    <row r="58248" spans="8:9" ht="12.75">
      <c r="H58248"/>
      <c r="I58248"/>
    </row>
    <row r="58249" spans="8:9" ht="12.75">
      <c r="H58249"/>
      <c r="I58249"/>
    </row>
    <row r="58250" spans="8:9" ht="12.75">
      <c r="H58250"/>
      <c r="I58250"/>
    </row>
    <row r="58251" spans="8:9" ht="12.75">
      <c r="H58251"/>
      <c r="I58251"/>
    </row>
    <row r="58252" spans="8:9" ht="12.75">
      <c r="H58252"/>
      <c r="I58252"/>
    </row>
    <row r="58253" spans="8:9" ht="12.75">
      <c r="H58253"/>
      <c r="I58253"/>
    </row>
    <row r="58254" spans="8:9" ht="12.75">
      <c r="H58254"/>
      <c r="I58254"/>
    </row>
    <row r="58255" spans="8:9" ht="12.75">
      <c r="H58255"/>
      <c r="I58255"/>
    </row>
    <row r="58256" spans="8:9" ht="12.75">
      <c r="H58256"/>
      <c r="I58256"/>
    </row>
    <row r="58257" spans="8:9" ht="12.75">
      <c r="H58257"/>
      <c r="I58257"/>
    </row>
    <row r="58258" spans="8:9" ht="12.75">
      <c r="H58258"/>
      <c r="I58258"/>
    </row>
    <row r="58259" spans="8:9" ht="12.75">
      <c r="H58259"/>
      <c r="I58259"/>
    </row>
    <row r="58260" spans="8:9" ht="12.75">
      <c r="H58260"/>
      <c r="I58260"/>
    </row>
    <row r="58261" spans="8:9" ht="12.75">
      <c r="H58261"/>
      <c r="I58261"/>
    </row>
    <row r="58262" spans="8:9" ht="12.75">
      <c r="H58262"/>
      <c r="I58262"/>
    </row>
    <row r="58263" spans="8:9" ht="12.75">
      <c r="H58263"/>
      <c r="I58263"/>
    </row>
    <row r="58264" spans="8:9" ht="12.75">
      <c r="H58264"/>
      <c r="I58264"/>
    </row>
    <row r="58265" spans="8:9" ht="12.75">
      <c r="H58265"/>
      <c r="I58265"/>
    </row>
    <row r="58266" spans="8:9" ht="12.75">
      <c r="H58266"/>
      <c r="I58266"/>
    </row>
    <row r="58267" spans="8:9" ht="12.75">
      <c r="H58267"/>
      <c r="I58267"/>
    </row>
    <row r="58268" spans="8:9" ht="12.75">
      <c r="H58268"/>
      <c r="I58268"/>
    </row>
    <row r="58269" spans="8:9" ht="12.75">
      <c r="H58269"/>
      <c r="I58269"/>
    </row>
    <row r="58270" spans="8:9" ht="12.75">
      <c r="H58270"/>
      <c r="I58270"/>
    </row>
    <row r="58271" spans="8:9" ht="12.75">
      <c r="H58271"/>
      <c r="I58271"/>
    </row>
    <row r="58272" spans="8:9" ht="12.75">
      <c r="H58272"/>
      <c r="I58272"/>
    </row>
    <row r="58273" spans="8:9" ht="12.75">
      <c r="H58273"/>
      <c r="I58273"/>
    </row>
    <row r="58274" spans="8:9" ht="12.75">
      <c r="H58274"/>
      <c r="I58274"/>
    </row>
    <row r="58275" spans="8:9" ht="12.75">
      <c r="H58275"/>
      <c r="I58275"/>
    </row>
    <row r="58276" spans="8:9" ht="12.75">
      <c r="H58276"/>
      <c r="I58276"/>
    </row>
    <row r="58277" spans="8:9" ht="12.75">
      <c r="H58277"/>
      <c r="I58277"/>
    </row>
    <row r="58278" spans="8:9" ht="12.75">
      <c r="H58278"/>
      <c r="I58278"/>
    </row>
    <row r="58279" spans="8:9" ht="12.75">
      <c r="H58279"/>
      <c r="I58279"/>
    </row>
    <row r="58280" spans="8:9" ht="12.75">
      <c r="H58280"/>
      <c r="I58280"/>
    </row>
    <row r="58281" spans="8:9" ht="12.75">
      <c r="H58281"/>
      <c r="I58281"/>
    </row>
    <row r="58282" spans="8:9" ht="12.75">
      <c r="H58282"/>
      <c r="I58282"/>
    </row>
    <row r="58283" spans="8:9" ht="12.75">
      <c r="H58283"/>
      <c r="I58283"/>
    </row>
    <row r="58284" spans="8:9" ht="12.75">
      <c r="H58284"/>
      <c r="I58284"/>
    </row>
    <row r="58285" spans="8:9" ht="12.75">
      <c r="H58285"/>
      <c r="I58285"/>
    </row>
    <row r="58286" spans="8:9" ht="12.75">
      <c r="H58286"/>
      <c r="I58286"/>
    </row>
    <row r="58287" spans="8:9" ht="12.75">
      <c r="H58287"/>
      <c r="I58287"/>
    </row>
    <row r="58288" spans="8:9" ht="12.75">
      <c r="H58288"/>
      <c r="I58288"/>
    </row>
    <row r="58289" spans="8:9" ht="12.75">
      <c r="H58289"/>
      <c r="I58289"/>
    </row>
    <row r="58290" spans="8:9" ht="12.75">
      <c r="H58290"/>
      <c r="I58290"/>
    </row>
    <row r="58291" spans="8:9" ht="12.75">
      <c r="H58291"/>
      <c r="I58291"/>
    </row>
    <row r="58292" spans="8:9" ht="12.75">
      <c r="H58292"/>
      <c r="I58292"/>
    </row>
    <row r="58293" spans="8:9" ht="12.75">
      <c r="H58293"/>
      <c r="I58293"/>
    </row>
    <row r="58294" spans="8:9" ht="12.75">
      <c r="H58294"/>
      <c r="I58294"/>
    </row>
    <row r="58295" spans="8:9" ht="12.75">
      <c r="H58295"/>
      <c r="I58295"/>
    </row>
    <row r="58296" spans="8:9" ht="12.75">
      <c r="H58296"/>
      <c r="I58296"/>
    </row>
    <row r="58297" spans="8:9" ht="12.75">
      <c r="H58297"/>
      <c r="I58297"/>
    </row>
    <row r="58298" spans="8:9" ht="12.75">
      <c r="H58298"/>
      <c r="I58298"/>
    </row>
    <row r="58299" spans="8:9" ht="12.75">
      <c r="H58299"/>
      <c r="I58299"/>
    </row>
    <row r="58300" spans="8:9" ht="12.75">
      <c r="H58300"/>
      <c r="I58300"/>
    </row>
    <row r="58301" spans="8:9" ht="12.75">
      <c r="H58301"/>
      <c r="I58301"/>
    </row>
    <row r="58302" spans="8:9" ht="12.75">
      <c r="H58302"/>
      <c r="I58302"/>
    </row>
    <row r="58303" spans="8:9" ht="12.75">
      <c r="H58303"/>
      <c r="I58303"/>
    </row>
    <row r="58304" spans="8:9" ht="12.75">
      <c r="H58304"/>
      <c r="I58304"/>
    </row>
    <row r="58305" spans="8:9" ht="12.75">
      <c r="H58305"/>
      <c r="I58305"/>
    </row>
    <row r="58306" spans="8:9" ht="12.75">
      <c r="H58306"/>
      <c r="I58306"/>
    </row>
    <row r="58307" spans="8:9" ht="12.75">
      <c r="H58307"/>
      <c r="I58307"/>
    </row>
    <row r="58308" spans="8:9" ht="12.75">
      <c r="H58308"/>
      <c r="I58308"/>
    </row>
    <row r="58309" spans="8:9" ht="12.75">
      <c r="H58309"/>
      <c r="I58309"/>
    </row>
    <row r="58310" spans="8:9" ht="12.75">
      <c r="H58310"/>
      <c r="I58310"/>
    </row>
    <row r="58311" spans="8:9" ht="12.75">
      <c r="H58311"/>
      <c r="I58311"/>
    </row>
    <row r="58312" spans="8:9" ht="12.75">
      <c r="H58312"/>
      <c r="I58312"/>
    </row>
    <row r="58313" spans="8:9" ht="12.75">
      <c r="H58313"/>
      <c r="I58313"/>
    </row>
    <row r="58314" spans="8:9" ht="12.75">
      <c r="H58314"/>
      <c r="I58314"/>
    </row>
    <row r="58315" spans="8:9" ht="12.75">
      <c r="H58315"/>
      <c r="I58315"/>
    </row>
    <row r="58316" spans="8:9" ht="12.75">
      <c r="H58316"/>
      <c r="I58316"/>
    </row>
    <row r="58317" spans="8:9" ht="12.75">
      <c r="H58317"/>
      <c r="I58317"/>
    </row>
    <row r="58318" spans="8:9" ht="12.75">
      <c r="H58318"/>
      <c r="I58318"/>
    </row>
    <row r="58319" spans="8:9" ht="12.75">
      <c r="H58319"/>
      <c r="I58319"/>
    </row>
    <row r="58320" spans="8:9" ht="12.75">
      <c r="H58320"/>
      <c r="I58320"/>
    </row>
    <row r="58321" spans="8:9" ht="12.75">
      <c r="H58321"/>
      <c r="I58321"/>
    </row>
    <row r="58322" spans="8:9" ht="12.75">
      <c r="H58322"/>
      <c r="I58322"/>
    </row>
    <row r="58323" spans="8:9" ht="12.75">
      <c r="H58323"/>
      <c r="I58323"/>
    </row>
    <row r="58324" spans="8:9" ht="12.75">
      <c r="H58324"/>
      <c r="I58324"/>
    </row>
    <row r="58325" spans="8:9" ht="12.75">
      <c r="H58325"/>
      <c r="I58325"/>
    </row>
    <row r="58326" spans="8:9" ht="12.75">
      <c r="H58326"/>
      <c r="I58326"/>
    </row>
    <row r="58327" spans="8:9" ht="12.75">
      <c r="H58327"/>
      <c r="I58327"/>
    </row>
    <row r="58328" spans="8:9" ht="12.75">
      <c r="H58328"/>
      <c r="I58328"/>
    </row>
    <row r="58329" spans="8:9" ht="12.75">
      <c r="H58329"/>
      <c r="I58329"/>
    </row>
    <row r="58330" spans="8:9" ht="12.75">
      <c r="H58330"/>
      <c r="I58330"/>
    </row>
    <row r="58331" spans="8:9" ht="12.75">
      <c r="H58331"/>
      <c r="I58331"/>
    </row>
    <row r="58332" spans="8:9" ht="12.75">
      <c r="H58332"/>
      <c r="I58332"/>
    </row>
    <row r="58333" spans="8:9" ht="12.75">
      <c r="H58333"/>
      <c r="I58333"/>
    </row>
    <row r="58334" spans="8:9" ht="12.75">
      <c r="H58334"/>
      <c r="I58334"/>
    </row>
    <row r="58335" spans="8:9" ht="12.75">
      <c r="H58335"/>
      <c r="I58335"/>
    </row>
    <row r="58336" spans="8:9" ht="12.75">
      <c r="H58336"/>
      <c r="I58336"/>
    </row>
    <row r="58337" spans="8:9" ht="12.75">
      <c r="H58337"/>
      <c r="I58337"/>
    </row>
    <row r="58338" spans="8:9" ht="12.75">
      <c r="H58338"/>
      <c r="I58338"/>
    </row>
    <row r="58339" spans="8:9" ht="12.75">
      <c r="H58339"/>
      <c r="I58339"/>
    </row>
    <row r="58340" spans="8:9" ht="12.75">
      <c r="H58340"/>
      <c r="I58340"/>
    </row>
    <row r="58341" spans="8:9" ht="12.75">
      <c r="H58341"/>
      <c r="I58341"/>
    </row>
    <row r="58342" spans="8:9" ht="12.75">
      <c r="H58342"/>
      <c r="I58342"/>
    </row>
    <row r="58343" spans="8:9" ht="12.75">
      <c r="H58343"/>
      <c r="I58343"/>
    </row>
    <row r="58344" spans="8:9" ht="12.75">
      <c r="H58344"/>
      <c r="I58344"/>
    </row>
    <row r="58345" spans="8:9" ht="12.75">
      <c r="H58345"/>
      <c r="I58345"/>
    </row>
    <row r="58346" spans="8:9" ht="12.75">
      <c r="H58346"/>
      <c r="I58346"/>
    </row>
    <row r="58347" spans="8:9" ht="12.75">
      <c r="H58347"/>
      <c r="I58347"/>
    </row>
    <row r="58348" spans="8:9" ht="12.75">
      <c r="H58348"/>
      <c r="I58348"/>
    </row>
    <row r="58349" spans="8:9" ht="12.75">
      <c r="H58349"/>
      <c r="I58349"/>
    </row>
    <row r="58350" spans="8:9" ht="12.75">
      <c r="H58350"/>
      <c r="I58350"/>
    </row>
    <row r="58351" spans="8:9" ht="12.75">
      <c r="H58351"/>
      <c r="I58351"/>
    </row>
    <row r="58352" spans="8:9" ht="12.75">
      <c r="H58352"/>
      <c r="I58352"/>
    </row>
    <row r="58353" spans="8:9" ht="12.75">
      <c r="H58353"/>
      <c r="I58353"/>
    </row>
    <row r="58354" spans="8:9" ht="12.75">
      <c r="H58354"/>
      <c r="I58354"/>
    </row>
    <row r="58355" spans="8:9" ht="12.75">
      <c r="H58355"/>
      <c r="I58355"/>
    </row>
    <row r="58356" spans="8:9" ht="12.75">
      <c r="H58356"/>
      <c r="I58356"/>
    </row>
    <row r="58357" spans="8:9" ht="12.75">
      <c r="H58357"/>
      <c r="I58357"/>
    </row>
    <row r="58358" spans="8:9" ht="12.75">
      <c r="H58358"/>
      <c r="I58358"/>
    </row>
    <row r="58359" spans="8:9" ht="12.75">
      <c r="H58359"/>
      <c r="I58359"/>
    </row>
    <row r="58360" spans="8:9" ht="12.75">
      <c r="H58360"/>
      <c r="I58360"/>
    </row>
    <row r="58361" spans="8:9" ht="12.75">
      <c r="H58361"/>
      <c r="I58361"/>
    </row>
    <row r="58362" spans="8:9" ht="12.75">
      <c r="H58362"/>
      <c r="I58362"/>
    </row>
    <row r="58363" spans="8:9" ht="12.75">
      <c r="H58363"/>
      <c r="I58363"/>
    </row>
    <row r="58364" spans="8:9" ht="12.75">
      <c r="H58364"/>
      <c r="I58364"/>
    </row>
    <row r="58365" spans="8:9" ht="12.75">
      <c r="H58365"/>
      <c r="I58365"/>
    </row>
    <row r="58366" spans="8:9" ht="12.75">
      <c r="H58366"/>
      <c r="I58366"/>
    </row>
    <row r="58367" spans="8:9" ht="12.75">
      <c r="H58367"/>
      <c r="I58367"/>
    </row>
    <row r="58368" spans="8:9" ht="12.75">
      <c r="H58368"/>
      <c r="I58368"/>
    </row>
    <row r="58369" spans="8:9" ht="12.75">
      <c r="H58369"/>
      <c r="I58369"/>
    </row>
    <row r="58370" spans="8:9" ht="12.75">
      <c r="H58370"/>
      <c r="I58370"/>
    </row>
    <row r="58371" spans="8:9" ht="12.75">
      <c r="H58371"/>
      <c r="I58371"/>
    </row>
    <row r="58372" spans="8:9" ht="12.75">
      <c r="H58372"/>
      <c r="I58372"/>
    </row>
    <row r="58373" spans="8:9" ht="12.75">
      <c r="H58373"/>
      <c r="I58373"/>
    </row>
    <row r="58374" spans="8:9" ht="12.75">
      <c r="H58374"/>
      <c r="I58374"/>
    </row>
    <row r="58375" spans="8:9" ht="12.75">
      <c r="H58375"/>
      <c r="I58375"/>
    </row>
    <row r="58376" spans="8:9" ht="12.75">
      <c r="H58376"/>
      <c r="I58376"/>
    </row>
    <row r="58377" spans="8:9" ht="12.75">
      <c r="H58377"/>
      <c r="I58377"/>
    </row>
    <row r="58378" spans="8:9" ht="12.75">
      <c r="H58378"/>
      <c r="I58378"/>
    </row>
    <row r="58379" spans="8:9" ht="12.75">
      <c r="H58379"/>
      <c r="I58379"/>
    </row>
    <row r="58380" spans="8:9" ht="12.75">
      <c r="H58380"/>
      <c r="I58380"/>
    </row>
    <row r="58381" spans="8:9" ht="12.75">
      <c r="H58381"/>
      <c r="I58381"/>
    </row>
    <row r="58382" spans="8:9" ht="12.75">
      <c r="H58382"/>
      <c r="I58382"/>
    </row>
    <row r="58383" spans="8:9" ht="12.75">
      <c r="H58383"/>
      <c r="I58383"/>
    </row>
    <row r="58384" spans="8:9" ht="12.75">
      <c r="H58384"/>
      <c r="I58384"/>
    </row>
    <row r="58385" spans="8:9" ht="12.75">
      <c r="H58385"/>
      <c r="I58385"/>
    </row>
    <row r="58386" spans="8:9" ht="12.75">
      <c r="H58386"/>
      <c r="I58386"/>
    </row>
    <row r="58387" spans="8:9" ht="12.75">
      <c r="H58387"/>
      <c r="I58387"/>
    </row>
    <row r="58388" spans="8:9" ht="12.75">
      <c r="H58388"/>
      <c r="I58388"/>
    </row>
    <row r="58389" spans="8:9" ht="12.75">
      <c r="H58389"/>
      <c r="I58389"/>
    </row>
    <row r="58390" spans="8:9" ht="12.75">
      <c r="H58390"/>
      <c r="I58390"/>
    </row>
    <row r="58391" spans="8:9" ht="12.75">
      <c r="H58391"/>
      <c r="I58391"/>
    </row>
    <row r="58392" spans="8:9" ht="12.75">
      <c r="H58392"/>
      <c r="I58392"/>
    </row>
    <row r="58393" spans="8:9" ht="12.75">
      <c r="H58393"/>
      <c r="I58393"/>
    </row>
    <row r="58394" spans="8:9" ht="12.75">
      <c r="H58394"/>
      <c r="I58394"/>
    </row>
    <row r="58395" spans="8:9" ht="12.75">
      <c r="H58395"/>
      <c r="I58395"/>
    </row>
    <row r="58396" spans="8:9" ht="12.75">
      <c r="H58396"/>
      <c r="I58396"/>
    </row>
    <row r="58397" spans="8:9" ht="12.75">
      <c r="H58397"/>
      <c r="I58397"/>
    </row>
    <row r="58398" spans="8:9" ht="12.75">
      <c r="H58398"/>
      <c r="I58398"/>
    </row>
    <row r="58399" spans="8:9" ht="12.75">
      <c r="H58399"/>
      <c r="I58399"/>
    </row>
    <row r="58400" spans="8:9" ht="12.75">
      <c r="H58400"/>
      <c r="I58400"/>
    </row>
    <row r="58401" spans="8:9" ht="12.75">
      <c r="H58401"/>
      <c r="I58401"/>
    </row>
    <row r="58402" spans="8:9" ht="12.75">
      <c r="H58402"/>
      <c r="I58402"/>
    </row>
    <row r="58403" spans="8:9" ht="12.75">
      <c r="H58403"/>
      <c r="I58403"/>
    </row>
    <row r="58404" spans="8:9" ht="12.75">
      <c r="H58404"/>
      <c r="I58404"/>
    </row>
    <row r="58405" spans="8:9" ht="12.75">
      <c r="H58405"/>
      <c r="I58405"/>
    </row>
    <row r="58406" spans="8:9" ht="12.75">
      <c r="H58406"/>
      <c r="I58406"/>
    </row>
    <row r="58407" spans="8:9" ht="12.75">
      <c r="H58407"/>
      <c r="I58407"/>
    </row>
    <row r="58408" spans="8:9" ht="12.75">
      <c r="H58408"/>
      <c r="I58408"/>
    </row>
    <row r="58409" spans="8:9" ht="12.75">
      <c r="H58409"/>
      <c r="I58409"/>
    </row>
    <row r="58410" spans="8:9" ht="12.75">
      <c r="H58410"/>
      <c r="I58410"/>
    </row>
    <row r="58411" spans="8:9" ht="12.75">
      <c r="H58411"/>
      <c r="I58411"/>
    </row>
    <row r="58412" spans="8:9" ht="12.75">
      <c r="H58412"/>
      <c r="I58412"/>
    </row>
    <row r="58413" spans="8:9" ht="12.75">
      <c r="H58413"/>
      <c r="I58413"/>
    </row>
    <row r="58414" spans="8:9" ht="12.75">
      <c r="H58414"/>
      <c r="I58414"/>
    </row>
    <row r="58415" spans="8:9" ht="12.75">
      <c r="H58415"/>
      <c r="I58415"/>
    </row>
    <row r="58416" spans="8:9" ht="12.75">
      <c r="H58416"/>
      <c r="I58416"/>
    </row>
    <row r="58417" spans="8:9" ht="12.75">
      <c r="H58417"/>
      <c r="I58417"/>
    </row>
    <row r="58418" spans="8:9" ht="12.75">
      <c r="H58418"/>
      <c r="I58418"/>
    </row>
    <row r="58419" spans="8:9" ht="12.75">
      <c r="H58419"/>
      <c r="I58419"/>
    </row>
    <row r="58420" spans="8:9" ht="12.75">
      <c r="H58420"/>
      <c r="I58420"/>
    </row>
    <row r="58421" spans="8:9" ht="12.75">
      <c r="H58421"/>
      <c r="I58421"/>
    </row>
    <row r="58422" spans="8:9" ht="12.75">
      <c r="H58422"/>
      <c r="I58422"/>
    </row>
    <row r="58423" spans="8:9" ht="12.75">
      <c r="H58423"/>
      <c r="I58423"/>
    </row>
    <row r="58424" spans="8:9" ht="12.75">
      <c r="H58424"/>
      <c r="I58424"/>
    </row>
    <row r="58425" spans="8:9" ht="12.75">
      <c r="H58425"/>
      <c r="I58425"/>
    </row>
    <row r="58426" spans="8:9" ht="12.75">
      <c r="H58426"/>
      <c r="I58426"/>
    </row>
    <row r="58427" spans="8:9" ht="12.75">
      <c r="H58427"/>
      <c r="I58427"/>
    </row>
    <row r="58428" spans="8:9" ht="12.75">
      <c r="H58428"/>
      <c r="I58428"/>
    </row>
    <row r="58429" spans="8:9" ht="12.75">
      <c r="H58429"/>
      <c r="I58429"/>
    </row>
    <row r="58430" spans="8:9" ht="12.75">
      <c r="H58430"/>
      <c r="I58430"/>
    </row>
    <row r="58431" spans="8:9" ht="12.75">
      <c r="H58431"/>
      <c r="I58431"/>
    </row>
    <row r="58432" spans="8:9" ht="12.75">
      <c r="H58432"/>
      <c r="I58432"/>
    </row>
    <row r="58433" spans="8:9" ht="12.75">
      <c r="H58433"/>
      <c r="I58433"/>
    </row>
    <row r="58434" spans="8:9" ht="12.75">
      <c r="H58434"/>
      <c r="I58434"/>
    </row>
    <row r="58435" spans="8:9" ht="12.75">
      <c r="H58435"/>
      <c r="I58435"/>
    </row>
    <row r="58436" spans="8:9" ht="12.75">
      <c r="H58436"/>
      <c r="I58436"/>
    </row>
    <row r="58437" spans="8:9" ht="12.75">
      <c r="H58437"/>
      <c r="I58437"/>
    </row>
    <row r="58438" spans="8:9" ht="12.75">
      <c r="H58438"/>
      <c r="I58438"/>
    </row>
    <row r="58439" spans="8:9" ht="12.75">
      <c r="H58439"/>
      <c r="I58439"/>
    </row>
    <row r="58440" spans="8:9" ht="12.75">
      <c r="H58440"/>
      <c r="I58440"/>
    </row>
    <row r="58441" spans="8:9" ht="12.75">
      <c r="H58441"/>
      <c r="I58441"/>
    </row>
    <row r="58442" spans="8:9" ht="12.75">
      <c r="H58442"/>
      <c r="I58442"/>
    </row>
    <row r="58443" spans="8:9" ht="12.75">
      <c r="H58443"/>
      <c r="I58443"/>
    </row>
    <row r="58444" spans="8:9" ht="12.75">
      <c r="H58444"/>
      <c r="I58444"/>
    </row>
    <row r="58445" spans="8:9" ht="12.75">
      <c r="H58445"/>
      <c r="I58445"/>
    </row>
    <row r="58446" spans="8:9" ht="12.75">
      <c r="H58446"/>
      <c r="I58446"/>
    </row>
    <row r="58447" spans="8:9" ht="12.75">
      <c r="H58447"/>
      <c r="I58447"/>
    </row>
    <row r="58448" spans="8:9" ht="12.75">
      <c r="H58448"/>
      <c r="I58448"/>
    </row>
    <row r="58449" spans="8:9" ht="12.75">
      <c r="H58449"/>
      <c r="I58449"/>
    </row>
    <row r="58450" spans="8:9" ht="12.75">
      <c r="H58450"/>
      <c r="I58450"/>
    </row>
    <row r="58451" spans="8:9" ht="12.75">
      <c r="H58451"/>
      <c r="I58451"/>
    </row>
    <row r="58452" spans="8:9" ht="12.75">
      <c r="H58452"/>
      <c r="I58452"/>
    </row>
    <row r="58453" spans="8:9" ht="12.75">
      <c r="H58453"/>
      <c r="I58453"/>
    </row>
    <row r="58454" spans="8:9" ht="12.75">
      <c r="H58454"/>
      <c r="I58454"/>
    </row>
    <row r="58455" spans="8:9" ht="12.75">
      <c r="H58455"/>
      <c r="I58455"/>
    </row>
    <row r="58456" spans="8:9" ht="12.75">
      <c r="H58456"/>
      <c r="I58456"/>
    </row>
    <row r="58457" spans="8:9" ht="12.75">
      <c r="H58457"/>
      <c r="I58457"/>
    </row>
    <row r="58458" spans="8:9" ht="12.75">
      <c r="H58458"/>
      <c r="I58458"/>
    </row>
    <row r="58459" spans="8:9" ht="12.75">
      <c r="H58459"/>
      <c r="I58459"/>
    </row>
    <row r="58460" spans="8:9" ht="12.75">
      <c r="H58460"/>
      <c r="I58460"/>
    </row>
    <row r="58461" spans="8:9" ht="12.75">
      <c r="H58461"/>
      <c r="I58461"/>
    </row>
    <row r="58462" spans="8:9" ht="12.75">
      <c r="H58462"/>
      <c r="I58462"/>
    </row>
    <row r="58463" spans="8:9" ht="12.75">
      <c r="H58463"/>
      <c r="I58463"/>
    </row>
    <row r="58464" spans="8:9" ht="12.75">
      <c r="H58464"/>
      <c r="I58464"/>
    </row>
    <row r="58465" spans="8:9" ht="12.75">
      <c r="H58465"/>
      <c r="I58465"/>
    </row>
    <row r="58466" spans="8:9" ht="12.75">
      <c r="H58466"/>
      <c r="I58466"/>
    </row>
    <row r="58467" spans="8:9" ht="12.75">
      <c r="H58467"/>
      <c r="I58467"/>
    </row>
    <row r="58468" spans="8:9" ht="12.75">
      <c r="H58468"/>
      <c r="I58468"/>
    </row>
    <row r="58469" spans="8:9" ht="12.75">
      <c r="H58469"/>
      <c r="I58469"/>
    </row>
    <row r="58470" spans="8:9" ht="12.75">
      <c r="H58470"/>
      <c r="I58470"/>
    </row>
    <row r="58471" spans="8:9" ht="12.75">
      <c r="H58471"/>
      <c r="I58471"/>
    </row>
    <row r="58472" spans="8:9" ht="12.75">
      <c r="H58472"/>
      <c r="I58472"/>
    </row>
    <row r="58473" spans="8:9" ht="12.75">
      <c r="H58473"/>
      <c r="I58473"/>
    </row>
    <row r="58474" spans="8:9" ht="12.75">
      <c r="H58474"/>
      <c r="I58474"/>
    </row>
    <row r="58475" spans="8:9" ht="12.75">
      <c r="H58475"/>
      <c r="I58475"/>
    </row>
    <row r="58476" spans="8:9" ht="12.75">
      <c r="H58476"/>
      <c r="I58476"/>
    </row>
    <row r="58477" spans="8:9" ht="12.75">
      <c r="H58477"/>
      <c r="I58477"/>
    </row>
    <row r="58478" spans="8:9" ht="12.75">
      <c r="H58478"/>
      <c r="I58478"/>
    </row>
    <row r="58479" spans="8:9" ht="12.75">
      <c r="H58479"/>
      <c r="I58479"/>
    </row>
    <row r="58480" spans="8:9" ht="12.75">
      <c r="H58480"/>
      <c r="I58480"/>
    </row>
    <row r="58481" spans="8:9" ht="12.75">
      <c r="H58481"/>
      <c r="I58481"/>
    </row>
    <row r="58482" spans="8:9" ht="12.75">
      <c r="H58482"/>
      <c r="I58482"/>
    </row>
    <row r="58483" spans="8:9" ht="12.75">
      <c r="H58483"/>
      <c r="I58483"/>
    </row>
    <row r="58484" spans="8:9" ht="12.75">
      <c r="H58484"/>
      <c r="I58484"/>
    </row>
    <row r="58485" spans="8:9" ht="12.75">
      <c r="H58485"/>
      <c r="I58485"/>
    </row>
    <row r="58486" spans="8:9" ht="12.75">
      <c r="H58486"/>
      <c r="I58486"/>
    </row>
    <row r="58487" spans="8:9" ht="12.75">
      <c r="H58487"/>
      <c r="I58487"/>
    </row>
    <row r="58488" spans="8:9" ht="12.75">
      <c r="H58488"/>
      <c r="I58488"/>
    </row>
    <row r="58489" spans="8:9" ht="12.75">
      <c r="H58489"/>
      <c r="I58489"/>
    </row>
    <row r="58490" spans="8:9" ht="12.75">
      <c r="H58490"/>
      <c r="I58490"/>
    </row>
    <row r="58491" spans="8:9" ht="12.75">
      <c r="H58491"/>
      <c r="I58491"/>
    </row>
    <row r="58492" spans="8:9" ht="12.75">
      <c r="H58492"/>
      <c r="I58492"/>
    </row>
    <row r="58493" spans="8:9" ht="12.75">
      <c r="H58493"/>
      <c r="I58493"/>
    </row>
    <row r="58494" spans="8:9" ht="12.75">
      <c r="H58494"/>
      <c r="I58494"/>
    </row>
    <row r="58495" spans="8:9" ht="12.75">
      <c r="H58495"/>
      <c r="I58495"/>
    </row>
    <row r="58496" spans="8:9" ht="12.75">
      <c r="H58496"/>
      <c r="I58496"/>
    </row>
    <row r="58497" spans="8:9" ht="12.75">
      <c r="H58497"/>
      <c r="I58497"/>
    </row>
    <row r="58498" spans="8:9" ht="12.75">
      <c r="H58498"/>
      <c r="I58498"/>
    </row>
    <row r="58499" spans="8:9" ht="12.75">
      <c r="H58499"/>
      <c r="I58499"/>
    </row>
    <row r="58500" spans="8:9" ht="12.75">
      <c r="H58500"/>
      <c r="I58500"/>
    </row>
    <row r="58501" spans="8:9" ht="12.75">
      <c r="H58501"/>
      <c r="I58501"/>
    </row>
    <row r="58502" spans="8:9" ht="12.75">
      <c r="H58502"/>
      <c r="I58502"/>
    </row>
    <row r="58503" spans="8:9" ht="12.75">
      <c r="H58503"/>
      <c r="I58503"/>
    </row>
    <row r="58504" spans="8:9" ht="12.75">
      <c r="H58504"/>
      <c r="I58504"/>
    </row>
    <row r="58505" spans="8:9" ht="12.75">
      <c r="H58505"/>
      <c r="I58505"/>
    </row>
    <row r="58506" spans="8:9" ht="12.75">
      <c r="H58506"/>
      <c r="I58506"/>
    </row>
    <row r="58507" spans="8:9" ht="12.75">
      <c r="H58507"/>
      <c r="I58507"/>
    </row>
    <row r="58508" spans="8:9" ht="12.75">
      <c r="H58508"/>
      <c r="I58508"/>
    </row>
    <row r="58509" spans="8:9" ht="12.75">
      <c r="H58509"/>
      <c r="I58509"/>
    </row>
    <row r="58510" spans="8:9" ht="12.75">
      <c r="H58510"/>
      <c r="I58510"/>
    </row>
    <row r="58511" spans="8:9" ht="12.75">
      <c r="H58511"/>
      <c r="I58511"/>
    </row>
    <row r="58512" spans="8:9" ht="12.75">
      <c r="H58512"/>
      <c r="I58512"/>
    </row>
    <row r="58513" spans="8:9" ht="12.75">
      <c r="H58513"/>
      <c r="I58513"/>
    </row>
    <row r="58514" spans="8:9" ht="12.75">
      <c r="H58514"/>
      <c r="I58514"/>
    </row>
    <row r="58515" spans="8:9" ht="12.75">
      <c r="H58515"/>
      <c r="I58515"/>
    </row>
    <row r="58516" spans="8:9" ht="12.75">
      <c r="H58516"/>
      <c r="I58516"/>
    </row>
    <row r="58517" spans="8:9" ht="12.75">
      <c r="H58517"/>
      <c r="I58517"/>
    </row>
    <row r="58518" spans="8:9" ht="12.75">
      <c r="H58518"/>
      <c r="I58518"/>
    </row>
    <row r="58519" spans="8:9" ht="12.75">
      <c r="H58519"/>
      <c r="I58519"/>
    </row>
    <row r="58520" spans="8:9" ht="12.75">
      <c r="H58520"/>
      <c r="I58520"/>
    </row>
    <row r="58521" spans="8:9" ht="12.75">
      <c r="H58521"/>
      <c r="I58521"/>
    </row>
    <row r="58522" spans="8:9" ht="12.75">
      <c r="H58522"/>
      <c r="I58522"/>
    </row>
    <row r="58523" spans="8:9" ht="12.75">
      <c r="H58523"/>
      <c r="I58523"/>
    </row>
    <row r="58524" spans="8:9" ht="12.75">
      <c r="H58524"/>
      <c r="I58524"/>
    </row>
    <row r="58525" spans="8:9" ht="12.75">
      <c r="H58525"/>
      <c r="I58525"/>
    </row>
    <row r="58526" spans="8:9" ht="12.75">
      <c r="H58526"/>
      <c r="I58526"/>
    </row>
    <row r="58527" spans="8:9" ht="12.75">
      <c r="H58527"/>
      <c r="I58527"/>
    </row>
    <row r="58528" spans="8:9" ht="12.75">
      <c r="H58528"/>
      <c r="I58528"/>
    </row>
    <row r="58529" spans="8:9" ht="12.75">
      <c r="H58529"/>
      <c r="I58529"/>
    </row>
    <row r="58530" spans="8:9" ht="12.75">
      <c r="H58530"/>
      <c r="I58530"/>
    </row>
    <row r="58531" spans="8:9" ht="12.75">
      <c r="H58531"/>
      <c r="I58531"/>
    </row>
    <row r="58532" spans="8:9" ht="12.75">
      <c r="H58532"/>
      <c r="I58532"/>
    </row>
    <row r="58533" spans="8:9" ht="12.75">
      <c r="H58533"/>
      <c r="I58533"/>
    </row>
    <row r="58534" spans="8:9" ht="12.75">
      <c r="H58534"/>
      <c r="I58534"/>
    </row>
    <row r="58535" spans="8:9" ht="12.75">
      <c r="H58535"/>
      <c r="I58535"/>
    </row>
    <row r="58536" spans="8:9" ht="12.75">
      <c r="H58536"/>
      <c r="I58536"/>
    </row>
    <row r="58537" spans="8:9" ht="12.75">
      <c r="H58537"/>
      <c r="I58537"/>
    </row>
    <row r="58538" spans="8:9" ht="12.75">
      <c r="H58538"/>
      <c r="I58538"/>
    </row>
    <row r="58539" spans="8:9" ht="12.75">
      <c r="H58539"/>
      <c r="I58539"/>
    </row>
    <row r="58540" spans="8:9" ht="12.75">
      <c r="H58540"/>
      <c r="I58540"/>
    </row>
    <row r="58541" spans="8:9" ht="12.75">
      <c r="H58541"/>
      <c r="I58541"/>
    </row>
    <row r="58542" spans="8:9" ht="12.75">
      <c r="H58542"/>
      <c r="I58542"/>
    </row>
    <row r="58543" spans="8:9" ht="12.75">
      <c r="H58543"/>
      <c r="I58543"/>
    </row>
    <row r="58544" spans="8:9" ht="12.75">
      <c r="H58544"/>
      <c r="I58544"/>
    </row>
    <row r="58545" spans="8:9" ht="12.75">
      <c r="H58545"/>
      <c r="I58545"/>
    </row>
    <row r="58546" spans="8:9" ht="12.75">
      <c r="H58546"/>
      <c r="I58546"/>
    </row>
    <row r="58547" spans="8:9" ht="12.75">
      <c r="H58547"/>
      <c r="I58547"/>
    </row>
    <row r="58548" spans="8:9" ht="12.75">
      <c r="H58548"/>
      <c r="I58548"/>
    </row>
    <row r="58549" spans="8:9" ht="12.75">
      <c r="H58549"/>
      <c r="I58549"/>
    </row>
    <row r="58550" spans="8:9" ht="12.75">
      <c r="H58550"/>
      <c r="I58550"/>
    </row>
    <row r="58551" spans="8:9" ht="12.75">
      <c r="H58551"/>
      <c r="I58551"/>
    </row>
    <row r="58552" spans="8:9" ht="12.75">
      <c r="H58552"/>
      <c r="I58552"/>
    </row>
    <row r="58553" spans="8:9" ht="12.75">
      <c r="H58553"/>
      <c r="I58553"/>
    </row>
    <row r="58554" spans="8:9" ht="12.75">
      <c r="H58554"/>
      <c r="I58554"/>
    </row>
    <row r="58555" spans="8:9" ht="12.75">
      <c r="H58555"/>
      <c r="I58555"/>
    </row>
    <row r="58556" spans="8:9" ht="12.75">
      <c r="H58556"/>
      <c r="I58556"/>
    </row>
    <row r="58557" spans="8:9" ht="12.75">
      <c r="H58557"/>
      <c r="I58557"/>
    </row>
    <row r="58558" spans="8:9" ht="12.75">
      <c r="H58558"/>
      <c r="I58558"/>
    </row>
    <row r="58559" spans="8:9" ht="12.75">
      <c r="H58559"/>
      <c r="I58559"/>
    </row>
    <row r="58560" spans="8:9" ht="12.75">
      <c r="H58560"/>
      <c r="I58560"/>
    </row>
    <row r="58561" spans="8:9" ht="12.75">
      <c r="H58561"/>
      <c r="I58561"/>
    </row>
    <row r="58562" spans="8:9" ht="12.75">
      <c r="H58562"/>
      <c r="I58562"/>
    </row>
    <row r="58563" spans="8:9" ht="12.75">
      <c r="H58563"/>
      <c r="I58563"/>
    </row>
    <row r="58564" spans="8:9" ht="12.75">
      <c r="H58564"/>
      <c r="I58564"/>
    </row>
    <row r="58565" spans="8:9" ht="12.75">
      <c r="H58565"/>
      <c r="I58565"/>
    </row>
    <row r="58566" spans="8:9" ht="12.75">
      <c r="H58566"/>
      <c r="I58566"/>
    </row>
    <row r="58567" spans="8:9" ht="12.75">
      <c r="H58567"/>
      <c r="I58567"/>
    </row>
    <row r="58568" spans="8:9" ht="12.75">
      <c r="H58568"/>
      <c r="I58568"/>
    </row>
    <row r="58569" spans="8:9" ht="12.75">
      <c r="H58569"/>
      <c r="I58569"/>
    </row>
    <row r="58570" spans="8:9" ht="12.75">
      <c r="H58570"/>
      <c r="I58570"/>
    </row>
    <row r="58571" spans="8:9" ht="12.75">
      <c r="H58571"/>
      <c r="I58571"/>
    </row>
    <row r="58572" spans="8:9" ht="12.75">
      <c r="H58572"/>
      <c r="I58572"/>
    </row>
    <row r="58573" spans="8:9" ht="12.75">
      <c r="H58573"/>
      <c r="I58573"/>
    </row>
    <row r="58574" spans="8:9" ht="12.75">
      <c r="H58574"/>
      <c r="I58574"/>
    </row>
    <row r="58575" spans="8:9" ht="12.75">
      <c r="H58575"/>
      <c r="I58575"/>
    </row>
    <row r="58576" spans="8:9" ht="12.75">
      <c r="H58576"/>
      <c r="I58576"/>
    </row>
    <row r="58577" spans="8:9" ht="12.75">
      <c r="H58577"/>
      <c r="I58577"/>
    </row>
    <row r="58578" spans="8:9" ht="12.75">
      <c r="H58578"/>
      <c r="I58578"/>
    </row>
    <row r="58579" spans="8:9" ht="12.75">
      <c r="H58579"/>
      <c r="I58579"/>
    </row>
    <row r="58580" spans="8:9" ht="12.75">
      <c r="H58580"/>
      <c r="I58580"/>
    </row>
    <row r="58581" spans="8:9" ht="12.75">
      <c r="H58581"/>
      <c r="I58581"/>
    </row>
    <row r="58582" spans="8:9" ht="12.75">
      <c r="H58582"/>
      <c r="I58582"/>
    </row>
    <row r="58583" spans="8:9" ht="12.75">
      <c r="H58583"/>
      <c r="I58583"/>
    </row>
    <row r="58584" spans="8:9" ht="12.75">
      <c r="H58584"/>
      <c r="I58584"/>
    </row>
    <row r="58585" spans="8:9" ht="12.75">
      <c r="H58585"/>
      <c r="I58585"/>
    </row>
    <row r="58586" spans="8:9" ht="12.75">
      <c r="H58586"/>
      <c r="I58586"/>
    </row>
    <row r="58587" spans="8:9" ht="12.75">
      <c r="H58587"/>
      <c r="I58587"/>
    </row>
    <row r="58588" spans="8:9" ht="12.75">
      <c r="H58588"/>
      <c r="I58588"/>
    </row>
    <row r="58589" spans="8:9" ht="12.75">
      <c r="H58589"/>
      <c r="I58589"/>
    </row>
    <row r="58590" spans="8:9" ht="12.75">
      <c r="H58590"/>
      <c r="I58590"/>
    </row>
    <row r="58591" spans="8:9" ht="12.75">
      <c r="H58591"/>
      <c r="I58591"/>
    </row>
    <row r="58592" spans="8:9" ht="12.75">
      <c r="H58592"/>
      <c r="I58592"/>
    </row>
    <row r="58593" spans="8:9" ht="12.75">
      <c r="H58593"/>
      <c r="I58593"/>
    </row>
    <row r="58594" spans="8:9" ht="12.75">
      <c r="H58594"/>
      <c r="I58594"/>
    </row>
    <row r="58595" spans="8:9" ht="12.75">
      <c r="H58595"/>
      <c r="I58595"/>
    </row>
    <row r="58596" spans="8:9" ht="12.75">
      <c r="H58596"/>
      <c r="I58596"/>
    </row>
    <row r="58597" spans="8:9" ht="12.75">
      <c r="H58597"/>
      <c r="I58597"/>
    </row>
    <row r="58598" spans="8:9" ht="12.75">
      <c r="H58598"/>
      <c r="I58598"/>
    </row>
    <row r="58599" spans="8:9" ht="12.75">
      <c r="H58599"/>
      <c r="I58599"/>
    </row>
    <row r="58600" spans="8:9" ht="12.75">
      <c r="H58600"/>
      <c r="I58600"/>
    </row>
    <row r="58601" spans="8:9" ht="12.75">
      <c r="H58601"/>
      <c r="I58601"/>
    </row>
    <row r="58602" spans="8:9" ht="12.75">
      <c r="H58602"/>
      <c r="I58602"/>
    </row>
    <row r="58603" spans="8:9" ht="12.75">
      <c r="H58603"/>
      <c r="I58603"/>
    </row>
    <row r="58604" spans="8:9" ht="12.75">
      <c r="H58604"/>
      <c r="I58604"/>
    </row>
    <row r="58605" spans="8:9" ht="12.75">
      <c r="H58605"/>
      <c r="I58605"/>
    </row>
    <row r="58606" spans="8:9" ht="12.75">
      <c r="H58606"/>
      <c r="I58606"/>
    </row>
    <row r="58607" spans="8:9" ht="12.75">
      <c r="H58607"/>
      <c r="I58607"/>
    </row>
    <row r="58608" spans="8:9" ht="12.75">
      <c r="H58608"/>
      <c r="I58608"/>
    </row>
    <row r="58609" spans="8:9" ht="12.75">
      <c r="H58609"/>
      <c r="I58609"/>
    </row>
    <row r="58610" spans="8:9" ht="12.75">
      <c r="H58610"/>
      <c r="I58610"/>
    </row>
    <row r="58611" spans="8:9" ht="12.75">
      <c r="H58611"/>
      <c r="I58611"/>
    </row>
    <row r="58612" spans="8:9" ht="12.75">
      <c r="H58612"/>
      <c r="I58612"/>
    </row>
    <row r="58613" spans="8:9" ht="12.75">
      <c r="H58613"/>
      <c r="I58613"/>
    </row>
    <row r="58614" spans="8:9" ht="12.75">
      <c r="H58614"/>
      <c r="I58614"/>
    </row>
    <row r="58615" spans="8:9" ht="12.75">
      <c r="H58615"/>
      <c r="I58615"/>
    </row>
    <row r="58616" spans="8:9" ht="12.75">
      <c r="H58616"/>
      <c r="I58616"/>
    </row>
    <row r="58617" spans="8:9" ht="12.75">
      <c r="H58617"/>
      <c r="I58617"/>
    </row>
    <row r="58618" spans="8:9" ht="12.75">
      <c r="H58618"/>
      <c r="I58618"/>
    </row>
    <row r="58619" spans="8:9" ht="12.75">
      <c r="H58619"/>
      <c r="I58619"/>
    </row>
    <row r="58620" spans="8:9" ht="12.75">
      <c r="H58620"/>
      <c r="I58620"/>
    </row>
    <row r="58621" spans="8:9" ht="12.75">
      <c r="H58621"/>
      <c r="I58621"/>
    </row>
    <row r="58622" spans="8:9" ht="12.75">
      <c r="H58622"/>
      <c r="I58622"/>
    </row>
    <row r="58623" spans="8:9" ht="12.75">
      <c r="H58623"/>
      <c r="I58623"/>
    </row>
    <row r="58624" spans="8:9" ht="12.75">
      <c r="H58624"/>
      <c r="I58624"/>
    </row>
    <row r="58625" spans="8:9" ht="12.75">
      <c r="H58625"/>
      <c r="I58625"/>
    </row>
    <row r="58626" spans="8:9" ht="12.75">
      <c r="H58626"/>
      <c r="I58626"/>
    </row>
    <row r="58627" spans="8:9" ht="12.75">
      <c r="H58627"/>
      <c r="I58627"/>
    </row>
    <row r="58628" spans="8:9" ht="12.75">
      <c r="H58628"/>
      <c r="I58628"/>
    </row>
    <row r="58629" spans="8:9" ht="12.75">
      <c r="H58629"/>
      <c r="I58629"/>
    </row>
    <row r="58630" spans="8:9" ht="12.75">
      <c r="H58630"/>
      <c r="I58630"/>
    </row>
    <row r="58631" spans="8:9" ht="12.75">
      <c r="H58631"/>
      <c r="I58631"/>
    </row>
    <row r="58632" spans="8:9" ht="12.75">
      <c r="H58632"/>
      <c r="I58632"/>
    </row>
    <row r="58633" spans="8:9" ht="12.75">
      <c r="H58633"/>
      <c r="I58633"/>
    </row>
    <row r="58634" spans="8:9" ht="12.75">
      <c r="H58634"/>
      <c r="I58634"/>
    </row>
    <row r="58635" spans="8:9" ht="12.75">
      <c r="H58635"/>
      <c r="I58635"/>
    </row>
    <row r="58636" spans="8:9" ht="12.75">
      <c r="H58636"/>
      <c r="I58636"/>
    </row>
    <row r="58637" spans="8:9" ht="12.75">
      <c r="H58637"/>
      <c r="I58637"/>
    </row>
    <row r="58638" spans="8:9" ht="12.75">
      <c r="H58638"/>
      <c r="I58638"/>
    </row>
    <row r="58639" spans="8:9" ht="12.75">
      <c r="H58639"/>
      <c r="I58639"/>
    </row>
    <row r="58640" spans="8:9" ht="12.75">
      <c r="H58640"/>
      <c r="I58640"/>
    </row>
    <row r="58641" spans="8:9" ht="12.75">
      <c r="H58641"/>
      <c r="I58641"/>
    </row>
    <row r="58642" spans="8:9" ht="12.75">
      <c r="H58642"/>
      <c r="I58642"/>
    </row>
    <row r="58643" spans="8:9" ht="12.75">
      <c r="H58643"/>
      <c r="I58643"/>
    </row>
    <row r="58644" spans="8:9" ht="12.75">
      <c r="H58644"/>
      <c r="I58644"/>
    </row>
    <row r="58645" spans="8:9" ht="12.75">
      <c r="H58645"/>
      <c r="I58645"/>
    </row>
    <row r="58646" spans="8:9" ht="12.75">
      <c r="H58646"/>
      <c r="I58646"/>
    </row>
    <row r="58647" spans="8:9" ht="12.75">
      <c r="H58647"/>
      <c r="I58647"/>
    </row>
    <row r="58648" spans="8:9" ht="12.75">
      <c r="H58648"/>
      <c r="I58648"/>
    </row>
    <row r="58649" spans="8:9" ht="12.75">
      <c r="H58649"/>
      <c r="I58649"/>
    </row>
    <row r="58650" spans="8:9" ht="12.75">
      <c r="H58650"/>
      <c r="I58650"/>
    </row>
    <row r="58651" spans="8:9" ht="12.75">
      <c r="H58651"/>
      <c r="I58651"/>
    </row>
    <row r="58652" spans="8:9" ht="12.75">
      <c r="H58652"/>
      <c r="I58652"/>
    </row>
    <row r="58653" spans="8:9" ht="12.75">
      <c r="H58653"/>
      <c r="I58653"/>
    </row>
    <row r="58654" spans="8:9" ht="12.75">
      <c r="H58654"/>
      <c r="I58654"/>
    </row>
    <row r="58655" spans="8:9" ht="12.75">
      <c r="H58655"/>
      <c r="I58655"/>
    </row>
    <row r="58656" spans="8:9" ht="12.75">
      <c r="H58656"/>
      <c r="I58656"/>
    </row>
    <row r="58657" spans="8:9" ht="12.75">
      <c r="H58657"/>
      <c r="I58657"/>
    </row>
    <row r="58658" spans="8:9" ht="12.75">
      <c r="H58658"/>
      <c r="I58658"/>
    </row>
    <row r="58659" spans="8:9" ht="12.75">
      <c r="H58659"/>
      <c r="I58659"/>
    </row>
    <row r="58660" spans="8:9" ht="12.75">
      <c r="H58660"/>
      <c r="I58660"/>
    </row>
    <row r="58661" spans="8:9" ht="12.75">
      <c r="H58661"/>
      <c r="I58661"/>
    </row>
    <row r="58662" spans="8:9" ht="12.75">
      <c r="H58662"/>
      <c r="I58662"/>
    </row>
    <row r="58663" spans="8:9" ht="12.75">
      <c r="H58663"/>
      <c r="I58663"/>
    </row>
    <row r="58664" spans="8:9" ht="12.75">
      <c r="H58664"/>
      <c r="I58664"/>
    </row>
    <row r="58665" spans="8:9" ht="12.75">
      <c r="H58665"/>
      <c r="I58665"/>
    </row>
    <row r="58666" spans="8:9" ht="12.75">
      <c r="H58666"/>
      <c r="I58666"/>
    </row>
    <row r="58667" spans="8:9" ht="12.75">
      <c r="H58667"/>
      <c r="I58667"/>
    </row>
    <row r="58668" spans="8:9" ht="12.75">
      <c r="H58668"/>
      <c r="I58668"/>
    </row>
    <row r="58669" spans="8:9" ht="12.75">
      <c r="H58669"/>
      <c r="I58669"/>
    </row>
    <row r="58670" spans="8:9" ht="12.75">
      <c r="H58670"/>
      <c r="I58670"/>
    </row>
    <row r="58671" spans="8:9" ht="12.75">
      <c r="H58671"/>
      <c r="I58671"/>
    </row>
    <row r="58672" spans="8:9" ht="12.75">
      <c r="H58672"/>
      <c r="I58672"/>
    </row>
    <row r="58673" spans="8:9" ht="12.75">
      <c r="H58673"/>
      <c r="I58673"/>
    </row>
    <row r="58674" spans="8:9" ht="12.75">
      <c r="H58674"/>
      <c r="I58674"/>
    </row>
    <row r="58675" spans="8:9" ht="12.75">
      <c r="H58675"/>
      <c r="I58675"/>
    </row>
    <row r="58676" spans="8:9" ht="12.75">
      <c r="H58676"/>
      <c r="I58676"/>
    </row>
    <row r="58677" spans="8:9" ht="12.75">
      <c r="H58677"/>
      <c r="I58677"/>
    </row>
    <row r="58678" spans="8:9" ht="12.75">
      <c r="H58678"/>
      <c r="I58678"/>
    </row>
    <row r="58679" spans="8:9" ht="12.75">
      <c r="H58679"/>
      <c r="I58679"/>
    </row>
    <row r="58680" spans="8:9" ht="12.75">
      <c r="H58680"/>
      <c r="I58680"/>
    </row>
    <row r="58681" spans="8:9" ht="12.75">
      <c r="H58681"/>
      <c r="I58681"/>
    </row>
    <row r="58682" spans="8:9" ht="12.75">
      <c r="H58682"/>
      <c r="I58682"/>
    </row>
    <row r="58683" spans="8:9" ht="12.75">
      <c r="H58683"/>
      <c r="I58683"/>
    </row>
    <row r="58684" spans="8:9" ht="12.75">
      <c r="H58684"/>
      <c r="I58684"/>
    </row>
    <row r="58685" spans="8:9" ht="12.75">
      <c r="H58685"/>
      <c r="I58685"/>
    </row>
    <row r="58686" spans="8:9" ht="12.75">
      <c r="H58686"/>
      <c r="I58686"/>
    </row>
    <row r="58687" spans="8:9" ht="12.75">
      <c r="H58687"/>
      <c r="I58687"/>
    </row>
    <row r="58688" spans="8:9" ht="12.75">
      <c r="H58688"/>
      <c r="I58688"/>
    </row>
    <row r="58689" spans="8:9" ht="12.75">
      <c r="H58689"/>
      <c r="I58689"/>
    </row>
    <row r="58690" spans="8:9" ht="12.75">
      <c r="H58690"/>
      <c r="I58690"/>
    </row>
    <row r="58691" spans="8:9" ht="12.75">
      <c r="H58691"/>
      <c r="I58691"/>
    </row>
    <row r="58692" spans="8:9" ht="12.75">
      <c r="H58692"/>
      <c r="I58692"/>
    </row>
    <row r="58693" spans="8:9" ht="12.75">
      <c r="H58693"/>
      <c r="I58693"/>
    </row>
    <row r="58694" spans="8:9" ht="12.75">
      <c r="H58694"/>
      <c r="I58694"/>
    </row>
    <row r="58695" spans="8:9" ht="12.75">
      <c r="H58695"/>
      <c r="I58695"/>
    </row>
    <row r="58696" spans="8:9" ht="12.75">
      <c r="H58696"/>
      <c r="I58696"/>
    </row>
    <row r="58697" spans="8:9" ht="12.75">
      <c r="H58697"/>
      <c r="I58697"/>
    </row>
    <row r="58698" spans="8:9" ht="12.75">
      <c r="H58698"/>
      <c r="I58698"/>
    </row>
    <row r="58699" spans="8:9" ht="12.75">
      <c r="H58699"/>
      <c r="I58699"/>
    </row>
    <row r="58700" spans="8:9" ht="12.75">
      <c r="H58700"/>
      <c r="I58700"/>
    </row>
    <row r="58701" spans="8:9" ht="12.75">
      <c r="H58701"/>
      <c r="I58701"/>
    </row>
    <row r="58702" spans="8:9" ht="12.75">
      <c r="H58702"/>
      <c r="I58702"/>
    </row>
    <row r="58703" spans="8:9" ht="12.75">
      <c r="H58703"/>
      <c r="I58703"/>
    </row>
    <row r="58704" spans="8:9" ht="12.75">
      <c r="H58704"/>
      <c r="I58704"/>
    </row>
    <row r="58705" spans="8:9" ht="12.75">
      <c r="H58705"/>
      <c r="I58705"/>
    </row>
    <row r="58706" spans="8:9" ht="12.75">
      <c r="H58706"/>
      <c r="I58706"/>
    </row>
    <row r="58707" spans="8:9" ht="12.75">
      <c r="H58707"/>
      <c r="I58707"/>
    </row>
    <row r="58708" spans="8:9" ht="12.75">
      <c r="H58708"/>
      <c r="I58708"/>
    </row>
    <row r="58709" spans="8:9" ht="12.75">
      <c r="H58709"/>
      <c r="I58709"/>
    </row>
    <row r="58710" spans="8:9" ht="12.75">
      <c r="H58710"/>
      <c r="I58710"/>
    </row>
    <row r="58711" spans="8:9" ht="12.75">
      <c r="H58711"/>
      <c r="I58711"/>
    </row>
    <row r="58712" spans="8:9" ht="12.75">
      <c r="H58712"/>
      <c r="I58712"/>
    </row>
    <row r="58713" spans="8:9" ht="12.75">
      <c r="H58713"/>
      <c r="I58713"/>
    </row>
    <row r="58714" spans="8:9" ht="12.75">
      <c r="H58714"/>
      <c r="I58714"/>
    </row>
    <row r="58715" spans="8:9" ht="12.75">
      <c r="H58715"/>
      <c r="I58715"/>
    </row>
    <row r="58716" spans="8:9" ht="12.75">
      <c r="H58716"/>
      <c r="I58716"/>
    </row>
    <row r="58717" spans="8:9" ht="12.75">
      <c r="H58717"/>
      <c r="I58717"/>
    </row>
    <row r="58718" spans="8:9" ht="12.75">
      <c r="H58718"/>
      <c r="I58718"/>
    </row>
    <row r="58719" spans="8:9" ht="12.75">
      <c r="H58719"/>
      <c r="I58719"/>
    </row>
    <row r="58720" spans="8:9" ht="12.75">
      <c r="H58720"/>
      <c r="I58720"/>
    </row>
    <row r="58721" spans="8:9" ht="12.75">
      <c r="H58721"/>
      <c r="I58721"/>
    </row>
    <row r="58722" spans="8:9" ht="12.75">
      <c r="H58722"/>
      <c r="I58722"/>
    </row>
    <row r="58723" spans="8:9" ht="12.75">
      <c r="H58723"/>
      <c r="I58723"/>
    </row>
    <row r="58724" spans="8:9" ht="12.75">
      <c r="H58724"/>
      <c r="I58724"/>
    </row>
    <row r="58725" spans="8:9" ht="12.75">
      <c r="H58725"/>
      <c r="I58725"/>
    </row>
    <row r="58726" spans="8:9" ht="12.75">
      <c r="H58726"/>
      <c r="I58726"/>
    </row>
    <row r="58727" spans="8:9" ht="12.75">
      <c r="H58727"/>
      <c r="I58727"/>
    </row>
    <row r="58728" spans="8:9" ht="12.75">
      <c r="H58728"/>
      <c r="I58728"/>
    </row>
    <row r="58729" spans="8:9" ht="12.75">
      <c r="H58729"/>
      <c r="I58729"/>
    </row>
    <row r="58730" spans="8:9" ht="12.75">
      <c r="H58730"/>
      <c r="I58730"/>
    </row>
    <row r="58731" spans="8:9" ht="12.75">
      <c r="H58731"/>
      <c r="I58731"/>
    </row>
    <row r="58732" spans="8:9" ht="12.75">
      <c r="H58732"/>
      <c r="I58732"/>
    </row>
    <row r="58733" spans="8:9" ht="12.75">
      <c r="H58733"/>
      <c r="I58733"/>
    </row>
    <row r="58734" spans="8:9" ht="12.75">
      <c r="H58734"/>
      <c r="I58734"/>
    </row>
    <row r="58735" spans="8:9" ht="12.75">
      <c r="H58735"/>
      <c r="I58735"/>
    </row>
    <row r="58736" spans="8:9" ht="12.75">
      <c r="H58736"/>
      <c r="I58736"/>
    </row>
    <row r="58737" spans="8:9" ht="12.75">
      <c r="H58737"/>
      <c r="I58737"/>
    </row>
    <row r="58738" spans="8:9" ht="12.75">
      <c r="H58738"/>
      <c r="I58738"/>
    </row>
    <row r="58739" spans="8:9" ht="12.75">
      <c r="H58739"/>
      <c r="I58739"/>
    </row>
    <row r="58740" spans="8:9" ht="12.75">
      <c r="H58740"/>
      <c r="I58740"/>
    </row>
    <row r="58741" spans="8:9" ht="12.75">
      <c r="H58741"/>
      <c r="I58741"/>
    </row>
    <row r="58742" spans="8:9" ht="12.75">
      <c r="H58742"/>
      <c r="I58742"/>
    </row>
    <row r="58743" spans="8:9" ht="12.75">
      <c r="H58743"/>
      <c r="I58743"/>
    </row>
    <row r="58744" spans="8:9" ht="12.75">
      <c r="H58744"/>
      <c r="I58744"/>
    </row>
    <row r="58745" spans="8:9" ht="12.75">
      <c r="H58745"/>
      <c r="I58745"/>
    </row>
    <row r="58746" spans="8:9" ht="12.75">
      <c r="H58746"/>
      <c r="I58746"/>
    </row>
    <row r="58747" spans="8:9" ht="12.75">
      <c r="H58747"/>
      <c r="I58747"/>
    </row>
    <row r="58748" spans="8:9" ht="12.75">
      <c r="H58748"/>
      <c r="I58748"/>
    </row>
    <row r="58749" spans="8:9" ht="12.75">
      <c r="H58749"/>
      <c r="I58749"/>
    </row>
    <row r="58750" spans="8:9" ht="12.75">
      <c r="H58750"/>
      <c r="I58750"/>
    </row>
    <row r="58751" spans="8:9" ht="12.75">
      <c r="H58751"/>
      <c r="I58751"/>
    </row>
    <row r="58752" spans="8:9" ht="12.75">
      <c r="H58752"/>
      <c r="I58752"/>
    </row>
    <row r="58753" spans="8:9" ht="12.75">
      <c r="H58753"/>
      <c r="I58753"/>
    </row>
    <row r="58754" spans="8:9" ht="12.75">
      <c r="H58754"/>
      <c r="I58754"/>
    </row>
    <row r="58755" spans="8:9" ht="12.75">
      <c r="H58755"/>
      <c r="I58755"/>
    </row>
    <row r="58756" spans="8:9" ht="12.75">
      <c r="H58756"/>
      <c r="I58756"/>
    </row>
    <row r="58757" spans="8:9" ht="12.75">
      <c r="H58757"/>
      <c r="I58757"/>
    </row>
    <row r="58758" spans="8:9" ht="12.75">
      <c r="H58758"/>
      <c r="I58758"/>
    </row>
    <row r="58759" spans="8:9" ht="12.75">
      <c r="H58759"/>
      <c r="I58759"/>
    </row>
    <row r="58760" spans="8:9" ht="12.75">
      <c r="H58760"/>
      <c r="I58760"/>
    </row>
    <row r="58761" spans="8:9" ht="12.75">
      <c r="H58761"/>
      <c r="I58761"/>
    </row>
    <row r="58762" spans="8:9" ht="12.75">
      <c r="H58762"/>
      <c r="I58762"/>
    </row>
    <row r="58763" spans="8:9" ht="12.75">
      <c r="H58763"/>
      <c r="I58763"/>
    </row>
    <row r="58764" spans="8:9" ht="12.75">
      <c r="H58764"/>
      <c r="I58764"/>
    </row>
    <row r="58765" spans="8:9" ht="12.75">
      <c r="H58765"/>
      <c r="I58765"/>
    </row>
    <row r="58766" spans="8:9" ht="12.75">
      <c r="H58766"/>
      <c r="I58766"/>
    </row>
    <row r="58767" spans="8:9" ht="12.75">
      <c r="H58767"/>
      <c r="I58767"/>
    </row>
    <row r="58768" spans="8:9" ht="12.75">
      <c r="H58768"/>
      <c r="I58768"/>
    </row>
    <row r="58769" spans="8:9" ht="12.75">
      <c r="H58769"/>
      <c r="I58769"/>
    </row>
    <row r="58770" spans="8:9" ht="12.75">
      <c r="H58770"/>
      <c r="I58770"/>
    </row>
    <row r="58771" spans="8:9" ht="12.75">
      <c r="H58771"/>
      <c r="I58771"/>
    </row>
    <row r="58772" spans="8:9" ht="12.75">
      <c r="H58772"/>
      <c r="I58772"/>
    </row>
    <row r="58773" spans="8:9" ht="12.75">
      <c r="H58773"/>
      <c r="I58773"/>
    </row>
    <row r="58774" spans="8:9" ht="12.75">
      <c r="H58774"/>
      <c r="I58774"/>
    </row>
    <row r="58775" spans="8:9" ht="12.75">
      <c r="H58775"/>
      <c r="I58775"/>
    </row>
    <row r="58776" spans="8:9" ht="12.75">
      <c r="H58776"/>
      <c r="I58776"/>
    </row>
    <row r="58777" spans="8:9" ht="12.75">
      <c r="H58777"/>
      <c r="I58777"/>
    </row>
    <row r="58778" spans="8:9" ht="12.75">
      <c r="H58778"/>
      <c r="I58778"/>
    </row>
    <row r="58779" spans="8:9" ht="12.75">
      <c r="H58779"/>
      <c r="I58779"/>
    </row>
    <row r="58780" spans="8:9" ht="12.75">
      <c r="H58780"/>
      <c r="I58780"/>
    </row>
    <row r="58781" spans="8:9" ht="12.75">
      <c r="H58781"/>
      <c r="I58781"/>
    </row>
    <row r="58782" spans="8:9" ht="12.75">
      <c r="H58782"/>
      <c r="I58782"/>
    </row>
    <row r="58783" spans="8:9" ht="12.75">
      <c r="H58783"/>
      <c r="I58783"/>
    </row>
    <row r="58784" spans="8:9" ht="12.75">
      <c r="H58784"/>
      <c r="I58784"/>
    </row>
    <row r="58785" spans="8:9" ht="12.75">
      <c r="H58785"/>
      <c r="I58785"/>
    </row>
    <row r="58786" spans="8:9" ht="12.75">
      <c r="H58786"/>
      <c r="I58786"/>
    </row>
    <row r="58787" spans="8:9" ht="12.75">
      <c r="H58787"/>
      <c r="I58787"/>
    </row>
    <row r="58788" spans="8:9" ht="12.75">
      <c r="H58788"/>
      <c r="I58788"/>
    </row>
    <row r="58789" spans="8:9" ht="12.75">
      <c r="H58789"/>
      <c r="I58789"/>
    </row>
    <row r="58790" spans="8:9" ht="12.75">
      <c r="H58790"/>
      <c r="I58790"/>
    </row>
    <row r="58791" spans="8:9" ht="12.75">
      <c r="H58791"/>
      <c r="I58791"/>
    </row>
    <row r="58792" spans="8:9" ht="12.75">
      <c r="H58792"/>
      <c r="I58792"/>
    </row>
    <row r="58793" spans="8:9" ht="12.75">
      <c r="H58793"/>
      <c r="I58793"/>
    </row>
    <row r="58794" spans="8:9" ht="12.75">
      <c r="H58794"/>
      <c r="I58794"/>
    </row>
    <row r="58795" spans="8:9" ht="12.75">
      <c r="H58795"/>
      <c r="I58795"/>
    </row>
    <row r="58796" spans="8:9" ht="12.75">
      <c r="H58796"/>
      <c r="I58796"/>
    </row>
    <row r="58797" spans="8:9" ht="12.75">
      <c r="H58797"/>
      <c r="I58797"/>
    </row>
    <row r="58798" spans="8:9" ht="12.75">
      <c r="H58798"/>
      <c r="I58798"/>
    </row>
    <row r="58799" spans="8:9" ht="12.75">
      <c r="H58799"/>
      <c r="I58799"/>
    </row>
    <row r="58800" spans="8:9" ht="12.75">
      <c r="H58800"/>
      <c r="I58800"/>
    </row>
    <row r="58801" spans="8:9" ht="12.75">
      <c r="H58801"/>
      <c r="I58801"/>
    </row>
    <row r="58802" spans="8:9" ht="12.75">
      <c r="H58802"/>
      <c r="I58802"/>
    </row>
    <row r="58803" spans="8:9" ht="12.75">
      <c r="H58803"/>
      <c r="I58803"/>
    </row>
    <row r="58804" spans="8:9" ht="12.75">
      <c r="H58804"/>
      <c r="I58804"/>
    </row>
    <row r="58805" spans="8:9" ht="12.75">
      <c r="H58805"/>
      <c r="I58805"/>
    </row>
    <row r="58806" spans="8:9" ht="12.75">
      <c r="H58806"/>
      <c r="I58806"/>
    </row>
    <row r="58807" spans="8:9" ht="12.75">
      <c r="H58807"/>
      <c r="I58807"/>
    </row>
    <row r="58808" spans="8:9" ht="12.75">
      <c r="H58808"/>
      <c r="I58808"/>
    </row>
    <row r="58809" spans="8:9" ht="12.75">
      <c r="H58809"/>
      <c r="I58809"/>
    </row>
    <row r="58810" spans="8:9" ht="12.75">
      <c r="H58810"/>
      <c r="I58810"/>
    </row>
    <row r="58811" spans="8:9" ht="12.75">
      <c r="H58811"/>
      <c r="I58811"/>
    </row>
    <row r="58812" spans="8:9" ht="12.75">
      <c r="H58812"/>
      <c r="I58812"/>
    </row>
    <row r="58813" spans="8:9" ht="12.75">
      <c r="H58813"/>
      <c r="I58813"/>
    </row>
    <row r="58814" spans="8:9" ht="12.75">
      <c r="H58814"/>
      <c r="I58814"/>
    </row>
    <row r="58815" spans="8:9" ht="12.75">
      <c r="H58815"/>
      <c r="I58815"/>
    </row>
    <row r="58816" spans="8:9" ht="12.75">
      <c r="H58816"/>
      <c r="I58816"/>
    </row>
    <row r="58817" spans="8:9" ht="12.75">
      <c r="H58817"/>
      <c r="I58817"/>
    </row>
    <row r="58818" spans="8:9" ht="12.75">
      <c r="H58818"/>
      <c r="I58818"/>
    </row>
    <row r="58819" spans="8:9" ht="12.75">
      <c r="H58819"/>
      <c r="I58819"/>
    </row>
    <row r="58820" spans="8:9" ht="12.75">
      <c r="H58820"/>
      <c r="I58820"/>
    </row>
    <row r="58821" spans="8:9" ht="12.75">
      <c r="H58821"/>
      <c r="I58821"/>
    </row>
    <row r="58822" spans="8:9" ht="12.75">
      <c r="H58822"/>
      <c r="I58822"/>
    </row>
    <row r="58823" spans="8:9" ht="12.75">
      <c r="H58823"/>
      <c r="I58823"/>
    </row>
    <row r="58824" spans="8:9" ht="12.75">
      <c r="H58824"/>
      <c r="I58824"/>
    </row>
    <row r="58825" spans="8:9" ht="12.75">
      <c r="H58825"/>
      <c r="I58825"/>
    </row>
    <row r="58826" spans="8:9" ht="12.75">
      <c r="H58826"/>
      <c r="I58826"/>
    </row>
    <row r="58827" spans="8:9" ht="12.75">
      <c r="H58827"/>
      <c r="I58827"/>
    </row>
    <row r="58828" spans="8:9" ht="12.75">
      <c r="H58828"/>
      <c r="I58828"/>
    </row>
    <row r="58829" spans="8:9" ht="12.75">
      <c r="H58829"/>
      <c r="I58829"/>
    </row>
    <row r="58830" spans="8:9" ht="12.75">
      <c r="H58830"/>
      <c r="I58830"/>
    </row>
    <row r="58831" spans="8:9" ht="12.75">
      <c r="H58831"/>
      <c r="I58831"/>
    </row>
    <row r="58832" spans="8:9" ht="12.75">
      <c r="H58832"/>
      <c r="I58832"/>
    </row>
    <row r="58833" spans="8:9" ht="12.75">
      <c r="H58833"/>
      <c r="I58833"/>
    </row>
    <row r="58834" spans="8:9" ht="12.75">
      <c r="H58834"/>
      <c r="I58834"/>
    </row>
    <row r="58835" spans="8:9" ht="12.75">
      <c r="H58835"/>
      <c r="I58835"/>
    </row>
    <row r="58836" spans="8:9" ht="12.75">
      <c r="H58836"/>
      <c r="I58836"/>
    </row>
    <row r="58837" spans="8:9" ht="12.75">
      <c r="H58837"/>
      <c r="I58837"/>
    </row>
    <row r="58838" spans="8:9" ht="12.75">
      <c r="H58838"/>
      <c r="I58838"/>
    </row>
    <row r="58839" spans="8:9" ht="12.75">
      <c r="H58839"/>
      <c r="I58839"/>
    </row>
    <row r="58840" spans="8:9" ht="12.75">
      <c r="H58840"/>
      <c r="I58840"/>
    </row>
    <row r="58841" spans="8:9" ht="12.75">
      <c r="H58841"/>
      <c r="I58841"/>
    </row>
    <row r="58842" spans="8:9" ht="12.75">
      <c r="H58842"/>
      <c r="I58842"/>
    </row>
    <row r="58843" spans="8:9" ht="12.75">
      <c r="H58843"/>
      <c r="I58843"/>
    </row>
    <row r="58844" spans="8:9" ht="12.75">
      <c r="H58844"/>
      <c r="I58844"/>
    </row>
    <row r="58845" spans="8:9" ht="12.75">
      <c r="H58845"/>
      <c r="I58845"/>
    </row>
    <row r="58846" spans="8:9" ht="12.75">
      <c r="H58846"/>
      <c r="I58846"/>
    </row>
    <row r="58847" spans="8:9" ht="12.75">
      <c r="H58847"/>
      <c r="I58847"/>
    </row>
    <row r="58848" spans="8:9" ht="12.75">
      <c r="H58848"/>
      <c r="I58848"/>
    </row>
    <row r="58849" spans="8:9" ht="12.75">
      <c r="H58849"/>
      <c r="I58849"/>
    </row>
    <row r="58850" spans="8:9" ht="12.75">
      <c r="H58850"/>
      <c r="I58850"/>
    </row>
    <row r="58851" spans="8:9" ht="12.75">
      <c r="H58851"/>
      <c r="I58851"/>
    </row>
    <row r="58852" spans="8:9" ht="12.75">
      <c r="H58852"/>
      <c r="I58852"/>
    </row>
    <row r="58853" spans="8:9" ht="12.75">
      <c r="H58853"/>
      <c r="I58853"/>
    </row>
    <row r="58854" spans="8:9" ht="12.75">
      <c r="H58854"/>
      <c r="I58854"/>
    </row>
    <row r="58855" spans="8:9" ht="12.75">
      <c r="H58855"/>
      <c r="I58855"/>
    </row>
    <row r="58856" spans="8:9" ht="12.75">
      <c r="H58856"/>
      <c r="I58856"/>
    </row>
    <row r="58857" spans="8:9" ht="12.75">
      <c r="H58857"/>
      <c r="I58857"/>
    </row>
    <row r="58858" spans="8:9" ht="12.75">
      <c r="H58858"/>
      <c r="I58858"/>
    </row>
    <row r="58859" spans="8:9" ht="12.75">
      <c r="H58859"/>
      <c r="I58859"/>
    </row>
    <row r="58860" spans="8:9" ht="12.75">
      <c r="H58860"/>
      <c r="I58860"/>
    </row>
    <row r="58861" spans="8:9" ht="12.75">
      <c r="H58861"/>
      <c r="I58861"/>
    </row>
    <row r="58862" spans="8:9" ht="12.75">
      <c r="H58862"/>
      <c r="I58862"/>
    </row>
    <row r="58863" spans="8:9" ht="12.75">
      <c r="H58863"/>
      <c r="I58863"/>
    </row>
    <row r="58864" spans="8:9" ht="12.75">
      <c r="H58864"/>
      <c r="I58864"/>
    </row>
    <row r="58865" spans="8:9" ht="12.75">
      <c r="H58865"/>
      <c r="I58865"/>
    </row>
    <row r="58866" spans="8:9" ht="12.75">
      <c r="H58866"/>
      <c r="I58866"/>
    </row>
    <row r="58867" spans="8:9" ht="12.75">
      <c r="H58867"/>
      <c r="I58867"/>
    </row>
    <row r="58868" spans="8:9" ht="12.75">
      <c r="H58868"/>
      <c r="I58868"/>
    </row>
    <row r="58869" spans="8:9" ht="12.75">
      <c r="H58869"/>
      <c r="I58869"/>
    </row>
    <row r="58870" spans="8:9" ht="12.75">
      <c r="H58870"/>
      <c r="I58870"/>
    </row>
    <row r="58871" spans="8:9" ht="12.75">
      <c r="H58871"/>
      <c r="I58871"/>
    </row>
    <row r="58872" spans="8:9" ht="12.75">
      <c r="H58872"/>
      <c r="I58872"/>
    </row>
    <row r="58873" spans="8:9" ht="12.75">
      <c r="H58873"/>
      <c r="I58873"/>
    </row>
    <row r="58874" spans="8:9" ht="12.75">
      <c r="H58874"/>
      <c r="I58874"/>
    </row>
    <row r="58875" spans="8:9" ht="12.75">
      <c r="H58875"/>
      <c r="I58875"/>
    </row>
    <row r="58876" spans="8:9" ht="12.75">
      <c r="H58876"/>
      <c r="I58876"/>
    </row>
    <row r="58877" spans="8:9" ht="12.75">
      <c r="H58877"/>
      <c r="I58877"/>
    </row>
    <row r="58878" spans="8:9" ht="12.75">
      <c r="H58878"/>
      <c r="I58878"/>
    </row>
    <row r="58879" spans="8:9" ht="12.75">
      <c r="H58879"/>
      <c r="I58879"/>
    </row>
    <row r="58880" spans="8:9" ht="12.75">
      <c r="H58880"/>
      <c r="I58880"/>
    </row>
    <row r="58881" spans="8:9" ht="12.75">
      <c r="H58881"/>
      <c r="I58881"/>
    </row>
    <row r="58882" spans="8:9" ht="12.75">
      <c r="H58882"/>
      <c r="I58882"/>
    </row>
    <row r="58883" spans="8:9" ht="12.75">
      <c r="H58883"/>
      <c r="I58883"/>
    </row>
    <row r="58884" spans="8:9" ht="12.75">
      <c r="H58884"/>
      <c r="I58884"/>
    </row>
    <row r="58885" spans="8:9" ht="12.75">
      <c r="H58885"/>
      <c r="I58885"/>
    </row>
    <row r="58886" spans="8:9" ht="12.75">
      <c r="H58886"/>
      <c r="I58886"/>
    </row>
    <row r="58887" spans="8:9" ht="12.75">
      <c r="H58887"/>
      <c r="I58887"/>
    </row>
    <row r="58888" spans="8:9" ht="12.75">
      <c r="H58888"/>
      <c r="I58888"/>
    </row>
    <row r="58889" spans="8:9" ht="12.75">
      <c r="H58889"/>
      <c r="I58889"/>
    </row>
    <row r="58890" spans="8:9" ht="12.75">
      <c r="H58890"/>
      <c r="I58890"/>
    </row>
    <row r="58891" spans="8:9" ht="12.75">
      <c r="H58891"/>
      <c r="I58891"/>
    </row>
    <row r="58892" spans="8:9" ht="12.75">
      <c r="H58892"/>
      <c r="I58892"/>
    </row>
    <row r="58893" spans="8:9" ht="12.75">
      <c r="H58893"/>
      <c r="I58893"/>
    </row>
    <row r="58894" spans="8:9" ht="12.75">
      <c r="H58894"/>
      <c r="I58894"/>
    </row>
    <row r="58895" spans="8:9" ht="12.75">
      <c r="H58895"/>
      <c r="I58895"/>
    </row>
    <row r="58896" spans="8:9" ht="12.75">
      <c r="H58896"/>
      <c r="I58896"/>
    </row>
    <row r="58897" spans="8:9" ht="12.75">
      <c r="H58897"/>
      <c r="I58897"/>
    </row>
    <row r="58898" spans="8:9" ht="12.75">
      <c r="H58898"/>
      <c r="I58898"/>
    </row>
    <row r="58899" spans="8:9" ht="12.75">
      <c r="H58899"/>
      <c r="I58899"/>
    </row>
    <row r="58900" spans="8:9" ht="12.75">
      <c r="H58900"/>
      <c r="I58900"/>
    </row>
    <row r="58901" spans="8:9" ht="12.75">
      <c r="H58901"/>
      <c r="I58901"/>
    </row>
    <row r="58902" spans="8:9" ht="12.75">
      <c r="H58902"/>
      <c r="I58902"/>
    </row>
    <row r="58903" spans="8:9" ht="12.75">
      <c r="H58903"/>
      <c r="I58903"/>
    </row>
    <row r="58904" spans="8:9" ht="12.75">
      <c r="H58904"/>
      <c r="I58904"/>
    </row>
    <row r="58905" spans="8:9" ht="12.75">
      <c r="H58905"/>
      <c r="I58905"/>
    </row>
    <row r="58906" spans="8:9" ht="12.75">
      <c r="H58906"/>
      <c r="I58906"/>
    </row>
    <row r="58907" spans="8:9" ht="12.75">
      <c r="H58907"/>
      <c r="I58907"/>
    </row>
    <row r="58908" spans="8:9" ht="12.75">
      <c r="H58908"/>
      <c r="I58908"/>
    </row>
    <row r="58909" spans="8:9" ht="12.75">
      <c r="H58909"/>
      <c r="I58909"/>
    </row>
    <row r="58910" spans="8:9" ht="12.75">
      <c r="H58910"/>
      <c r="I58910"/>
    </row>
    <row r="58911" spans="8:9" ht="12.75">
      <c r="H58911"/>
      <c r="I58911"/>
    </row>
    <row r="58912" spans="8:9" ht="12.75">
      <c r="H58912"/>
      <c r="I58912"/>
    </row>
    <row r="58913" spans="8:9" ht="12.75">
      <c r="H58913"/>
      <c r="I58913"/>
    </row>
    <row r="58914" spans="8:9" ht="12.75">
      <c r="H58914"/>
      <c r="I58914"/>
    </row>
    <row r="58915" spans="8:9" ht="12.75">
      <c r="H58915"/>
      <c r="I58915"/>
    </row>
    <row r="58916" spans="8:9" ht="12.75">
      <c r="H58916"/>
      <c r="I58916"/>
    </row>
    <row r="58917" spans="8:9" ht="12.75">
      <c r="H58917"/>
      <c r="I58917"/>
    </row>
    <row r="58918" spans="8:9" ht="12.75">
      <c r="H58918"/>
      <c r="I58918"/>
    </row>
    <row r="58919" spans="8:9" ht="12.75">
      <c r="H58919"/>
      <c r="I58919"/>
    </row>
    <row r="58920" spans="8:9" ht="12.75">
      <c r="H58920"/>
      <c r="I58920"/>
    </row>
    <row r="58921" spans="8:9" ht="12.75">
      <c r="H58921"/>
      <c r="I58921"/>
    </row>
    <row r="58922" spans="8:9" ht="12.75">
      <c r="H58922"/>
      <c r="I58922"/>
    </row>
    <row r="58923" spans="8:9" ht="12.75">
      <c r="H58923"/>
      <c r="I58923"/>
    </row>
    <row r="58924" spans="8:9" ht="12.75">
      <c r="H58924"/>
      <c r="I58924"/>
    </row>
    <row r="58925" spans="8:9" ht="12.75">
      <c r="H58925"/>
      <c r="I58925"/>
    </row>
    <row r="58926" spans="8:9" ht="12.75">
      <c r="H58926"/>
      <c r="I58926"/>
    </row>
    <row r="58927" spans="8:9" ht="12.75">
      <c r="H58927"/>
      <c r="I58927"/>
    </row>
    <row r="58928" spans="8:9" ht="12.75">
      <c r="H58928"/>
      <c r="I58928"/>
    </row>
    <row r="58929" spans="8:9" ht="12.75">
      <c r="H58929"/>
      <c r="I58929"/>
    </row>
    <row r="58930" spans="8:9" ht="12.75">
      <c r="H58930"/>
      <c r="I58930"/>
    </row>
    <row r="58931" spans="8:9" ht="12.75">
      <c r="H58931"/>
      <c r="I58931"/>
    </row>
    <row r="58932" spans="8:9" ht="12.75">
      <c r="H58932"/>
      <c r="I58932"/>
    </row>
    <row r="58933" spans="8:9" ht="12.75">
      <c r="H58933"/>
      <c r="I58933"/>
    </row>
    <row r="58934" spans="8:9" ht="12.75">
      <c r="H58934"/>
      <c r="I58934"/>
    </row>
    <row r="58935" spans="8:9" ht="12.75">
      <c r="H58935"/>
      <c r="I58935"/>
    </row>
    <row r="58936" spans="8:9" ht="12.75">
      <c r="H58936"/>
      <c r="I58936"/>
    </row>
    <row r="58937" spans="8:9" ht="12.75">
      <c r="H58937"/>
      <c r="I58937"/>
    </row>
    <row r="58938" spans="8:9" ht="12.75">
      <c r="H58938"/>
      <c r="I58938"/>
    </row>
    <row r="58939" spans="8:9" ht="12.75">
      <c r="H58939"/>
      <c r="I58939"/>
    </row>
    <row r="58940" spans="8:9" ht="12.75">
      <c r="H58940"/>
      <c r="I58940"/>
    </row>
    <row r="58941" spans="8:9" ht="12.75">
      <c r="H58941"/>
      <c r="I58941"/>
    </row>
    <row r="58942" spans="8:9" ht="12.75">
      <c r="H58942"/>
      <c r="I58942"/>
    </row>
    <row r="58943" spans="8:9" ht="12.75">
      <c r="H58943"/>
      <c r="I58943"/>
    </row>
    <row r="58944" spans="8:9" ht="12.75">
      <c r="H58944"/>
      <c r="I58944"/>
    </row>
    <row r="58945" spans="8:9" ht="12.75">
      <c r="H58945"/>
      <c r="I58945"/>
    </row>
    <row r="58946" spans="8:9" ht="12.75">
      <c r="H58946"/>
      <c r="I58946"/>
    </row>
    <row r="58947" spans="8:9" ht="12.75">
      <c r="H58947"/>
      <c r="I58947"/>
    </row>
    <row r="58948" spans="8:9" ht="12.75">
      <c r="H58948"/>
      <c r="I58948"/>
    </row>
    <row r="58949" spans="8:9" ht="12.75">
      <c r="H58949"/>
      <c r="I58949"/>
    </row>
    <row r="58950" spans="8:9" ht="12.75">
      <c r="H58950"/>
      <c r="I58950"/>
    </row>
    <row r="58951" spans="8:9" ht="12.75">
      <c r="H58951"/>
      <c r="I58951"/>
    </row>
    <row r="58952" spans="8:9" ht="12.75">
      <c r="H58952"/>
      <c r="I58952"/>
    </row>
    <row r="58953" spans="8:9" ht="12.75">
      <c r="H58953"/>
      <c r="I58953"/>
    </row>
    <row r="58954" spans="8:9" ht="12.75">
      <c r="H58954"/>
      <c r="I58954"/>
    </row>
    <row r="58955" spans="8:9" ht="12.75">
      <c r="H58955"/>
      <c r="I58955"/>
    </row>
    <row r="58956" spans="8:9" ht="12.75">
      <c r="H58956"/>
      <c r="I58956"/>
    </row>
    <row r="58957" spans="8:9" ht="12.75">
      <c r="H58957"/>
      <c r="I58957"/>
    </row>
    <row r="58958" spans="8:9" ht="12.75">
      <c r="H58958"/>
      <c r="I58958"/>
    </row>
    <row r="58959" spans="8:9" ht="12.75">
      <c r="H58959"/>
      <c r="I58959"/>
    </row>
    <row r="58960" spans="8:9" ht="12.75">
      <c r="H58960"/>
      <c r="I58960"/>
    </row>
    <row r="58961" spans="8:9" ht="12.75">
      <c r="H58961"/>
      <c r="I58961"/>
    </row>
    <row r="58962" spans="8:9" ht="12.75">
      <c r="H58962"/>
      <c r="I58962"/>
    </row>
    <row r="58963" spans="8:9" ht="12.75">
      <c r="H58963"/>
      <c r="I58963"/>
    </row>
    <row r="58964" spans="8:9" ht="12.75">
      <c r="H58964"/>
      <c r="I58964"/>
    </row>
    <row r="58965" spans="8:9" ht="12.75">
      <c r="H58965"/>
      <c r="I58965"/>
    </row>
    <row r="58966" spans="8:9" ht="12.75">
      <c r="H58966"/>
      <c r="I58966"/>
    </row>
    <row r="58967" spans="8:9" ht="12.75">
      <c r="H58967"/>
      <c r="I58967"/>
    </row>
    <row r="58968" spans="8:9" ht="12.75">
      <c r="H58968"/>
      <c r="I58968"/>
    </row>
    <row r="58969" spans="8:9" ht="12.75">
      <c r="H58969"/>
      <c r="I58969"/>
    </row>
    <row r="58970" spans="8:9" ht="12.75">
      <c r="H58970"/>
      <c r="I58970"/>
    </row>
    <row r="58971" spans="8:9" ht="12.75">
      <c r="H58971"/>
      <c r="I58971"/>
    </row>
    <row r="58972" spans="8:9" ht="12.75">
      <c r="H58972"/>
      <c r="I58972"/>
    </row>
    <row r="58973" spans="8:9" ht="12.75">
      <c r="H58973"/>
      <c r="I58973"/>
    </row>
    <row r="58974" spans="8:9" ht="12.75">
      <c r="H58974"/>
      <c r="I58974"/>
    </row>
    <row r="58975" spans="8:9" ht="12.75">
      <c r="H58975"/>
      <c r="I58975"/>
    </row>
    <row r="58976" spans="8:9" ht="12.75">
      <c r="H58976"/>
      <c r="I58976"/>
    </row>
    <row r="58977" spans="8:9" ht="12.75">
      <c r="H58977"/>
      <c r="I58977"/>
    </row>
    <row r="58978" spans="8:9" ht="12.75">
      <c r="H58978"/>
      <c r="I58978"/>
    </row>
    <row r="58979" spans="8:9" ht="12.75">
      <c r="H58979"/>
      <c r="I58979"/>
    </row>
    <row r="58980" spans="8:9" ht="12.75">
      <c r="H58980"/>
      <c r="I58980"/>
    </row>
    <row r="58981" spans="8:9" ht="12.75">
      <c r="H58981"/>
      <c r="I58981"/>
    </row>
    <row r="58982" spans="8:9" ht="12.75">
      <c r="H58982"/>
      <c r="I58982"/>
    </row>
    <row r="58983" spans="8:9" ht="12.75">
      <c r="H58983"/>
      <c r="I58983"/>
    </row>
    <row r="58984" spans="8:9" ht="12.75">
      <c r="H58984"/>
      <c r="I58984"/>
    </row>
    <row r="58985" spans="8:9" ht="12.75">
      <c r="H58985"/>
      <c r="I58985"/>
    </row>
    <row r="58986" spans="8:9" ht="12.75">
      <c r="H58986"/>
      <c r="I58986"/>
    </row>
    <row r="58987" spans="8:9" ht="12.75">
      <c r="H58987"/>
      <c r="I58987"/>
    </row>
    <row r="58988" spans="8:9" ht="12.75">
      <c r="H58988"/>
      <c r="I58988"/>
    </row>
    <row r="58989" spans="8:9" ht="12.75">
      <c r="H58989"/>
      <c r="I58989"/>
    </row>
    <row r="58990" spans="8:9" ht="12.75">
      <c r="H58990"/>
      <c r="I58990"/>
    </row>
    <row r="58991" spans="8:9" ht="12.75">
      <c r="H58991"/>
      <c r="I58991"/>
    </row>
    <row r="58992" spans="8:9" ht="12.75">
      <c r="H58992"/>
      <c r="I58992"/>
    </row>
    <row r="58993" spans="8:9" ht="12.75">
      <c r="H58993"/>
      <c r="I58993"/>
    </row>
    <row r="58994" spans="8:9" ht="12.75">
      <c r="H58994"/>
      <c r="I58994"/>
    </row>
    <row r="58995" spans="8:9" ht="12.75">
      <c r="H58995"/>
      <c r="I58995"/>
    </row>
    <row r="58996" spans="8:9" ht="12.75">
      <c r="H58996"/>
      <c r="I58996"/>
    </row>
    <row r="58997" spans="8:9" ht="12.75">
      <c r="H58997"/>
      <c r="I58997"/>
    </row>
    <row r="58998" spans="8:9" ht="12.75">
      <c r="H58998"/>
      <c r="I58998"/>
    </row>
    <row r="58999" spans="8:9" ht="12.75">
      <c r="H58999"/>
      <c r="I58999"/>
    </row>
    <row r="59000" spans="8:9" ht="12.75">
      <c r="H59000"/>
      <c r="I59000"/>
    </row>
    <row r="59001" spans="8:9" ht="12.75">
      <c r="H59001"/>
      <c r="I59001"/>
    </row>
    <row r="59002" spans="8:9" ht="12.75">
      <c r="H59002"/>
      <c r="I59002"/>
    </row>
    <row r="59003" spans="8:9" ht="12.75">
      <c r="H59003"/>
      <c r="I59003"/>
    </row>
    <row r="59004" spans="8:9" ht="12.75">
      <c r="H59004"/>
      <c r="I59004"/>
    </row>
    <row r="59005" spans="8:9" ht="12.75">
      <c r="H59005"/>
      <c r="I59005"/>
    </row>
    <row r="59006" spans="8:9" ht="12.75">
      <c r="H59006"/>
      <c r="I59006"/>
    </row>
    <row r="59007" spans="8:9" ht="12.75">
      <c r="H59007"/>
      <c r="I59007"/>
    </row>
    <row r="59008" spans="8:9" ht="12.75">
      <c r="H59008"/>
      <c r="I59008"/>
    </row>
    <row r="59009" spans="8:9" ht="12.75">
      <c r="H59009"/>
      <c r="I59009"/>
    </row>
    <row r="59010" spans="8:9" ht="12.75">
      <c r="H59010"/>
      <c r="I59010"/>
    </row>
    <row r="59011" spans="8:9" ht="12.75">
      <c r="H59011"/>
      <c r="I59011"/>
    </row>
    <row r="59012" spans="8:9" ht="12.75">
      <c r="H59012"/>
      <c r="I59012"/>
    </row>
    <row r="59013" spans="8:9" ht="12.75">
      <c r="H59013"/>
      <c r="I59013"/>
    </row>
    <row r="59014" spans="8:9" ht="12.75">
      <c r="H59014"/>
      <c r="I59014"/>
    </row>
    <row r="59015" spans="8:9" ht="12.75">
      <c r="H59015"/>
      <c r="I59015"/>
    </row>
    <row r="59016" spans="8:9" ht="12.75">
      <c r="H59016"/>
      <c r="I59016"/>
    </row>
    <row r="59017" spans="8:9" ht="12.75">
      <c r="H59017"/>
      <c r="I59017"/>
    </row>
    <row r="59018" spans="8:9" ht="12.75">
      <c r="H59018"/>
      <c r="I59018"/>
    </row>
    <row r="59019" spans="8:9" ht="12.75">
      <c r="H59019"/>
      <c r="I59019"/>
    </row>
    <row r="59020" spans="8:9" ht="12.75">
      <c r="H59020"/>
      <c r="I59020"/>
    </row>
    <row r="59021" spans="8:9" ht="12.75">
      <c r="H59021"/>
      <c r="I59021"/>
    </row>
    <row r="59022" spans="8:9" ht="12.75">
      <c r="H59022"/>
      <c r="I59022"/>
    </row>
    <row r="59023" spans="8:9" ht="12.75">
      <c r="H59023"/>
      <c r="I59023"/>
    </row>
    <row r="59024" spans="8:9" ht="12.75">
      <c r="H59024"/>
      <c r="I59024"/>
    </row>
    <row r="59025" spans="8:9" ht="12.75">
      <c r="H59025"/>
      <c r="I59025"/>
    </row>
    <row r="59026" spans="8:9" ht="12.75">
      <c r="H59026"/>
      <c r="I59026"/>
    </row>
    <row r="59027" spans="8:9" ht="12.75">
      <c r="H59027"/>
      <c r="I59027"/>
    </row>
    <row r="59028" spans="8:9" ht="12.75">
      <c r="H59028"/>
      <c r="I59028"/>
    </row>
    <row r="59029" spans="8:9" ht="12.75">
      <c r="H59029"/>
      <c r="I59029"/>
    </row>
    <row r="59030" spans="8:9" ht="12.75">
      <c r="H59030"/>
      <c r="I59030"/>
    </row>
    <row r="59031" spans="8:9" ht="12.75">
      <c r="H59031"/>
      <c r="I59031"/>
    </row>
    <row r="59032" spans="8:9" ht="12.75">
      <c r="H59032"/>
      <c r="I59032"/>
    </row>
    <row r="59033" spans="8:9" ht="12.75">
      <c r="H59033"/>
      <c r="I59033"/>
    </row>
    <row r="59034" spans="8:9" ht="12.75">
      <c r="H59034"/>
      <c r="I59034"/>
    </row>
    <row r="59035" spans="8:9" ht="12.75">
      <c r="H59035"/>
      <c r="I59035"/>
    </row>
    <row r="59036" spans="8:9" ht="12.75">
      <c r="H59036"/>
      <c r="I59036"/>
    </row>
    <row r="59037" spans="8:9" ht="12.75">
      <c r="H59037"/>
      <c r="I59037"/>
    </row>
    <row r="59038" spans="8:9" ht="12.75">
      <c r="H59038"/>
      <c r="I59038"/>
    </row>
    <row r="59039" spans="8:9" ht="12.75">
      <c r="H59039"/>
      <c r="I59039"/>
    </row>
    <row r="59040" spans="8:9" ht="12.75">
      <c r="H59040"/>
      <c r="I59040"/>
    </row>
    <row r="59041" spans="8:9" ht="12.75">
      <c r="H59041"/>
      <c r="I59041"/>
    </row>
    <row r="59042" spans="8:9" ht="12.75">
      <c r="H59042"/>
      <c r="I59042"/>
    </row>
    <row r="59043" spans="8:9" ht="12.75">
      <c r="H59043"/>
      <c r="I59043"/>
    </row>
    <row r="59044" spans="8:9" ht="12.75">
      <c r="H59044"/>
      <c r="I59044"/>
    </row>
    <row r="59045" spans="8:9" ht="12.75">
      <c r="H59045"/>
      <c r="I59045"/>
    </row>
    <row r="59046" spans="8:9" ht="12.75">
      <c r="H59046"/>
      <c r="I59046"/>
    </row>
    <row r="59047" spans="8:9" ht="12.75">
      <c r="H59047"/>
      <c r="I59047"/>
    </row>
    <row r="59048" spans="8:9" ht="12.75">
      <c r="H59048"/>
      <c r="I59048"/>
    </row>
    <row r="59049" spans="8:9" ht="12.75">
      <c r="H59049"/>
      <c r="I59049"/>
    </row>
    <row r="59050" spans="8:9" ht="12.75">
      <c r="H59050"/>
      <c r="I59050"/>
    </row>
    <row r="59051" spans="8:9" ht="12.75">
      <c r="H59051"/>
      <c r="I59051"/>
    </row>
    <row r="59052" spans="8:9" ht="12.75">
      <c r="H59052"/>
      <c r="I59052"/>
    </row>
    <row r="59053" spans="8:9" ht="12.75">
      <c r="H59053"/>
      <c r="I59053"/>
    </row>
    <row r="59054" spans="8:9" ht="12.75">
      <c r="H59054"/>
      <c r="I59054"/>
    </row>
    <row r="59055" spans="8:9" ht="12.75">
      <c r="H59055"/>
      <c r="I59055"/>
    </row>
    <row r="59056" spans="8:9" ht="12.75">
      <c r="H59056"/>
      <c r="I59056"/>
    </row>
    <row r="59057" spans="8:9" ht="12.75">
      <c r="H59057"/>
      <c r="I59057"/>
    </row>
    <row r="59058" spans="8:9" ht="12.75">
      <c r="H59058"/>
      <c r="I59058"/>
    </row>
    <row r="59059" spans="8:9" ht="12.75">
      <c r="H59059"/>
      <c r="I59059"/>
    </row>
    <row r="59060" spans="8:9" ht="12.75">
      <c r="H59060"/>
      <c r="I59060"/>
    </row>
    <row r="59061" spans="8:9" ht="12.75">
      <c r="H59061"/>
      <c r="I59061"/>
    </row>
    <row r="59062" spans="8:9" ht="12.75">
      <c r="H59062"/>
      <c r="I59062"/>
    </row>
    <row r="59063" spans="8:9" ht="12.75">
      <c r="H59063"/>
      <c r="I59063"/>
    </row>
    <row r="59064" spans="8:9" ht="12.75">
      <c r="H59064"/>
      <c r="I59064"/>
    </row>
    <row r="59065" spans="8:9" ht="12.75">
      <c r="H59065"/>
      <c r="I59065"/>
    </row>
    <row r="59066" spans="8:9" ht="12.75">
      <c r="H59066"/>
      <c r="I59066"/>
    </row>
    <row r="59067" spans="8:9" ht="12.75">
      <c r="H59067"/>
      <c r="I59067"/>
    </row>
    <row r="59068" spans="8:9" ht="12.75">
      <c r="H59068"/>
      <c r="I59068"/>
    </row>
    <row r="59069" spans="8:9" ht="12.75">
      <c r="H59069"/>
      <c r="I59069"/>
    </row>
    <row r="59070" spans="8:9" ht="12.75">
      <c r="H59070"/>
      <c r="I59070"/>
    </row>
    <row r="59071" spans="8:9" ht="12.75">
      <c r="H59071"/>
      <c r="I59071"/>
    </row>
    <row r="59072" spans="8:9" ht="12.75">
      <c r="H59072"/>
      <c r="I59072"/>
    </row>
    <row r="59073" spans="8:9" ht="12.75">
      <c r="H59073"/>
      <c r="I59073"/>
    </row>
    <row r="59074" spans="8:9" ht="12.75">
      <c r="H59074"/>
      <c r="I59074"/>
    </row>
    <row r="59075" spans="8:9" ht="12.75">
      <c r="H59075"/>
      <c r="I59075"/>
    </row>
    <row r="59076" spans="8:9" ht="12.75">
      <c r="H59076"/>
      <c r="I59076"/>
    </row>
    <row r="59077" spans="8:9" ht="12.75">
      <c r="H59077"/>
      <c r="I59077"/>
    </row>
    <row r="59078" spans="8:9" ht="12.75">
      <c r="H59078"/>
      <c r="I59078"/>
    </row>
    <row r="59079" spans="8:9" ht="12.75">
      <c r="H59079"/>
      <c r="I59079"/>
    </row>
    <row r="59080" spans="8:9" ht="12.75">
      <c r="H59080"/>
      <c r="I59080"/>
    </row>
    <row r="59081" spans="8:9" ht="12.75">
      <c r="H59081"/>
      <c r="I59081"/>
    </row>
    <row r="59082" spans="8:9" ht="12.75">
      <c r="H59082"/>
      <c r="I59082"/>
    </row>
    <row r="59083" spans="8:9" ht="12.75">
      <c r="H59083"/>
      <c r="I59083"/>
    </row>
    <row r="59084" spans="8:9" ht="12.75">
      <c r="H59084"/>
      <c r="I59084"/>
    </row>
    <row r="59085" spans="8:9" ht="12.75">
      <c r="H59085"/>
      <c r="I59085"/>
    </row>
    <row r="59086" spans="8:9" ht="12.75">
      <c r="H59086"/>
      <c r="I59086"/>
    </row>
    <row r="59087" spans="8:9" ht="12.75">
      <c r="H59087"/>
      <c r="I59087"/>
    </row>
    <row r="59088" spans="8:9" ht="12.75">
      <c r="H59088"/>
      <c r="I59088"/>
    </row>
    <row r="59089" spans="8:9" ht="12.75">
      <c r="H59089"/>
      <c r="I59089"/>
    </row>
    <row r="59090" spans="8:9" ht="12.75">
      <c r="H59090"/>
      <c r="I59090"/>
    </row>
    <row r="59091" spans="8:9" ht="12.75">
      <c r="H59091"/>
      <c r="I59091"/>
    </row>
    <row r="59092" spans="8:9" ht="12.75">
      <c r="H59092"/>
      <c r="I59092"/>
    </row>
    <row r="59093" spans="8:9" ht="12.75">
      <c r="H59093"/>
      <c r="I59093"/>
    </row>
    <row r="59094" spans="8:9" ht="12.75">
      <c r="H59094"/>
      <c r="I59094"/>
    </row>
    <row r="59095" spans="8:9" ht="12.75">
      <c r="H59095"/>
      <c r="I59095"/>
    </row>
    <row r="59096" spans="8:9" ht="12.75">
      <c r="H59096"/>
      <c r="I59096"/>
    </row>
    <row r="59097" spans="8:9" ht="12.75">
      <c r="H59097"/>
      <c r="I59097"/>
    </row>
    <row r="59098" spans="8:9" ht="12.75">
      <c r="H59098"/>
      <c r="I59098"/>
    </row>
    <row r="59099" spans="8:9" ht="12.75">
      <c r="H59099"/>
      <c r="I59099"/>
    </row>
    <row r="59100" spans="8:9" ht="12.75">
      <c r="H59100"/>
      <c r="I59100"/>
    </row>
    <row r="59101" spans="8:9" ht="12.75">
      <c r="H59101"/>
      <c r="I59101"/>
    </row>
    <row r="59102" spans="8:9" ht="12.75">
      <c r="H59102"/>
      <c r="I59102"/>
    </row>
    <row r="59103" spans="8:9" ht="12.75">
      <c r="H59103"/>
      <c r="I59103"/>
    </row>
    <row r="59104" spans="8:9" ht="12.75">
      <c r="H59104"/>
      <c r="I59104"/>
    </row>
    <row r="59105" spans="8:9" ht="12.75">
      <c r="H59105"/>
      <c r="I59105"/>
    </row>
    <row r="59106" spans="8:9" ht="12.75">
      <c r="H59106"/>
      <c r="I59106"/>
    </row>
    <row r="59107" spans="8:9" ht="12.75">
      <c r="H59107"/>
      <c r="I59107"/>
    </row>
    <row r="59108" spans="8:9" ht="12.75">
      <c r="H59108"/>
      <c r="I59108"/>
    </row>
    <row r="59109" spans="8:9" ht="12.75">
      <c r="H59109"/>
      <c r="I59109"/>
    </row>
    <row r="59110" spans="8:9" ht="12.75">
      <c r="H59110"/>
      <c r="I59110"/>
    </row>
    <row r="59111" spans="8:9" ht="12.75">
      <c r="H59111"/>
      <c r="I59111"/>
    </row>
    <row r="59112" spans="8:9" ht="12.75">
      <c r="H59112"/>
      <c r="I59112"/>
    </row>
    <row r="59113" spans="8:9" ht="12.75">
      <c r="H59113"/>
      <c r="I59113"/>
    </row>
    <row r="59114" spans="8:9" ht="12.75">
      <c r="H59114"/>
      <c r="I59114"/>
    </row>
    <row r="59115" spans="8:9" ht="12.75">
      <c r="H59115"/>
      <c r="I59115"/>
    </row>
    <row r="59116" spans="8:9" ht="12.75">
      <c r="H59116"/>
      <c r="I59116"/>
    </row>
    <row r="59117" spans="8:9" ht="12.75">
      <c r="H59117"/>
      <c r="I59117"/>
    </row>
    <row r="59118" spans="8:9" ht="12.75">
      <c r="H59118"/>
      <c r="I59118"/>
    </row>
    <row r="59119" spans="8:9" ht="12.75">
      <c r="H59119"/>
      <c r="I59119"/>
    </row>
    <row r="59120" spans="8:9" ht="12.75">
      <c r="H59120"/>
      <c r="I59120"/>
    </row>
    <row r="59121" spans="8:9" ht="12.75">
      <c r="H59121"/>
      <c r="I59121"/>
    </row>
    <row r="59122" spans="8:9" ht="12.75">
      <c r="H59122"/>
      <c r="I59122"/>
    </row>
    <row r="59123" spans="8:9" ht="12.75">
      <c r="H59123"/>
      <c r="I59123"/>
    </row>
    <row r="59124" spans="8:9" ht="12.75">
      <c r="H59124"/>
      <c r="I59124"/>
    </row>
    <row r="59125" spans="8:9" ht="12.75">
      <c r="H59125"/>
      <c r="I59125"/>
    </row>
    <row r="59126" spans="8:9" ht="12.75">
      <c r="H59126"/>
      <c r="I59126"/>
    </row>
    <row r="59127" spans="8:9" ht="12.75">
      <c r="H59127"/>
      <c r="I59127"/>
    </row>
    <row r="59128" spans="8:9" ht="12.75">
      <c r="H59128"/>
      <c r="I59128"/>
    </row>
    <row r="59129" spans="8:9" ht="12.75">
      <c r="H59129"/>
      <c r="I59129"/>
    </row>
    <row r="59130" spans="8:9" ht="12.75">
      <c r="H59130"/>
      <c r="I59130"/>
    </row>
    <row r="59131" spans="8:9" ht="12.75">
      <c r="H59131"/>
      <c r="I59131"/>
    </row>
    <row r="59132" spans="8:9" ht="12.75">
      <c r="H59132"/>
      <c r="I59132"/>
    </row>
    <row r="59133" spans="8:9" ht="12.75">
      <c r="H59133"/>
      <c r="I59133"/>
    </row>
    <row r="59134" spans="8:9" ht="12.75">
      <c r="H59134"/>
      <c r="I59134"/>
    </row>
    <row r="59135" spans="8:9" ht="12.75">
      <c r="H59135"/>
      <c r="I59135"/>
    </row>
    <row r="59136" spans="8:9" ht="12.75">
      <c r="H59136"/>
      <c r="I59136"/>
    </row>
    <row r="59137" spans="8:9" ht="12.75">
      <c r="H59137"/>
      <c r="I59137"/>
    </row>
    <row r="59138" spans="8:9" ht="12.75">
      <c r="H59138"/>
      <c r="I59138"/>
    </row>
    <row r="59139" spans="8:9" ht="12.75">
      <c r="H59139"/>
      <c r="I59139"/>
    </row>
    <row r="59140" spans="8:9" ht="12.75">
      <c r="H59140"/>
      <c r="I59140"/>
    </row>
    <row r="59141" spans="8:9" ht="12.75">
      <c r="H59141"/>
      <c r="I59141"/>
    </row>
    <row r="59142" spans="8:9" ht="12.75">
      <c r="H59142"/>
      <c r="I59142"/>
    </row>
    <row r="59143" spans="8:9" ht="12.75">
      <c r="H59143"/>
      <c r="I59143"/>
    </row>
    <row r="59144" spans="8:9" ht="12.75">
      <c r="H59144"/>
      <c r="I59144"/>
    </row>
    <row r="59145" spans="8:9" ht="12.75">
      <c r="H59145"/>
      <c r="I59145"/>
    </row>
    <row r="59146" spans="8:9" ht="12.75">
      <c r="H59146"/>
      <c r="I59146"/>
    </row>
    <row r="59147" spans="8:9" ht="12.75">
      <c r="H59147"/>
      <c r="I59147"/>
    </row>
    <row r="59148" spans="8:9" ht="12.75">
      <c r="H59148"/>
      <c r="I59148"/>
    </row>
    <row r="59149" spans="8:9" ht="12.75">
      <c r="H59149"/>
      <c r="I59149"/>
    </row>
    <row r="59150" spans="8:9" ht="12.75">
      <c r="H59150"/>
      <c r="I59150"/>
    </row>
    <row r="59151" spans="8:9" ht="12.75">
      <c r="H59151"/>
      <c r="I59151"/>
    </row>
    <row r="59152" spans="8:9" ht="12.75">
      <c r="H59152"/>
      <c r="I59152"/>
    </row>
    <row r="59153" spans="8:9" ht="12.75">
      <c r="H59153"/>
      <c r="I59153"/>
    </row>
    <row r="59154" spans="8:9" ht="12.75">
      <c r="H59154"/>
      <c r="I59154"/>
    </row>
    <row r="59155" spans="8:9" ht="12.75">
      <c r="H59155"/>
      <c r="I59155"/>
    </row>
    <row r="59156" spans="8:9" ht="12.75">
      <c r="H59156"/>
      <c r="I59156"/>
    </row>
    <row r="59157" spans="8:9" ht="12.75">
      <c r="H59157"/>
      <c r="I59157"/>
    </row>
    <row r="59158" spans="8:9" ht="12.75">
      <c r="H59158"/>
      <c r="I59158"/>
    </row>
    <row r="59159" spans="8:9" ht="12.75">
      <c r="H59159"/>
      <c r="I59159"/>
    </row>
    <row r="59160" spans="8:9" ht="12.75">
      <c r="H59160"/>
      <c r="I59160"/>
    </row>
    <row r="59161" spans="8:9" ht="12.75">
      <c r="H59161"/>
      <c r="I59161"/>
    </row>
    <row r="59162" spans="8:9" ht="12.75">
      <c r="H59162"/>
      <c r="I59162"/>
    </row>
    <row r="59163" spans="8:9" ht="12.75">
      <c r="H59163"/>
      <c r="I59163"/>
    </row>
    <row r="59164" spans="8:9" ht="12.75">
      <c r="H59164"/>
      <c r="I59164"/>
    </row>
    <row r="59165" spans="8:9" ht="12.75">
      <c r="H59165"/>
      <c r="I59165"/>
    </row>
    <row r="59166" spans="8:9" ht="12.75">
      <c r="H59166"/>
      <c r="I59166"/>
    </row>
    <row r="59167" spans="8:9" ht="12.75">
      <c r="H59167"/>
      <c r="I59167"/>
    </row>
    <row r="59168" spans="8:9" ht="12.75">
      <c r="H59168"/>
      <c r="I59168"/>
    </row>
    <row r="59169" spans="8:9" ht="12.75">
      <c r="H59169"/>
      <c r="I59169"/>
    </row>
    <row r="59170" spans="8:9" ht="12.75">
      <c r="H59170"/>
      <c r="I59170"/>
    </row>
    <row r="59171" spans="8:9" ht="12.75">
      <c r="H59171"/>
      <c r="I59171"/>
    </row>
    <row r="59172" spans="8:9" ht="12.75">
      <c r="H59172"/>
      <c r="I59172"/>
    </row>
    <row r="59173" spans="8:9" ht="12.75">
      <c r="H59173"/>
      <c r="I59173"/>
    </row>
    <row r="59174" spans="8:9" ht="12.75">
      <c r="H59174"/>
      <c r="I59174"/>
    </row>
    <row r="59175" spans="8:9" ht="12.75">
      <c r="H59175"/>
      <c r="I59175"/>
    </row>
    <row r="59176" spans="8:9" ht="12.75">
      <c r="H59176"/>
      <c r="I59176"/>
    </row>
    <row r="59177" spans="8:9" ht="12.75">
      <c r="H59177"/>
      <c r="I59177"/>
    </row>
    <row r="59178" spans="8:9" ht="12.75">
      <c r="H59178"/>
      <c r="I59178"/>
    </row>
    <row r="59179" spans="8:9" ht="12.75">
      <c r="H59179"/>
      <c r="I59179"/>
    </row>
    <row r="59180" spans="8:9" ht="12.75">
      <c r="H59180"/>
      <c r="I59180"/>
    </row>
    <row r="59181" spans="8:9" ht="12.75">
      <c r="H59181"/>
      <c r="I59181"/>
    </row>
    <row r="59182" spans="8:9" ht="12.75">
      <c r="H59182"/>
      <c r="I59182"/>
    </row>
    <row r="59183" spans="8:9" ht="12.75">
      <c r="H59183"/>
      <c r="I59183"/>
    </row>
    <row r="59184" spans="8:9" ht="12.75">
      <c r="H59184"/>
      <c r="I59184"/>
    </row>
    <row r="59185" spans="8:9" ht="12.75">
      <c r="H59185"/>
      <c r="I59185"/>
    </row>
    <row r="59186" spans="8:9" ht="12.75">
      <c r="H59186"/>
      <c r="I59186"/>
    </row>
    <row r="59187" spans="8:9" ht="12.75">
      <c r="H59187"/>
      <c r="I59187"/>
    </row>
    <row r="59188" spans="8:9" ht="12.75">
      <c r="H59188"/>
      <c r="I59188"/>
    </row>
    <row r="59189" spans="8:9" ht="12.75">
      <c r="H59189"/>
      <c r="I59189"/>
    </row>
    <row r="59190" spans="8:9" ht="12.75">
      <c r="H59190"/>
      <c r="I59190"/>
    </row>
    <row r="59191" spans="8:9" ht="12.75">
      <c r="H59191"/>
      <c r="I59191"/>
    </row>
    <row r="59192" spans="8:9" ht="12.75">
      <c r="H59192"/>
      <c r="I59192"/>
    </row>
    <row r="59193" spans="8:9" ht="12.75">
      <c r="H59193"/>
      <c r="I59193"/>
    </row>
    <row r="59194" spans="8:9" ht="12.75">
      <c r="H59194"/>
      <c r="I59194"/>
    </row>
    <row r="59195" spans="8:9" ht="12.75">
      <c r="H59195"/>
      <c r="I59195"/>
    </row>
    <row r="59196" spans="8:9" ht="12.75">
      <c r="H59196"/>
      <c r="I59196"/>
    </row>
    <row r="59197" spans="8:9" ht="12.75">
      <c r="H59197"/>
      <c r="I59197"/>
    </row>
    <row r="59198" spans="8:9" ht="12.75">
      <c r="H59198"/>
      <c r="I59198"/>
    </row>
    <row r="59199" spans="8:9" ht="12.75">
      <c r="H59199"/>
      <c r="I59199"/>
    </row>
    <row r="59200" spans="8:9" ht="12.75">
      <c r="H59200"/>
      <c r="I59200"/>
    </row>
    <row r="59201" spans="8:9" ht="12.75">
      <c r="H59201"/>
      <c r="I59201"/>
    </row>
    <row r="59202" spans="8:9" ht="12.75">
      <c r="H59202"/>
      <c r="I59202"/>
    </row>
    <row r="59203" spans="8:9" ht="12.75">
      <c r="H59203"/>
      <c r="I59203"/>
    </row>
    <row r="59204" spans="8:9" ht="12.75">
      <c r="H59204"/>
      <c r="I59204"/>
    </row>
    <row r="59205" spans="8:9" ht="12.75">
      <c r="H59205"/>
      <c r="I59205"/>
    </row>
    <row r="59206" spans="8:9" ht="12.75">
      <c r="H59206"/>
      <c r="I59206"/>
    </row>
    <row r="59207" spans="8:9" ht="12.75">
      <c r="H59207"/>
      <c r="I59207"/>
    </row>
    <row r="59208" spans="8:9" ht="12.75">
      <c r="H59208"/>
      <c r="I59208"/>
    </row>
    <row r="59209" spans="8:9" ht="12.75">
      <c r="H59209"/>
      <c r="I59209"/>
    </row>
    <row r="59210" spans="8:9" ht="12.75">
      <c r="H59210"/>
      <c r="I59210"/>
    </row>
    <row r="59211" spans="8:9" ht="12.75">
      <c r="H59211"/>
      <c r="I59211"/>
    </row>
    <row r="59212" spans="8:9" ht="12.75">
      <c r="H59212"/>
      <c r="I59212"/>
    </row>
    <row r="59213" spans="8:9" ht="12.75">
      <c r="H59213"/>
      <c r="I59213"/>
    </row>
    <row r="59214" spans="8:9" ht="12.75">
      <c r="H59214"/>
      <c r="I59214"/>
    </row>
    <row r="59215" spans="8:9" ht="12.75">
      <c r="H59215"/>
      <c r="I59215"/>
    </row>
    <row r="59216" spans="8:9" ht="12.75">
      <c r="H59216"/>
      <c r="I59216"/>
    </row>
    <row r="59217" spans="8:9" ht="12.75">
      <c r="H59217"/>
      <c r="I59217"/>
    </row>
    <row r="59218" spans="8:9" ht="12.75">
      <c r="H59218"/>
      <c r="I59218"/>
    </row>
    <row r="59219" spans="8:9" ht="12.75">
      <c r="H59219"/>
      <c r="I59219"/>
    </row>
    <row r="59220" spans="8:9" ht="12.75">
      <c r="H59220"/>
      <c r="I59220"/>
    </row>
    <row r="59221" spans="8:9" ht="12.75">
      <c r="H59221"/>
      <c r="I59221"/>
    </row>
    <row r="59222" spans="8:9" ht="12.75">
      <c r="H59222"/>
      <c r="I59222"/>
    </row>
    <row r="59223" spans="8:9" ht="12.75">
      <c r="H59223"/>
      <c r="I59223"/>
    </row>
    <row r="59224" spans="8:9" ht="12.75">
      <c r="H59224"/>
      <c r="I59224"/>
    </row>
    <row r="59225" spans="8:9" ht="12.75">
      <c r="H59225"/>
      <c r="I59225"/>
    </row>
    <row r="59226" spans="8:9" ht="12.75">
      <c r="H59226"/>
      <c r="I59226"/>
    </row>
    <row r="59227" spans="8:9" ht="12.75">
      <c r="H59227"/>
      <c r="I59227"/>
    </row>
    <row r="59228" spans="8:9" ht="12.75">
      <c r="H59228"/>
      <c r="I59228"/>
    </row>
    <row r="59229" spans="8:9" ht="12.75">
      <c r="H59229"/>
      <c r="I59229"/>
    </row>
    <row r="59230" spans="8:9" ht="12.75">
      <c r="H59230"/>
      <c r="I59230"/>
    </row>
    <row r="59231" spans="8:9" ht="12.75">
      <c r="H59231"/>
      <c r="I59231"/>
    </row>
    <row r="59232" spans="8:9" ht="12.75">
      <c r="H59232"/>
      <c r="I59232"/>
    </row>
    <row r="59233" spans="8:9" ht="12.75">
      <c r="H59233"/>
      <c r="I59233"/>
    </row>
    <row r="59234" spans="8:9" ht="12.75">
      <c r="H59234"/>
      <c r="I59234"/>
    </row>
    <row r="59235" spans="8:9" ht="12.75">
      <c r="H59235"/>
      <c r="I59235"/>
    </row>
    <row r="59236" spans="8:9" ht="12.75">
      <c r="H59236"/>
      <c r="I59236"/>
    </row>
    <row r="59237" spans="8:9" ht="12.75">
      <c r="H59237"/>
      <c r="I59237"/>
    </row>
    <row r="59238" spans="8:9" ht="12.75">
      <c r="H59238"/>
      <c r="I59238"/>
    </row>
    <row r="59239" spans="8:9" ht="12.75">
      <c r="H59239"/>
      <c r="I59239"/>
    </row>
    <row r="59240" spans="8:9" ht="12.75">
      <c r="H59240"/>
      <c r="I59240"/>
    </row>
    <row r="59241" spans="8:9" ht="12.75">
      <c r="H59241"/>
      <c r="I59241"/>
    </row>
    <row r="59242" spans="8:9" ht="12.75">
      <c r="H59242"/>
      <c r="I59242"/>
    </row>
    <row r="59243" spans="8:9" ht="12.75">
      <c r="H59243"/>
      <c r="I59243"/>
    </row>
    <row r="59244" spans="8:9" ht="12.75">
      <c r="H59244"/>
      <c r="I59244"/>
    </row>
    <row r="59245" spans="8:9" ht="12.75">
      <c r="H59245"/>
      <c r="I59245"/>
    </row>
    <row r="59246" spans="8:9" ht="12.75">
      <c r="H59246"/>
      <c r="I59246"/>
    </row>
    <row r="59247" spans="8:9" ht="12.75">
      <c r="H59247"/>
      <c r="I59247"/>
    </row>
    <row r="59248" spans="8:9" ht="12.75">
      <c r="H59248"/>
      <c r="I59248"/>
    </row>
    <row r="59249" spans="8:9" ht="12.75">
      <c r="H59249"/>
      <c r="I59249"/>
    </row>
    <row r="59250" spans="8:9" ht="12.75">
      <c r="H59250"/>
      <c r="I59250"/>
    </row>
    <row r="59251" spans="8:9" ht="12.75">
      <c r="H59251"/>
      <c r="I59251"/>
    </row>
    <row r="59252" spans="8:9" ht="12.75">
      <c r="H59252"/>
      <c r="I59252"/>
    </row>
    <row r="59253" spans="8:9" ht="12.75">
      <c r="H59253"/>
      <c r="I59253"/>
    </row>
    <row r="59254" spans="8:9" ht="12.75">
      <c r="H59254"/>
      <c r="I59254"/>
    </row>
    <row r="59255" spans="8:9" ht="12.75">
      <c r="H59255"/>
      <c r="I59255"/>
    </row>
    <row r="59256" spans="8:9" ht="12.75">
      <c r="H59256"/>
      <c r="I59256"/>
    </row>
    <row r="59257" spans="8:9" ht="12.75">
      <c r="H59257"/>
      <c r="I59257"/>
    </row>
    <row r="59258" spans="8:9" ht="12.75">
      <c r="H59258"/>
      <c r="I59258"/>
    </row>
    <row r="59259" spans="8:9" ht="12.75">
      <c r="H59259"/>
      <c r="I59259"/>
    </row>
    <row r="59260" spans="8:9" ht="12.75">
      <c r="H59260"/>
      <c r="I59260"/>
    </row>
    <row r="59261" spans="8:9" ht="12.75">
      <c r="H59261"/>
      <c r="I59261"/>
    </row>
    <row r="59262" spans="8:9" ht="12.75">
      <c r="H59262"/>
      <c r="I59262"/>
    </row>
    <row r="59263" spans="8:9" ht="12.75">
      <c r="H59263"/>
      <c r="I59263"/>
    </row>
    <row r="59264" spans="8:9" ht="12.75">
      <c r="H59264"/>
      <c r="I59264"/>
    </row>
    <row r="59265" spans="8:9" ht="12.75">
      <c r="H59265"/>
      <c r="I59265"/>
    </row>
    <row r="59266" spans="8:9" ht="12.75">
      <c r="H59266"/>
      <c r="I59266"/>
    </row>
    <row r="59267" spans="8:9" ht="12.75">
      <c r="H59267"/>
      <c r="I59267"/>
    </row>
    <row r="59268" spans="8:9" ht="12.75">
      <c r="H59268"/>
      <c r="I59268"/>
    </row>
    <row r="59269" spans="8:9" ht="12.75">
      <c r="H59269"/>
      <c r="I59269"/>
    </row>
    <row r="59270" spans="8:9" ht="12.75">
      <c r="H59270"/>
      <c r="I59270"/>
    </row>
    <row r="59271" spans="8:9" ht="12.75">
      <c r="H59271"/>
      <c r="I59271"/>
    </row>
    <row r="59272" spans="8:9" ht="12.75">
      <c r="H59272"/>
      <c r="I59272"/>
    </row>
    <row r="59273" spans="8:9" ht="12.75">
      <c r="H59273"/>
      <c r="I59273"/>
    </row>
    <row r="59274" spans="8:9" ht="12.75">
      <c r="H59274"/>
      <c r="I59274"/>
    </row>
    <row r="59275" spans="8:9" ht="12.75">
      <c r="H59275"/>
      <c r="I59275"/>
    </row>
    <row r="59276" spans="8:9" ht="12.75">
      <c r="H59276"/>
      <c r="I59276"/>
    </row>
    <row r="59277" spans="8:9" ht="12.75">
      <c r="H59277"/>
      <c r="I59277"/>
    </row>
    <row r="59278" spans="8:9" ht="12.75">
      <c r="H59278"/>
      <c r="I59278"/>
    </row>
    <row r="59279" spans="8:9" ht="12.75">
      <c r="H59279"/>
      <c r="I59279"/>
    </row>
    <row r="59280" spans="8:9" ht="12.75">
      <c r="H59280"/>
      <c r="I59280"/>
    </row>
    <row r="59281" spans="8:9" ht="12.75">
      <c r="H59281"/>
      <c r="I59281"/>
    </row>
    <row r="59282" spans="8:9" ht="12.75">
      <c r="H59282"/>
      <c r="I59282"/>
    </row>
    <row r="59283" spans="8:9" ht="12.75">
      <c r="H59283"/>
      <c r="I59283"/>
    </row>
    <row r="59284" spans="8:9" ht="12.75">
      <c r="H59284"/>
      <c r="I59284"/>
    </row>
    <row r="59285" spans="8:9" ht="12.75">
      <c r="H59285"/>
      <c r="I59285"/>
    </row>
    <row r="59286" spans="8:9" ht="12.75">
      <c r="H59286"/>
      <c r="I59286"/>
    </row>
    <row r="59287" spans="8:9" ht="12.75">
      <c r="H59287"/>
      <c r="I59287"/>
    </row>
    <row r="59288" spans="8:9" ht="12.75">
      <c r="H59288"/>
      <c r="I59288"/>
    </row>
    <row r="59289" spans="8:9" ht="12.75">
      <c r="H59289"/>
      <c r="I59289"/>
    </row>
    <row r="59290" spans="8:9" ht="12.75">
      <c r="H59290"/>
      <c r="I59290"/>
    </row>
    <row r="59291" spans="8:9" ht="12.75">
      <c r="H59291"/>
      <c r="I59291"/>
    </row>
    <row r="59292" spans="8:9" ht="12.75">
      <c r="H59292"/>
      <c r="I59292"/>
    </row>
    <row r="59293" spans="8:9" ht="12.75">
      <c r="H59293"/>
      <c r="I59293"/>
    </row>
    <row r="59294" spans="8:9" ht="12.75">
      <c r="H59294"/>
      <c r="I59294"/>
    </row>
    <row r="59295" spans="8:9" ht="12.75">
      <c r="H59295"/>
      <c r="I59295"/>
    </row>
    <row r="59296" spans="8:9" ht="12.75">
      <c r="H59296"/>
      <c r="I59296"/>
    </row>
    <row r="59297" spans="8:9" ht="12.75">
      <c r="H59297"/>
      <c r="I59297"/>
    </row>
    <row r="59298" spans="8:9" ht="12.75">
      <c r="H59298"/>
      <c r="I59298"/>
    </row>
    <row r="59299" spans="8:9" ht="12.75">
      <c r="H59299"/>
      <c r="I59299"/>
    </row>
    <row r="59300" spans="8:9" ht="12.75">
      <c r="H59300"/>
      <c r="I59300"/>
    </row>
    <row r="59301" spans="8:9" ht="12.75">
      <c r="H59301"/>
      <c r="I59301"/>
    </row>
    <row r="59302" spans="8:9" ht="12.75">
      <c r="H59302"/>
      <c r="I59302"/>
    </row>
    <row r="59303" spans="8:9" ht="12.75">
      <c r="H59303"/>
      <c r="I59303"/>
    </row>
    <row r="59304" spans="8:9" ht="12.75">
      <c r="H59304"/>
      <c r="I59304"/>
    </row>
    <row r="59305" spans="8:9" ht="12.75">
      <c r="H59305"/>
      <c r="I59305"/>
    </row>
    <row r="59306" spans="8:9" ht="12.75">
      <c r="H59306"/>
      <c r="I59306"/>
    </row>
    <row r="59307" spans="8:9" ht="12.75">
      <c r="H59307"/>
      <c r="I59307"/>
    </row>
    <row r="59308" spans="8:9" ht="12.75">
      <c r="H59308"/>
      <c r="I59308"/>
    </row>
    <row r="59309" spans="8:9" ht="12.75">
      <c r="H59309"/>
      <c r="I59309"/>
    </row>
    <row r="59310" spans="8:9" ht="12.75">
      <c r="H59310"/>
      <c r="I59310"/>
    </row>
    <row r="59311" spans="8:9" ht="12.75">
      <c r="H59311"/>
      <c r="I59311"/>
    </row>
    <row r="59312" spans="8:9" ht="12.75">
      <c r="H59312"/>
      <c r="I59312"/>
    </row>
    <row r="59313" spans="8:9" ht="12.75">
      <c r="H59313"/>
      <c r="I59313"/>
    </row>
    <row r="59314" spans="8:9" ht="12.75">
      <c r="H59314"/>
      <c r="I59314"/>
    </row>
    <row r="59315" spans="8:9" ht="12.75">
      <c r="H59315"/>
      <c r="I59315"/>
    </row>
    <row r="59316" spans="8:9" ht="12.75">
      <c r="H59316"/>
      <c r="I59316"/>
    </row>
    <row r="59317" spans="8:9" ht="12.75">
      <c r="H59317"/>
      <c r="I59317"/>
    </row>
    <row r="59318" spans="8:9" ht="12.75">
      <c r="H59318"/>
      <c r="I59318"/>
    </row>
    <row r="59319" spans="8:9" ht="12.75">
      <c r="H59319"/>
      <c r="I59319"/>
    </row>
    <row r="59320" spans="8:9" ht="12.75">
      <c r="H59320"/>
      <c r="I59320"/>
    </row>
    <row r="59321" spans="8:9" ht="12.75">
      <c r="H59321"/>
      <c r="I59321"/>
    </row>
    <row r="59322" spans="8:9" ht="12.75">
      <c r="H59322"/>
      <c r="I59322"/>
    </row>
    <row r="59323" spans="8:9" ht="12.75">
      <c r="H59323"/>
      <c r="I59323"/>
    </row>
    <row r="59324" spans="8:9" ht="12.75">
      <c r="H59324"/>
      <c r="I59324"/>
    </row>
    <row r="59325" spans="8:9" ht="12.75">
      <c r="H59325"/>
      <c r="I59325"/>
    </row>
    <row r="59326" spans="8:9" ht="12.75">
      <c r="H59326"/>
      <c r="I59326"/>
    </row>
    <row r="59327" spans="8:9" ht="12.75">
      <c r="H59327"/>
      <c r="I59327"/>
    </row>
    <row r="59328" spans="8:9" ht="12.75">
      <c r="H59328"/>
      <c r="I59328"/>
    </row>
    <row r="59329" spans="8:9" ht="12.75">
      <c r="H59329"/>
      <c r="I59329"/>
    </row>
    <row r="59330" spans="8:9" ht="12.75">
      <c r="H59330"/>
      <c r="I59330"/>
    </row>
    <row r="59331" spans="8:9" ht="12.75">
      <c r="H59331"/>
      <c r="I59331"/>
    </row>
    <row r="59332" spans="8:9" ht="12.75">
      <c r="H59332"/>
      <c r="I59332"/>
    </row>
    <row r="59333" spans="8:9" ht="12.75">
      <c r="H59333"/>
      <c r="I59333"/>
    </row>
    <row r="59334" spans="8:9" ht="12.75">
      <c r="H59334"/>
      <c r="I59334"/>
    </row>
    <row r="59335" spans="8:9" ht="12.75">
      <c r="H59335"/>
      <c r="I59335"/>
    </row>
    <row r="59336" spans="8:9" ht="12.75">
      <c r="H59336"/>
      <c r="I59336"/>
    </row>
    <row r="59337" spans="8:9" ht="12.75">
      <c r="H59337"/>
      <c r="I59337"/>
    </row>
    <row r="59338" spans="8:9" ht="12.75">
      <c r="H59338"/>
      <c r="I59338"/>
    </row>
    <row r="59339" spans="8:9" ht="12.75">
      <c r="H59339"/>
      <c r="I59339"/>
    </row>
    <row r="59340" spans="8:9" ht="12.75">
      <c r="H59340"/>
      <c r="I59340"/>
    </row>
    <row r="59341" spans="8:9" ht="12.75">
      <c r="H59341"/>
      <c r="I59341"/>
    </row>
    <row r="59342" spans="8:9" ht="12.75">
      <c r="H59342"/>
      <c r="I59342"/>
    </row>
    <row r="59343" spans="8:9" ht="12.75">
      <c r="H59343"/>
      <c r="I59343"/>
    </row>
    <row r="59344" spans="8:9" ht="12.75">
      <c r="H59344"/>
      <c r="I59344"/>
    </row>
    <row r="59345" spans="8:9" ht="12.75">
      <c r="H59345"/>
      <c r="I59345"/>
    </row>
    <row r="59346" spans="8:9" ht="12.75">
      <c r="H59346"/>
      <c r="I59346"/>
    </row>
    <row r="59347" spans="8:9" ht="12.75">
      <c r="H59347"/>
      <c r="I59347"/>
    </row>
    <row r="59348" spans="8:9" ht="12.75">
      <c r="H59348"/>
      <c r="I59348"/>
    </row>
    <row r="59349" spans="8:9" ht="12.75">
      <c r="H59349"/>
      <c r="I59349"/>
    </row>
    <row r="59350" spans="8:9" ht="12.75">
      <c r="H59350"/>
      <c r="I59350"/>
    </row>
    <row r="59351" spans="8:9" ht="12.75">
      <c r="H59351"/>
      <c r="I59351"/>
    </row>
    <row r="59352" spans="8:9" ht="12.75">
      <c r="H59352"/>
      <c r="I59352"/>
    </row>
    <row r="59353" spans="8:9" ht="12.75">
      <c r="H59353"/>
      <c r="I59353"/>
    </row>
    <row r="59354" spans="8:9" ht="12.75">
      <c r="H59354"/>
      <c r="I59354"/>
    </row>
    <row r="59355" spans="8:9" ht="12.75">
      <c r="H59355"/>
      <c r="I59355"/>
    </row>
    <row r="59356" spans="8:9" ht="12.75">
      <c r="H59356"/>
      <c r="I59356"/>
    </row>
    <row r="59357" spans="8:9" ht="12.75">
      <c r="H59357"/>
      <c r="I59357"/>
    </row>
    <row r="59358" spans="8:9" ht="12.75">
      <c r="H59358"/>
      <c r="I59358"/>
    </row>
    <row r="59359" spans="8:9" ht="12.75">
      <c r="H59359"/>
      <c r="I59359"/>
    </row>
    <row r="59360" spans="8:9" ht="12.75">
      <c r="H59360"/>
      <c r="I59360"/>
    </row>
    <row r="59361" spans="8:9" ht="12.75">
      <c r="H59361"/>
      <c r="I59361"/>
    </row>
    <row r="59362" spans="8:9" ht="12.75">
      <c r="H59362"/>
      <c r="I59362"/>
    </row>
    <row r="59363" spans="8:9" ht="12.75">
      <c r="H59363"/>
      <c r="I59363"/>
    </row>
    <row r="59364" spans="8:9" ht="12.75">
      <c r="H59364"/>
      <c r="I59364"/>
    </row>
    <row r="59365" spans="8:9" ht="12.75">
      <c r="H59365"/>
      <c r="I59365"/>
    </row>
    <row r="59366" spans="8:9" ht="12.75">
      <c r="H59366"/>
      <c r="I59366"/>
    </row>
    <row r="59367" spans="8:9" ht="12.75">
      <c r="H59367"/>
      <c r="I59367"/>
    </row>
    <row r="59368" spans="8:9" ht="12.75">
      <c r="H59368"/>
      <c r="I59368"/>
    </row>
    <row r="59369" spans="8:9" ht="12.75">
      <c r="H59369"/>
      <c r="I59369"/>
    </row>
    <row r="59370" spans="8:9" ht="12.75">
      <c r="H59370"/>
      <c r="I59370"/>
    </row>
    <row r="59371" spans="8:9" ht="12.75">
      <c r="H59371"/>
      <c r="I59371"/>
    </row>
    <row r="59372" spans="8:9" ht="12.75">
      <c r="H59372"/>
      <c r="I59372"/>
    </row>
    <row r="59373" spans="8:9" ht="12.75">
      <c r="H59373"/>
      <c r="I59373"/>
    </row>
    <row r="59374" spans="8:9" ht="12.75">
      <c r="H59374"/>
      <c r="I59374"/>
    </row>
    <row r="59375" spans="8:9" ht="12.75">
      <c r="H59375"/>
      <c r="I59375"/>
    </row>
    <row r="59376" spans="8:9" ht="12.75">
      <c r="H59376"/>
      <c r="I59376"/>
    </row>
    <row r="59377" spans="8:9" ht="12.75">
      <c r="H59377"/>
      <c r="I59377"/>
    </row>
    <row r="59378" spans="8:9" ht="12.75">
      <c r="H59378"/>
      <c r="I59378"/>
    </row>
    <row r="59379" spans="8:9" ht="12.75">
      <c r="H59379"/>
      <c r="I59379"/>
    </row>
    <row r="59380" spans="8:9" ht="12.75">
      <c r="H59380"/>
      <c r="I59380"/>
    </row>
    <row r="59381" spans="8:9" ht="12.75">
      <c r="H59381"/>
      <c r="I59381"/>
    </row>
    <row r="59382" spans="8:9" ht="12.75">
      <c r="H59382"/>
      <c r="I59382"/>
    </row>
    <row r="59383" spans="8:9" ht="12.75">
      <c r="H59383"/>
      <c r="I59383"/>
    </row>
    <row r="59384" spans="8:9" ht="12.75">
      <c r="H59384"/>
      <c r="I59384"/>
    </row>
    <row r="59385" spans="8:9" ht="12.75">
      <c r="H59385"/>
      <c r="I59385"/>
    </row>
    <row r="59386" spans="8:9" ht="12.75">
      <c r="H59386"/>
      <c r="I59386"/>
    </row>
    <row r="59387" spans="8:9" ht="12.75">
      <c r="H59387"/>
      <c r="I59387"/>
    </row>
    <row r="59388" spans="8:9" ht="12.75">
      <c r="H59388"/>
      <c r="I59388"/>
    </row>
    <row r="59389" spans="8:9" ht="12.75">
      <c r="H59389"/>
      <c r="I59389"/>
    </row>
    <row r="59390" spans="8:9" ht="12.75">
      <c r="H59390"/>
      <c r="I59390"/>
    </row>
    <row r="59391" spans="8:9" ht="12.75">
      <c r="H59391"/>
      <c r="I59391"/>
    </row>
    <row r="59392" spans="8:9" ht="12.75">
      <c r="H59392"/>
      <c r="I59392"/>
    </row>
    <row r="59393" spans="8:9" ht="12.75">
      <c r="H59393"/>
      <c r="I59393"/>
    </row>
    <row r="59394" spans="8:9" ht="12.75">
      <c r="H59394"/>
      <c r="I59394"/>
    </row>
    <row r="59395" spans="8:9" ht="12.75">
      <c r="H59395"/>
      <c r="I59395"/>
    </row>
    <row r="59396" spans="8:9" ht="12.75">
      <c r="H59396"/>
      <c r="I59396"/>
    </row>
    <row r="59397" spans="8:9" ht="12.75">
      <c r="H59397"/>
      <c r="I59397"/>
    </row>
    <row r="59398" spans="8:9" ht="12.75">
      <c r="H59398"/>
      <c r="I59398"/>
    </row>
    <row r="59399" spans="8:9" ht="12.75">
      <c r="H59399"/>
      <c r="I59399"/>
    </row>
    <row r="59400" spans="8:9" ht="12.75">
      <c r="H59400"/>
      <c r="I59400"/>
    </row>
    <row r="59401" spans="8:9" ht="12.75">
      <c r="H59401"/>
      <c r="I59401"/>
    </row>
    <row r="59402" spans="8:9" ht="12.75">
      <c r="H59402"/>
      <c r="I59402"/>
    </row>
    <row r="59403" spans="8:9" ht="12.75">
      <c r="H59403"/>
      <c r="I59403"/>
    </row>
    <row r="59404" spans="8:9" ht="12.75">
      <c r="H59404"/>
      <c r="I59404"/>
    </row>
    <row r="59405" spans="8:9" ht="12.75">
      <c r="H59405"/>
      <c r="I59405"/>
    </row>
    <row r="59406" spans="8:9" ht="12.75">
      <c r="H59406"/>
      <c r="I59406"/>
    </row>
    <row r="59407" spans="8:9" ht="12.75">
      <c r="H59407"/>
      <c r="I59407"/>
    </row>
    <row r="59408" spans="8:9" ht="12.75">
      <c r="H59408"/>
      <c r="I59408"/>
    </row>
    <row r="59409" spans="8:9" ht="12.75">
      <c r="H59409"/>
      <c r="I59409"/>
    </row>
    <row r="59410" spans="8:9" ht="12.75">
      <c r="H59410"/>
      <c r="I59410"/>
    </row>
    <row r="59411" spans="8:9" ht="12.75">
      <c r="H59411"/>
      <c r="I59411"/>
    </row>
    <row r="59412" spans="8:9" ht="12.75">
      <c r="H59412"/>
      <c r="I59412"/>
    </row>
    <row r="59413" spans="8:9" ht="12.75">
      <c r="H59413"/>
      <c r="I59413"/>
    </row>
    <row r="59414" spans="8:9" ht="12.75">
      <c r="H59414"/>
      <c r="I59414"/>
    </row>
    <row r="59415" spans="8:9" ht="12.75">
      <c r="H59415"/>
      <c r="I59415"/>
    </row>
    <row r="59416" spans="8:9" ht="12.75">
      <c r="H59416"/>
      <c r="I59416"/>
    </row>
    <row r="59417" spans="8:9" ht="12.75">
      <c r="H59417"/>
      <c r="I59417"/>
    </row>
    <row r="59418" spans="8:9" ht="12.75">
      <c r="H59418"/>
      <c r="I59418"/>
    </row>
    <row r="59419" spans="8:9" ht="12.75">
      <c r="H59419"/>
      <c r="I59419"/>
    </row>
    <row r="59420" spans="8:9" ht="12.75">
      <c r="H59420"/>
      <c r="I59420"/>
    </row>
    <row r="59421" spans="8:9" ht="12.75">
      <c r="H59421"/>
      <c r="I59421"/>
    </row>
    <row r="59422" spans="8:9" ht="12.75">
      <c r="H59422"/>
      <c r="I59422"/>
    </row>
    <row r="59423" spans="8:9" ht="12.75">
      <c r="H59423"/>
      <c r="I59423"/>
    </row>
    <row r="59424" spans="8:9" ht="12.75">
      <c r="H59424"/>
      <c r="I59424"/>
    </row>
    <row r="59425" spans="8:9" ht="12.75">
      <c r="H59425"/>
      <c r="I59425"/>
    </row>
    <row r="59426" spans="8:9" ht="12.75">
      <c r="H59426"/>
      <c r="I59426"/>
    </row>
    <row r="59427" spans="8:9" ht="12.75">
      <c r="H59427"/>
      <c r="I59427"/>
    </row>
    <row r="59428" spans="8:9" ht="12.75">
      <c r="H59428"/>
      <c r="I59428"/>
    </row>
    <row r="59429" spans="8:9" ht="12.75">
      <c r="H59429"/>
      <c r="I59429"/>
    </row>
    <row r="59430" spans="8:9" ht="12.75">
      <c r="H59430"/>
      <c r="I59430"/>
    </row>
    <row r="59431" spans="8:9" ht="12.75">
      <c r="H59431"/>
      <c r="I59431"/>
    </row>
    <row r="59432" spans="8:9" ht="12.75">
      <c r="H59432"/>
      <c r="I59432"/>
    </row>
    <row r="59433" spans="8:9" ht="12.75">
      <c r="H59433"/>
      <c r="I59433"/>
    </row>
    <row r="59434" spans="8:9" ht="12.75">
      <c r="H59434"/>
      <c r="I59434"/>
    </row>
    <row r="59435" spans="8:9" ht="12.75">
      <c r="H59435"/>
      <c r="I59435"/>
    </row>
    <row r="59436" spans="8:9" ht="12.75">
      <c r="H59436"/>
      <c r="I59436"/>
    </row>
    <row r="59437" spans="8:9" ht="12.75">
      <c r="H59437"/>
      <c r="I59437"/>
    </row>
    <row r="59438" spans="8:9" ht="12.75">
      <c r="H59438"/>
      <c r="I59438"/>
    </row>
    <row r="59439" spans="8:9" ht="12.75">
      <c r="H59439"/>
      <c r="I59439"/>
    </row>
    <row r="59440" spans="8:9" ht="12.75">
      <c r="H59440"/>
      <c r="I59440"/>
    </row>
    <row r="59441" spans="8:9" ht="12.75">
      <c r="H59441"/>
      <c r="I59441"/>
    </row>
    <row r="59442" spans="8:9" ht="12.75">
      <c r="H59442"/>
      <c r="I59442"/>
    </row>
    <row r="59443" spans="8:9" ht="12.75">
      <c r="H59443"/>
      <c r="I59443"/>
    </row>
    <row r="59444" spans="8:9" ht="12.75">
      <c r="H59444"/>
      <c r="I59444"/>
    </row>
    <row r="59445" spans="8:9" ht="12.75">
      <c r="H59445"/>
      <c r="I59445"/>
    </row>
    <row r="59446" spans="8:9" ht="12.75">
      <c r="H59446"/>
      <c r="I59446"/>
    </row>
    <row r="59447" spans="8:9" ht="12.75">
      <c r="H59447"/>
      <c r="I59447"/>
    </row>
    <row r="59448" spans="8:9" ht="12.75">
      <c r="H59448"/>
      <c r="I59448"/>
    </row>
    <row r="59449" spans="8:9" ht="12.75">
      <c r="H59449"/>
      <c r="I59449"/>
    </row>
    <row r="59450" spans="8:9" ht="12.75">
      <c r="H59450"/>
      <c r="I59450"/>
    </row>
    <row r="59451" spans="8:9" ht="12.75">
      <c r="H59451"/>
      <c r="I59451"/>
    </row>
    <row r="59452" spans="8:9" ht="12.75">
      <c r="H59452"/>
      <c r="I59452"/>
    </row>
    <row r="59453" spans="8:9" ht="12.75">
      <c r="H59453"/>
      <c r="I59453"/>
    </row>
    <row r="59454" spans="8:9" ht="12.75">
      <c r="H59454"/>
      <c r="I59454"/>
    </row>
    <row r="59455" spans="8:9" ht="12.75">
      <c r="H59455"/>
      <c r="I59455"/>
    </row>
    <row r="59456" spans="8:9" ht="12.75">
      <c r="H59456"/>
      <c r="I59456"/>
    </row>
    <row r="59457" spans="8:9" ht="12.75">
      <c r="H59457"/>
      <c r="I59457"/>
    </row>
    <row r="59458" spans="8:9" ht="12.75">
      <c r="H59458"/>
      <c r="I59458"/>
    </row>
    <row r="59459" spans="8:9" ht="12.75">
      <c r="H59459"/>
      <c r="I59459"/>
    </row>
    <row r="59460" spans="8:9" ht="12.75">
      <c r="H59460"/>
      <c r="I59460"/>
    </row>
    <row r="59461" spans="8:9" ht="12.75">
      <c r="H59461"/>
      <c r="I59461"/>
    </row>
    <row r="59462" spans="8:9" ht="12.75">
      <c r="H59462"/>
      <c r="I59462"/>
    </row>
    <row r="59463" spans="8:9" ht="12.75">
      <c r="H59463"/>
      <c r="I59463"/>
    </row>
    <row r="59464" spans="8:9" ht="12.75">
      <c r="H59464"/>
      <c r="I59464"/>
    </row>
    <row r="59465" spans="8:9" ht="12.75">
      <c r="H59465"/>
      <c r="I59465"/>
    </row>
    <row r="59466" spans="8:9" ht="12.75">
      <c r="H59466"/>
      <c r="I59466"/>
    </row>
    <row r="59467" spans="8:9" ht="12.75">
      <c r="H59467"/>
      <c r="I59467"/>
    </row>
    <row r="59468" spans="8:9" ht="12.75">
      <c r="H59468"/>
      <c r="I59468"/>
    </row>
    <row r="59469" spans="8:9" ht="12.75">
      <c r="H59469"/>
      <c r="I59469"/>
    </row>
    <row r="59470" spans="8:9" ht="12.75">
      <c r="H59470"/>
      <c r="I59470"/>
    </row>
    <row r="59471" spans="8:9" ht="12.75">
      <c r="H59471"/>
      <c r="I59471"/>
    </row>
    <row r="59472" spans="8:9" ht="12.75">
      <c r="H59472"/>
      <c r="I59472"/>
    </row>
    <row r="59473" spans="8:9" ht="12.75">
      <c r="H59473"/>
      <c r="I59473"/>
    </row>
    <row r="59474" spans="8:9" ht="12.75">
      <c r="H59474"/>
      <c r="I59474"/>
    </row>
    <row r="59475" spans="8:9" ht="12.75">
      <c r="H59475"/>
      <c r="I59475"/>
    </row>
    <row r="59476" spans="8:9" ht="12.75">
      <c r="H59476"/>
      <c r="I59476"/>
    </row>
    <row r="59477" spans="8:9" ht="12.75">
      <c r="H59477"/>
      <c r="I59477"/>
    </row>
    <row r="59478" spans="8:9" ht="12.75">
      <c r="H59478"/>
      <c r="I59478"/>
    </row>
    <row r="59479" spans="8:9" ht="12.75">
      <c r="H59479"/>
      <c r="I59479"/>
    </row>
    <row r="59480" spans="8:9" ht="12.75">
      <c r="H59480"/>
      <c r="I59480"/>
    </row>
    <row r="59481" spans="8:9" ht="12.75">
      <c r="H59481"/>
      <c r="I59481"/>
    </row>
    <row r="59482" spans="8:9" ht="12.75">
      <c r="H59482"/>
      <c r="I59482"/>
    </row>
    <row r="59483" spans="8:9" ht="12.75">
      <c r="H59483"/>
      <c r="I59483"/>
    </row>
    <row r="59484" spans="8:9" ht="12.75">
      <c r="H59484"/>
      <c r="I59484"/>
    </row>
    <row r="59485" spans="8:9" ht="12.75">
      <c r="H59485"/>
      <c r="I59485"/>
    </row>
    <row r="59486" spans="8:9" ht="12.75">
      <c r="H59486"/>
      <c r="I59486"/>
    </row>
    <row r="59487" spans="8:9" ht="12.75">
      <c r="H59487"/>
      <c r="I59487"/>
    </row>
    <row r="59488" spans="8:9" ht="12.75">
      <c r="H59488"/>
      <c r="I59488"/>
    </row>
    <row r="59489" spans="8:9" ht="12.75">
      <c r="H59489"/>
      <c r="I59489"/>
    </row>
    <row r="59490" spans="8:9" ht="12.75">
      <c r="H59490"/>
      <c r="I59490"/>
    </row>
    <row r="59491" spans="8:9" ht="12.75">
      <c r="H59491"/>
      <c r="I59491"/>
    </row>
    <row r="59492" spans="8:9" ht="12.75">
      <c r="H59492"/>
      <c r="I59492"/>
    </row>
    <row r="59493" spans="8:9" ht="12.75">
      <c r="H59493"/>
      <c r="I59493"/>
    </row>
    <row r="59494" spans="8:9" ht="12.75">
      <c r="H59494"/>
      <c r="I59494"/>
    </row>
    <row r="59495" spans="8:9" ht="12.75">
      <c r="H59495"/>
      <c r="I59495"/>
    </row>
    <row r="59496" spans="8:9" ht="12.75">
      <c r="H59496"/>
      <c r="I59496"/>
    </row>
    <row r="59497" spans="8:9" ht="12.75">
      <c r="H59497"/>
      <c r="I59497"/>
    </row>
    <row r="59498" spans="8:9" ht="12.75">
      <c r="H59498"/>
      <c r="I59498"/>
    </row>
    <row r="59499" spans="8:9" ht="12.75">
      <c r="H59499"/>
      <c r="I59499"/>
    </row>
    <row r="59500" spans="8:9" ht="12.75">
      <c r="H59500"/>
      <c r="I59500"/>
    </row>
    <row r="59501" spans="8:9" ht="12.75">
      <c r="H59501"/>
      <c r="I59501"/>
    </row>
    <row r="59502" spans="8:9" ht="12.75">
      <c r="H59502"/>
      <c r="I59502"/>
    </row>
    <row r="59503" spans="8:9" ht="12.75">
      <c r="H59503"/>
      <c r="I59503"/>
    </row>
    <row r="59504" spans="8:9" ht="12.75">
      <c r="H59504"/>
      <c r="I59504"/>
    </row>
    <row r="59505" spans="8:9" ht="12.75">
      <c r="H59505"/>
      <c r="I59505"/>
    </row>
    <row r="59506" spans="8:9" ht="12.75">
      <c r="H59506"/>
      <c r="I59506"/>
    </row>
    <row r="59507" spans="8:9" ht="12.75">
      <c r="H59507"/>
      <c r="I59507"/>
    </row>
    <row r="59508" spans="8:9" ht="12.75">
      <c r="H59508"/>
      <c r="I59508"/>
    </row>
    <row r="59509" spans="8:9" ht="12.75">
      <c r="H59509"/>
      <c r="I59509"/>
    </row>
    <row r="59510" spans="8:9" ht="12.75">
      <c r="H59510"/>
      <c r="I59510"/>
    </row>
    <row r="59511" spans="8:9" ht="12.75">
      <c r="H59511"/>
      <c r="I59511"/>
    </row>
    <row r="59512" spans="8:9" ht="12.75">
      <c r="H59512"/>
      <c r="I59512"/>
    </row>
    <row r="59513" spans="8:9" ht="12.75">
      <c r="H59513"/>
      <c r="I59513"/>
    </row>
    <row r="59514" spans="8:9" ht="12.75">
      <c r="H59514"/>
      <c r="I59514"/>
    </row>
    <row r="59515" spans="8:9" ht="12.75">
      <c r="H59515"/>
      <c r="I59515"/>
    </row>
    <row r="59516" spans="8:9" ht="12.75">
      <c r="H59516"/>
      <c r="I59516"/>
    </row>
    <row r="59517" spans="8:9" ht="12.75">
      <c r="H59517"/>
      <c r="I59517"/>
    </row>
    <row r="59518" spans="8:9" ht="12.75">
      <c r="H59518"/>
      <c r="I59518"/>
    </row>
    <row r="59519" spans="8:9" ht="12.75">
      <c r="H59519"/>
      <c r="I59519"/>
    </row>
    <row r="59520" spans="8:9" ht="12.75">
      <c r="H59520"/>
      <c r="I59520"/>
    </row>
    <row r="59521" spans="8:9" ht="12.75">
      <c r="H59521"/>
      <c r="I59521"/>
    </row>
    <row r="59522" spans="8:9" ht="12.75">
      <c r="H59522"/>
      <c r="I59522"/>
    </row>
    <row r="59523" spans="8:9" ht="12.75">
      <c r="H59523"/>
      <c r="I59523"/>
    </row>
    <row r="59524" spans="8:9" ht="12.75">
      <c r="H59524"/>
      <c r="I59524"/>
    </row>
    <row r="59525" spans="8:9" ht="12.75">
      <c r="H59525"/>
      <c r="I59525"/>
    </row>
    <row r="59526" spans="8:9" ht="12.75">
      <c r="H59526"/>
      <c r="I59526"/>
    </row>
    <row r="59527" spans="8:9" ht="12.75">
      <c r="H59527"/>
      <c r="I59527"/>
    </row>
    <row r="59528" spans="8:9" ht="12.75">
      <c r="H59528"/>
      <c r="I59528"/>
    </row>
    <row r="59529" spans="8:9" ht="12.75">
      <c r="H59529"/>
      <c r="I59529"/>
    </row>
    <row r="59530" spans="8:9" ht="12.75">
      <c r="H59530"/>
      <c r="I59530"/>
    </row>
    <row r="59531" spans="8:9" ht="12.75">
      <c r="H59531"/>
      <c r="I59531"/>
    </row>
    <row r="59532" spans="8:9" ht="12.75">
      <c r="H59532"/>
      <c r="I59532"/>
    </row>
    <row r="59533" spans="8:9" ht="12.75">
      <c r="H59533"/>
      <c r="I59533"/>
    </row>
    <row r="59534" spans="8:9" ht="12.75">
      <c r="H59534"/>
      <c r="I59534"/>
    </row>
    <row r="59535" spans="8:9" ht="12.75">
      <c r="H59535"/>
      <c r="I59535"/>
    </row>
    <row r="59536" spans="8:9" ht="12.75">
      <c r="H59536"/>
      <c r="I59536"/>
    </row>
    <row r="59537" spans="8:9" ht="12.75">
      <c r="H59537"/>
      <c r="I59537"/>
    </row>
    <row r="59538" spans="8:9" ht="12.75">
      <c r="H59538"/>
      <c r="I59538"/>
    </row>
    <row r="59539" spans="8:9" ht="12.75">
      <c r="H59539"/>
      <c r="I59539"/>
    </row>
    <row r="59540" spans="8:9" ht="12.75">
      <c r="H59540"/>
      <c r="I59540"/>
    </row>
    <row r="59541" spans="8:9" ht="12.75">
      <c r="H59541"/>
      <c r="I59541"/>
    </row>
    <row r="59542" spans="8:9" ht="12.75">
      <c r="H59542"/>
      <c r="I59542"/>
    </row>
    <row r="59543" spans="8:9" ht="12.75">
      <c r="H59543"/>
      <c r="I59543"/>
    </row>
    <row r="59544" spans="8:9" ht="12.75">
      <c r="H59544"/>
      <c r="I59544"/>
    </row>
    <row r="59545" spans="8:9" ht="12.75">
      <c r="H59545"/>
      <c r="I59545"/>
    </row>
    <row r="59546" spans="8:9" ht="12.75">
      <c r="H59546"/>
      <c r="I59546"/>
    </row>
    <row r="59547" spans="8:9" ht="12.75">
      <c r="H59547"/>
      <c r="I59547"/>
    </row>
    <row r="59548" spans="8:9" ht="12.75">
      <c r="H59548"/>
      <c r="I59548"/>
    </row>
    <row r="59549" spans="8:9" ht="12.75">
      <c r="H59549"/>
      <c r="I59549"/>
    </row>
    <row r="59550" spans="8:9" ht="12.75">
      <c r="H59550"/>
      <c r="I59550"/>
    </row>
    <row r="59551" spans="8:9" ht="12.75">
      <c r="H59551"/>
      <c r="I59551"/>
    </row>
    <row r="59552" spans="8:9" ht="12.75">
      <c r="H59552"/>
      <c r="I59552"/>
    </row>
    <row r="59553" spans="8:9" ht="12.75">
      <c r="H59553"/>
      <c r="I59553"/>
    </row>
    <row r="59554" spans="8:9" ht="12.75">
      <c r="H59554"/>
      <c r="I59554"/>
    </row>
    <row r="59555" spans="8:9" ht="12.75">
      <c r="H59555"/>
      <c r="I59555"/>
    </row>
    <row r="59556" spans="8:9" ht="12.75">
      <c r="H59556"/>
      <c r="I59556"/>
    </row>
    <row r="59557" spans="8:9" ht="12.75">
      <c r="H59557"/>
      <c r="I59557"/>
    </row>
    <row r="59558" spans="8:9" ht="12.75">
      <c r="H59558"/>
      <c r="I59558"/>
    </row>
    <row r="59559" spans="8:9" ht="12.75">
      <c r="H59559"/>
      <c r="I59559"/>
    </row>
    <row r="59560" spans="8:9" ht="12.75">
      <c r="H59560"/>
      <c r="I59560"/>
    </row>
    <row r="59561" spans="8:9" ht="12.75">
      <c r="H59561"/>
      <c r="I59561"/>
    </row>
    <row r="59562" spans="8:9" ht="12.75">
      <c r="H59562"/>
      <c r="I59562"/>
    </row>
    <row r="59563" spans="8:9" ht="12.75">
      <c r="H59563"/>
      <c r="I59563"/>
    </row>
    <row r="59564" spans="8:9" ht="12.75">
      <c r="H59564"/>
      <c r="I59564"/>
    </row>
    <row r="59565" spans="8:9" ht="12.75">
      <c r="H59565"/>
      <c r="I59565"/>
    </row>
    <row r="59566" spans="8:9" ht="12.75">
      <c r="H59566"/>
      <c r="I59566"/>
    </row>
    <row r="59567" spans="8:9" ht="12.75">
      <c r="H59567"/>
      <c r="I59567"/>
    </row>
    <row r="59568" spans="8:9" ht="12.75">
      <c r="H59568"/>
      <c r="I59568"/>
    </row>
    <row r="59569" spans="8:9" ht="12.75">
      <c r="H59569"/>
      <c r="I59569"/>
    </row>
    <row r="59570" spans="8:9" ht="12.75">
      <c r="H59570"/>
      <c r="I59570"/>
    </row>
    <row r="59571" spans="8:9" ht="12.75">
      <c r="H59571"/>
      <c r="I59571"/>
    </row>
    <row r="59572" spans="8:9" ht="12.75">
      <c r="H59572"/>
      <c r="I59572"/>
    </row>
    <row r="59573" spans="8:9" ht="12.75">
      <c r="H59573"/>
      <c r="I59573"/>
    </row>
    <row r="59574" spans="8:9" ht="12.75">
      <c r="H59574"/>
      <c r="I59574"/>
    </row>
    <row r="59575" spans="8:9" ht="12.75">
      <c r="H59575"/>
      <c r="I59575"/>
    </row>
    <row r="59576" spans="8:9" ht="12.75">
      <c r="H59576"/>
      <c r="I59576"/>
    </row>
    <row r="59577" spans="8:9" ht="12.75">
      <c r="H59577"/>
      <c r="I59577"/>
    </row>
    <row r="59578" spans="8:9" ht="12.75">
      <c r="H59578"/>
      <c r="I59578"/>
    </row>
    <row r="59579" spans="8:9" ht="12.75">
      <c r="H59579"/>
      <c r="I59579"/>
    </row>
    <row r="59580" spans="8:9" ht="12.75">
      <c r="H59580"/>
      <c r="I59580"/>
    </row>
    <row r="59581" spans="8:9" ht="12.75">
      <c r="H59581"/>
      <c r="I59581"/>
    </row>
    <row r="59582" spans="8:9" ht="12.75">
      <c r="H59582"/>
      <c r="I59582"/>
    </row>
    <row r="59583" spans="8:9" ht="12.75">
      <c r="H59583"/>
      <c r="I59583"/>
    </row>
    <row r="59584" spans="8:9" ht="12.75">
      <c r="H59584"/>
      <c r="I59584"/>
    </row>
    <row r="59585" spans="8:9" ht="12.75">
      <c r="H59585"/>
      <c r="I59585"/>
    </row>
    <row r="59586" spans="8:9" ht="12.75">
      <c r="H59586"/>
      <c r="I59586"/>
    </row>
    <row r="59587" spans="8:9" ht="12.75">
      <c r="H59587"/>
      <c r="I59587"/>
    </row>
    <row r="59588" spans="8:9" ht="12.75">
      <c r="H59588"/>
      <c r="I59588"/>
    </row>
    <row r="59589" spans="8:9" ht="12.75">
      <c r="H59589"/>
      <c r="I59589"/>
    </row>
    <row r="59590" spans="8:9" ht="12.75">
      <c r="H59590"/>
      <c r="I59590"/>
    </row>
    <row r="59591" spans="8:9" ht="12.75">
      <c r="H59591"/>
      <c r="I59591"/>
    </row>
    <row r="59592" spans="8:9" ht="12.75">
      <c r="H59592"/>
      <c r="I59592"/>
    </row>
    <row r="59593" spans="8:9" ht="12.75">
      <c r="H59593"/>
      <c r="I59593"/>
    </row>
    <row r="59594" spans="8:9" ht="12.75">
      <c r="H59594"/>
      <c r="I59594"/>
    </row>
    <row r="59595" spans="8:9" ht="12.75">
      <c r="H59595"/>
      <c r="I59595"/>
    </row>
    <row r="59596" spans="8:9" ht="12.75">
      <c r="H59596"/>
      <c r="I59596"/>
    </row>
    <row r="59597" spans="8:9" ht="12.75">
      <c r="H59597"/>
      <c r="I59597"/>
    </row>
    <row r="59598" spans="8:9" ht="12.75">
      <c r="H59598"/>
      <c r="I59598"/>
    </row>
    <row r="59599" spans="8:9" ht="12.75">
      <c r="H59599"/>
      <c r="I59599"/>
    </row>
    <row r="59600" spans="8:9" ht="12.75">
      <c r="H59600"/>
      <c r="I59600"/>
    </row>
    <row r="59601" spans="8:9" ht="12.75">
      <c r="H59601"/>
      <c r="I59601"/>
    </row>
    <row r="59602" spans="8:9" ht="12.75">
      <c r="H59602"/>
      <c r="I59602"/>
    </row>
    <row r="59603" spans="8:9" ht="12.75">
      <c r="H59603"/>
      <c r="I59603"/>
    </row>
    <row r="59604" spans="8:9" ht="12.75">
      <c r="H59604"/>
      <c r="I59604"/>
    </row>
    <row r="59605" spans="8:9" ht="12.75">
      <c r="H59605"/>
      <c r="I59605"/>
    </row>
    <row r="59606" spans="8:9" ht="12.75">
      <c r="H59606"/>
      <c r="I59606"/>
    </row>
    <row r="59607" spans="8:9" ht="12.75">
      <c r="H59607"/>
      <c r="I59607"/>
    </row>
    <row r="59608" spans="8:9" ht="12.75">
      <c r="H59608"/>
      <c r="I59608"/>
    </row>
    <row r="59609" spans="8:9" ht="12.75">
      <c r="H59609"/>
      <c r="I59609"/>
    </row>
    <row r="59610" spans="8:9" ht="12.75">
      <c r="H59610"/>
      <c r="I59610"/>
    </row>
    <row r="59611" spans="8:9" ht="12.75">
      <c r="H59611"/>
      <c r="I59611"/>
    </row>
    <row r="59612" spans="8:9" ht="12.75">
      <c r="H59612"/>
      <c r="I59612"/>
    </row>
    <row r="59613" spans="8:9" ht="12.75">
      <c r="H59613"/>
      <c r="I59613"/>
    </row>
    <row r="59614" spans="8:9" ht="12.75">
      <c r="H59614"/>
      <c r="I59614"/>
    </row>
    <row r="59615" spans="8:9" ht="12.75">
      <c r="H59615"/>
      <c r="I59615"/>
    </row>
    <row r="59616" spans="8:9" ht="12.75">
      <c r="H59616"/>
      <c r="I59616"/>
    </row>
    <row r="59617" spans="8:9" ht="12.75">
      <c r="H59617"/>
      <c r="I59617"/>
    </row>
    <row r="59618" spans="8:9" ht="12.75">
      <c r="H59618"/>
      <c r="I59618"/>
    </row>
    <row r="59619" spans="8:9" ht="12.75">
      <c r="H59619"/>
      <c r="I59619"/>
    </row>
    <row r="59620" spans="8:9" ht="12.75">
      <c r="H59620"/>
      <c r="I59620"/>
    </row>
    <row r="59621" spans="8:9" ht="12.75">
      <c r="H59621"/>
      <c r="I59621"/>
    </row>
    <row r="59622" spans="8:9" ht="12.75">
      <c r="H59622"/>
      <c r="I59622"/>
    </row>
    <row r="59623" spans="8:9" ht="12.75">
      <c r="H59623"/>
      <c r="I59623"/>
    </row>
    <row r="59624" spans="8:9" ht="12.75">
      <c r="H59624"/>
      <c r="I59624"/>
    </row>
    <row r="59625" spans="8:9" ht="12.75">
      <c r="H59625"/>
      <c r="I59625"/>
    </row>
    <row r="59626" spans="8:9" ht="12.75">
      <c r="H59626"/>
      <c r="I59626"/>
    </row>
    <row r="59627" spans="8:9" ht="12.75">
      <c r="H59627"/>
      <c r="I59627"/>
    </row>
    <row r="59628" spans="8:9" ht="12.75">
      <c r="H59628"/>
      <c r="I59628"/>
    </row>
    <row r="59629" spans="8:9" ht="12.75">
      <c r="H59629"/>
      <c r="I59629"/>
    </row>
    <row r="59630" spans="8:9" ht="12.75">
      <c r="H59630"/>
      <c r="I59630"/>
    </row>
    <row r="59631" spans="8:9" ht="12.75">
      <c r="H59631"/>
      <c r="I59631"/>
    </row>
    <row r="59632" spans="8:9" ht="12.75">
      <c r="H59632"/>
      <c r="I59632"/>
    </row>
    <row r="59633" spans="8:9" ht="12.75">
      <c r="H59633"/>
      <c r="I59633"/>
    </row>
    <row r="59634" spans="8:9" ht="12.75">
      <c r="H59634"/>
      <c r="I59634"/>
    </row>
    <row r="59635" spans="8:9" ht="12.75">
      <c r="H59635"/>
      <c r="I59635"/>
    </row>
    <row r="59636" spans="8:9" ht="12.75">
      <c r="H59636"/>
      <c r="I59636"/>
    </row>
    <row r="59637" spans="8:9" ht="12.75">
      <c r="H59637"/>
      <c r="I59637"/>
    </row>
    <row r="59638" spans="8:9" ht="12.75">
      <c r="H59638"/>
      <c r="I59638"/>
    </row>
    <row r="59639" spans="8:9" ht="12.75">
      <c r="H59639"/>
      <c r="I59639"/>
    </row>
    <row r="59640" spans="8:9" ht="12.75">
      <c r="H59640"/>
      <c r="I59640"/>
    </row>
    <row r="59641" spans="8:9" ht="12.75">
      <c r="H59641"/>
      <c r="I59641"/>
    </row>
    <row r="59642" spans="8:9" ht="12.75">
      <c r="H59642"/>
      <c r="I59642"/>
    </row>
    <row r="59643" spans="8:9" ht="12.75">
      <c r="H59643"/>
      <c r="I59643"/>
    </row>
    <row r="59644" spans="8:9" ht="12.75">
      <c r="H59644"/>
      <c r="I59644"/>
    </row>
    <row r="59645" spans="8:9" ht="12.75">
      <c r="H59645"/>
      <c r="I59645"/>
    </row>
    <row r="59646" spans="8:9" ht="12.75">
      <c r="H59646"/>
      <c r="I59646"/>
    </row>
    <row r="59647" spans="8:9" ht="12.75">
      <c r="H59647"/>
      <c r="I59647"/>
    </row>
    <row r="59648" spans="8:9" ht="12.75">
      <c r="H59648"/>
      <c r="I59648"/>
    </row>
    <row r="59649" spans="8:9" ht="12.75">
      <c r="H59649"/>
      <c r="I59649"/>
    </row>
    <row r="59650" spans="8:9" ht="12.75">
      <c r="H59650"/>
      <c r="I59650"/>
    </row>
    <row r="59651" spans="8:9" ht="12.75">
      <c r="H59651"/>
      <c r="I59651"/>
    </row>
    <row r="59652" spans="8:9" ht="12.75">
      <c r="H59652"/>
      <c r="I59652"/>
    </row>
    <row r="59653" spans="8:9" ht="12.75">
      <c r="H59653"/>
      <c r="I59653"/>
    </row>
    <row r="59654" spans="8:9" ht="12.75">
      <c r="H59654"/>
      <c r="I59654"/>
    </row>
    <row r="59655" spans="8:9" ht="12.75">
      <c r="H59655"/>
      <c r="I59655"/>
    </row>
    <row r="59656" spans="8:9" ht="12.75">
      <c r="H59656"/>
      <c r="I59656"/>
    </row>
    <row r="59657" spans="8:9" ht="12.75">
      <c r="H59657"/>
      <c r="I59657"/>
    </row>
    <row r="59658" spans="8:9" ht="12.75">
      <c r="H59658"/>
      <c r="I59658"/>
    </row>
    <row r="59659" spans="8:9" ht="12.75">
      <c r="H59659"/>
      <c r="I59659"/>
    </row>
    <row r="59660" spans="8:9" ht="12.75">
      <c r="H59660"/>
      <c r="I59660"/>
    </row>
    <row r="59661" spans="8:9" ht="12.75">
      <c r="H59661"/>
      <c r="I59661"/>
    </row>
    <row r="59662" spans="8:9" ht="12.75">
      <c r="H59662"/>
      <c r="I59662"/>
    </row>
    <row r="59663" spans="8:9" ht="12.75">
      <c r="H59663"/>
      <c r="I59663"/>
    </row>
    <row r="59664" spans="8:9" ht="12.75">
      <c r="H59664"/>
      <c r="I59664"/>
    </row>
    <row r="59665" spans="8:9" ht="12.75">
      <c r="H59665"/>
      <c r="I59665"/>
    </row>
    <row r="59666" spans="8:9" ht="12.75">
      <c r="H59666"/>
      <c r="I59666"/>
    </row>
    <row r="59667" spans="8:9" ht="12.75">
      <c r="H59667"/>
      <c r="I59667"/>
    </row>
    <row r="59668" spans="8:9" ht="12.75">
      <c r="H59668"/>
      <c r="I59668"/>
    </row>
    <row r="59669" spans="8:9" ht="12.75">
      <c r="H59669"/>
      <c r="I59669"/>
    </row>
    <row r="59670" spans="8:9" ht="12.75">
      <c r="H59670"/>
      <c r="I59670"/>
    </row>
    <row r="59671" spans="8:9" ht="12.75">
      <c r="H59671"/>
      <c r="I59671"/>
    </row>
    <row r="59672" spans="8:9" ht="12.75">
      <c r="H59672"/>
      <c r="I59672"/>
    </row>
    <row r="59673" spans="8:9" ht="12.75">
      <c r="H59673"/>
      <c r="I59673"/>
    </row>
    <row r="59674" spans="8:9" ht="12.75">
      <c r="H59674"/>
      <c r="I59674"/>
    </row>
    <row r="59675" spans="8:9" ht="12.75">
      <c r="H59675"/>
      <c r="I59675"/>
    </row>
    <row r="59676" spans="8:9" ht="12.75">
      <c r="H59676"/>
      <c r="I59676"/>
    </row>
    <row r="59677" spans="8:9" ht="12.75">
      <c r="H59677"/>
      <c r="I59677"/>
    </row>
    <row r="59678" spans="8:9" ht="12.75">
      <c r="H59678"/>
      <c r="I59678"/>
    </row>
    <row r="59679" spans="8:9" ht="12.75">
      <c r="H59679"/>
      <c r="I59679"/>
    </row>
    <row r="59680" spans="8:9" ht="12.75">
      <c r="H59680"/>
      <c r="I59680"/>
    </row>
    <row r="59681" spans="8:9" ht="12.75">
      <c r="H59681"/>
      <c r="I59681"/>
    </row>
    <row r="59682" spans="8:9" ht="12.75">
      <c r="H59682"/>
      <c r="I59682"/>
    </row>
    <row r="59683" spans="8:9" ht="12.75">
      <c r="H59683"/>
      <c r="I59683"/>
    </row>
    <row r="59684" spans="8:9" ht="12.75">
      <c r="H59684"/>
      <c r="I59684"/>
    </row>
    <row r="59685" spans="8:9" ht="12.75">
      <c r="H59685"/>
      <c r="I59685"/>
    </row>
    <row r="59686" spans="8:9" ht="12.75">
      <c r="H59686"/>
      <c r="I59686"/>
    </row>
    <row r="59687" spans="8:9" ht="12.75">
      <c r="H59687"/>
      <c r="I59687"/>
    </row>
    <row r="59688" spans="8:9" ht="12.75">
      <c r="H59688"/>
      <c r="I59688"/>
    </row>
    <row r="59689" spans="8:9" ht="12.75">
      <c r="H59689"/>
      <c r="I59689"/>
    </row>
    <row r="59690" spans="8:9" ht="12.75">
      <c r="H59690"/>
      <c r="I59690"/>
    </row>
    <row r="59691" spans="8:9" ht="12.75">
      <c r="H59691"/>
      <c r="I59691"/>
    </row>
    <row r="59692" spans="8:9" ht="12.75">
      <c r="H59692"/>
      <c r="I59692"/>
    </row>
    <row r="59693" spans="8:9" ht="12.75">
      <c r="H59693"/>
      <c r="I59693"/>
    </row>
    <row r="59694" spans="8:9" ht="12.75">
      <c r="H59694"/>
      <c r="I59694"/>
    </row>
    <row r="59695" spans="8:9" ht="12.75">
      <c r="H59695"/>
      <c r="I59695"/>
    </row>
    <row r="59696" spans="8:9" ht="12.75">
      <c r="H59696"/>
      <c r="I59696"/>
    </row>
    <row r="59697" spans="8:9" ht="12.75">
      <c r="H59697"/>
      <c r="I59697"/>
    </row>
    <row r="59698" spans="8:9" ht="12.75">
      <c r="H59698"/>
      <c r="I59698"/>
    </row>
    <row r="59699" spans="8:9" ht="12.75">
      <c r="H59699"/>
      <c r="I59699"/>
    </row>
    <row r="59700" spans="8:9" ht="12.75">
      <c r="H59700"/>
      <c r="I59700"/>
    </row>
    <row r="59701" spans="8:9" ht="12.75">
      <c r="H59701"/>
      <c r="I59701"/>
    </row>
    <row r="59702" spans="8:9" ht="12.75">
      <c r="H59702"/>
      <c r="I59702"/>
    </row>
    <row r="59703" spans="8:9" ht="12.75">
      <c r="H59703"/>
      <c r="I59703"/>
    </row>
    <row r="59704" spans="8:9" ht="12.75">
      <c r="H59704"/>
      <c r="I59704"/>
    </row>
    <row r="59705" spans="8:9" ht="12.75">
      <c r="H59705"/>
      <c r="I59705"/>
    </row>
    <row r="59706" spans="8:9" ht="12.75">
      <c r="H59706"/>
      <c r="I59706"/>
    </row>
    <row r="59707" spans="8:9" ht="12.75">
      <c r="H59707"/>
      <c r="I59707"/>
    </row>
    <row r="59708" spans="8:9" ht="12.75">
      <c r="H59708"/>
      <c r="I59708"/>
    </row>
    <row r="59709" spans="8:9" ht="12.75">
      <c r="H59709"/>
      <c r="I59709"/>
    </row>
    <row r="59710" spans="8:9" ht="12.75">
      <c r="H59710"/>
      <c r="I59710"/>
    </row>
    <row r="59711" spans="8:9" ht="12.75">
      <c r="H59711"/>
      <c r="I59711"/>
    </row>
    <row r="59712" spans="8:9" ht="12.75">
      <c r="H59712"/>
      <c r="I59712"/>
    </row>
    <row r="59713" spans="8:9" ht="12.75">
      <c r="H59713"/>
      <c r="I59713"/>
    </row>
    <row r="59714" spans="8:9" ht="12.75">
      <c r="H59714"/>
      <c r="I59714"/>
    </row>
    <row r="59715" spans="8:9" ht="12.75">
      <c r="H59715"/>
      <c r="I59715"/>
    </row>
    <row r="59716" spans="8:9" ht="12.75">
      <c r="H59716"/>
      <c r="I59716"/>
    </row>
    <row r="59717" spans="8:9" ht="12.75">
      <c r="H59717"/>
      <c r="I59717"/>
    </row>
    <row r="59718" spans="8:9" ht="12.75">
      <c r="H59718"/>
      <c r="I59718"/>
    </row>
    <row r="59719" spans="8:9" ht="12.75">
      <c r="H59719"/>
      <c r="I59719"/>
    </row>
    <row r="59720" spans="8:9" ht="12.75">
      <c r="H59720"/>
      <c r="I59720"/>
    </row>
    <row r="59721" spans="8:9" ht="12.75">
      <c r="H59721"/>
      <c r="I59721"/>
    </row>
    <row r="59722" spans="8:9" ht="12.75">
      <c r="H59722"/>
      <c r="I59722"/>
    </row>
    <row r="59723" spans="8:9" ht="12.75">
      <c r="H59723"/>
      <c r="I59723"/>
    </row>
    <row r="59724" spans="8:9" ht="12.75">
      <c r="H59724"/>
      <c r="I59724"/>
    </row>
    <row r="59725" spans="8:9" ht="12.75">
      <c r="H59725"/>
      <c r="I59725"/>
    </row>
    <row r="59726" spans="8:9" ht="12.75">
      <c r="H59726"/>
      <c r="I59726"/>
    </row>
    <row r="59727" spans="8:9" ht="12.75">
      <c r="H59727"/>
      <c r="I59727"/>
    </row>
    <row r="59728" spans="8:9" ht="12.75">
      <c r="H59728"/>
      <c r="I59728"/>
    </row>
    <row r="59729" spans="8:9" ht="12.75">
      <c r="H59729"/>
      <c r="I59729"/>
    </row>
    <row r="59730" spans="8:9" ht="12.75">
      <c r="H59730"/>
      <c r="I59730"/>
    </row>
    <row r="59731" spans="8:9" ht="12.75">
      <c r="H59731"/>
      <c r="I59731"/>
    </row>
    <row r="59732" spans="8:9" ht="12.75">
      <c r="H59732"/>
      <c r="I59732"/>
    </row>
    <row r="59733" spans="8:9" ht="12.75">
      <c r="H59733"/>
      <c r="I59733"/>
    </row>
    <row r="59734" spans="8:9" ht="12.75">
      <c r="H59734"/>
      <c r="I59734"/>
    </row>
    <row r="59735" spans="8:9" ht="12.75">
      <c r="H59735"/>
      <c r="I59735"/>
    </row>
    <row r="59736" spans="8:9" ht="12.75">
      <c r="H59736"/>
      <c r="I59736"/>
    </row>
    <row r="59737" spans="8:9" ht="12.75">
      <c r="H59737"/>
      <c r="I59737"/>
    </row>
    <row r="59738" spans="8:9" ht="12.75">
      <c r="H59738"/>
      <c r="I59738"/>
    </row>
    <row r="59739" spans="8:9" ht="12.75">
      <c r="H59739"/>
      <c r="I59739"/>
    </row>
    <row r="59740" spans="8:9" ht="12.75">
      <c r="H59740"/>
      <c r="I59740"/>
    </row>
    <row r="59741" spans="8:9" ht="12.75">
      <c r="H59741"/>
      <c r="I59741"/>
    </row>
    <row r="59742" spans="8:9" ht="12.75">
      <c r="H59742"/>
      <c r="I59742"/>
    </row>
    <row r="59743" spans="8:9" ht="12.75">
      <c r="H59743"/>
      <c r="I59743"/>
    </row>
    <row r="59744" spans="8:9" ht="12.75">
      <c r="H59744"/>
      <c r="I59744"/>
    </row>
    <row r="59745" spans="8:9" ht="12.75">
      <c r="H59745"/>
      <c r="I59745"/>
    </row>
    <row r="59746" spans="8:9" ht="12.75">
      <c r="H59746"/>
      <c r="I59746"/>
    </row>
    <row r="59747" spans="8:9" ht="12.75">
      <c r="H59747"/>
      <c r="I59747"/>
    </row>
    <row r="59748" spans="8:9" ht="12.75">
      <c r="H59748"/>
      <c r="I59748"/>
    </row>
    <row r="59749" spans="8:9" ht="12.75">
      <c r="H59749"/>
      <c r="I59749"/>
    </row>
    <row r="59750" spans="8:9" ht="12.75">
      <c r="H59750"/>
      <c r="I59750"/>
    </row>
    <row r="59751" spans="8:9" ht="12.75">
      <c r="H59751"/>
      <c r="I59751"/>
    </row>
    <row r="59752" spans="8:9" ht="12.75">
      <c r="H59752"/>
      <c r="I59752"/>
    </row>
    <row r="59753" spans="8:9" ht="12.75">
      <c r="H59753"/>
      <c r="I59753"/>
    </row>
    <row r="59754" spans="8:9" ht="12.75">
      <c r="H59754"/>
      <c r="I59754"/>
    </row>
    <row r="59755" spans="8:9" ht="12.75">
      <c r="H59755"/>
      <c r="I59755"/>
    </row>
    <row r="59756" spans="8:9" ht="12.75">
      <c r="H59756"/>
      <c r="I59756"/>
    </row>
    <row r="59757" spans="8:9" ht="12.75">
      <c r="H59757"/>
      <c r="I59757"/>
    </row>
    <row r="59758" spans="8:9" ht="12.75">
      <c r="H59758"/>
      <c r="I59758"/>
    </row>
    <row r="59759" spans="8:9" ht="12.75">
      <c r="H59759"/>
      <c r="I59759"/>
    </row>
    <row r="59760" spans="8:9" ht="12.75">
      <c r="H59760"/>
      <c r="I59760"/>
    </row>
    <row r="59761" spans="8:9" ht="12.75">
      <c r="H59761"/>
      <c r="I59761"/>
    </row>
    <row r="59762" spans="8:9" ht="12.75">
      <c r="H59762"/>
      <c r="I59762"/>
    </row>
    <row r="59763" spans="8:9" ht="12.75">
      <c r="H59763"/>
      <c r="I59763"/>
    </row>
    <row r="59764" spans="8:9" ht="12.75">
      <c r="H59764"/>
      <c r="I59764"/>
    </row>
    <row r="59765" spans="8:9" ht="12.75">
      <c r="H59765"/>
      <c r="I59765"/>
    </row>
    <row r="59766" spans="8:9" ht="12.75">
      <c r="H59766"/>
      <c r="I59766"/>
    </row>
    <row r="59767" spans="8:9" ht="12.75">
      <c r="H59767"/>
      <c r="I59767"/>
    </row>
    <row r="59768" spans="8:9" ht="12.75">
      <c r="H59768"/>
      <c r="I59768"/>
    </row>
    <row r="59769" spans="8:9" ht="12.75">
      <c r="H59769"/>
      <c r="I59769"/>
    </row>
    <row r="59770" spans="8:9" ht="12.75">
      <c r="H59770"/>
      <c r="I59770"/>
    </row>
    <row r="59771" spans="8:9" ht="12.75">
      <c r="H59771"/>
      <c r="I59771"/>
    </row>
    <row r="59772" spans="8:9" ht="12.75">
      <c r="H59772"/>
      <c r="I59772"/>
    </row>
    <row r="59773" spans="8:9" ht="12.75">
      <c r="H59773"/>
      <c r="I59773"/>
    </row>
    <row r="59774" spans="8:9" ht="12.75">
      <c r="H59774"/>
      <c r="I59774"/>
    </row>
    <row r="59775" spans="8:9" ht="12.75">
      <c r="H59775"/>
      <c r="I59775"/>
    </row>
    <row r="59776" spans="8:9" ht="12.75">
      <c r="H59776"/>
      <c r="I59776"/>
    </row>
    <row r="59777" spans="8:9" ht="12.75">
      <c r="H59777"/>
      <c r="I59777"/>
    </row>
    <row r="59778" spans="8:9" ht="12.75">
      <c r="H59778"/>
      <c r="I59778"/>
    </row>
    <row r="59779" spans="8:9" ht="12.75">
      <c r="H59779"/>
      <c r="I59779"/>
    </row>
    <row r="59780" spans="8:9" ht="12.75">
      <c r="H59780"/>
      <c r="I59780"/>
    </row>
    <row r="59781" spans="8:9" ht="12.75">
      <c r="H59781"/>
      <c r="I59781"/>
    </row>
    <row r="59782" spans="8:9" ht="12.75">
      <c r="H59782"/>
      <c r="I59782"/>
    </row>
    <row r="59783" spans="8:9" ht="12.75">
      <c r="H59783"/>
      <c r="I59783"/>
    </row>
    <row r="59784" spans="8:9" ht="12.75">
      <c r="H59784"/>
      <c r="I59784"/>
    </row>
    <row r="59785" spans="8:9" ht="12.75">
      <c r="H59785"/>
      <c r="I59785"/>
    </row>
    <row r="59786" spans="8:9" ht="12.75">
      <c r="H59786"/>
      <c r="I59786"/>
    </row>
    <row r="59787" spans="8:9" ht="12.75">
      <c r="H59787"/>
      <c r="I59787"/>
    </row>
    <row r="59788" spans="8:9" ht="12.75">
      <c r="H59788"/>
      <c r="I59788"/>
    </row>
    <row r="59789" spans="8:9" ht="12.75">
      <c r="H59789"/>
      <c r="I59789"/>
    </row>
    <row r="59790" spans="8:9" ht="12.75">
      <c r="H59790"/>
      <c r="I59790"/>
    </row>
    <row r="59791" spans="8:9" ht="12.75">
      <c r="H59791"/>
      <c r="I59791"/>
    </row>
    <row r="59792" spans="8:9" ht="12.75">
      <c r="H59792"/>
      <c r="I59792"/>
    </row>
    <row r="59793" spans="8:9" ht="12.75">
      <c r="H59793"/>
      <c r="I59793"/>
    </row>
    <row r="59794" spans="8:9" ht="12.75">
      <c r="H59794"/>
      <c r="I59794"/>
    </row>
    <row r="59795" spans="8:9" ht="12.75">
      <c r="H59795"/>
      <c r="I59795"/>
    </row>
    <row r="59796" spans="8:9" ht="12.75">
      <c r="H59796"/>
      <c r="I59796"/>
    </row>
    <row r="59797" spans="8:9" ht="12.75">
      <c r="H59797"/>
      <c r="I59797"/>
    </row>
    <row r="59798" spans="8:9" ht="12.75">
      <c r="H59798"/>
      <c r="I59798"/>
    </row>
    <row r="59799" spans="8:9" ht="12.75">
      <c r="H59799"/>
      <c r="I59799"/>
    </row>
    <row r="59800" spans="8:9" ht="12.75">
      <c r="H59800"/>
      <c r="I59800"/>
    </row>
    <row r="59801" spans="8:9" ht="12.75">
      <c r="H59801"/>
      <c r="I59801"/>
    </row>
    <row r="59802" spans="8:9" ht="12.75">
      <c r="H59802"/>
      <c r="I59802"/>
    </row>
    <row r="59803" spans="8:9" ht="12.75">
      <c r="H59803"/>
      <c r="I59803"/>
    </row>
    <row r="59804" spans="8:9" ht="12.75">
      <c r="H59804"/>
      <c r="I59804"/>
    </row>
    <row r="59805" spans="8:9" ht="12.75">
      <c r="H59805"/>
      <c r="I59805"/>
    </row>
    <row r="59806" spans="8:9" ht="12.75">
      <c r="H59806"/>
      <c r="I59806"/>
    </row>
    <row r="59807" spans="8:9" ht="12.75">
      <c r="H59807"/>
      <c r="I59807"/>
    </row>
    <row r="59808" spans="8:9" ht="12.75">
      <c r="H59808"/>
      <c r="I59808"/>
    </row>
    <row r="59809" spans="8:9" ht="12.75">
      <c r="H59809"/>
      <c r="I59809"/>
    </row>
    <row r="59810" spans="8:9" ht="12.75">
      <c r="H59810"/>
      <c r="I59810"/>
    </row>
    <row r="59811" spans="8:9" ht="12.75">
      <c r="H59811"/>
      <c r="I59811"/>
    </row>
    <row r="59812" spans="8:9" ht="12.75">
      <c r="H59812"/>
      <c r="I59812"/>
    </row>
    <row r="59813" spans="8:9" ht="12.75">
      <c r="H59813"/>
      <c r="I59813"/>
    </row>
    <row r="59814" spans="8:9" ht="12.75">
      <c r="H59814"/>
      <c r="I59814"/>
    </row>
    <row r="59815" spans="8:9" ht="12.75">
      <c r="H59815"/>
      <c r="I59815"/>
    </row>
    <row r="59816" spans="8:9" ht="12.75">
      <c r="H59816"/>
      <c r="I59816"/>
    </row>
    <row r="59817" spans="8:9" ht="12.75">
      <c r="H59817"/>
      <c r="I59817"/>
    </row>
    <row r="59818" spans="8:9" ht="12.75">
      <c r="H59818"/>
      <c r="I59818"/>
    </row>
    <row r="59819" spans="8:9" ht="12.75">
      <c r="H59819"/>
      <c r="I59819"/>
    </row>
    <row r="59820" spans="8:9" ht="12.75">
      <c r="H59820"/>
      <c r="I59820"/>
    </row>
    <row r="59821" spans="8:9" ht="12.75">
      <c r="H59821"/>
      <c r="I59821"/>
    </row>
    <row r="59822" spans="8:9" ht="12.75">
      <c r="H59822"/>
      <c r="I59822"/>
    </row>
    <row r="59823" spans="8:9" ht="12.75">
      <c r="H59823"/>
      <c r="I59823"/>
    </row>
    <row r="59824" spans="8:9" ht="12.75">
      <c r="H59824"/>
      <c r="I59824"/>
    </row>
    <row r="59825" spans="8:9" ht="12.75">
      <c r="H59825"/>
      <c r="I59825"/>
    </row>
    <row r="59826" spans="8:9" ht="12.75">
      <c r="H59826"/>
      <c r="I59826"/>
    </row>
    <row r="59827" spans="8:9" ht="12.75">
      <c r="H59827"/>
      <c r="I59827"/>
    </row>
    <row r="59828" spans="8:9" ht="12.75">
      <c r="H59828"/>
      <c r="I59828"/>
    </row>
    <row r="59829" spans="8:9" ht="12.75">
      <c r="H59829"/>
      <c r="I59829"/>
    </row>
    <row r="59830" spans="8:9" ht="12.75">
      <c r="H59830"/>
      <c r="I59830"/>
    </row>
    <row r="59831" spans="8:9" ht="12.75">
      <c r="H59831"/>
      <c r="I59831"/>
    </row>
    <row r="59832" spans="8:9" ht="12.75">
      <c r="H59832"/>
      <c r="I59832"/>
    </row>
    <row r="59833" spans="8:9" ht="12.75">
      <c r="H59833"/>
      <c r="I59833"/>
    </row>
    <row r="59834" spans="8:9" ht="12.75">
      <c r="H59834"/>
      <c r="I59834"/>
    </row>
    <row r="59835" spans="8:9" ht="12.75">
      <c r="H59835"/>
      <c r="I59835"/>
    </row>
    <row r="59836" spans="8:9" ht="12.75">
      <c r="H59836"/>
      <c r="I59836"/>
    </row>
    <row r="59837" spans="8:9" ht="12.75">
      <c r="H59837"/>
      <c r="I59837"/>
    </row>
    <row r="59838" spans="8:9" ht="12.75">
      <c r="H59838"/>
      <c r="I59838"/>
    </row>
    <row r="59839" spans="8:9" ht="12.75">
      <c r="H59839"/>
      <c r="I59839"/>
    </row>
    <row r="59840" spans="8:9" ht="12.75">
      <c r="H59840"/>
      <c r="I59840"/>
    </row>
    <row r="59841" spans="8:9" ht="12.75">
      <c r="H59841"/>
      <c r="I59841"/>
    </row>
    <row r="59842" spans="8:9" ht="12.75">
      <c r="H59842"/>
      <c r="I59842"/>
    </row>
    <row r="59843" spans="8:9" ht="12.75">
      <c r="H59843"/>
      <c r="I59843"/>
    </row>
    <row r="59844" spans="8:9" ht="12.75">
      <c r="H59844"/>
      <c r="I59844"/>
    </row>
    <row r="59845" spans="8:9" ht="12.75">
      <c r="H59845"/>
      <c r="I59845"/>
    </row>
    <row r="59846" spans="8:9" ht="12.75">
      <c r="H59846"/>
      <c r="I59846"/>
    </row>
    <row r="59847" spans="8:9" ht="12.75">
      <c r="H59847"/>
      <c r="I59847"/>
    </row>
    <row r="59848" spans="8:9" ht="12.75">
      <c r="H59848"/>
      <c r="I59848"/>
    </row>
    <row r="59849" spans="8:9" ht="12.75">
      <c r="H59849"/>
      <c r="I59849"/>
    </row>
    <row r="59850" spans="8:9" ht="12.75">
      <c r="H59850"/>
      <c r="I59850"/>
    </row>
    <row r="59851" spans="8:9" ht="12.75">
      <c r="H59851"/>
      <c r="I59851"/>
    </row>
    <row r="59852" spans="8:9" ht="12.75">
      <c r="H59852"/>
      <c r="I59852"/>
    </row>
    <row r="59853" spans="8:9" ht="12.75">
      <c r="H59853"/>
      <c r="I59853"/>
    </row>
    <row r="59854" spans="8:9" ht="12.75">
      <c r="H59854"/>
      <c r="I59854"/>
    </row>
    <row r="59855" spans="8:9" ht="12.75">
      <c r="H59855"/>
      <c r="I59855"/>
    </row>
    <row r="59856" spans="8:9" ht="12.75">
      <c r="H59856"/>
      <c r="I59856"/>
    </row>
    <row r="59857" spans="8:9" ht="12.75">
      <c r="H59857"/>
      <c r="I59857"/>
    </row>
    <row r="59858" spans="8:9" ht="12.75">
      <c r="H59858"/>
      <c r="I59858"/>
    </row>
    <row r="59859" spans="8:9" ht="12.75">
      <c r="H59859"/>
      <c r="I59859"/>
    </row>
    <row r="59860" spans="8:9" ht="12.75">
      <c r="H59860"/>
      <c r="I59860"/>
    </row>
    <row r="59861" spans="8:9" ht="12.75">
      <c r="H59861"/>
      <c r="I59861"/>
    </row>
    <row r="59862" spans="8:9" ht="12.75">
      <c r="H59862"/>
      <c r="I59862"/>
    </row>
    <row r="59863" spans="8:9" ht="12.75">
      <c r="H59863"/>
      <c r="I59863"/>
    </row>
    <row r="59864" spans="8:9" ht="12.75">
      <c r="H59864"/>
      <c r="I59864"/>
    </row>
    <row r="59865" spans="8:9" ht="12.75">
      <c r="H59865"/>
      <c r="I59865"/>
    </row>
    <row r="59866" spans="8:9" ht="12.75">
      <c r="H59866"/>
      <c r="I59866"/>
    </row>
    <row r="59867" spans="8:9" ht="12.75">
      <c r="H59867"/>
      <c r="I59867"/>
    </row>
    <row r="59868" spans="8:9" ht="12.75">
      <c r="H59868"/>
      <c r="I59868"/>
    </row>
    <row r="59869" spans="8:9" ht="12.75">
      <c r="H59869"/>
      <c r="I59869"/>
    </row>
    <row r="59870" spans="8:9" ht="12.75">
      <c r="H59870"/>
      <c r="I59870"/>
    </row>
    <row r="59871" spans="8:9" ht="12.75">
      <c r="H59871"/>
      <c r="I59871"/>
    </row>
    <row r="59872" spans="8:9" ht="12.75">
      <c r="H59872"/>
      <c r="I59872"/>
    </row>
    <row r="59873" spans="8:9" ht="12.75">
      <c r="H59873"/>
      <c r="I59873"/>
    </row>
    <row r="59874" spans="8:9" ht="12.75">
      <c r="H59874"/>
      <c r="I59874"/>
    </row>
    <row r="59875" spans="8:9" ht="12.75">
      <c r="H59875"/>
      <c r="I59875"/>
    </row>
    <row r="59876" spans="8:9" ht="12.75">
      <c r="H59876"/>
      <c r="I59876"/>
    </row>
    <row r="59877" spans="8:9" ht="12.75">
      <c r="H59877"/>
      <c r="I59877"/>
    </row>
    <row r="59878" spans="8:9" ht="12.75">
      <c r="H59878"/>
      <c r="I59878"/>
    </row>
    <row r="59879" spans="8:9" ht="12.75">
      <c r="H59879"/>
      <c r="I59879"/>
    </row>
    <row r="59880" spans="8:9" ht="12.75">
      <c r="H59880"/>
      <c r="I59880"/>
    </row>
    <row r="59881" spans="8:9" ht="12.75">
      <c r="H59881"/>
      <c r="I59881"/>
    </row>
    <row r="59882" spans="8:9" ht="12.75">
      <c r="H59882"/>
      <c r="I59882"/>
    </row>
    <row r="59883" spans="8:9" ht="12.75">
      <c r="H59883"/>
      <c r="I59883"/>
    </row>
    <row r="59884" spans="8:9" ht="12.75">
      <c r="H59884"/>
      <c r="I59884"/>
    </row>
    <row r="59885" spans="8:9" ht="12.75">
      <c r="H59885"/>
      <c r="I59885"/>
    </row>
    <row r="59886" spans="8:9" ht="12.75">
      <c r="H59886"/>
      <c r="I59886"/>
    </row>
    <row r="59887" spans="8:9" ht="12.75">
      <c r="H59887"/>
      <c r="I59887"/>
    </row>
    <row r="59888" spans="8:9" ht="12.75">
      <c r="H59888"/>
      <c r="I59888"/>
    </row>
    <row r="59889" spans="8:9" ht="12.75">
      <c r="H59889"/>
      <c r="I59889"/>
    </row>
    <row r="59890" spans="8:9" ht="12.75">
      <c r="H59890"/>
      <c r="I59890"/>
    </row>
    <row r="59891" spans="8:9" ht="12.75">
      <c r="H59891"/>
      <c r="I59891"/>
    </row>
    <row r="59892" spans="8:9" ht="12.75">
      <c r="H59892"/>
      <c r="I59892"/>
    </row>
    <row r="59893" spans="8:9" ht="12.75">
      <c r="H59893"/>
      <c r="I59893"/>
    </row>
    <row r="59894" spans="8:9" ht="12.75">
      <c r="H59894"/>
      <c r="I59894"/>
    </row>
    <row r="59895" spans="8:9" ht="12.75">
      <c r="H59895"/>
      <c r="I59895"/>
    </row>
    <row r="59896" spans="8:9" ht="12.75">
      <c r="H59896"/>
      <c r="I59896"/>
    </row>
    <row r="59897" spans="8:9" ht="12.75">
      <c r="H59897"/>
      <c r="I59897"/>
    </row>
    <row r="59898" spans="8:9" ht="12.75">
      <c r="H59898"/>
      <c r="I59898"/>
    </row>
    <row r="59899" spans="8:9" ht="12.75">
      <c r="H59899"/>
      <c r="I59899"/>
    </row>
    <row r="59900" spans="8:9" ht="12.75">
      <c r="H59900"/>
      <c r="I59900"/>
    </row>
    <row r="59901" spans="8:9" ht="12.75">
      <c r="H59901"/>
      <c r="I59901"/>
    </row>
    <row r="59902" spans="8:9" ht="12.75">
      <c r="H59902"/>
      <c r="I59902"/>
    </row>
    <row r="59903" spans="8:9" ht="12.75">
      <c r="H59903"/>
      <c r="I59903"/>
    </row>
    <row r="59904" spans="8:9" ht="12.75">
      <c r="H59904"/>
      <c r="I59904"/>
    </row>
    <row r="59905" spans="8:9" ht="12.75">
      <c r="H59905"/>
      <c r="I59905"/>
    </row>
    <row r="59906" spans="8:9" ht="12.75">
      <c r="H59906"/>
      <c r="I59906"/>
    </row>
    <row r="59907" spans="8:9" ht="12.75">
      <c r="H59907"/>
      <c r="I59907"/>
    </row>
    <row r="59908" spans="8:9" ht="12.75">
      <c r="H59908"/>
      <c r="I59908"/>
    </row>
    <row r="59909" spans="8:9" ht="12.75">
      <c r="H59909"/>
      <c r="I59909"/>
    </row>
    <row r="59910" spans="8:9" ht="12.75">
      <c r="H59910"/>
      <c r="I59910"/>
    </row>
    <row r="59911" spans="8:9" ht="12.75">
      <c r="H59911"/>
      <c r="I59911"/>
    </row>
    <row r="59912" spans="8:9" ht="12.75">
      <c r="H59912"/>
      <c r="I59912"/>
    </row>
    <row r="59913" spans="8:9" ht="12.75">
      <c r="H59913"/>
      <c r="I59913"/>
    </row>
    <row r="59914" spans="8:9" ht="12.75">
      <c r="H59914"/>
      <c r="I59914"/>
    </row>
    <row r="59915" spans="8:9" ht="12.75">
      <c r="H59915"/>
      <c r="I59915"/>
    </row>
    <row r="59916" spans="8:9" ht="12.75">
      <c r="H59916"/>
      <c r="I59916"/>
    </row>
    <row r="59917" spans="8:9" ht="12.75">
      <c r="H59917"/>
      <c r="I59917"/>
    </row>
    <row r="59918" spans="8:9" ht="12.75">
      <c r="H59918"/>
      <c r="I59918"/>
    </row>
    <row r="59919" spans="8:9" ht="12.75">
      <c r="H59919"/>
      <c r="I59919"/>
    </row>
    <row r="59920" spans="8:9" ht="12.75">
      <c r="H59920"/>
      <c r="I59920"/>
    </row>
    <row r="59921" spans="8:9" ht="12.75">
      <c r="H59921"/>
      <c r="I59921"/>
    </row>
    <row r="59922" spans="8:9" ht="12.75">
      <c r="H59922"/>
      <c r="I59922"/>
    </row>
    <row r="59923" spans="8:9" ht="12.75">
      <c r="H59923"/>
      <c r="I59923"/>
    </row>
    <row r="59924" spans="8:9" ht="12.75">
      <c r="H59924"/>
      <c r="I59924"/>
    </row>
    <row r="59925" spans="8:9" ht="12.75">
      <c r="H59925"/>
      <c r="I59925"/>
    </row>
    <row r="59926" spans="8:9" ht="12.75">
      <c r="H59926"/>
      <c r="I59926"/>
    </row>
    <row r="59927" spans="8:9" ht="12.75">
      <c r="H59927"/>
      <c r="I59927"/>
    </row>
    <row r="59928" spans="8:9" ht="12.75">
      <c r="H59928"/>
      <c r="I59928"/>
    </row>
    <row r="59929" spans="8:9" ht="12.75">
      <c r="H59929"/>
      <c r="I59929"/>
    </row>
    <row r="59930" spans="8:9" ht="12.75">
      <c r="H59930"/>
      <c r="I59930"/>
    </row>
    <row r="59931" spans="8:9" ht="12.75">
      <c r="H59931"/>
      <c r="I59931"/>
    </row>
    <row r="59932" spans="8:9" ht="12.75">
      <c r="H59932"/>
      <c r="I59932"/>
    </row>
    <row r="59933" spans="8:9" ht="12.75">
      <c r="H59933"/>
      <c r="I59933"/>
    </row>
    <row r="59934" spans="8:9" ht="12.75">
      <c r="H59934"/>
      <c r="I59934"/>
    </row>
    <row r="59935" spans="8:9" ht="12.75">
      <c r="H59935"/>
      <c r="I59935"/>
    </row>
    <row r="59936" spans="8:9" ht="12.75">
      <c r="H59936"/>
      <c r="I59936"/>
    </row>
    <row r="59937" spans="8:9" ht="12.75">
      <c r="H59937"/>
      <c r="I59937"/>
    </row>
    <row r="59938" spans="8:9" ht="12.75">
      <c r="H59938"/>
      <c r="I59938"/>
    </row>
    <row r="59939" spans="8:9" ht="12.75">
      <c r="H59939"/>
      <c r="I59939"/>
    </row>
    <row r="59940" spans="8:9" ht="12.75">
      <c r="H59940"/>
      <c r="I59940"/>
    </row>
    <row r="59941" spans="8:9" ht="12.75">
      <c r="H59941"/>
      <c r="I59941"/>
    </row>
    <row r="59942" spans="8:9" ht="12.75">
      <c r="H59942"/>
      <c r="I59942"/>
    </row>
    <row r="59943" spans="8:9" ht="12.75">
      <c r="H59943"/>
      <c r="I59943"/>
    </row>
    <row r="59944" spans="8:9" ht="12.75">
      <c r="H59944"/>
      <c r="I59944"/>
    </row>
    <row r="59945" spans="8:9" ht="12.75">
      <c r="H59945"/>
      <c r="I59945"/>
    </row>
    <row r="59946" spans="8:9" ht="12.75">
      <c r="H59946"/>
      <c r="I59946"/>
    </row>
    <row r="59947" spans="8:9" ht="12.75">
      <c r="H59947"/>
      <c r="I59947"/>
    </row>
    <row r="59948" spans="8:9" ht="12.75">
      <c r="H59948"/>
      <c r="I59948"/>
    </row>
    <row r="59949" spans="8:9" ht="12.75">
      <c r="H59949"/>
      <c r="I59949"/>
    </row>
    <row r="59950" spans="8:9" ht="12.75">
      <c r="H59950"/>
      <c r="I59950"/>
    </row>
    <row r="59951" spans="8:9" ht="12.75">
      <c r="H59951"/>
      <c r="I59951"/>
    </row>
    <row r="59952" spans="8:9" ht="12.75">
      <c r="H59952"/>
      <c r="I59952"/>
    </row>
    <row r="59953" spans="8:9" ht="12.75">
      <c r="H59953"/>
      <c r="I59953"/>
    </row>
    <row r="59954" spans="8:9" ht="12.75">
      <c r="H59954"/>
      <c r="I59954"/>
    </row>
    <row r="59955" spans="8:9" ht="12.75">
      <c r="H59955"/>
      <c r="I59955"/>
    </row>
    <row r="59956" spans="8:9" ht="12.75">
      <c r="H59956"/>
      <c r="I59956"/>
    </row>
    <row r="59957" spans="8:9" ht="12.75">
      <c r="H59957"/>
      <c r="I59957"/>
    </row>
    <row r="59958" spans="8:9" ht="12.75">
      <c r="H59958"/>
      <c r="I59958"/>
    </row>
    <row r="59959" spans="8:9" ht="12.75">
      <c r="H59959"/>
      <c r="I59959"/>
    </row>
    <row r="59960" spans="8:9" ht="12.75">
      <c r="H59960"/>
      <c r="I59960"/>
    </row>
    <row r="59961" spans="8:9" ht="12.75">
      <c r="H59961"/>
      <c r="I59961"/>
    </row>
    <row r="59962" spans="8:9" ht="12.75">
      <c r="H59962"/>
      <c r="I59962"/>
    </row>
    <row r="59963" spans="8:9" ht="12.75">
      <c r="H59963"/>
      <c r="I59963"/>
    </row>
    <row r="59964" spans="8:9" ht="12.75">
      <c r="H59964"/>
      <c r="I59964"/>
    </row>
    <row r="59965" spans="8:9" ht="12.75">
      <c r="H59965"/>
      <c r="I59965"/>
    </row>
    <row r="59966" spans="8:9" ht="12.75">
      <c r="H59966"/>
      <c r="I59966"/>
    </row>
    <row r="59967" spans="8:9" ht="12.75">
      <c r="H59967"/>
      <c r="I59967"/>
    </row>
    <row r="59968" spans="8:9" ht="12.75">
      <c r="H59968"/>
      <c r="I59968"/>
    </row>
    <row r="59969" spans="8:9" ht="12.75">
      <c r="H59969"/>
      <c r="I59969"/>
    </row>
    <row r="59970" spans="8:9" ht="12.75">
      <c r="H59970"/>
      <c r="I59970"/>
    </row>
    <row r="59971" spans="8:9" ht="12.75">
      <c r="H59971"/>
      <c r="I59971"/>
    </row>
    <row r="59972" spans="8:9" ht="12.75">
      <c r="H59972"/>
      <c r="I59972"/>
    </row>
    <row r="59973" spans="8:9" ht="12.75">
      <c r="H59973"/>
      <c r="I59973"/>
    </row>
    <row r="59974" spans="8:9" ht="12.75">
      <c r="H59974"/>
      <c r="I59974"/>
    </row>
    <row r="59975" spans="8:9" ht="12.75">
      <c r="H59975"/>
      <c r="I59975"/>
    </row>
    <row r="59976" spans="8:9" ht="12.75">
      <c r="H59976"/>
      <c r="I59976"/>
    </row>
    <row r="59977" spans="8:9" ht="12.75">
      <c r="H59977"/>
      <c r="I59977"/>
    </row>
    <row r="59978" spans="8:9" ht="12.75">
      <c r="H59978"/>
      <c r="I59978"/>
    </row>
    <row r="59979" spans="8:9" ht="12.75">
      <c r="H59979"/>
      <c r="I59979"/>
    </row>
    <row r="59980" spans="8:9" ht="12.75">
      <c r="H59980"/>
      <c r="I59980"/>
    </row>
    <row r="59981" spans="8:9" ht="12.75">
      <c r="H59981"/>
      <c r="I59981"/>
    </row>
    <row r="59982" spans="8:9" ht="12.75">
      <c r="H59982"/>
      <c r="I59982"/>
    </row>
    <row r="59983" spans="8:9" ht="12.75">
      <c r="H59983"/>
      <c r="I59983"/>
    </row>
    <row r="59984" spans="8:9" ht="12.75">
      <c r="H59984"/>
      <c r="I59984"/>
    </row>
    <row r="59985" spans="8:9" ht="12.75">
      <c r="H59985"/>
      <c r="I59985"/>
    </row>
    <row r="59986" spans="8:9" ht="12.75">
      <c r="H59986"/>
      <c r="I59986"/>
    </row>
    <row r="59987" spans="8:9" ht="12.75">
      <c r="H59987"/>
      <c r="I59987"/>
    </row>
    <row r="59988" spans="8:9" ht="12.75">
      <c r="H59988"/>
      <c r="I59988"/>
    </row>
    <row r="59989" spans="8:9" ht="12.75">
      <c r="H59989"/>
      <c r="I59989"/>
    </row>
    <row r="59990" spans="8:9" ht="12.75">
      <c r="H59990"/>
      <c r="I59990"/>
    </row>
    <row r="59991" spans="8:9" ht="12.75">
      <c r="H59991"/>
      <c r="I59991"/>
    </row>
    <row r="59992" spans="8:9" ht="12.75">
      <c r="H59992"/>
      <c r="I59992"/>
    </row>
    <row r="59993" spans="8:9" ht="12.75">
      <c r="H59993"/>
      <c r="I59993"/>
    </row>
    <row r="59994" spans="8:9" ht="12.75">
      <c r="H59994"/>
      <c r="I59994"/>
    </row>
    <row r="59995" spans="8:9" ht="12.75">
      <c r="H59995"/>
      <c r="I59995"/>
    </row>
    <row r="59996" spans="8:9" ht="12.75">
      <c r="H59996"/>
      <c r="I59996"/>
    </row>
    <row r="59997" spans="8:9" ht="12.75">
      <c r="H59997"/>
      <c r="I59997"/>
    </row>
    <row r="59998" spans="8:9" ht="12.75">
      <c r="H59998"/>
      <c r="I59998"/>
    </row>
    <row r="59999" spans="8:9" ht="12.75">
      <c r="H59999"/>
      <c r="I59999"/>
    </row>
    <row r="60000" spans="8:9" ht="12.75">
      <c r="H60000"/>
      <c r="I60000"/>
    </row>
    <row r="60001" spans="8:9" ht="12.75">
      <c r="H60001"/>
      <c r="I60001"/>
    </row>
    <row r="60002" spans="8:9" ht="12.75">
      <c r="H60002"/>
      <c r="I60002"/>
    </row>
    <row r="60003" spans="8:9" ht="12.75">
      <c r="H60003"/>
      <c r="I60003"/>
    </row>
    <row r="60004" spans="8:9" ht="12.75">
      <c r="H60004"/>
      <c r="I60004"/>
    </row>
    <row r="60005" spans="8:9" ht="12.75">
      <c r="H60005"/>
      <c r="I60005"/>
    </row>
    <row r="60006" spans="8:9" ht="12.75">
      <c r="H60006"/>
      <c r="I60006"/>
    </row>
    <row r="60007" spans="8:9" ht="12.75">
      <c r="H60007"/>
      <c r="I60007"/>
    </row>
    <row r="60008" spans="8:9" ht="12.75">
      <c r="H60008"/>
      <c r="I60008"/>
    </row>
    <row r="60009" spans="8:9" ht="12.75">
      <c r="H60009"/>
      <c r="I60009"/>
    </row>
    <row r="60010" spans="8:9" ht="12.75">
      <c r="H60010"/>
      <c r="I60010"/>
    </row>
    <row r="60011" spans="8:9" ht="12.75">
      <c r="H60011"/>
      <c r="I60011"/>
    </row>
    <row r="60012" spans="8:9" ht="12.75">
      <c r="H60012"/>
      <c r="I60012"/>
    </row>
    <row r="60013" spans="8:9" ht="12.75">
      <c r="H60013"/>
      <c r="I60013"/>
    </row>
    <row r="60014" spans="8:9" ht="12.75">
      <c r="H60014"/>
      <c r="I60014"/>
    </row>
    <row r="60015" spans="8:9" ht="12.75">
      <c r="H60015"/>
      <c r="I60015"/>
    </row>
    <row r="60016" spans="8:9" ht="12.75">
      <c r="H60016"/>
      <c r="I60016"/>
    </row>
    <row r="60017" spans="8:9" ht="12.75">
      <c r="H60017"/>
      <c r="I60017"/>
    </row>
    <row r="60018" spans="8:9" ht="12.75">
      <c r="H60018"/>
      <c r="I60018"/>
    </row>
    <row r="60019" spans="8:9" ht="12.75">
      <c r="H60019"/>
      <c r="I60019"/>
    </row>
    <row r="60020" spans="8:9" ht="12.75">
      <c r="H60020"/>
      <c r="I60020"/>
    </row>
    <row r="60021" spans="8:9" ht="12.75">
      <c r="H60021"/>
      <c r="I60021"/>
    </row>
    <row r="60022" spans="8:9" ht="12.75">
      <c r="H60022"/>
      <c r="I60022"/>
    </row>
    <row r="60023" spans="8:9" ht="12.75">
      <c r="H60023"/>
      <c r="I60023"/>
    </row>
    <row r="60024" spans="8:9" ht="12.75">
      <c r="H60024"/>
      <c r="I60024"/>
    </row>
    <row r="60025" spans="8:9" ht="12.75">
      <c r="H60025"/>
      <c r="I60025"/>
    </row>
    <row r="60026" spans="8:9" ht="12.75">
      <c r="H60026"/>
      <c r="I60026"/>
    </row>
    <row r="60027" spans="8:9" ht="12.75">
      <c r="H60027"/>
      <c r="I60027"/>
    </row>
    <row r="60028" spans="8:9" ht="12.75">
      <c r="H60028"/>
      <c r="I60028"/>
    </row>
    <row r="60029" spans="8:9" ht="12.75">
      <c r="H60029"/>
      <c r="I60029"/>
    </row>
    <row r="60030" spans="8:9" ht="12.75">
      <c r="H60030"/>
      <c r="I60030"/>
    </row>
    <row r="60031" spans="8:9" ht="12.75">
      <c r="H60031"/>
      <c r="I60031"/>
    </row>
    <row r="60032" spans="8:9" ht="12.75">
      <c r="H60032"/>
      <c r="I60032"/>
    </row>
    <row r="60033" spans="8:9" ht="12.75">
      <c r="H60033"/>
      <c r="I60033"/>
    </row>
    <row r="60034" spans="8:9" ht="12.75">
      <c r="H60034"/>
      <c r="I60034"/>
    </row>
    <row r="60035" spans="8:9" ht="12.75">
      <c r="H60035"/>
      <c r="I60035"/>
    </row>
    <row r="60036" spans="8:9" ht="12.75">
      <c r="H60036"/>
      <c r="I60036"/>
    </row>
    <row r="60037" spans="8:9" ht="12.75">
      <c r="H60037"/>
      <c r="I60037"/>
    </row>
    <row r="60038" spans="8:9" ht="12.75">
      <c r="H60038"/>
      <c r="I60038"/>
    </row>
    <row r="60039" spans="8:9" ht="12.75">
      <c r="H60039"/>
      <c r="I60039"/>
    </row>
    <row r="60040" spans="8:9" ht="12.75">
      <c r="H60040"/>
      <c r="I60040"/>
    </row>
    <row r="60041" spans="8:9" ht="12.75">
      <c r="H60041"/>
      <c r="I60041"/>
    </row>
    <row r="60042" spans="8:9" ht="12.75">
      <c r="H60042"/>
      <c r="I60042"/>
    </row>
    <row r="60043" spans="8:9" ht="12.75">
      <c r="H60043"/>
      <c r="I60043"/>
    </row>
    <row r="60044" spans="8:9" ht="12.75">
      <c r="H60044"/>
      <c r="I60044"/>
    </row>
    <row r="60045" spans="8:9" ht="12.75">
      <c r="H60045"/>
      <c r="I60045"/>
    </row>
    <row r="60046" spans="8:9" ht="12.75">
      <c r="H60046"/>
      <c r="I60046"/>
    </row>
    <row r="60047" spans="8:9" ht="12.75">
      <c r="H60047"/>
      <c r="I60047"/>
    </row>
    <row r="60048" spans="8:9" ht="12.75">
      <c r="H60048"/>
      <c r="I60048"/>
    </row>
    <row r="60049" spans="8:9" ht="12.75">
      <c r="H60049"/>
      <c r="I60049"/>
    </row>
    <row r="60050" spans="8:9" ht="12.75">
      <c r="H60050"/>
      <c r="I60050"/>
    </row>
    <row r="60051" spans="8:9" ht="12.75">
      <c r="H60051"/>
      <c r="I60051"/>
    </row>
    <row r="60052" spans="8:9" ht="12.75">
      <c r="H60052"/>
      <c r="I60052"/>
    </row>
    <row r="60053" spans="8:9" ht="12.75">
      <c r="H60053"/>
      <c r="I60053"/>
    </row>
    <row r="60054" spans="8:9" ht="12.75">
      <c r="H60054"/>
      <c r="I60054"/>
    </row>
    <row r="60055" spans="8:9" ht="12.75">
      <c r="H60055"/>
      <c r="I60055"/>
    </row>
    <row r="60056" spans="8:9" ht="12.75">
      <c r="H60056"/>
      <c r="I60056"/>
    </row>
    <row r="60057" spans="8:9" ht="12.75">
      <c r="H60057"/>
      <c r="I60057"/>
    </row>
    <row r="60058" spans="8:9" ht="12.75">
      <c r="H60058"/>
      <c r="I60058"/>
    </row>
    <row r="60059" spans="8:9" ht="12.75">
      <c r="H60059"/>
      <c r="I60059"/>
    </row>
    <row r="60060" spans="8:9" ht="12.75">
      <c r="H60060"/>
      <c r="I60060"/>
    </row>
    <row r="60061" spans="8:9" ht="12.75">
      <c r="H60061"/>
      <c r="I60061"/>
    </row>
    <row r="60062" spans="8:9" ht="12.75">
      <c r="H60062"/>
      <c r="I60062"/>
    </row>
    <row r="60063" spans="8:9" ht="12.75">
      <c r="H60063"/>
      <c r="I60063"/>
    </row>
    <row r="60064" spans="8:9" ht="12.75">
      <c r="H60064"/>
      <c r="I60064"/>
    </row>
    <row r="60065" spans="8:9" ht="12.75">
      <c r="H60065"/>
      <c r="I60065"/>
    </row>
    <row r="60066" spans="8:9" ht="12.75">
      <c r="H60066"/>
      <c r="I60066"/>
    </row>
    <row r="60067" spans="8:9" ht="12.75">
      <c r="H60067"/>
      <c r="I60067"/>
    </row>
    <row r="60068" spans="8:9" ht="12.75">
      <c r="H60068"/>
      <c r="I60068"/>
    </row>
    <row r="60069" spans="8:9" ht="12.75">
      <c r="H60069"/>
      <c r="I60069"/>
    </row>
    <row r="60070" spans="8:9" ht="12.75">
      <c r="H60070"/>
      <c r="I60070"/>
    </row>
    <row r="60071" spans="8:9" ht="12.75">
      <c r="H60071"/>
      <c r="I60071"/>
    </row>
    <row r="60072" spans="8:9" ht="12.75">
      <c r="H60072"/>
      <c r="I60072"/>
    </row>
    <row r="60073" spans="8:9" ht="12.75">
      <c r="H60073"/>
      <c r="I60073"/>
    </row>
    <row r="60074" spans="8:9" ht="12.75">
      <c r="H60074"/>
      <c r="I60074"/>
    </row>
    <row r="60075" spans="8:9" ht="12.75">
      <c r="H60075"/>
      <c r="I60075"/>
    </row>
    <row r="60076" spans="8:9" ht="12.75">
      <c r="H60076"/>
      <c r="I60076"/>
    </row>
    <row r="60077" spans="8:9" ht="12.75">
      <c r="H60077"/>
      <c r="I60077"/>
    </row>
    <row r="60078" spans="8:9" ht="12.75">
      <c r="H60078"/>
      <c r="I60078"/>
    </row>
    <row r="60079" spans="8:9" ht="12.75">
      <c r="H60079"/>
      <c r="I60079"/>
    </row>
    <row r="60080" spans="8:9" ht="12.75">
      <c r="H60080"/>
      <c r="I60080"/>
    </row>
    <row r="60081" spans="8:9" ht="12.75">
      <c r="H60081"/>
      <c r="I60081"/>
    </row>
    <row r="60082" spans="8:9" ht="12.75">
      <c r="H60082"/>
      <c r="I60082"/>
    </row>
    <row r="60083" spans="8:9" ht="12.75">
      <c r="H60083"/>
      <c r="I60083"/>
    </row>
    <row r="60084" spans="8:9" ht="12.75">
      <c r="H60084"/>
      <c r="I60084"/>
    </row>
    <row r="60085" spans="8:9" ht="12.75">
      <c r="H60085"/>
      <c r="I60085"/>
    </row>
    <row r="60086" spans="8:9" ht="12.75">
      <c r="H60086"/>
      <c r="I60086"/>
    </row>
    <row r="60087" spans="8:9" ht="12.75">
      <c r="H60087"/>
      <c r="I60087"/>
    </row>
    <row r="60088" spans="8:9" ht="12.75">
      <c r="H60088"/>
      <c r="I60088"/>
    </row>
    <row r="60089" spans="8:9" ht="12.75">
      <c r="H60089"/>
      <c r="I60089"/>
    </row>
    <row r="60090" spans="8:9" ht="12.75">
      <c r="H60090"/>
      <c r="I60090"/>
    </row>
    <row r="60091" spans="8:9" ht="12.75">
      <c r="H60091"/>
      <c r="I60091"/>
    </row>
    <row r="60092" spans="8:9" ht="12.75">
      <c r="H60092"/>
      <c r="I60092"/>
    </row>
    <row r="60093" spans="8:9" ht="12.75">
      <c r="H60093"/>
      <c r="I60093"/>
    </row>
    <row r="60094" spans="8:9" ht="12.75">
      <c r="H60094"/>
      <c r="I60094"/>
    </row>
    <row r="60095" spans="8:9" ht="12.75">
      <c r="H60095"/>
      <c r="I60095"/>
    </row>
    <row r="60096" spans="8:9" ht="12.75">
      <c r="H60096"/>
      <c r="I60096"/>
    </row>
    <row r="60097" spans="8:9" ht="12.75">
      <c r="H60097"/>
      <c r="I60097"/>
    </row>
    <row r="60098" spans="8:9" ht="12.75">
      <c r="H60098"/>
      <c r="I60098"/>
    </row>
    <row r="60099" spans="8:9" ht="12.75">
      <c r="H60099"/>
      <c r="I60099"/>
    </row>
    <row r="60100" spans="8:9" ht="12.75">
      <c r="H60100"/>
      <c r="I60100"/>
    </row>
    <row r="60101" spans="8:9" ht="12.75">
      <c r="H60101"/>
      <c r="I60101"/>
    </row>
    <row r="60102" spans="8:9" ht="12.75">
      <c r="H60102"/>
      <c r="I60102"/>
    </row>
    <row r="60103" spans="8:9" ht="12.75">
      <c r="H60103"/>
      <c r="I60103"/>
    </row>
    <row r="60104" spans="8:9" ht="12.75">
      <c r="H60104"/>
      <c r="I60104"/>
    </row>
    <row r="60105" spans="8:9" ht="12.75">
      <c r="H60105"/>
      <c r="I60105"/>
    </row>
    <row r="60106" spans="8:9" ht="12.75">
      <c r="H60106"/>
      <c r="I60106"/>
    </row>
    <row r="60107" spans="8:9" ht="12.75">
      <c r="H60107"/>
      <c r="I60107"/>
    </row>
    <row r="60108" spans="8:9" ht="12.75">
      <c r="H60108"/>
      <c r="I60108"/>
    </row>
    <row r="60109" spans="8:9" ht="12.75">
      <c r="H60109"/>
      <c r="I60109"/>
    </row>
    <row r="60110" spans="8:9" ht="12.75">
      <c r="H60110"/>
      <c r="I60110"/>
    </row>
    <row r="60111" spans="8:9" ht="12.75">
      <c r="H60111"/>
      <c r="I60111"/>
    </row>
    <row r="60112" spans="8:9" ht="12.75">
      <c r="H60112"/>
      <c r="I60112"/>
    </row>
    <row r="60113" spans="8:9" ht="12.75">
      <c r="H60113"/>
      <c r="I60113"/>
    </row>
    <row r="60114" spans="8:9" ht="12.75">
      <c r="H60114"/>
      <c r="I60114"/>
    </row>
    <row r="60115" spans="8:9" ht="12.75">
      <c r="H60115"/>
      <c r="I60115"/>
    </row>
    <row r="60116" spans="8:9" ht="12.75">
      <c r="H60116"/>
      <c r="I60116"/>
    </row>
    <row r="60117" spans="8:9" ht="12.75">
      <c r="H60117"/>
      <c r="I60117"/>
    </row>
    <row r="60118" spans="8:9" ht="12.75">
      <c r="H60118"/>
      <c r="I60118"/>
    </row>
    <row r="60119" spans="8:9" ht="12.75">
      <c r="H60119"/>
      <c r="I60119"/>
    </row>
    <row r="60120" spans="8:9" ht="12.75">
      <c r="H60120"/>
      <c r="I60120"/>
    </row>
    <row r="60121" spans="8:9" ht="12.75">
      <c r="H60121"/>
      <c r="I60121"/>
    </row>
    <row r="60122" spans="8:9" ht="12.75">
      <c r="H60122"/>
      <c r="I60122"/>
    </row>
    <row r="60123" spans="8:9" ht="12.75">
      <c r="H60123"/>
      <c r="I60123"/>
    </row>
    <row r="60124" spans="8:9" ht="12.75">
      <c r="H60124"/>
      <c r="I60124"/>
    </row>
    <row r="60125" spans="8:9" ht="12.75">
      <c r="H60125"/>
      <c r="I60125"/>
    </row>
    <row r="60126" spans="8:9" ht="12.75">
      <c r="H60126"/>
      <c r="I60126"/>
    </row>
    <row r="60127" spans="8:9" ht="12.75">
      <c r="H60127"/>
      <c r="I60127"/>
    </row>
    <row r="60128" spans="8:9" ht="12.75">
      <c r="H60128"/>
      <c r="I60128"/>
    </row>
    <row r="60129" spans="8:9" ht="12.75">
      <c r="H60129"/>
      <c r="I60129"/>
    </row>
    <row r="60130" spans="8:9" ht="12.75">
      <c r="H60130"/>
      <c r="I60130"/>
    </row>
    <row r="60131" spans="8:9" ht="12.75">
      <c r="H60131"/>
      <c r="I60131"/>
    </row>
    <row r="60132" spans="8:9" ht="12.75">
      <c r="H60132"/>
      <c r="I60132"/>
    </row>
    <row r="60133" spans="8:9" ht="12.75">
      <c r="H60133"/>
      <c r="I60133"/>
    </row>
    <row r="60134" spans="8:9" ht="12.75">
      <c r="H60134"/>
      <c r="I60134"/>
    </row>
    <row r="60135" spans="8:9" ht="12.75">
      <c r="H60135"/>
      <c r="I60135"/>
    </row>
    <row r="60136" spans="8:9" ht="12.75">
      <c r="H60136"/>
      <c r="I60136"/>
    </row>
    <row r="60137" spans="8:9" ht="12.75">
      <c r="H60137"/>
      <c r="I60137"/>
    </row>
    <row r="60138" spans="8:9" ht="12.75">
      <c r="H60138"/>
      <c r="I60138"/>
    </row>
    <row r="60139" spans="8:9" ht="12.75">
      <c r="H60139"/>
      <c r="I60139"/>
    </row>
    <row r="60140" spans="8:9" ht="12.75">
      <c r="H60140"/>
      <c r="I60140"/>
    </row>
    <row r="60141" spans="8:9" ht="12.75">
      <c r="H60141"/>
      <c r="I60141"/>
    </row>
    <row r="60142" spans="8:9" ht="12.75">
      <c r="H60142"/>
      <c r="I60142"/>
    </row>
    <row r="60143" spans="8:9" ht="12.75">
      <c r="H60143"/>
      <c r="I60143"/>
    </row>
    <row r="60144" spans="8:9" ht="12.75">
      <c r="H60144"/>
      <c r="I60144"/>
    </row>
    <row r="60145" spans="8:9" ht="12.75">
      <c r="H60145"/>
      <c r="I60145"/>
    </row>
    <row r="60146" spans="8:9" ht="12.75">
      <c r="H60146"/>
      <c r="I60146"/>
    </row>
    <row r="60147" spans="8:9" ht="12.75">
      <c r="H60147"/>
      <c r="I60147"/>
    </row>
    <row r="60148" spans="8:9" ht="12.75">
      <c r="H60148"/>
      <c r="I60148"/>
    </row>
    <row r="60149" spans="8:9" ht="12.75">
      <c r="H60149"/>
      <c r="I60149"/>
    </row>
    <row r="60150" spans="8:9" ht="12.75">
      <c r="H60150"/>
      <c r="I60150"/>
    </row>
    <row r="60151" spans="8:9" ht="12.75">
      <c r="H60151"/>
      <c r="I60151"/>
    </row>
    <row r="60152" spans="8:9" ht="12.75">
      <c r="H60152"/>
      <c r="I60152"/>
    </row>
    <row r="60153" spans="8:9" ht="12.75">
      <c r="H60153"/>
      <c r="I60153"/>
    </row>
    <row r="60154" spans="8:9" ht="12.75">
      <c r="H60154"/>
      <c r="I60154"/>
    </row>
    <row r="60155" spans="8:9" ht="12.75">
      <c r="H60155"/>
      <c r="I60155"/>
    </row>
    <row r="60156" spans="8:9" ht="12.75">
      <c r="H60156"/>
      <c r="I60156"/>
    </row>
    <row r="60157" spans="8:9" ht="12.75">
      <c r="H60157"/>
      <c r="I60157"/>
    </row>
    <row r="60158" spans="8:9" ht="12.75">
      <c r="H60158"/>
      <c r="I60158"/>
    </row>
    <row r="60159" spans="8:9" ht="12.75">
      <c r="H60159"/>
      <c r="I60159"/>
    </row>
    <row r="60160" spans="8:9" ht="12.75">
      <c r="H60160"/>
      <c r="I60160"/>
    </row>
    <row r="60161" spans="8:9" ht="12.75">
      <c r="H60161"/>
      <c r="I60161"/>
    </row>
    <row r="60162" spans="8:9" ht="12.75">
      <c r="H60162"/>
      <c r="I60162"/>
    </row>
    <row r="60163" spans="8:9" ht="12.75">
      <c r="H60163"/>
      <c r="I60163"/>
    </row>
    <row r="60164" spans="8:9" ht="12.75">
      <c r="H60164"/>
      <c r="I60164"/>
    </row>
    <row r="60165" spans="8:9" ht="12.75">
      <c r="H60165"/>
      <c r="I60165"/>
    </row>
    <row r="60166" spans="8:9" ht="12.75">
      <c r="H60166"/>
      <c r="I60166"/>
    </row>
    <row r="60167" spans="8:9" ht="12.75">
      <c r="H60167"/>
      <c r="I60167"/>
    </row>
    <row r="60168" spans="8:9" ht="12.75">
      <c r="H60168"/>
      <c r="I60168"/>
    </row>
    <row r="60169" spans="8:9" ht="12.75">
      <c r="H60169"/>
      <c r="I60169"/>
    </row>
    <row r="60170" spans="8:9" ht="12.75">
      <c r="H60170"/>
      <c r="I60170"/>
    </row>
    <row r="60171" spans="8:9" ht="12.75">
      <c r="H60171"/>
      <c r="I60171"/>
    </row>
    <row r="60172" spans="8:9" ht="12.75">
      <c r="H60172"/>
      <c r="I60172"/>
    </row>
    <row r="60173" spans="8:9" ht="12.75">
      <c r="H60173"/>
      <c r="I60173"/>
    </row>
    <row r="60174" spans="8:9" ht="12.75">
      <c r="H60174"/>
      <c r="I60174"/>
    </row>
    <row r="60175" spans="8:9" ht="12.75">
      <c r="H60175"/>
      <c r="I60175"/>
    </row>
    <row r="60176" spans="8:9" ht="12.75">
      <c r="H60176"/>
      <c r="I60176"/>
    </row>
    <row r="60177" spans="8:9" ht="12.75">
      <c r="H60177"/>
      <c r="I60177"/>
    </row>
    <row r="60178" spans="8:9" ht="12.75">
      <c r="H60178"/>
      <c r="I60178"/>
    </row>
    <row r="60179" spans="8:9" ht="12.75">
      <c r="H60179"/>
      <c r="I60179"/>
    </row>
    <row r="60180" spans="8:9" ht="12.75">
      <c r="H60180"/>
      <c r="I60180"/>
    </row>
    <row r="60181" spans="8:9" ht="12.75">
      <c r="H60181"/>
      <c r="I60181"/>
    </row>
    <row r="60182" spans="8:9" ht="12.75">
      <c r="H60182"/>
      <c r="I60182"/>
    </row>
    <row r="60183" spans="8:9" ht="12.75">
      <c r="H60183"/>
      <c r="I60183"/>
    </row>
    <row r="60184" spans="8:9" ht="12.75">
      <c r="H60184"/>
      <c r="I60184"/>
    </row>
    <row r="60185" spans="8:9" ht="12.75">
      <c r="H60185"/>
      <c r="I60185"/>
    </row>
    <row r="60186" spans="8:9" ht="12.75">
      <c r="H60186"/>
      <c r="I60186"/>
    </row>
    <row r="60187" spans="8:9" ht="12.75">
      <c r="H60187"/>
      <c r="I60187"/>
    </row>
    <row r="60188" spans="8:9" ht="12.75">
      <c r="H60188"/>
      <c r="I60188"/>
    </row>
    <row r="60189" spans="8:9" ht="12.75">
      <c r="H60189"/>
      <c r="I60189"/>
    </row>
    <row r="60190" spans="8:9" ht="12.75">
      <c r="H60190"/>
      <c r="I60190"/>
    </row>
    <row r="60191" spans="8:9" ht="12.75">
      <c r="H60191"/>
      <c r="I60191"/>
    </row>
    <row r="60192" spans="8:9" ht="12.75">
      <c r="H60192"/>
      <c r="I60192"/>
    </row>
    <row r="60193" spans="8:9" ht="12.75">
      <c r="H60193"/>
      <c r="I60193"/>
    </row>
    <row r="60194" spans="8:9" ht="12.75">
      <c r="H60194"/>
      <c r="I60194"/>
    </row>
    <row r="60195" spans="8:9" ht="12.75">
      <c r="H60195"/>
      <c r="I60195"/>
    </row>
    <row r="60196" spans="8:9" ht="12.75">
      <c r="H60196"/>
      <c r="I60196"/>
    </row>
    <row r="60197" spans="8:9" ht="12.75">
      <c r="H60197"/>
      <c r="I60197"/>
    </row>
    <row r="60198" spans="8:9" ht="12.75">
      <c r="H60198"/>
      <c r="I60198"/>
    </row>
    <row r="60199" spans="8:9" ht="12.75">
      <c r="H60199"/>
      <c r="I60199"/>
    </row>
    <row r="60200" spans="8:9" ht="12.75">
      <c r="H60200"/>
      <c r="I60200"/>
    </row>
    <row r="60201" spans="8:9" ht="12.75">
      <c r="H60201"/>
      <c r="I60201"/>
    </row>
    <row r="60202" spans="8:9" ht="12.75">
      <c r="H60202"/>
      <c r="I60202"/>
    </row>
    <row r="60203" spans="8:9" ht="12.75">
      <c r="H60203"/>
      <c r="I60203"/>
    </row>
    <row r="60204" spans="8:9" ht="12.75">
      <c r="H60204"/>
      <c r="I60204"/>
    </row>
    <row r="60205" spans="8:9" ht="12.75">
      <c r="H60205"/>
      <c r="I60205"/>
    </row>
    <row r="60206" spans="8:9" ht="12.75">
      <c r="H60206"/>
      <c r="I60206"/>
    </row>
    <row r="60207" spans="8:9" ht="12.75">
      <c r="H60207"/>
      <c r="I60207"/>
    </row>
    <row r="60208" spans="8:9" ht="12.75">
      <c r="H60208"/>
      <c r="I60208"/>
    </row>
    <row r="60209" spans="8:9" ht="12.75">
      <c r="H60209"/>
      <c r="I60209"/>
    </row>
    <row r="60210" spans="8:9" ht="12.75">
      <c r="H60210"/>
      <c r="I60210"/>
    </row>
    <row r="60211" spans="8:9" ht="12.75">
      <c r="H60211"/>
      <c r="I60211"/>
    </row>
    <row r="60212" spans="8:9" ht="12.75">
      <c r="H60212"/>
      <c r="I60212"/>
    </row>
    <row r="60213" spans="8:9" ht="12.75">
      <c r="H60213"/>
      <c r="I60213"/>
    </row>
    <row r="60214" spans="8:9" ht="12.75">
      <c r="H60214"/>
      <c r="I60214"/>
    </row>
    <row r="60215" spans="8:9" ht="12.75">
      <c r="H60215"/>
      <c r="I60215"/>
    </row>
    <row r="60216" spans="8:9" ht="12.75">
      <c r="H60216"/>
      <c r="I60216"/>
    </row>
    <row r="60217" spans="8:9" ht="12.75">
      <c r="H60217"/>
      <c r="I60217"/>
    </row>
    <row r="60218" spans="8:9" ht="12.75">
      <c r="H60218"/>
      <c r="I60218"/>
    </row>
    <row r="60219" spans="8:9" ht="12.75">
      <c r="H60219"/>
      <c r="I60219"/>
    </row>
    <row r="60220" spans="8:9" ht="12.75">
      <c r="H60220"/>
      <c r="I60220"/>
    </row>
    <row r="60221" spans="8:9" ht="12.75">
      <c r="H60221"/>
      <c r="I60221"/>
    </row>
    <row r="60222" spans="8:9" ht="12.75">
      <c r="H60222"/>
      <c r="I60222"/>
    </row>
    <row r="60223" spans="8:9" ht="12.75">
      <c r="H60223"/>
      <c r="I60223"/>
    </row>
    <row r="60224" spans="8:9" ht="12.75">
      <c r="H60224"/>
      <c r="I60224"/>
    </row>
    <row r="60225" spans="8:9" ht="12.75">
      <c r="H60225"/>
      <c r="I60225"/>
    </row>
    <row r="60226" spans="8:9" ht="12.75">
      <c r="H60226"/>
      <c r="I60226"/>
    </row>
    <row r="60227" spans="8:9" ht="12.75">
      <c r="H60227"/>
      <c r="I60227"/>
    </row>
    <row r="60228" spans="8:9" ht="12.75">
      <c r="H60228"/>
      <c r="I60228"/>
    </row>
    <row r="60229" spans="8:9" ht="12.75">
      <c r="H60229"/>
      <c r="I60229"/>
    </row>
    <row r="60230" spans="8:9" ht="12.75">
      <c r="H60230"/>
      <c r="I60230"/>
    </row>
    <row r="60231" spans="8:9" ht="12.75">
      <c r="H60231"/>
      <c r="I60231"/>
    </row>
    <row r="60232" spans="8:9" ht="12.75">
      <c r="H60232"/>
      <c r="I60232"/>
    </row>
    <row r="60233" spans="8:9" ht="12.75">
      <c r="H60233"/>
      <c r="I60233"/>
    </row>
    <row r="60234" spans="8:9" ht="12.75">
      <c r="H60234"/>
      <c r="I60234"/>
    </row>
    <row r="60235" spans="8:9" ht="12.75">
      <c r="H60235"/>
      <c r="I60235"/>
    </row>
    <row r="60236" spans="8:9" ht="12.75">
      <c r="H60236"/>
      <c r="I60236"/>
    </row>
    <row r="60237" spans="8:9" ht="12.75">
      <c r="H60237"/>
      <c r="I60237"/>
    </row>
    <row r="60238" spans="8:9" ht="12.75">
      <c r="H60238"/>
      <c r="I60238"/>
    </row>
    <row r="60239" spans="8:9" ht="12.75">
      <c r="H60239"/>
      <c r="I60239"/>
    </row>
    <row r="60240" spans="8:9" ht="12.75">
      <c r="H60240"/>
      <c r="I60240"/>
    </row>
    <row r="60241" spans="8:9" ht="12.75">
      <c r="H60241"/>
      <c r="I60241"/>
    </row>
    <row r="60242" spans="8:9" ht="12.75">
      <c r="H60242"/>
      <c r="I60242"/>
    </row>
    <row r="60243" spans="8:9" ht="12.75">
      <c r="H60243"/>
      <c r="I60243"/>
    </row>
    <row r="60244" spans="8:9" ht="12.75">
      <c r="H60244"/>
      <c r="I60244"/>
    </row>
    <row r="60245" spans="8:9" ht="12.75">
      <c r="H60245"/>
      <c r="I60245"/>
    </row>
    <row r="60246" spans="8:9" ht="12.75">
      <c r="H60246"/>
      <c r="I60246"/>
    </row>
    <row r="60247" spans="8:9" ht="12.75">
      <c r="H60247"/>
      <c r="I60247"/>
    </row>
    <row r="60248" spans="8:9" ht="12.75">
      <c r="H60248"/>
      <c r="I60248"/>
    </row>
    <row r="60249" spans="8:9" ht="12.75">
      <c r="H60249"/>
      <c r="I60249"/>
    </row>
    <row r="60250" spans="8:9" ht="12.75">
      <c r="H60250"/>
      <c r="I60250"/>
    </row>
    <row r="60251" spans="8:9" ht="12.75">
      <c r="H60251"/>
      <c r="I60251"/>
    </row>
    <row r="60252" spans="8:9" ht="12.75">
      <c r="H60252"/>
      <c r="I60252"/>
    </row>
    <row r="60253" spans="8:9" ht="12.75">
      <c r="H60253"/>
      <c r="I60253"/>
    </row>
    <row r="60254" spans="8:9" ht="12.75">
      <c r="H60254"/>
      <c r="I60254"/>
    </row>
    <row r="60255" spans="8:9" ht="12.75">
      <c r="H60255"/>
      <c r="I60255"/>
    </row>
    <row r="60256" spans="8:9" ht="12.75">
      <c r="H60256"/>
      <c r="I60256"/>
    </row>
    <row r="60257" spans="8:9" ht="12.75">
      <c r="H60257"/>
      <c r="I60257"/>
    </row>
    <row r="60258" spans="8:9" ht="12.75">
      <c r="H60258"/>
      <c r="I60258"/>
    </row>
    <row r="60259" spans="8:9" ht="12.75">
      <c r="H60259"/>
      <c r="I60259"/>
    </row>
    <row r="60260" spans="8:9" ht="12.75">
      <c r="H60260"/>
      <c r="I60260"/>
    </row>
    <row r="60261" spans="8:9" ht="12.75">
      <c r="H60261"/>
      <c r="I60261"/>
    </row>
    <row r="60262" spans="8:9" ht="12.75">
      <c r="H60262"/>
      <c r="I60262"/>
    </row>
    <row r="60263" spans="8:9" ht="12.75">
      <c r="H60263"/>
      <c r="I60263"/>
    </row>
    <row r="60264" spans="8:9" ht="12.75">
      <c r="H60264"/>
      <c r="I60264"/>
    </row>
    <row r="60265" spans="8:9" ht="12.75">
      <c r="H60265"/>
      <c r="I60265"/>
    </row>
    <row r="60266" spans="8:9" ht="12.75">
      <c r="H60266"/>
      <c r="I60266"/>
    </row>
    <row r="60267" spans="8:9" ht="12.75">
      <c r="H60267"/>
      <c r="I60267"/>
    </row>
    <row r="60268" spans="8:9" ht="12.75">
      <c r="H60268"/>
      <c r="I60268"/>
    </row>
    <row r="60269" spans="8:9" ht="12.75">
      <c r="H60269"/>
      <c r="I60269"/>
    </row>
    <row r="60270" spans="8:9" ht="12.75">
      <c r="H60270"/>
      <c r="I60270"/>
    </row>
    <row r="60271" spans="8:9" ht="12.75">
      <c r="H60271"/>
      <c r="I60271"/>
    </row>
    <row r="60272" spans="8:9" ht="12.75">
      <c r="H60272"/>
      <c r="I60272"/>
    </row>
    <row r="60273" spans="8:9" ht="12.75">
      <c r="H60273"/>
      <c r="I60273"/>
    </row>
    <row r="60274" spans="8:9" ht="12.75">
      <c r="H60274"/>
      <c r="I60274"/>
    </row>
    <row r="60275" spans="8:9" ht="12.75">
      <c r="H60275"/>
      <c r="I60275"/>
    </row>
    <row r="60276" spans="8:9" ht="12.75">
      <c r="H60276"/>
      <c r="I60276"/>
    </row>
    <row r="60277" spans="8:9" ht="12.75">
      <c r="H60277"/>
      <c r="I60277"/>
    </row>
    <row r="60278" spans="8:9" ht="12.75">
      <c r="H60278"/>
      <c r="I60278"/>
    </row>
    <row r="60279" spans="8:9" ht="12.75">
      <c r="H60279"/>
      <c r="I60279"/>
    </row>
    <row r="60280" spans="8:9" ht="12.75">
      <c r="H60280"/>
      <c r="I60280"/>
    </row>
    <row r="60281" spans="8:9" ht="12.75">
      <c r="H60281"/>
      <c r="I60281"/>
    </row>
    <row r="60282" spans="8:9" ht="12.75">
      <c r="H60282"/>
      <c r="I60282"/>
    </row>
    <row r="60283" spans="8:9" ht="12.75">
      <c r="H60283"/>
      <c r="I60283"/>
    </row>
    <row r="60284" spans="8:9" ht="12.75">
      <c r="H60284"/>
      <c r="I60284"/>
    </row>
    <row r="60285" spans="8:9" ht="12.75">
      <c r="H60285"/>
      <c r="I60285"/>
    </row>
    <row r="60286" spans="8:9" ht="12.75">
      <c r="H60286"/>
      <c r="I60286"/>
    </row>
    <row r="60287" spans="8:9" ht="12.75">
      <c r="H60287"/>
      <c r="I60287"/>
    </row>
    <row r="60288" spans="8:9" ht="12.75">
      <c r="H60288"/>
      <c r="I60288"/>
    </row>
    <row r="60289" spans="8:9" ht="12.75">
      <c r="H60289"/>
      <c r="I60289"/>
    </row>
    <row r="60290" spans="8:9" ht="12.75">
      <c r="H60290"/>
      <c r="I60290"/>
    </row>
    <row r="60291" spans="8:9" ht="12.75">
      <c r="H60291"/>
      <c r="I60291"/>
    </row>
    <row r="60292" spans="8:9" ht="12.75">
      <c r="H60292"/>
      <c r="I60292"/>
    </row>
    <row r="60293" spans="8:9" ht="12.75">
      <c r="H60293"/>
      <c r="I60293"/>
    </row>
    <row r="60294" spans="8:9" ht="12.75">
      <c r="H60294"/>
      <c r="I60294"/>
    </row>
    <row r="60295" spans="8:9" ht="12.75">
      <c r="H60295"/>
      <c r="I60295"/>
    </row>
    <row r="60296" spans="8:9" ht="12.75">
      <c r="H60296"/>
      <c r="I60296"/>
    </row>
    <row r="60297" spans="8:9" ht="12.75">
      <c r="H60297"/>
      <c r="I60297"/>
    </row>
    <row r="60298" spans="8:9" ht="12.75">
      <c r="H60298"/>
      <c r="I60298"/>
    </row>
    <row r="60299" spans="8:9" ht="12.75">
      <c r="H60299"/>
      <c r="I60299"/>
    </row>
    <row r="60300" spans="8:9" ht="12.75">
      <c r="H60300"/>
      <c r="I60300"/>
    </row>
    <row r="60301" spans="8:9" ht="12.75">
      <c r="H60301"/>
      <c r="I60301"/>
    </row>
    <row r="60302" spans="8:9" ht="12.75">
      <c r="H60302"/>
      <c r="I60302"/>
    </row>
    <row r="60303" spans="8:9" ht="12.75">
      <c r="H60303"/>
      <c r="I60303"/>
    </row>
    <row r="60304" spans="8:9" ht="12.75">
      <c r="H60304"/>
      <c r="I60304"/>
    </row>
    <row r="60305" spans="8:9" ht="12.75">
      <c r="H60305"/>
      <c r="I60305"/>
    </row>
    <row r="60306" spans="8:9" ht="12.75">
      <c r="H60306"/>
      <c r="I60306"/>
    </row>
    <row r="60307" spans="8:9" ht="12.75">
      <c r="H60307"/>
      <c r="I60307"/>
    </row>
    <row r="60308" spans="8:9" ht="12.75">
      <c r="H60308"/>
      <c r="I60308"/>
    </row>
    <row r="60309" spans="8:9" ht="12.75">
      <c r="H60309"/>
      <c r="I60309"/>
    </row>
    <row r="60310" spans="8:9" ht="12.75">
      <c r="H60310"/>
      <c r="I60310"/>
    </row>
    <row r="60311" spans="8:9" ht="12.75">
      <c r="H60311"/>
      <c r="I60311"/>
    </row>
    <row r="60312" spans="8:9" ht="12.75">
      <c r="H60312"/>
      <c r="I60312"/>
    </row>
    <row r="60313" spans="8:9" ht="12.75">
      <c r="H60313"/>
      <c r="I60313"/>
    </row>
    <row r="60314" spans="8:9" ht="12.75">
      <c r="H60314"/>
      <c r="I60314"/>
    </row>
    <row r="60315" spans="8:9" ht="12.75">
      <c r="H60315"/>
      <c r="I60315"/>
    </row>
    <row r="60316" spans="8:9" ht="12.75">
      <c r="H60316"/>
      <c r="I60316"/>
    </row>
    <row r="60317" spans="8:9" ht="12.75">
      <c r="H60317"/>
      <c r="I60317"/>
    </row>
    <row r="60318" spans="8:9" ht="12.75">
      <c r="H60318"/>
      <c r="I60318"/>
    </row>
    <row r="60319" spans="8:9" ht="12.75">
      <c r="H60319"/>
      <c r="I60319"/>
    </row>
    <row r="60320" spans="8:9" ht="12.75">
      <c r="H60320"/>
      <c r="I60320"/>
    </row>
    <row r="60321" spans="8:9" ht="12.75">
      <c r="H60321"/>
      <c r="I60321"/>
    </row>
    <row r="60322" spans="8:9" ht="12.75">
      <c r="H60322"/>
      <c r="I60322"/>
    </row>
    <row r="60323" spans="8:9" ht="12.75">
      <c r="H60323"/>
      <c r="I60323"/>
    </row>
    <row r="60324" spans="8:9" ht="12.75">
      <c r="H60324"/>
      <c r="I60324"/>
    </row>
    <row r="60325" spans="8:9" ht="12.75">
      <c r="H60325"/>
      <c r="I60325"/>
    </row>
    <row r="60326" spans="8:9" ht="12.75">
      <c r="H60326"/>
      <c r="I60326"/>
    </row>
    <row r="60327" spans="8:9" ht="12.75">
      <c r="H60327"/>
      <c r="I60327"/>
    </row>
    <row r="60328" spans="8:9" ht="12.75">
      <c r="H60328"/>
      <c r="I60328"/>
    </row>
    <row r="60329" spans="8:9" ht="12.75">
      <c r="H60329"/>
      <c r="I60329"/>
    </row>
    <row r="60330" spans="8:9" ht="12.75">
      <c r="H60330"/>
      <c r="I60330"/>
    </row>
    <row r="60331" spans="8:9" ht="12.75">
      <c r="H60331"/>
      <c r="I60331"/>
    </row>
    <row r="60332" spans="8:9" ht="12.75">
      <c r="H60332"/>
      <c r="I60332"/>
    </row>
    <row r="60333" spans="8:9" ht="12.75">
      <c r="H60333"/>
      <c r="I60333"/>
    </row>
    <row r="60334" spans="8:9" ht="12.75">
      <c r="H60334"/>
      <c r="I60334"/>
    </row>
    <row r="60335" spans="8:9" ht="12.75">
      <c r="H60335"/>
      <c r="I60335"/>
    </row>
    <row r="60336" spans="8:9" ht="12.75">
      <c r="H60336"/>
      <c r="I60336"/>
    </row>
    <row r="60337" spans="8:9" ht="12.75">
      <c r="H60337"/>
      <c r="I60337"/>
    </row>
    <row r="60338" spans="8:9" ht="12.75">
      <c r="H60338"/>
      <c r="I60338"/>
    </row>
    <row r="60339" spans="8:9" ht="12.75">
      <c r="H60339"/>
      <c r="I60339"/>
    </row>
    <row r="60340" spans="8:9" ht="12.75">
      <c r="H60340"/>
      <c r="I60340"/>
    </row>
    <row r="60341" spans="8:9" ht="12.75">
      <c r="H60341"/>
      <c r="I60341"/>
    </row>
    <row r="60342" spans="8:9" ht="12.75">
      <c r="H60342"/>
      <c r="I60342"/>
    </row>
    <row r="60343" spans="8:9" ht="12.75">
      <c r="H60343"/>
      <c r="I60343"/>
    </row>
    <row r="60344" spans="8:9" ht="12.75">
      <c r="H60344"/>
      <c r="I60344"/>
    </row>
    <row r="60345" spans="8:9" ht="12.75">
      <c r="H60345"/>
      <c r="I60345"/>
    </row>
    <row r="60346" spans="8:9" ht="12.75">
      <c r="H60346"/>
      <c r="I60346"/>
    </row>
    <row r="60347" spans="8:9" ht="12.75">
      <c r="H60347"/>
      <c r="I60347"/>
    </row>
    <row r="60348" spans="8:9" ht="12.75">
      <c r="H60348"/>
      <c r="I60348"/>
    </row>
    <row r="60349" spans="8:9" ht="12.75">
      <c r="H60349"/>
      <c r="I60349"/>
    </row>
    <row r="60350" spans="8:9" ht="12.75">
      <c r="H60350"/>
      <c r="I60350"/>
    </row>
    <row r="60351" spans="8:9" ht="12.75">
      <c r="H60351"/>
      <c r="I60351"/>
    </row>
    <row r="60352" spans="8:9" ht="12.75">
      <c r="H60352"/>
      <c r="I60352"/>
    </row>
    <row r="60353" spans="8:9" ht="12.75">
      <c r="H60353"/>
      <c r="I60353"/>
    </row>
    <row r="60354" spans="8:9" ht="12.75">
      <c r="H60354"/>
      <c r="I60354"/>
    </row>
    <row r="60355" spans="8:9" ht="12.75">
      <c r="H60355"/>
      <c r="I60355"/>
    </row>
    <row r="60356" spans="8:9" ht="12.75">
      <c r="H60356"/>
      <c r="I60356"/>
    </row>
    <row r="60357" spans="8:9" ht="12.75">
      <c r="H60357"/>
      <c r="I60357"/>
    </row>
    <row r="60358" spans="8:9" ht="12.75">
      <c r="H60358"/>
      <c r="I60358"/>
    </row>
    <row r="60359" spans="8:9" ht="12.75">
      <c r="H60359"/>
      <c r="I60359"/>
    </row>
    <row r="60360" spans="8:9" ht="12.75">
      <c r="H60360"/>
      <c r="I60360"/>
    </row>
    <row r="60361" spans="8:9" ht="12.75">
      <c r="H60361"/>
      <c r="I60361"/>
    </row>
    <row r="60362" spans="8:9" ht="12.75">
      <c r="H60362"/>
      <c r="I60362"/>
    </row>
    <row r="60363" spans="8:9" ht="12.75">
      <c r="H60363"/>
      <c r="I60363"/>
    </row>
    <row r="60364" spans="8:9" ht="12.75">
      <c r="H60364"/>
      <c r="I60364"/>
    </row>
    <row r="60365" spans="8:9" ht="12.75">
      <c r="H60365"/>
      <c r="I60365"/>
    </row>
    <row r="60366" spans="8:9" ht="12.75">
      <c r="H60366"/>
      <c r="I60366"/>
    </row>
    <row r="60367" spans="8:9" ht="12.75">
      <c r="H60367"/>
      <c r="I60367"/>
    </row>
    <row r="60368" spans="8:9" ht="12.75">
      <c r="H60368"/>
      <c r="I60368"/>
    </row>
    <row r="60369" spans="8:9" ht="12.75">
      <c r="H60369"/>
      <c r="I60369"/>
    </row>
    <row r="60370" spans="8:9" ht="12.75">
      <c r="H60370"/>
      <c r="I60370"/>
    </row>
    <row r="60371" spans="8:9" ht="12.75">
      <c r="H60371"/>
      <c r="I60371"/>
    </row>
    <row r="60372" spans="8:9" ht="12.75">
      <c r="H60372"/>
      <c r="I60372"/>
    </row>
    <row r="60373" spans="8:9" ht="12.75">
      <c r="H60373"/>
      <c r="I60373"/>
    </row>
    <row r="60374" spans="8:9" ht="12.75">
      <c r="H60374"/>
      <c r="I60374"/>
    </row>
    <row r="60375" spans="8:9" ht="12.75">
      <c r="H60375"/>
      <c r="I60375"/>
    </row>
    <row r="60376" spans="8:9" ht="12.75">
      <c r="H60376"/>
      <c r="I60376"/>
    </row>
    <row r="60377" spans="8:9" ht="12.75">
      <c r="H60377"/>
      <c r="I60377"/>
    </row>
    <row r="60378" spans="8:9" ht="12.75">
      <c r="H60378"/>
      <c r="I60378"/>
    </row>
    <row r="60379" spans="8:9" ht="12.75">
      <c r="H60379"/>
      <c r="I60379"/>
    </row>
    <row r="60380" spans="8:9" ht="12.75">
      <c r="H60380"/>
      <c r="I60380"/>
    </row>
    <row r="60381" spans="8:9" ht="12.75">
      <c r="H60381"/>
      <c r="I60381"/>
    </row>
    <row r="60382" spans="8:9" ht="12.75">
      <c r="H60382"/>
      <c r="I60382"/>
    </row>
    <row r="60383" spans="8:9" ht="12.75">
      <c r="H60383"/>
      <c r="I60383"/>
    </row>
    <row r="60384" spans="8:9" ht="12.75">
      <c r="H60384"/>
      <c r="I60384"/>
    </row>
    <row r="60385" spans="8:9" ht="12.75">
      <c r="H60385"/>
      <c r="I60385"/>
    </row>
    <row r="60386" spans="8:9" ht="12.75">
      <c r="H60386"/>
      <c r="I60386"/>
    </row>
    <row r="60387" spans="8:9" ht="12.75">
      <c r="H60387"/>
      <c r="I60387"/>
    </row>
    <row r="60388" spans="8:9" ht="12.75">
      <c r="H60388"/>
      <c r="I60388"/>
    </row>
    <row r="60389" spans="8:9" ht="12.75">
      <c r="H60389"/>
      <c r="I60389"/>
    </row>
    <row r="60390" spans="8:9" ht="12.75">
      <c r="H60390"/>
      <c r="I60390"/>
    </row>
    <row r="60391" spans="8:9" ht="12.75">
      <c r="H60391"/>
      <c r="I60391"/>
    </row>
    <row r="60392" spans="8:9" ht="12.75">
      <c r="H60392"/>
      <c r="I60392"/>
    </row>
    <row r="60393" spans="8:9" ht="12.75">
      <c r="H60393"/>
      <c r="I60393"/>
    </row>
    <row r="60394" spans="8:9" ht="12.75">
      <c r="H60394"/>
      <c r="I60394"/>
    </row>
    <row r="60395" spans="8:9" ht="12.75">
      <c r="H60395"/>
      <c r="I60395"/>
    </row>
    <row r="60396" spans="8:9" ht="12.75">
      <c r="H60396"/>
      <c r="I60396"/>
    </row>
    <row r="60397" spans="8:9" ht="12.75">
      <c r="H60397"/>
      <c r="I60397"/>
    </row>
    <row r="60398" spans="8:9" ht="12.75">
      <c r="H60398"/>
      <c r="I60398"/>
    </row>
    <row r="60399" spans="8:9" ht="12.75">
      <c r="H60399"/>
      <c r="I60399"/>
    </row>
    <row r="60400" spans="8:9" ht="12.75">
      <c r="H60400"/>
      <c r="I60400"/>
    </row>
    <row r="60401" spans="8:9" ht="12.75">
      <c r="H60401"/>
      <c r="I60401"/>
    </row>
    <row r="60402" spans="8:9" ht="12.75">
      <c r="H60402"/>
      <c r="I60402"/>
    </row>
    <row r="60403" spans="8:9" ht="12.75">
      <c r="H60403"/>
      <c r="I60403"/>
    </row>
    <row r="60404" spans="8:9" ht="12.75">
      <c r="H60404"/>
      <c r="I60404"/>
    </row>
    <row r="60405" spans="8:9" ht="12.75">
      <c r="H60405"/>
      <c r="I60405"/>
    </row>
    <row r="60406" spans="8:9" ht="12.75">
      <c r="H60406"/>
      <c r="I60406"/>
    </row>
    <row r="60407" spans="8:9" ht="12.75">
      <c r="H60407"/>
      <c r="I60407"/>
    </row>
    <row r="60408" spans="8:9" ht="12.75">
      <c r="H60408"/>
      <c r="I60408"/>
    </row>
    <row r="60409" spans="8:9" ht="12.75">
      <c r="H60409"/>
      <c r="I60409"/>
    </row>
    <row r="60410" spans="8:9" ht="12.75">
      <c r="H60410"/>
      <c r="I60410"/>
    </row>
    <row r="60411" spans="8:9" ht="12.75">
      <c r="H60411"/>
      <c r="I60411"/>
    </row>
    <row r="60412" spans="8:9" ht="12.75">
      <c r="H60412"/>
      <c r="I60412"/>
    </row>
    <row r="60413" spans="8:9" ht="12.75">
      <c r="H60413"/>
      <c r="I60413"/>
    </row>
    <row r="60414" spans="8:9" ht="12.75">
      <c r="H60414"/>
      <c r="I60414"/>
    </row>
    <row r="60415" spans="8:9" ht="12.75">
      <c r="H60415"/>
      <c r="I60415"/>
    </row>
    <row r="60416" spans="8:9" ht="12.75">
      <c r="H60416"/>
      <c r="I60416"/>
    </row>
    <row r="60417" spans="8:9" ht="12.75">
      <c r="H60417"/>
      <c r="I60417"/>
    </row>
    <row r="60418" spans="8:9" ht="12.75">
      <c r="H60418"/>
      <c r="I60418"/>
    </row>
    <row r="60419" spans="8:9" ht="12.75">
      <c r="H60419"/>
      <c r="I60419"/>
    </row>
    <row r="60420" spans="8:9" ht="12.75">
      <c r="H60420"/>
      <c r="I60420"/>
    </row>
    <row r="60421" spans="8:9" ht="12.75">
      <c r="H60421"/>
      <c r="I60421"/>
    </row>
    <row r="60422" spans="8:9" ht="12.75">
      <c r="H60422"/>
      <c r="I60422"/>
    </row>
    <row r="60423" spans="8:9" ht="12.75">
      <c r="H60423"/>
      <c r="I60423"/>
    </row>
    <row r="60424" spans="8:9" ht="12.75">
      <c r="H60424"/>
      <c r="I60424"/>
    </row>
    <row r="60425" spans="8:9" ht="12.75">
      <c r="H60425"/>
      <c r="I60425"/>
    </row>
    <row r="60426" spans="8:9" ht="12.75">
      <c r="H60426"/>
      <c r="I60426"/>
    </row>
    <row r="60427" spans="8:9" ht="12.75">
      <c r="H60427"/>
      <c r="I60427"/>
    </row>
    <row r="60428" spans="8:9" ht="12.75">
      <c r="H60428"/>
      <c r="I60428"/>
    </row>
    <row r="60429" spans="8:9" ht="12.75">
      <c r="H60429"/>
      <c r="I60429"/>
    </row>
    <row r="60430" spans="8:9" ht="12.75">
      <c r="H60430"/>
      <c r="I60430"/>
    </row>
    <row r="60431" spans="8:9" ht="12.75">
      <c r="H60431"/>
      <c r="I60431"/>
    </row>
    <row r="60432" spans="8:9" ht="12.75">
      <c r="H60432"/>
      <c r="I60432"/>
    </row>
    <row r="60433" spans="8:9" ht="12.75">
      <c r="H60433"/>
      <c r="I60433"/>
    </row>
    <row r="60434" spans="8:9" ht="12.75">
      <c r="H60434"/>
      <c r="I60434"/>
    </row>
    <row r="60435" spans="8:9" ht="12.75">
      <c r="H60435"/>
      <c r="I60435"/>
    </row>
    <row r="60436" spans="8:9" ht="12.75">
      <c r="H60436"/>
      <c r="I60436"/>
    </row>
    <row r="60437" spans="8:9" ht="12.75">
      <c r="H60437"/>
      <c r="I60437"/>
    </row>
    <row r="60438" spans="8:9" ht="12.75">
      <c r="H60438"/>
      <c r="I60438"/>
    </row>
    <row r="60439" spans="8:9" ht="12.75">
      <c r="H60439"/>
      <c r="I60439"/>
    </row>
    <row r="60440" spans="8:9" ht="12.75">
      <c r="H60440"/>
      <c r="I60440"/>
    </row>
    <row r="60441" spans="8:9" ht="12.75">
      <c r="H60441"/>
      <c r="I60441"/>
    </row>
    <row r="60442" spans="8:9" ht="12.75">
      <c r="H60442"/>
      <c r="I60442"/>
    </row>
    <row r="60443" spans="8:9" ht="12.75">
      <c r="H60443"/>
      <c r="I60443"/>
    </row>
    <row r="60444" spans="8:9" ht="12.75">
      <c r="H60444"/>
      <c r="I60444"/>
    </row>
    <row r="60445" spans="8:9" ht="12.75">
      <c r="H60445"/>
      <c r="I60445"/>
    </row>
    <row r="60446" spans="8:9" ht="12.75">
      <c r="H60446"/>
      <c r="I60446"/>
    </row>
    <row r="60447" spans="8:9" ht="12.75">
      <c r="H60447"/>
      <c r="I60447"/>
    </row>
    <row r="60448" spans="8:9" ht="12.75">
      <c r="H60448"/>
      <c r="I60448"/>
    </row>
    <row r="60449" spans="8:9" ht="12.75">
      <c r="H60449"/>
      <c r="I60449"/>
    </row>
    <row r="60450" spans="8:9" ht="12.75">
      <c r="H60450"/>
      <c r="I60450"/>
    </row>
    <row r="60451" spans="8:9" ht="12.75">
      <c r="H60451"/>
      <c r="I60451"/>
    </row>
    <row r="60452" spans="8:9" ht="12.75">
      <c r="H60452"/>
      <c r="I60452"/>
    </row>
    <row r="60453" spans="8:9" ht="12.75">
      <c r="H60453"/>
      <c r="I60453"/>
    </row>
    <row r="60454" spans="8:9" ht="12.75">
      <c r="H60454"/>
      <c r="I60454"/>
    </row>
    <row r="60455" spans="8:9" ht="12.75">
      <c r="H60455"/>
      <c r="I60455"/>
    </row>
    <row r="60456" spans="8:9" ht="12.75">
      <c r="H60456"/>
      <c r="I60456"/>
    </row>
    <row r="60457" spans="8:9" ht="12.75">
      <c r="H60457"/>
      <c r="I60457"/>
    </row>
    <row r="60458" spans="8:9" ht="12.75">
      <c r="H60458"/>
      <c r="I60458"/>
    </row>
    <row r="60459" spans="8:9" ht="12.75">
      <c r="H60459"/>
      <c r="I60459"/>
    </row>
    <row r="60460" spans="8:9" ht="12.75">
      <c r="H60460"/>
      <c r="I60460"/>
    </row>
    <row r="60461" spans="8:9" ht="12.75">
      <c r="H60461"/>
      <c r="I60461"/>
    </row>
    <row r="60462" spans="8:9" ht="12.75">
      <c r="H60462"/>
      <c r="I60462"/>
    </row>
    <row r="60463" spans="8:9" ht="12.75">
      <c r="H60463"/>
      <c r="I60463"/>
    </row>
    <row r="60464" spans="8:9" ht="12.75">
      <c r="H60464"/>
      <c r="I60464"/>
    </row>
    <row r="60465" spans="8:9" ht="12.75">
      <c r="H60465"/>
      <c r="I60465"/>
    </row>
    <row r="60466" spans="8:9" ht="12.75">
      <c r="H60466"/>
      <c r="I60466"/>
    </row>
    <row r="60467" spans="8:9" ht="12.75">
      <c r="H60467"/>
      <c r="I60467"/>
    </row>
    <row r="60468" spans="8:9" ht="12.75">
      <c r="H60468"/>
      <c r="I60468"/>
    </row>
    <row r="60469" spans="8:9" ht="12.75">
      <c r="H60469"/>
      <c r="I60469"/>
    </row>
    <row r="60470" spans="8:9" ht="12.75">
      <c r="H60470"/>
      <c r="I60470"/>
    </row>
    <row r="60471" spans="8:9" ht="12.75">
      <c r="H60471"/>
      <c r="I60471"/>
    </row>
    <row r="60472" spans="8:9" ht="12.75">
      <c r="H60472"/>
      <c r="I60472"/>
    </row>
    <row r="60473" spans="8:9" ht="12.75">
      <c r="H60473"/>
      <c r="I60473"/>
    </row>
    <row r="60474" spans="8:9" ht="12.75">
      <c r="H60474"/>
      <c r="I60474"/>
    </row>
    <row r="60475" spans="8:9" ht="12.75">
      <c r="H60475"/>
      <c r="I60475"/>
    </row>
    <row r="60476" spans="8:9" ht="12.75">
      <c r="H60476"/>
      <c r="I60476"/>
    </row>
    <row r="60477" spans="8:9" ht="12.75">
      <c r="H60477"/>
      <c r="I60477"/>
    </row>
    <row r="60478" spans="8:9" ht="12.75">
      <c r="H60478"/>
      <c r="I60478"/>
    </row>
    <row r="60479" spans="8:9" ht="12.75">
      <c r="H60479"/>
      <c r="I60479"/>
    </row>
    <row r="60480" spans="8:9" ht="12.75">
      <c r="H60480"/>
      <c r="I60480"/>
    </row>
    <row r="60481" spans="8:9" ht="12.75">
      <c r="H60481"/>
      <c r="I60481"/>
    </row>
    <row r="60482" spans="8:9" ht="12.75">
      <c r="H60482"/>
      <c r="I60482"/>
    </row>
    <row r="60483" spans="8:9" ht="12.75">
      <c r="H60483"/>
      <c r="I60483"/>
    </row>
    <row r="60484" spans="8:9" ht="12.75">
      <c r="H60484"/>
      <c r="I60484"/>
    </row>
    <row r="60485" spans="8:9" ht="12.75">
      <c r="H60485"/>
      <c r="I60485"/>
    </row>
    <row r="60486" spans="8:9" ht="12.75">
      <c r="H60486"/>
      <c r="I60486"/>
    </row>
    <row r="60487" spans="8:9" ht="12.75">
      <c r="H60487"/>
      <c r="I60487"/>
    </row>
    <row r="60488" spans="8:9" ht="12.75">
      <c r="H60488"/>
      <c r="I60488"/>
    </row>
    <row r="60489" spans="8:9" ht="12.75">
      <c r="H60489"/>
      <c r="I60489"/>
    </row>
    <row r="60490" spans="8:9" ht="12.75">
      <c r="H60490"/>
      <c r="I60490"/>
    </row>
    <row r="60491" spans="8:9" ht="12.75">
      <c r="H60491"/>
      <c r="I60491"/>
    </row>
    <row r="60492" spans="8:9" ht="12.75">
      <c r="H60492"/>
      <c r="I60492"/>
    </row>
    <row r="60493" spans="8:9" ht="12.75">
      <c r="H60493"/>
      <c r="I60493"/>
    </row>
    <row r="60494" spans="8:9" ht="12.75">
      <c r="H60494"/>
      <c r="I60494"/>
    </row>
    <row r="60495" spans="8:9" ht="12.75">
      <c r="H60495"/>
      <c r="I60495"/>
    </row>
    <row r="60496" spans="8:9" ht="12.75">
      <c r="H60496"/>
      <c r="I60496"/>
    </row>
    <row r="60497" spans="8:9" ht="12.75">
      <c r="H60497"/>
      <c r="I60497"/>
    </row>
    <row r="60498" spans="8:9" ht="12.75">
      <c r="H60498"/>
      <c r="I60498"/>
    </row>
    <row r="60499" spans="8:9" ht="12.75">
      <c r="H60499"/>
      <c r="I60499"/>
    </row>
    <row r="60500" spans="8:9" ht="12.75">
      <c r="H60500"/>
      <c r="I60500"/>
    </row>
    <row r="60501" spans="8:9" ht="12.75">
      <c r="H60501"/>
      <c r="I60501"/>
    </row>
    <row r="60502" spans="8:9" ht="12.75">
      <c r="H60502"/>
      <c r="I60502"/>
    </row>
    <row r="60503" spans="8:9" ht="12.75">
      <c r="H60503"/>
      <c r="I60503"/>
    </row>
    <row r="60504" spans="8:9" ht="12.75">
      <c r="H60504"/>
      <c r="I60504"/>
    </row>
    <row r="60505" spans="8:9" ht="12.75">
      <c r="H60505"/>
      <c r="I60505"/>
    </row>
    <row r="60506" spans="8:9" ht="12.75">
      <c r="H60506"/>
      <c r="I60506"/>
    </row>
    <row r="60507" spans="8:9" ht="12.75">
      <c r="H60507"/>
      <c r="I60507"/>
    </row>
    <row r="60508" spans="8:9" ht="12.75">
      <c r="H60508"/>
      <c r="I60508"/>
    </row>
    <row r="60509" spans="8:9" ht="12.75">
      <c r="H60509"/>
      <c r="I60509"/>
    </row>
    <row r="60510" spans="8:9" ht="12.75">
      <c r="H60510"/>
      <c r="I60510"/>
    </row>
    <row r="60511" spans="8:9" ht="12.75">
      <c r="H60511"/>
      <c r="I60511"/>
    </row>
    <row r="60512" spans="8:9" ht="12.75">
      <c r="H60512"/>
      <c r="I60512"/>
    </row>
    <row r="60513" spans="8:9" ht="12.75">
      <c r="H60513"/>
      <c r="I60513"/>
    </row>
    <row r="60514" spans="8:9" ht="12.75">
      <c r="H60514"/>
      <c r="I60514"/>
    </row>
    <row r="60515" spans="8:9" ht="12.75">
      <c r="H60515"/>
      <c r="I60515"/>
    </row>
    <row r="60516" spans="8:9" ht="12.75">
      <c r="H60516"/>
      <c r="I60516"/>
    </row>
    <row r="60517" spans="8:9" ht="12.75">
      <c r="H60517"/>
      <c r="I60517"/>
    </row>
    <row r="60518" spans="8:9" ht="12.75">
      <c r="H60518"/>
      <c r="I60518"/>
    </row>
    <row r="60519" spans="8:9" ht="12.75">
      <c r="H60519"/>
      <c r="I60519"/>
    </row>
    <row r="60520" spans="8:9" ht="12.75">
      <c r="H60520"/>
      <c r="I60520"/>
    </row>
    <row r="60521" spans="8:9" ht="12.75">
      <c r="H60521"/>
      <c r="I60521"/>
    </row>
    <row r="60522" spans="8:9" ht="12.75">
      <c r="H60522"/>
      <c r="I60522"/>
    </row>
    <row r="60523" spans="8:9" ht="12.75">
      <c r="H60523"/>
      <c r="I60523"/>
    </row>
    <row r="60524" spans="8:9" ht="12.75">
      <c r="H60524"/>
      <c r="I60524"/>
    </row>
    <row r="60525" spans="8:9" ht="12.75">
      <c r="H60525"/>
      <c r="I60525"/>
    </row>
    <row r="60526" spans="8:9" ht="12.75">
      <c r="H60526"/>
      <c r="I60526"/>
    </row>
    <row r="60527" spans="8:9" ht="12.75">
      <c r="H60527"/>
      <c r="I60527"/>
    </row>
    <row r="60528" spans="8:9" ht="12.75">
      <c r="H60528"/>
      <c r="I60528"/>
    </row>
    <row r="60529" spans="8:9" ht="12.75">
      <c r="H60529"/>
      <c r="I60529"/>
    </row>
    <row r="60530" spans="8:9" ht="12.75">
      <c r="H60530"/>
      <c r="I60530"/>
    </row>
    <row r="60531" spans="8:9" ht="12.75">
      <c r="H60531"/>
      <c r="I60531"/>
    </row>
    <row r="60532" spans="8:9" ht="12.75">
      <c r="H60532"/>
      <c r="I60532"/>
    </row>
    <row r="60533" spans="8:9" ht="12.75">
      <c r="H60533"/>
      <c r="I60533"/>
    </row>
    <row r="60534" spans="8:9" ht="12.75">
      <c r="H60534"/>
      <c r="I60534"/>
    </row>
    <row r="60535" spans="8:9" ht="12.75">
      <c r="H60535"/>
      <c r="I60535"/>
    </row>
    <row r="60536" spans="8:9" ht="12.75">
      <c r="H60536"/>
      <c r="I60536"/>
    </row>
    <row r="60537" spans="8:9" ht="12.75">
      <c r="H60537"/>
      <c r="I60537"/>
    </row>
    <row r="60538" spans="8:9" ht="12.75">
      <c r="H60538"/>
      <c r="I60538"/>
    </row>
    <row r="60539" spans="8:9" ht="12.75">
      <c r="H60539"/>
      <c r="I60539"/>
    </row>
    <row r="60540" spans="8:9" ht="12.75">
      <c r="H60540"/>
      <c r="I60540"/>
    </row>
    <row r="60541" spans="8:9" ht="12.75">
      <c r="H60541"/>
      <c r="I60541"/>
    </row>
    <row r="60542" spans="8:9" ht="12.75">
      <c r="H60542"/>
      <c r="I60542"/>
    </row>
    <row r="60543" spans="8:9" ht="12.75">
      <c r="H60543"/>
      <c r="I60543"/>
    </row>
    <row r="60544" spans="8:9" ht="12.75">
      <c r="H60544"/>
      <c r="I60544"/>
    </row>
    <row r="60545" spans="8:9" ht="12.75">
      <c r="H60545"/>
      <c r="I60545"/>
    </row>
    <row r="60546" spans="8:9" ht="12.75">
      <c r="H60546"/>
      <c r="I60546"/>
    </row>
    <row r="60547" spans="8:9" ht="12.75">
      <c r="H60547"/>
      <c r="I60547"/>
    </row>
    <row r="60548" spans="8:9" ht="12.75">
      <c r="H60548"/>
      <c r="I60548"/>
    </row>
    <row r="60549" spans="8:9" ht="12.75">
      <c r="H60549"/>
      <c r="I60549"/>
    </row>
    <row r="60550" spans="8:9" ht="12.75">
      <c r="H60550"/>
      <c r="I60550"/>
    </row>
    <row r="60551" spans="8:9" ht="12.75">
      <c r="H60551"/>
      <c r="I60551"/>
    </row>
    <row r="60552" spans="8:9" ht="12.75">
      <c r="H60552"/>
      <c r="I60552"/>
    </row>
    <row r="60553" spans="8:9" ht="12.75">
      <c r="H60553"/>
      <c r="I60553"/>
    </row>
    <row r="60554" spans="8:9" ht="12.75">
      <c r="H60554"/>
      <c r="I60554"/>
    </row>
    <row r="60555" spans="8:9" ht="12.75">
      <c r="H60555"/>
      <c r="I60555"/>
    </row>
    <row r="60556" spans="8:9" ht="12.75">
      <c r="H60556"/>
      <c r="I60556"/>
    </row>
    <row r="60557" spans="8:9" ht="12.75">
      <c r="H60557"/>
      <c r="I60557"/>
    </row>
    <row r="60558" spans="8:9" ht="12.75">
      <c r="H60558"/>
      <c r="I60558"/>
    </row>
    <row r="60559" spans="8:9" ht="12.75">
      <c r="H60559"/>
      <c r="I60559"/>
    </row>
    <row r="60560" spans="8:9" ht="12.75">
      <c r="H60560"/>
      <c r="I60560"/>
    </row>
    <row r="60561" spans="8:9" ht="12.75">
      <c r="H60561"/>
      <c r="I60561"/>
    </row>
    <row r="60562" spans="8:9" ht="12.75">
      <c r="H60562"/>
      <c r="I60562"/>
    </row>
    <row r="60563" spans="8:9" ht="12.75">
      <c r="H60563"/>
      <c r="I60563"/>
    </row>
    <row r="60564" spans="8:9" ht="12.75">
      <c r="H60564"/>
      <c r="I60564"/>
    </row>
    <row r="60565" spans="8:9" ht="12.75">
      <c r="H60565"/>
      <c r="I60565"/>
    </row>
    <row r="60566" spans="8:9" ht="12.75">
      <c r="H60566"/>
      <c r="I60566"/>
    </row>
    <row r="60567" spans="8:9" ht="12.75">
      <c r="H60567"/>
      <c r="I60567"/>
    </row>
    <row r="60568" spans="8:9" ht="12.75">
      <c r="H60568"/>
      <c r="I60568"/>
    </row>
    <row r="60569" spans="8:9" ht="12.75">
      <c r="H60569"/>
      <c r="I60569"/>
    </row>
    <row r="60570" spans="8:9" ht="12.75">
      <c r="H60570"/>
      <c r="I60570"/>
    </row>
    <row r="60571" spans="8:9" ht="12.75">
      <c r="H60571"/>
      <c r="I60571"/>
    </row>
    <row r="60572" spans="8:9" ht="12.75">
      <c r="H60572"/>
      <c r="I60572"/>
    </row>
    <row r="60573" spans="8:9" ht="12.75">
      <c r="H60573"/>
      <c r="I60573"/>
    </row>
    <row r="60574" spans="8:9" ht="12.75">
      <c r="H60574"/>
      <c r="I60574"/>
    </row>
    <row r="60575" spans="8:9" ht="12.75">
      <c r="H60575"/>
      <c r="I60575"/>
    </row>
    <row r="60576" spans="8:9" ht="12.75">
      <c r="H60576"/>
      <c r="I60576"/>
    </row>
    <row r="60577" spans="8:9" ht="12.75">
      <c r="H60577"/>
      <c r="I60577"/>
    </row>
    <row r="60578" spans="8:9" ht="12.75">
      <c r="H60578"/>
      <c r="I60578"/>
    </row>
    <row r="60579" spans="8:9" ht="12.75">
      <c r="H60579"/>
      <c r="I60579"/>
    </row>
    <row r="60580" spans="8:9" ht="12.75">
      <c r="H60580"/>
      <c r="I60580"/>
    </row>
    <row r="60581" spans="8:9" ht="12.75">
      <c r="H60581"/>
      <c r="I60581"/>
    </row>
    <row r="60582" spans="8:9" ht="12.75">
      <c r="H60582"/>
      <c r="I60582"/>
    </row>
    <row r="60583" spans="8:9" ht="12.75">
      <c r="H60583"/>
      <c r="I60583"/>
    </row>
    <row r="60584" spans="8:9" ht="12.75">
      <c r="H60584"/>
      <c r="I60584"/>
    </row>
    <row r="60585" spans="8:9" ht="12.75">
      <c r="H60585"/>
      <c r="I60585"/>
    </row>
    <row r="60586" spans="8:9" ht="12.75">
      <c r="H60586"/>
      <c r="I60586"/>
    </row>
    <row r="60587" spans="8:9" ht="12.75">
      <c r="H60587"/>
      <c r="I60587"/>
    </row>
    <row r="60588" spans="8:9" ht="12.75">
      <c r="H60588"/>
      <c r="I60588"/>
    </row>
    <row r="60589" spans="8:9" ht="12.75">
      <c r="H60589"/>
      <c r="I60589"/>
    </row>
    <row r="60590" spans="8:9" ht="12.75">
      <c r="H60590"/>
      <c r="I60590"/>
    </row>
    <row r="60591" spans="8:9" ht="12.75">
      <c r="H60591"/>
      <c r="I60591"/>
    </row>
    <row r="60592" spans="8:9" ht="12.75">
      <c r="H60592"/>
      <c r="I60592"/>
    </row>
    <row r="60593" spans="8:9" ht="12.75">
      <c r="H60593"/>
      <c r="I60593"/>
    </row>
    <row r="60594" spans="8:9" ht="12.75">
      <c r="H60594"/>
      <c r="I60594"/>
    </row>
    <row r="60595" spans="8:9" ht="12.75">
      <c r="H60595"/>
      <c r="I60595"/>
    </row>
    <row r="60596" spans="8:9" ht="12.75">
      <c r="H60596"/>
      <c r="I60596"/>
    </row>
    <row r="60597" spans="8:9" ht="12.75">
      <c r="H60597"/>
      <c r="I60597"/>
    </row>
    <row r="60598" spans="8:9" ht="12.75">
      <c r="H60598"/>
      <c r="I60598"/>
    </row>
    <row r="60599" spans="8:9" ht="12.75">
      <c r="H60599"/>
      <c r="I60599"/>
    </row>
    <row r="60600" spans="8:9" ht="12.75">
      <c r="H60600"/>
      <c r="I60600"/>
    </row>
    <row r="60601" spans="8:9" ht="12.75">
      <c r="H60601"/>
      <c r="I60601"/>
    </row>
    <row r="60602" spans="8:9" ht="12.75">
      <c r="H60602"/>
      <c r="I60602"/>
    </row>
    <row r="60603" spans="8:9" ht="12.75">
      <c r="H60603"/>
      <c r="I60603"/>
    </row>
    <row r="60604" spans="8:9" ht="12.75">
      <c r="H60604"/>
      <c r="I60604"/>
    </row>
    <row r="60605" spans="8:9" ht="12.75">
      <c r="H60605"/>
      <c r="I60605"/>
    </row>
    <row r="60606" spans="8:9" ht="12.75">
      <c r="H60606"/>
      <c r="I60606"/>
    </row>
    <row r="60607" spans="8:9" ht="12.75">
      <c r="H60607"/>
      <c r="I60607"/>
    </row>
    <row r="60608" spans="8:9" ht="12.75">
      <c r="H60608"/>
      <c r="I60608"/>
    </row>
    <row r="60609" spans="8:9" ht="12.75">
      <c r="H60609"/>
      <c r="I60609"/>
    </row>
    <row r="60610" spans="8:9" ht="12.75">
      <c r="H60610"/>
      <c r="I60610"/>
    </row>
    <row r="60611" spans="8:9" ht="12.75">
      <c r="H60611"/>
      <c r="I60611"/>
    </row>
    <row r="60612" spans="8:9" ht="12.75">
      <c r="H60612"/>
      <c r="I60612"/>
    </row>
    <row r="60613" spans="8:9" ht="12.75">
      <c r="H60613"/>
      <c r="I60613"/>
    </row>
    <row r="60614" spans="8:9" ht="12.75">
      <c r="H60614"/>
      <c r="I60614"/>
    </row>
    <row r="60615" spans="8:9" ht="12.75">
      <c r="H60615"/>
      <c r="I60615"/>
    </row>
    <row r="60616" spans="8:9" ht="12.75">
      <c r="H60616"/>
      <c r="I60616"/>
    </row>
    <row r="60617" spans="8:9" ht="12.75">
      <c r="H60617"/>
      <c r="I60617"/>
    </row>
    <row r="60618" spans="8:9" ht="12.75">
      <c r="H60618"/>
      <c r="I60618"/>
    </row>
    <row r="60619" spans="8:9" ht="12.75">
      <c r="H60619"/>
      <c r="I60619"/>
    </row>
    <row r="60620" spans="8:9" ht="12.75">
      <c r="H60620"/>
      <c r="I60620"/>
    </row>
    <row r="60621" spans="8:9" ht="12.75">
      <c r="H60621"/>
      <c r="I60621"/>
    </row>
    <row r="60622" spans="8:9" ht="12.75">
      <c r="H60622"/>
      <c r="I60622"/>
    </row>
    <row r="60623" spans="8:9" ht="12.75">
      <c r="H60623"/>
      <c r="I60623"/>
    </row>
    <row r="60624" spans="8:9" ht="12.75">
      <c r="H60624"/>
      <c r="I60624"/>
    </row>
    <row r="60625" spans="8:9" ht="12.75">
      <c r="H60625"/>
      <c r="I60625"/>
    </row>
    <row r="60626" spans="8:9" ht="12.75">
      <c r="H60626"/>
      <c r="I60626"/>
    </row>
    <row r="60627" spans="8:9" ht="12.75">
      <c r="H60627"/>
      <c r="I60627"/>
    </row>
    <row r="60628" spans="8:9" ht="12.75">
      <c r="H60628"/>
      <c r="I60628"/>
    </row>
    <row r="60629" spans="8:9" ht="12.75">
      <c r="H60629"/>
      <c r="I60629"/>
    </row>
    <row r="60630" spans="8:9" ht="12.75">
      <c r="H60630"/>
      <c r="I60630"/>
    </row>
    <row r="60631" spans="8:9" ht="12.75">
      <c r="H60631"/>
      <c r="I60631"/>
    </row>
    <row r="60632" spans="8:9" ht="12.75">
      <c r="H60632"/>
      <c r="I60632"/>
    </row>
    <row r="60633" spans="8:9" ht="12.75">
      <c r="H60633"/>
      <c r="I60633"/>
    </row>
    <row r="60634" spans="8:9" ht="12.75">
      <c r="H60634"/>
      <c r="I60634"/>
    </row>
    <row r="60635" spans="8:9" ht="12.75">
      <c r="H60635"/>
      <c r="I60635"/>
    </row>
    <row r="60636" spans="8:9" ht="12.75">
      <c r="H60636"/>
      <c r="I60636"/>
    </row>
    <row r="60637" spans="8:9" ht="12.75">
      <c r="H60637"/>
      <c r="I60637"/>
    </row>
    <row r="60638" spans="8:9" ht="12.75">
      <c r="H60638"/>
      <c r="I60638"/>
    </row>
    <row r="60639" spans="8:9" ht="12.75">
      <c r="H60639"/>
      <c r="I60639"/>
    </row>
    <row r="60640" spans="8:9" ht="12.75">
      <c r="H60640"/>
      <c r="I60640"/>
    </row>
    <row r="60641" spans="8:9" ht="12.75">
      <c r="H60641"/>
      <c r="I60641"/>
    </row>
    <row r="60642" spans="8:9" ht="12.75">
      <c r="H60642"/>
      <c r="I60642"/>
    </row>
    <row r="60643" spans="8:9" ht="12.75">
      <c r="H60643"/>
      <c r="I60643"/>
    </row>
    <row r="60644" spans="8:9" ht="12.75">
      <c r="H60644"/>
      <c r="I60644"/>
    </row>
    <row r="60645" spans="8:9" ht="12.75">
      <c r="H60645"/>
      <c r="I60645"/>
    </row>
    <row r="60646" spans="8:9" ht="12.75">
      <c r="H60646"/>
      <c r="I60646"/>
    </row>
    <row r="60647" spans="8:9" ht="12.75">
      <c r="H60647"/>
      <c r="I60647"/>
    </row>
    <row r="60648" spans="8:9" ht="12.75">
      <c r="H60648"/>
      <c r="I60648"/>
    </row>
    <row r="60649" spans="8:9" ht="12.75">
      <c r="H60649"/>
      <c r="I60649"/>
    </row>
    <row r="60650" spans="8:9" ht="12.75">
      <c r="H60650"/>
      <c r="I60650"/>
    </row>
    <row r="60651" spans="8:9" ht="12.75">
      <c r="H60651"/>
      <c r="I60651"/>
    </row>
    <row r="60652" spans="8:9" ht="12.75">
      <c r="H60652"/>
      <c r="I60652"/>
    </row>
    <row r="60653" spans="8:9" ht="12.75">
      <c r="H60653"/>
      <c r="I60653"/>
    </row>
    <row r="60654" spans="8:9" ht="12.75">
      <c r="H60654"/>
      <c r="I60654"/>
    </row>
    <row r="60655" spans="8:9" ht="12.75">
      <c r="H60655"/>
      <c r="I60655"/>
    </row>
    <row r="60656" spans="8:9" ht="12.75">
      <c r="H60656"/>
      <c r="I60656"/>
    </row>
    <row r="60657" spans="8:9" ht="12.75">
      <c r="H60657"/>
      <c r="I60657"/>
    </row>
    <row r="60658" spans="8:9" ht="12.75">
      <c r="H60658"/>
      <c r="I60658"/>
    </row>
    <row r="60659" spans="8:9" ht="12.75">
      <c r="H60659"/>
      <c r="I60659"/>
    </row>
    <row r="60660" spans="8:9" ht="12.75">
      <c r="H60660"/>
      <c r="I60660"/>
    </row>
    <row r="60661" spans="8:9" ht="12.75">
      <c r="H60661"/>
      <c r="I60661"/>
    </row>
    <row r="60662" spans="8:9" ht="12.75">
      <c r="H60662"/>
      <c r="I60662"/>
    </row>
    <row r="60663" spans="8:9" ht="12.75">
      <c r="H60663"/>
      <c r="I60663"/>
    </row>
    <row r="60664" spans="8:9" ht="12.75">
      <c r="H60664"/>
      <c r="I60664"/>
    </row>
    <row r="60665" spans="8:9" ht="12.75">
      <c r="H60665"/>
      <c r="I60665"/>
    </row>
    <row r="60666" spans="8:9" ht="12.75">
      <c r="H60666"/>
      <c r="I60666"/>
    </row>
    <row r="60667" spans="8:9" ht="12.75">
      <c r="H60667"/>
      <c r="I60667"/>
    </row>
    <row r="60668" spans="8:9" ht="12.75">
      <c r="H60668"/>
      <c r="I60668"/>
    </row>
    <row r="60669" spans="8:9" ht="12.75">
      <c r="H60669"/>
      <c r="I60669"/>
    </row>
    <row r="60670" spans="8:9" ht="12.75">
      <c r="H60670"/>
      <c r="I60670"/>
    </row>
    <row r="60671" spans="8:9" ht="12.75">
      <c r="H60671"/>
      <c r="I60671"/>
    </row>
    <row r="60672" spans="8:9" ht="12.75">
      <c r="H60672"/>
      <c r="I60672"/>
    </row>
    <row r="60673" spans="8:9" ht="12.75">
      <c r="H60673"/>
      <c r="I60673"/>
    </row>
    <row r="60674" spans="8:9" ht="12.75">
      <c r="H60674"/>
      <c r="I60674"/>
    </row>
    <row r="60675" spans="8:9" ht="12.75">
      <c r="H60675"/>
      <c r="I60675"/>
    </row>
    <row r="60676" spans="8:9" ht="12.75">
      <c r="H60676"/>
      <c r="I60676"/>
    </row>
    <row r="60677" spans="8:9" ht="12.75">
      <c r="H60677"/>
      <c r="I60677"/>
    </row>
    <row r="60678" spans="8:9" ht="12.75">
      <c r="H60678"/>
      <c r="I60678"/>
    </row>
    <row r="60679" spans="8:9" ht="12.75">
      <c r="H60679"/>
      <c r="I60679"/>
    </row>
    <row r="60680" spans="8:9" ht="12.75">
      <c r="H60680"/>
      <c r="I60680"/>
    </row>
    <row r="60681" spans="8:9" ht="12.75">
      <c r="H60681"/>
      <c r="I60681"/>
    </row>
    <row r="60682" spans="8:9" ht="12.75">
      <c r="H60682"/>
      <c r="I60682"/>
    </row>
    <row r="60683" spans="8:9" ht="12.75">
      <c r="H60683"/>
      <c r="I60683"/>
    </row>
    <row r="60684" spans="8:9" ht="12.75">
      <c r="H60684"/>
      <c r="I60684"/>
    </row>
    <row r="60685" spans="8:9" ht="12.75">
      <c r="H60685"/>
      <c r="I60685"/>
    </row>
    <row r="60686" spans="8:9" ht="12.75">
      <c r="H60686"/>
      <c r="I60686"/>
    </row>
    <row r="60687" spans="8:9" ht="12.75">
      <c r="H60687"/>
      <c r="I60687"/>
    </row>
    <row r="60688" spans="8:9" ht="12.75">
      <c r="H60688"/>
      <c r="I60688"/>
    </row>
    <row r="60689" spans="8:9" ht="12.75">
      <c r="H60689"/>
      <c r="I60689"/>
    </row>
    <row r="60690" spans="8:9" ht="12.75">
      <c r="H60690"/>
      <c r="I60690"/>
    </row>
    <row r="60691" spans="8:9" ht="12.75">
      <c r="H60691"/>
      <c r="I60691"/>
    </row>
    <row r="60692" spans="8:9" ht="12.75">
      <c r="H60692"/>
      <c r="I60692"/>
    </row>
    <row r="60693" spans="8:9" ht="12.75">
      <c r="H60693"/>
      <c r="I60693"/>
    </row>
    <row r="60694" spans="8:9" ht="12.75">
      <c r="H60694"/>
      <c r="I60694"/>
    </row>
    <row r="60695" spans="8:9" ht="12.75">
      <c r="H60695"/>
      <c r="I60695"/>
    </row>
    <row r="60696" spans="8:9" ht="12.75">
      <c r="H60696"/>
      <c r="I60696"/>
    </row>
    <row r="60697" spans="8:9" ht="12.75">
      <c r="H60697"/>
      <c r="I60697"/>
    </row>
    <row r="60698" spans="8:9" ht="12.75">
      <c r="H60698"/>
      <c r="I60698"/>
    </row>
    <row r="60699" spans="8:9" ht="12.75">
      <c r="H60699"/>
      <c r="I60699"/>
    </row>
    <row r="60700" spans="8:9" ht="12.75">
      <c r="H60700"/>
      <c r="I60700"/>
    </row>
    <row r="60701" spans="8:9" ht="12.75">
      <c r="H60701"/>
      <c r="I60701"/>
    </row>
    <row r="60702" spans="8:9" ht="12.75">
      <c r="H60702"/>
      <c r="I60702"/>
    </row>
    <row r="60703" spans="8:9" ht="12.75">
      <c r="H60703"/>
      <c r="I60703"/>
    </row>
    <row r="60704" spans="8:9" ht="12.75">
      <c r="H60704"/>
      <c r="I60704"/>
    </row>
    <row r="60705" spans="8:9" ht="12.75">
      <c r="H60705"/>
      <c r="I60705"/>
    </row>
    <row r="60706" spans="8:9" ht="12.75">
      <c r="H60706"/>
      <c r="I60706"/>
    </row>
    <row r="60707" spans="8:9" ht="12.75">
      <c r="H60707"/>
      <c r="I60707"/>
    </row>
    <row r="60708" spans="8:9" ht="12.75">
      <c r="H60708"/>
      <c r="I60708"/>
    </row>
    <row r="60709" spans="8:9" ht="12.75">
      <c r="H60709"/>
      <c r="I60709"/>
    </row>
    <row r="60710" spans="8:9" ht="12.75">
      <c r="H60710"/>
      <c r="I60710"/>
    </row>
    <row r="60711" spans="8:9" ht="12.75">
      <c r="H60711"/>
      <c r="I60711"/>
    </row>
    <row r="60712" spans="8:9" ht="12.75">
      <c r="H60712"/>
      <c r="I60712"/>
    </row>
    <row r="60713" spans="8:9" ht="12.75">
      <c r="H60713"/>
      <c r="I60713"/>
    </row>
    <row r="60714" spans="8:9" ht="12.75">
      <c r="H60714"/>
      <c r="I60714"/>
    </row>
    <row r="60715" spans="8:9" ht="12.75">
      <c r="H60715"/>
      <c r="I60715"/>
    </row>
    <row r="60716" spans="8:9" ht="12.75">
      <c r="H60716"/>
      <c r="I60716"/>
    </row>
    <row r="60717" spans="8:9" ht="12.75">
      <c r="H60717"/>
      <c r="I60717"/>
    </row>
    <row r="60718" spans="8:9" ht="12.75">
      <c r="H60718"/>
      <c r="I60718"/>
    </row>
    <row r="60719" spans="8:9" ht="12.75">
      <c r="H60719"/>
      <c r="I60719"/>
    </row>
    <row r="60720" spans="8:9" ht="12.75">
      <c r="H60720"/>
      <c r="I60720"/>
    </row>
    <row r="60721" spans="8:9" ht="12.75">
      <c r="H60721"/>
      <c r="I60721"/>
    </row>
    <row r="60722" spans="8:9" ht="12.75">
      <c r="H60722"/>
      <c r="I60722"/>
    </row>
    <row r="60723" spans="8:9" ht="12.75">
      <c r="H60723"/>
      <c r="I60723"/>
    </row>
    <row r="60724" spans="8:9" ht="12.75">
      <c r="H60724"/>
      <c r="I60724"/>
    </row>
    <row r="60725" spans="8:9" ht="12.75">
      <c r="H60725"/>
      <c r="I60725"/>
    </row>
    <row r="60726" spans="8:9" ht="12.75">
      <c r="H60726"/>
      <c r="I60726"/>
    </row>
    <row r="60727" spans="8:9" ht="12.75">
      <c r="H60727"/>
      <c r="I60727"/>
    </row>
    <row r="60728" spans="8:9" ht="12.75">
      <c r="H60728"/>
      <c r="I60728"/>
    </row>
    <row r="60729" spans="8:9" ht="12.75">
      <c r="H60729"/>
      <c r="I60729"/>
    </row>
    <row r="60730" spans="8:9" ht="12.75">
      <c r="H60730"/>
      <c r="I60730"/>
    </row>
    <row r="60731" spans="8:9" ht="12.75">
      <c r="H60731"/>
      <c r="I60731"/>
    </row>
    <row r="60732" spans="8:9" ht="12.75">
      <c r="H60732"/>
      <c r="I60732"/>
    </row>
    <row r="60733" spans="8:9" ht="12.75">
      <c r="H60733"/>
      <c r="I60733"/>
    </row>
    <row r="60734" spans="8:9" ht="12.75">
      <c r="H60734"/>
      <c r="I60734"/>
    </row>
    <row r="60735" spans="8:9" ht="12.75">
      <c r="H60735"/>
      <c r="I60735"/>
    </row>
    <row r="60736" spans="8:9" ht="12.75">
      <c r="H60736"/>
      <c r="I60736"/>
    </row>
    <row r="60737" spans="8:9" ht="12.75">
      <c r="H60737"/>
      <c r="I60737"/>
    </row>
    <row r="60738" spans="8:9" ht="12.75">
      <c r="H60738"/>
      <c r="I60738"/>
    </row>
    <row r="60739" spans="8:9" ht="12.75">
      <c r="H60739"/>
      <c r="I60739"/>
    </row>
    <row r="60740" spans="8:9" ht="12.75">
      <c r="H60740"/>
      <c r="I60740"/>
    </row>
    <row r="60741" spans="8:9" ht="12.75">
      <c r="H60741"/>
      <c r="I60741"/>
    </row>
    <row r="60742" spans="8:9" ht="12.75">
      <c r="H60742"/>
      <c r="I60742"/>
    </row>
    <row r="60743" spans="8:9" ht="12.75">
      <c r="H60743"/>
      <c r="I60743"/>
    </row>
    <row r="60744" spans="8:9" ht="12.75">
      <c r="H60744"/>
      <c r="I60744"/>
    </row>
    <row r="60745" spans="8:9" ht="12.75">
      <c r="H60745"/>
      <c r="I60745"/>
    </row>
    <row r="60746" spans="8:9" ht="12.75">
      <c r="H60746"/>
      <c r="I60746"/>
    </row>
    <row r="60747" spans="8:9" ht="12.75">
      <c r="H60747"/>
      <c r="I60747"/>
    </row>
    <row r="60748" spans="8:9" ht="12.75">
      <c r="H60748"/>
      <c r="I60748"/>
    </row>
    <row r="60749" spans="8:9" ht="12.75">
      <c r="H60749"/>
      <c r="I60749"/>
    </row>
    <row r="60750" spans="8:9" ht="12.75">
      <c r="H60750"/>
      <c r="I60750"/>
    </row>
    <row r="60751" spans="8:9" ht="12.75">
      <c r="H60751"/>
      <c r="I60751"/>
    </row>
    <row r="60752" spans="8:9" ht="12.75">
      <c r="H60752"/>
      <c r="I60752"/>
    </row>
    <row r="60753" spans="8:9" ht="12.75">
      <c r="H60753"/>
      <c r="I60753"/>
    </row>
    <row r="60754" spans="8:9" ht="12.75">
      <c r="H60754"/>
      <c r="I60754"/>
    </row>
    <row r="60755" spans="8:9" ht="12.75">
      <c r="H60755"/>
      <c r="I60755"/>
    </row>
    <row r="60756" spans="8:9" ht="12.75">
      <c r="H60756"/>
      <c r="I60756"/>
    </row>
    <row r="60757" spans="8:9" ht="12.75">
      <c r="H60757"/>
      <c r="I60757"/>
    </row>
    <row r="60758" spans="8:9" ht="12.75">
      <c r="H60758"/>
      <c r="I60758"/>
    </row>
    <row r="60759" spans="8:9" ht="12.75">
      <c r="H60759"/>
      <c r="I60759"/>
    </row>
    <row r="60760" spans="8:9" ht="12.75">
      <c r="H60760"/>
      <c r="I60760"/>
    </row>
    <row r="60761" spans="8:9" ht="12.75">
      <c r="H60761"/>
      <c r="I60761"/>
    </row>
    <row r="60762" spans="8:9" ht="12.75">
      <c r="H60762"/>
      <c r="I60762"/>
    </row>
    <row r="60763" spans="8:9" ht="12.75">
      <c r="H60763"/>
      <c r="I60763"/>
    </row>
    <row r="60764" spans="8:9" ht="12.75">
      <c r="H60764"/>
      <c r="I60764"/>
    </row>
    <row r="60765" spans="8:9" ht="12.75">
      <c r="H60765"/>
      <c r="I60765"/>
    </row>
    <row r="60766" spans="8:9" ht="12.75">
      <c r="H60766"/>
      <c r="I60766"/>
    </row>
    <row r="60767" spans="8:9" ht="12.75">
      <c r="H60767"/>
      <c r="I60767"/>
    </row>
    <row r="60768" spans="8:9" ht="12.75">
      <c r="H60768"/>
      <c r="I60768"/>
    </row>
    <row r="60769" spans="8:9" ht="12.75">
      <c r="H60769"/>
      <c r="I60769"/>
    </row>
    <row r="60770" spans="8:9" ht="12.75">
      <c r="H60770"/>
      <c r="I60770"/>
    </row>
    <row r="60771" spans="8:9" ht="12.75">
      <c r="H60771"/>
      <c r="I60771"/>
    </row>
    <row r="60772" spans="8:9" ht="12.75">
      <c r="H60772"/>
      <c r="I60772"/>
    </row>
    <row r="60773" spans="8:9" ht="12.75">
      <c r="H60773"/>
      <c r="I60773"/>
    </row>
    <row r="60774" spans="8:9" ht="12.75">
      <c r="H60774"/>
      <c r="I60774"/>
    </row>
    <row r="60775" spans="8:9" ht="12.75">
      <c r="H60775"/>
      <c r="I60775"/>
    </row>
    <row r="60776" spans="8:9" ht="12.75">
      <c r="H60776"/>
      <c r="I60776"/>
    </row>
    <row r="60777" spans="8:9" ht="12.75">
      <c r="H60777"/>
      <c r="I60777"/>
    </row>
    <row r="60778" spans="8:9" ht="12.75">
      <c r="H60778"/>
      <c r="I60778"/>
    </row>
    <row r="60779" spans="8:9" ht="12.75">
      <c r="H60779"/>
      <c r="I60779"/>
    </row>
    <row r="60780" spans="8:9" ht="12.75">
      <c r="H60780"/>
      <c r="I60780"/>
    </row>
    <row r="60781" spans="8:9" ht="12.75">
      <c r="H60781"/>
      <c r="I60781"/>
    </row>
    <row r="60782" spans="8:9" ht="12.75">
      <c r="H60782"/>
      <c r="I60782"/>
    </row>
    <row r="60783" spans="8:9" ht="12.75">
      <c r="H60783"/>
      <c r="I60783"/>
    </row>
    <row r="60784" spans="8:9" ht="12.75">
      <c r="H60784"/>
      <c r="I60784"/>
    </row>
    <row r="60785" spans="8:9" ht="12.75">
      <c r="H60785"/>
      <c r="I60785"/>
    </row>
    <row r="60786" spans="8:9" ht="12.75">
      <c r="H60786"/>
      <c r="I60786"/>
    </row>
    <row r="60787" spans="8:9" ht="12.75">
      <c r="H60787"/>
      <c r="I60787"/>
    </row>
    <row r="60788" spans="8:9" ht="12.75">
      <c r="H60788"/>
      <c r="I60788"/>
    </row>
    <row r="60789" spans="8:9" ht="12.75">
      <c r="H60789"/>
      <c r="I60789"/>
    </row>
    <row r="60790" spans="8:9" ht="12.75">
      <c r="H60790"/>
      <c r="I60790"/>
    </row>
    <row r="60791" spans="8:9" ht="12.75">
      <c r="H60791"/>
      <c r="I60791"/>
    </row>
    <row r="60792" spans="8:9" ht="12.75">
      <c r="H60792"/>
      <c r="I60792"/>
    </row>
    <row r="60793" spans="8:9" ht="12.75">
      <c r="H60793"/>
      <c r="I60793"/>
    </row>
    <row r="60794" spans="8:9" ht="12.75">
      <c r="H60794"/>
      <c r="I60794"/>
    </row>
    <row r="60795" spans="8:9" ht="12.75">
      <c r="H60795"/>
      <c r="I60795"/>
    </row>
    <row r="60796" spans="8:9" ht="12.75">
      <c r="H60796"/>
      <c r="I60796"/>
    </row>
    <row r="60797" spans="8:9" ht="12.75">
      <c r="H60797"/>
      <c r="I60797"/>
    </row>
    <row r="60798" spans="8:9" ht="12.75">
      <c r="H60798"/>
      <c r="I60798"/>
    </row>
    <row r="60799" spans="8:9" ht="12.75">
      <c r="H60799"/>
      <c r="I60799"/>
    </row>
    <row r="60800" spans="8:9" ht="12.75">
      <c r="H60800"/>
      <c r="I60800"/>
    </row>
    <row r="60801" spans="8:9" ht="12.75">
      <c r="H60801"/>
      <c r="I60801"/>
    </row>
    <row r="60802" spans="8:9" ht="12.75">
      <c r="H60802"/>
      <c r="I60802"/>
    </row>
    <row r="60803" spans="8:9" ht="12.75">
      <c r="H60803"/>
      <c r="I60803"/>
    </row>
    <row r="60804" spans="8:9" ht="12.75">
      <c r="H60804"/>
      <c r="I60804"/>
    </row>
    <row r="60805" spans="8:9" ht="12.75">
      <c r="H60805"/>
      <c r="I60805"/>
    </row>
    <row r="60806" spans="8:9" ht="12.75">
      <c r="H60806"/>
      <c r="I60806"/>
    </row>
    <row r="60807" spans="8:9" ht="12.75">
      <c r="H60807"/>
      <c r="I60807"/>
    </row>
    <row r="60808" spans="8:9" ht="12.75">
      <c r="H60808"/>
      <c r="I60808"/>
    </row>
    <row r="60809" spans="8:9" ht="12.75">
      <c r="H60809"/>
      <c r="I60809"/>
    </row>
    <row r="60810" spans="8:9" ht="12.75">
      <c r="H60810"/>
      <c r="I60810"/>
    </row>
    <row r="60811" spans="8:9" ht="12.75">
      <c r="H60811"/>
      <c r="I60811"/>
    </row>
    <row r="60812" spans="8:9" ht="12.75">
      <c r="H60812"/>
      <c r="I60812"/>
    </row>
    <row r="60813" spans="8:9" ht="12.75">
      <c r="H60813"/>
      <c r="I60813"/>
    </row>
    <row r="60814" spans="8:9" ht="12.75">
      <c r="H60814"/>
      <c r="I60814"/>
    </row>
    <row r="60815" spans="8:9" ht="12.75">
      <c r="H60815"/>
      <c r="I60815"/>
    </row>
    <row r="60816" spans="8:9" ht="12.75">
      <c r="H60816"/>
      <c r="I60816"/>
    </row>
    <row r="60817" spans="8:9" ht="12.75">
      <c r="H60817"/>
      <c r="I60817"/>
    </row>
    <row r="60818" spans="8:9" ht="12.75">
      <c r="H60818"/>
      <c r="I60818"/>
    </row>
    <row r="60819" spans="8:9" ht="12.75">
      <c r="H60819"/>
      <c r="I60819"/>
    </row>
    <row r="60820" spans="8:9" ht="12.75">
      <c r="H60820"/>
      <c r="I60820"/>
    </row>
    <row r="60821" spans="8:9" ht="12.75">
      <c r="H60821"/>
      <c r="I60821"/>
    </row>
    <row r="60822" spans="8:9" ht="12.75">
      <c r="H60822"/>
      <c r="I60822"/>
    </row>
    <row r="60823" spans="8:9" ht="12.75">
      <c r="H60823"/>
      <c r="I60823"/>
    </row>
    <row r="60824" spans="8:9" ht="12.75">
      <c r="H60824"/>
      <c r="I60824"/>
    </row>
    <row r="60825" spans="8:9" ht="12.75">
      <c r="H60825"/>
      <c r="I60825"/>
    </row>
    <row r="60826" spans="8:9" ht="12.75">
      <c r="H60826"/>
      <c r="I60826"/>
    </row>
    <row r="60827" spans="8:9" ht="12.75">
      <c r="H60827"/>
      <c r="I60827"/>
    </row>
    <row r="60828" spans="8:9" ht="12.75">
      <c r="H60828"/>
      <c r="I60828"/>
    </row>
    <row r="60829" spans="8:9" ht="12.75">
      <c r="H60829"/>
      <c r="I60829"/>
    </row>
    <row r="60830" spans="8:9" ht="12.75">
      <c r="H60830"/>
      <c r="I60830"/>
    </row>
    <row r="60831" spans="8:9" ht="12.75">
      <c r="H60831"/>
      <c r="I60831"/>
    </row>
    <row r="60832" spans="8:9" ht="12.75">
      <c r="H60832"/>
      <c r="I60832"/>
    </row>
    <row r="60833" spans="8:9" ht="12.75">
      <c r="H60833"/>
      <c r="I60833"/>
    </row>
    <row r="60834" spans="8:9" ht="12.75">
      <c r="H60834"/>
      <c r="I60834"/>
    </row>
    <row r="60835" spans="8:9" ht="12.75">
      <c r="H60835"/>
      <c r="I60835"/>
    </row>
    <row r="60836" spans="8:9" ht="12.75">
      <c r="H60836"/>
      <c r="I60836"/>
    </row>
    <row r="60837" spans="8:9" ht="12.75">
      <c r="H60837"/>
      <c r="I60837"/>
    </row>
    <row r="60838" spans="8:9" ht="12.75">
      <c r="H60838"/>
      <c r="I60838"/>
    </row>
    <row r="60839" spans="8:9" ht="12.75">
      <c r="H60839"/>
      <c r="I60839"/>
    </row>
    <row r="60840" spans="8:9" ht="12.75">
      <c r="H60840"/>
      <c r="I60840"/>
    </row>
    <row r="60841" spans="8:9" ht="12.75">
      <c r="H60841"/>
      <c r="I60841"/>
    </row>
    <row r="60842" spans="8:9" ht="12.75">
      <c r="H60842"/>
      <c r="I60842"/>
    </row>
    <row r="60843" spans="8:9" ht="12.75">
      <c r="H60843"/>
      <c r="I60843"/>
    </row>
    <row r="60844" spans="8:9" ht="12.75">
      <c r="H60844"/>
      <c r="I60844"/>
    </row>
    <row r="60845" spans="8:9" ht="12.75">
      <c r="H60845"/>
      <c r="I60845"/>
    </row>
    <row r="60846" spans="8:9" ht="12.75">
      <c r="H60846"/>
      <c r="I60846"/>
    </row>
    <row r="60847" spans="8:9" ht="12.75">
      <c r="H60847"/>
      <c r="I60847"/>
    </row>
    <row r="60848" spans="8:9" ht="12.75">
      <c r="H60848"/>
      <c r="I60848"/>
    </row>
    <row r="60849" spans="8:9" ht="12.75">
      <c r="H60849"/>
      <c r="I60849"/>
    </row>
    <row r="60850" spans="8:9" ht="12.75">
      <c r="H60850"/>
      <c r="I60850"/>
    </row>
    <row r="60851" spans="8:9" ht="12.75">
      <c r="H60851"/>
      <c r="I60851"/>
    </row>
    <row r="60852" spans="8:9" ht="12.75">
      <c r="H60852"/>
      <c r="I60852"/>
    </row>
    <row r="60853" spans="8:9" ht="12.75">
      <c r="H60853"/>
      <c r="I60853"/>
    </row>
    <row r="60854" spans="8:9" ht="12.75">
      <c r="H60854"/>
      <c r="I60854"/>
    </row>
    <row r="60855" spans="8:9" ht="12.75">
      <c r="H60855"/>
      <c r="I60855"/>
    </row>
    <row r="60856" spans="8:9" ht="12.75">
      <c r="H60856"/>
      <c r="I60856"/>
    </row>
    <row r="60857" spans="8:9" ht="12.75">
      <c r="H60857"/>
      <c r="I60857"/>
    </row>
    <row r="60858" spans="8:9" ht="12.75">
      <c r="H60858"/>
      <c r="I60858"/>
    </row>
    <row r="60859" spans="8:9" ht="12.75">
      <c r="H60859"/>
      <c r="I60859"/>
    </row>
    <row r="60860" spans="8:9" ht="12.75">
      <c r="H60860"/>
      <c r="I60860"/>
    </row>
    <row r="60861" spans="8:9" ht="12.75">
      <c r="H60861"/>
      <c r="I60861"/>
    </row>
    <row r="60862" spans="8:9" ht="12.75">
      <c r="H60862"/>
      <c r="I60862"/>
    </row>
    <row r="60863" spans="8:9" ht="12.75">
      <c r="H60863"/>
      <c r="I60863"/>
    </row>
    <row r="60864" spans="8:9" ht="12.75">
      <c r="H60864"/>
      <c r="I60864"/>
    </row>
    <row r="60865" spans="8:9" ht="12.75">
      <c r="H60865"/>
      <c r="I60865"/>
    </row>
    <row r="60866" spans="8:9" ht="12.75">
      <c r="H60866"/>
      <c r="I60866"/>
    </row>
    <row r="60867" spans="8:9" ht="12.75">
      <c r="H60867"/>
      <c r="I60867"/>
    </row>
    <row r="60868" spans="8:9" ht="12.75">
      <c r="H60868"/>
      <c r="I60868"/>
    </row>
    <row r="60869" spans="8:9" ht="12.75">
      <c r="H60869"/>
      <c r="I60869"/>
    </row>
    <row r="60870" spans="8:9" ht="12.75">
      <c r="H60870"/>
      <c r="I60870"/>
    </row>
    <row r="60871" spans="8:9" ht="12.75">
      <c r="H60871"/>
      <c r="I60871"/>
    </row>
    <row r="60872" spans="8:9" ht="12.75">
      <c r="H60872"/>
      <c r="I60872"/>
    </row>
    <row r="60873" spans="8:9" ht="12.75">
      <c r="H60873"/>
      <c r="I60873"/>
    </row>
    <row r="60874" spans="8:9" ht="12.75">
      <c r="H60874"/>
      <c r="I60874"/>
    </row>
    <row r="60875" spans="8:9" ht="12.75">
      <c r="H60875"/>
      <c r="I60875"/>
    </row>
    <row r="60876" spans="8:9" ht="12.75">
      <c r="H60876"/>
      <c r="I60876"/>
    </row>
    <row r="60877" spans="8:9" ht="12.75">
      <c r="H60877"/>
      <c r="I60877"/>
    </row>
    <row r="60878" spans="8:9" ht="12.75">
      <c r="H60878"/>
      <c r="I60878"/>
    </row>
    <row r="60879" spans="8:9" ht="12.75">
      <c r="H60879"/>
      <c r="I60879"/>
    </row>
    <row r="60880" spans="8:9" ht="12.75">
      <c r="H60880"/>
      <c r="I60880"/>
    </row>
    <row r="60881" spans="8:9" ht="12.75">
      <c r="H60881"/>
      <c r="I60881"/>
    </row>
    <row r="60882" spans="8:9" ht="12.75">
      <c r="H60882"/>
      <c r="I60882"/>
    </row>
    <row r="60883" spans="8:9" ht="12.75">
      <c r="H60883"/>
      <c r="I60883"/>
    </row>
    <row r="60884" spans="8:9" ht="12.75">
      <c r="H60884"/>
      <c r="I60884"/>
    </row>
    <row r="60885" spans="8:9" ht="12.75">
      <c r="H60885"/>
      <c r="I60885"/>
    </row>
    <row r="60886" spans="8:9" ht="12.75">
      <c r="H60886"/>
      <c r="I60886"/>
    </row>
    <row r="60887" spans="8:9" ht="12.75">
      <c r="H60887"/>
      <c r="I60887"/>
    </row>
    <row r="60888" spans="8:9" ht="12.75">
      <c r="H60888"/>
      <c r="I60888"/>
    </row>
    <row r="60889" spans="8:9" ht="12.75">
      <c r="H60889"/>
      <c r="I60889"/>
    </row>
    <row r="60890" spans="8:9" ht="12.75">
      <c r="H60890"/>
      <c r="I60890"/>
    </row>
    <row r="60891" spans="8:9" ht="12.75">
      <c r="H60891"/>
      <c r="I60891"/>
    </row>
    <row r="60892" spans="8:9" ht="12.75">
      <c r="H60892"/>
      <c r="I60892"/>
    </row>
    <row r="60893" spans="8:9" ht="12.75">
      <c r="H60893"/>
      <c r="I60893"/>
    </row>
    <row r="60894" spans="8:9" ht="12.75">
      <c r="H60894"/>
      <c r="I60894"/>
    </row>
    <row r="60895" spans="8:9" ht="12.75">
      <c r="H60895"/>
      <c r="I60895"/>
    </row>
    <row r="60896" spans="8:9" ht="12.75">
      <c r="H60896"/>
      <c r="I60896"/>
    </row>
    <row r="60897" spans="8:9" ht="12.75">
      <c r="H60897"/>
      <c r="I60897"/>
    </row>
    <row r="60898" spans="8:9" ht="12.75">
      <c r="H60898"/>
      <c r="I60898"/>
    </row>
    <row r="60899" spans="8:9" ht="12.75">
      <c r="H60899"/>
      <c r="I60899"/>
    </row>
    <row r="60900" spans="8:9" ht="12.75">
      <c r="H60900"/>
      <c r="I60900"/>
    </row>
    <row r="60901" spans="8:9" ht="12.75">
      <c r="H60901"/>
      <c r="I60901"/>
    </row>
    <row r="60902" spans="8:9" ht="12.75">
      <c r="H60902"/>
      <c r="I60902"/>
    </row>
    <row r="60903" spans="8:9" ht="12.75">
      <c r="H60903"/>
      <c r="I60903"/>
    </row>
    <row r="60904" spans="8:9" ht="12.75">
      <c r="H60904"/>
      <c r="I60904"/>
    </row>
    <row r="60905" spans="8:9" ht="12.75">
      <c r="H60905"/>
      <c r="I60905"/>
    </row>
    <row r="60906" spans="8:9" ht="12.75">
      <c r="H60906"/>
      <c r="I60906"/>
    </row>
    <row r="60907" spans="8:9" ht="12.75">
      <c r="H60907"/>
      <c r="I60907"/>
    </row>
    <row r="60908" spans="8:9" ht="12.75">
      <c r="H60908"/>
      <c r="I60908"/>
    </row>
    <row r="60909" spans="8:9" ht="12.75">
      <c r="H60909"/>
      <c r="I60909"/>
    </row>
    <row r="60910" spans="8:9" ht="12.75">
      <c r="H60910"/>
      <c r="I60910"/>
    </row>
    <row r="60911" spans="8:9" ht="12.75">
      <c r="H60911"/>
      <c r="I60911"/>
    </row>
    <row r="60912" spans="8:9" ht="12.75">
      <c r="H60912"/>
      <c r="I60912"/>
    </row>
    <row r="60913" spans="8:9" ht="12.75">
      <c r="H60913"/>
      <c r="I60913"/>
    </row>
    <row r="60914" spans="8:9" ht="12.75">
      <c r="H60914"/>
      <c r="I60914"/>
    </row>
    <row r="60915" spans="8:9" ht="12.75">
      <c r="H60915"/>
      <c r="I60915"/>
    </row>
    <row r="60916" spans="8:9" ht="12.75">
      <c r="H60916"/>
      <c r="I60916"/>
    </row>
    <row r="60917" spans="8:9" ht="12.75">
      <c r="H60917"/>
      <c r="I60917"/>
    </row>
    <row r="60918" spans="8:9" ht="12.75">
      <c r="H60918"/>
      <c r="I60918"/>
    </row>
    <row r="60919" spans="8:9" ht="12.75">
      <c r="H60919"/>
      <c r="I60919"/>
    </row>
    <row r="60920" spans="8:9" ht="12.75">
      <c r="H60920"/>
      <c r="I60920"/>
    </row>
    <row r="60921" spans="8:9" ht="12.75">
      <c r="H60921"/>
      <c r="I60921"/>
    </row>
    <row r="60922" spans="8:9" ht="12.75">
      <c r="H60922"/>
      <c r="I60922"/>
    </row>
    <row r="60923" spans="8:9" ht="12.75">
      <c r="H60923"/>
      <c r="I60923"/>
    </row>
    <row r="60924" spans="8:9" ht="12.75">
      <c r="H60924"/>
      <c r="I60924"/>
    </row>
    <row r="60925" spans="8:9" ht="12.75">
      <c r="H60925"/>
      <c r="I60925"/>
    </row>
    <row r="60926" spans="8:9" ht="12.75">
      <c r="H60926"/>
      <c r="I60926"/>
    </row>
    <row r="60927" spans="8:9" ht="12.75">
      <c r="H60927"/>
      <c r="I60927"/>
    </row>
    <row r="60928" spans="8:9" ht="12.75">
      <c r="H60928"/>
      <c r="I60928"/>
    </row>
    <row r="60929" spans="8:9" ht="12.75">
      <c r="H60929"/>
      <c r="I60929"/>
    </row>
    <row r="60930" spans="8:9" ht="12.75">
      <c r="H60930"/>
      <c r="I60930"/>
    </row>
    <row r="60931" spans="8:9" ht="12.75">
      <c r="H60931"/>
      <c r="I60931"/>
    </row>
    <row r="60932" spans="8:9" ht="12.75">
      <c r="H60932"/>
      <c r="I60932"/>
    </row>
    <row r="60933" spans="8:9" ht="12.75">
      <c r="H60933"/>
      <c r="I60933"/>
    </row>
    <row r="60934" spans="8:9" ht="12.75">
      <c r="H60934"/>
      <c r="I60934"/>
    </row>
    <row r="60935" spans="8:9" ht="12.75">
      <c r="H60935"/>
      <c r="I60935"/>
    </row>
    <row r="60936" spans="8:9" ht="12.75">
      <c r="H60936"/>
      <c r="I60936"/>
    </row>
    <row r="60937" spans="8:9" ht="12.75">
      <c r="H60937"/>
      <c r="I60937"/>
    </row>
    <row r="60938" spans="8:9" ht="12.75">
      <c r="H60938"/>
      <c r="I60938"/>
    </row>
    <row r="60939" spans="8:9" ht="12.75">
      <c r="H60939"/>
      <c r="I60939"/>
    </row>
    <row r="60940" spans="8:9" ht="12.75">
      <c r="H60940"/>
      <c r="I60940"/>
    </row>
    <row r="60941" spans="8:9" ht="12.75">
      <c r="H60941"/>
      <c r="I60941"/>
    </row>
    <row r="60942" spans="8:9" ht="12.75">
      <c r="H60942"/>
      <c r="I60942"/>
    </row>
    <row r="60943" spans="8:9" ht="12.75">
      <c r="H60943"/>
      <c r="I60943"/>
    </row>
    <row r="60944" spans="8:9" ht="12.75">
      <c r="H60944"/>
      <c r="I60944"/>
    </row>
    <row r="60945" spans="8:9" ht="12.75">
      <c r="H60945"/>
      <c r="I60945"/>
    </row>
    <row r="60946" spans="8:9" ht="12.75">
      <c r="H60946"/>
      <c r="I60946"/>
    </row>
    <row r="60947" spans="8:9" ht="12.75">
      <c r="H60947"/>
      <c r="I60947"/>
    </row>
    <row r="60948" spans="8:9" ht="12.75">
      <c r="H60948"/>
      <c r="I60948"/>
    </row>
    <row r="60949" spans="8:9" ht="12.75">
      <c r="H60949"/>
      <c r="I60949"/>
    </row>
    <row r="60950" spans="8:9" ht="12.75">
      <c r="H60950"/>
      <c r="I60950"/>
    </row>
    <row r="60951" spans="8:9" ht="12.75">
      <c r="H60951"/>
      <c r="I60951"/>
    </row>
    <row r="60952" spans="8:9" ht="12.75">
      <c r="H60952"/>
      <c r="I60952"/>
    </row>
    <row r="60953" spans="8:9" ht="12.75">
      <c r="H60953"/>
      <c r="I60953"/>
    </row>
    <row r="60954" spans="8:9" ht="12.75">
      <c r="H60954"/>
      <c r="I60954"/>
    </row>
    <row r="60955" spans="8:9" ht="12.75">
      <c r="H60955"/>
      <c r="I60955"/>
    </row>
    <row r="60956" spans="8:9" ht="12.75">
      <c r="H60956"/>
      <c r="I60956"/>
    </row>
    <row r="60957" spans="8:9" ht="12.75">
      <c r="H60957"/>
      <c r="I60957"/>
    </row>
    <row r="60958" spans="8:9" ht="12.75">
      <c r="H60958"/>
      <c r="I60958"/>
    </row>
    <row r="60959" spans="8:9" ht="12.75">
      <c r="H60959"/>
      <c r="I60959"/>
    </row>
    <row r="60960" spans="8:9" ht="12.75">
      <c r="H60960"/>
      <c r="I60960"/>
    </row>
    <row r="60961" spans="8:9" ht="12.75">
      <c r="H60961"/>
      <c r="I60961"/>
    </row>
    <row r="60962" spans="8:9" ht="12.75">
      <c r="H60962"/>
      <c r="I60962"/>
    </row>
    <row r="60963" spans="8:9" ht="12.75">
      <c r="H60963"/>
      <c r="I60963"/>
    </row>
    <row r="60964" spans="8:9" ht="12.75">
      <c r="H60964"/>
      <c r="I60964"/>
    </row>
    <row r="60965" spans="8:9" ht="12.75">
      <c r="H60965"/>
      <c r="I60965"/>
    </row>
    <row r="60966" spans="8:9" ht="12.75">
      <c r="H60966"/>
      <c r="I60966"/>
    </row>
    <row r="60967" spans="8:9" ht="12.75">
      <c r="H60967"/>
      <c r="I60967"/>
    </row>
    <row r="60968" spans="8:9" ht="12.75">
      <c r="H60968"/>
      <c r="I60968"/>
    </row>
    <row r="60969" spans="8:9" ht="12.75">
      <c r="H60969"/>
      <c r="I60969"/>
    </row>
    <row r="60970" spans="8:9" ht="12.75">
      <c r="H60970"/>
      <c r="I60970"/>
    </row>
    <row r="60971" spans="8:9" ht="12.75">
      <c r="H60971"/>
      <c r="I60971"/>
    </row>
    <row r="60972" spans="8:9" ht="12.75">
      <c r="H60972"/>
      <c r="I60972"/>
    </row>
    <row r="60973" spans="8:9" ht="12.75">
      <c r="H60973"/>
      <c r="I60973"/>
    </row>
    <row r="60974" spans="8:9" ht="12.75">
      <c r="H60974"/>
      <c r="I60974"/>
    </row>
    <row r="60975" spans="8:9" ht="12.75">
      <c r="H60975"/>
      <c r="I60975"/>
    </row>
    <row r="60976" spans="8:9" ht="12.75">
      <c r="H60976"/>
      <c r="I60976"/>
    </row>
    <row r="60977" spans="8:9" ht="12.75">
      <c r="H60977"/>
      <c r="I60977"/>
    </row>
    <row r="60978" spans="8:9" ht="12.75">
      <c r="H60978"/>
      <c r="I60978"/>
    </row>
    <row r="60979" spans="8:9" ht="12.75">
      <c r="H60979"/>
      <c r="I60979"/>
    </row>
    <row r="60980" spans="8:9" ht="12.75">
      <c r="H60980"/>
      <c r="I60980"/>
    </row>
    <row r="60981" spans="8:9" ht="12.75">
      <c r="H60981"/>
      <c r="I60981"/>
    </row>
    <row r="60982" spans="8:9" ht="12.75">
      <c r="H60982"/>
      <c r="I60982"/>
    </row>
    <row r="60983" spans="8:9" ht="12.75">
      <c r="H60983"/>
      <c r="I60983"/>
    </row>
    <row r="60984" spans="8:9" ht="12.75">
      <c r="H60984"/>
      <c r="I60984"/>
    </row>
    <row r="60985" spans="8:9" ht="12.75">
      <c r="H60985"/>
      <c r="I60985"/>
    </row>
    <row r="60986" spans="8:9" ht="12.75">
      <c r="H60986"/>
      <c r="I60986"/>
    </row>
    <row r="60987" spans="8:9" ht="12.75">
      <c r="H60987"/>
      <c r="I60987"/>
    </row>
    <row r="60988" spans="8:9" ht="12.75">
      <c r="H60988"/>
      <c r="I60988"/>
    </row>
    <row r="60989" spans="8:9" ht="12.75">
      <c r="H60989"/>
      <c r="I60989"/>
    </row>
    <row r="60990" spans="8:9" ht="12.75">
      <c r="H60990"/>
      <c r="I60990"/>
    </row>
    <row r="60991" spans="8:9" ht="12.75">
      <c r="H60991"/>
      <c r="I60991"/>
    </row>
    <row r="60992" spans="8:9" ht="12.75">
      <c r="H60992"/>
      <c r="I60992"/>
    </row>
    <row r="60993" spans="8:9" ht="12.75">
      <c r="H60993"/>
      <c r="I60993"/>
    </row>
    <row r="60994" spans="8:9" ht="12.75">
      <c r="H60994"/>
      <c r="I60994"/>
    </row>
    <row r="60995" spans="8:9" ht="12.75">
      <c r="H60995"/>
      <c r="I60995"/>
    </row>
    <row r="60996" spans="8:9" ht="12.75">
      <c r="H60996"/>
      <c r="I60996"/>
    </row>
    <row r="60997" spans="8:9" ht="12.75">
      <c r="H60997"/>
      <c r="I60997"/>
    </row>
    <row r="60998" spans="8:9" ht="12.75">
      <c r="H60998"/>
      <c r="I60998"/>
    </row>
    <row r="60999" spans="8:9" ht="12.75">
      <c r="H60999"/>
      <c r="I60999"/>
    </row>
    <row r="61000" spans="8:9" ht="12.75">
      <c r="H61000"/>
      <c r="I61000"/>
    </row>
    <row r="61001" spans="8:9" ht="12.75">
      <c r="H61001"/>
      <c r="I61001"/>
    </row>
    <row r="61002" spans="8:9" ht="12.75">
      <c r="H61002"/>
      <c r="I61002"/>
    </row>
    <row r="61003" spans="8:9" ht="12.75">
      <c r="H61003"/>
      <c r="I61003"/>
    </row>
    <row r="61004" spans="8:9" ht="12.75">
      <c r="H61004"/>
      <c r="I61004"/>
    </row>
    <row r="61005" spans="8:9" ht="12.75">
      <c r="H61005"/>
      <c r="I61005"/>
    </row>
    <row r="61006" spans="8:9" ht="12.75">
      <c r="H61006"/>
      <c r="I61006"/>
    </row>
    <row r="61007" spans="8:9" ht="12.75">
      <c r="H61007"/>
      <c r="I61007"/>
    </row>
    <row r="61008" spans="8:9" ht="12.75">
      <c r="H61008"/>
      <c r="I61008"/>
    </row>
    <row r="61009" spans="8:9" ht="12.75">
      <c r="H61009"/>
      <c r="I61009"/>
    </row>
    <row r="61010" spans="8:9" ht="12.75">
      <c r="H61010"/>
      <c r="I61010"/>
    </row>
    <row r="61011" spans="8:9" ht="12.75">
      <c r="H61011"/>
      <c r="I61011"/>
    </row>
    <row r="61012" spans="8:9" ht="12.75">
      <c r="H61012"/>
      <c r="I61012"/>
    </row>
    <row r="61013" spans="8:9" ht="12.75">
      <c r="H61013"/>
      <c r="I61013"/>
    </row>
    <row r="61014" spans="8:9" ht="12.75">
      <c r="H61014"/>
      <c r="I61014"/>
    </row>
    <row r="61015" spans="8:9" ht="12.75">
      <c r="H61015"/>
      <c r="I61015"/>
    </row>
    <row r="61016" spans="8:9" ht="12.75">
      <c r="H61016"/>
      <c r="I61016"/>
    </row>
    <row r="61017" spans="8:9" ht="12.75">
      <c r="H61017"/>
      <c r="I61017"/>
    </row>
    <row r="61018" spans="8:9" ht="12.75">
      <c r="H61018"/>
      <c r="I61018"/>
    </row>
    <row r="61019" spans="8:9" ht="12.75">
      <c r="H61019"/>
      <c r="I61019"/>
    </row>
    <row r="61020" spans="8:9" ht="12.75">
      <c r="H61020"/>
      <c r="I61020"/>
    </row>
    <row r="61021" spans="8:9" ht="12.75">
      <c r="H61021"/>
      <c r="I61021"/>
    </row>
    <row r="61022" spans="8:9" ht="12.75">
      <c r="H61022"/>
      <c r="I61022"/>
    </row>
    <row r="61023" spans="8:9" ht="12.75">
      <c r="H61023"/>
      <c r="I61023"/>
    </row>
    <row r="61024" spans="8:9" ht="12.75">
      <c r="H61024"/>
      <c r="I61024"/>
    </row>
    <row r="61025" spans="8:9" ht="12.75">
      <c r="H61025"/>
      <c r="I61025"/>
    </row>
    <row r="61026" spans="8:9" ht="12.75">
      <c r="H61026"/>
      <c r="I61026"/>
    </row>
    <row r="61027" spans="8:9" ht="12.75">
      <c r="H61027"/>
      <c r="I61027"/>
    </row>
    <row r="61028" spans="8:9" ht="12.75">
      <c r="H61028"/>
      <c r="I61028"/>
    </row>
    <row r="61029" spans="8:9" ht="12.75">
      <c r="H61029"/>
      <c r="I61029"/>
    </row>
    <row r="61030" spans="8:9" ht="12.75">
      <c r="H61030"/>
      <c r="I61030"/>
    </row>
    <row r="61031" spans="8:9" ht="12.75">
      <c r="H61031"/>
      <c r="I61031"/>
    </row>
    <row r="61032" spans="8:9" ht="12.75">
      <c r="H61032"/>
      <c r="I61032"/>
    </row>
    <row r="61033" spans="8:9" ht="12.75">
      <c r="H61033"/>
      <c r="I61033"/>
    </row>
    <row r="61034" spans="8:9" ht="12.75">
      <c r="H61034"/>
      <c r="I61034"/>
    </row>
    <row r="61035" spans="8:9" ht="12.75">
      <c r="H61035"/>
      <c r="I61035"/>
    </row>
    <row r="61036" spans="8:9" ht="12.75">
      <c r="H61036"/>
      <c r="I61036"/>
    </row>
    <row r="61037" spans="8:9" ht="12.75">
      <c r="H61037"/>
      <c r="I61037"/>
    </row>
    <row r="61038" spans="8:9" ht="12.75">
      <c r="H61038"/>
      <c r="I61038"/>
    </row>
    <row r="61039" spans="8:9" ht="12.75">
      <c r="H61039"/>
      <c r="I61039"/>
    </row>
    <row r="61040" spans="8:9" ht="12.75">
      <c r="H61040"/>
      <c r="I61040"/>
    </row>
    <row r="61041" spans="8:9" ht="12.75">
      <c r="H61041"/>
      <c r="I61041"/>
    </row>
    <row r="61042" spans="8:9" ht="12.75">
      <c r="H61042"/>
      <c r="I61042"/>
    </row>
    <row r="61043" spans="8:9" ht="12.75">
      <c r="H61043"/>
      <c r="I61043"/>
    </row>
    <row r="61044" spans="8:9" ht="12.75">
      <c r="H61044"/>
      <c r="I61044"/>
    </row>
    <row r="61045" spans="8:9" ht="12.75">
      <c r="H61045"/>
      <c r="I61045"/>
    </row>
    <row r="61046" spans="8:9" ht="12.75">
      <c r="H61046"/>
      <c r="I61046"/>
    </row>
    <row r="61047" spans="8:9" ht="12.75">
      <c r="H61047"/>
      <c r="I61047"/>
    </row>
    <row r="61048" spans="8:9" ht="12.75">
      <c r="H61048"/>
      <c r="I61048"/>
    </row>
    <row r="61049" spans="8:9" ht="12.75">
      <c r="H61049"/>
      <c r="I61049"/>
    </row>
    <row r="61050" spans="8:9" ht="12.75">
      <c r="H61050"/>
      <c r="I61050"/>
    </row>
    <row r="61051" spans="8:9" ht="12.75">
      <c r="H61051"/>
      <c r="I61051"/>
    </row>
    <row r="61052" spans="8:9" ht="12.75">
      <c r="H61052"/>
      <c r="I61052"/>
    </row>
    <row r="61053" spans="8:9" ht="12.75">
      <c r="H61053"/>
      <c r="I61053"/>
    </row>
    <row r="61054" spans="8:9" ht="12.75">
      <c r="H61054"/>
      <c r="I61054"/>
    </row>
    <row r="61055" spans="8:9" ht="12.75">
      <c r="H61055"/>
      <c r="I61055"/>
    </row>
    <row r="61056" spans="8:9" ht="12.75">
      <c r="H61056"/>
      <c r="I61056"/>
    </row>
    <row r="61057" spans="8:9" ht="12.75">
      <c r="H61057"/>
      <c r="I61057"/>
    </row>
    <row r="61058" spans="8:9" ht="12.75">
      <c r="H61058"/>
      <c r="I61058"/>
    </row>
    <row r="61059" spans="8:9" ht="12.75">
      <c r="H61059"/>
      <c r="I61059"/>
    </row>
    <row r="61060" spans="8:9" ht="12.75">
      <c r="H61060"/>
      <c r="I61060"/>
    </row>
    <row r="61061" spans="8:9" ht="12.75">
      <c r="H61061"/>
      <c r="I61061"/>
    </row>
    <row r="61062" spans="8:9" ht="12.75">
      <c r="H61062"/>
      <c r="I61062"/>
    </row>
    <row r="61063" spans="8:9" ht="12.75">
      <c r="H61063"/>
      <c r="I61063"/>
    </row>
    <row r="61064" spans="8:9" ht="12.75">
      <c r="H61064"/>
      <c r="I61064"/>
    </row>
    <row r="61065" spans="8:9" ht="12.75">
      <c r="H61065"/>
      <c r="I61065"/>
    </row>
    <row r="61066" spans="8:9" ht="12.75">
      <c r="H61066"/>
      <c r="I61066"/>
    </row>
    <row r="61067" spans="8:9" ht="12.75">
      <c r="H61067"/>
      <c r="I61067"/>
    </row>
    <row r="61068" spans="8:9" ht="12.75">
      <c r="H61068"/>
      <c r="I61068"/>
    </row>
    <row r="61069" spans="8:9" ht="12.75">
      <c r="H61069"/>
      <c r="I61069"/>
    </row>
    <row r="61070" spans="8:9" ht="12.75">
      <c r="H61070"/>
      <c r="I61070"/>
    </row>
    <row r="61071" spans="8:9" ht="12.75">
      <c r="H61071"/>
      <c r="I61071"/>
    </row>
    <row r="61072" spans="8:9" ht="12.75">
      <c r="H61072"/>
      <c r="I61072"/>
    </row>
    <row r="61073" spans="8:9" ht="12.75">
      <c r="H61073"/>
      <c r="I61073"/>
    </row>
    <row r="61074" spans="8:9" ht="12.75">
      <c r="H61074"/>
      <c r="I61074"/>
    </row>
    <row r="61075" spans="8:9" ht="12.75">
      <c r="H61075"/>
      <c r="I61075"/>
    </row>
    <row r="61076" spans="8:9" ht="12.75">
      <c r="H61076"/>
      <c r="I61076"/>
    </row>
    <row r="61077" spans="8:9" ht="12.75">
      <c r="H61077"/>
      <c r="I61077"/>
    </row>
    <row r="61078" spans="8:9" ht="12.75">
      <c r="H61078"/>
      <c r="I61078"/>
    </row>
    <row r="61079" spans="8:9" ht="12.75">
      <c r="H61079"/>
      <c r="I61079"/>
    </row>
    <row r="61080" spans="8:9" ht="12.75">
      <c r="H61080"/>
      <c r="I61080"/>
    </row>
    <row r="61081" spans="8:9" ht="12.75">
      <c r="H61081"/>
      <c r="I61081"/>
    </row>
    <row r="61082" spans="8:9" ht="12.75">
      <c r="H61082"/>
      <c r="I61082"/>
    </row>
    <row r="61083" spans="8:9" ht="12.75">
      <c r="H61083"/>
      <c r="I61083"/>
    </row>
    <row r="61084" spans="8:9" ht="12.75">
      <c r="H61084"/>
      <c r="I61084"/>
    </row>
    <row r="61085" spans="8:9" ht="12.75">
      <c r="H61085"/>
      <c r="I61085"/>
    </row>
    <row r="61086" spans="8:9" ht="12.75">
      <c r="H61086"/>
      <c r="I61086"/>
    </row>
    <row r="61087" spans="8:9" ht="12.75">
      <c r="H61087"/>
      <c r="I61087"/>
    </row>
    <row r="61088" spans="8:9" ht="12.75">
      <c r="H61088"/>
      <c r="I61088"/>
    </row>
    <row r="61089" spans="8:9" ht="12.75">
      <c r="H61089"/>
      <c r="I61089"/>
    </row>
    <row r="61090" spans="8:9" ht="12.75">
      <c r="H61090"/>
      <c r="I61090"/>
    </row>
    <row r="61091" spans="8:9" ht="12.75">
      <c r="H61091"/>
      <c r="I61091"/>
    </row>
    <row r="61092" spans="8:9" ht="12.75">
      <c r="H61092"/>
      <c r="I61092"/>
    </row>
    <row r="61093" spans="8:9" ht="12.75">
      <c r="H61093"/>
      <c r="I61093"/>
    </row>
    <row r="61094" spans="8:9" ht="12.75">
      <c r="H61094"/>
      <c r="I61094"/>
    </row>
    <row r="61095" spans="8:9" ht="12.75">
      <c r="H61095"/>
      <c r="I61095"/>
    </row>
    <row r="61096" spans="8:9" ht="12.75">
      <c r="H61096"/>
      <c r="I61096"/>
    </row>
    <row r="61097" spans="8:9" ht="12.75">
      <c r="H61097"/>
      <c r="I61097"/>
    </row>
    <row r="61098" spans="8:9" ht="12.75">
      <c r="H61098"/>
      <c r="I61098"/>
    </row>
    <row r="61099" spans="8:9" ht="12.75">
      <c r="H61099"/>
      <c r="I61099"/>
    </row>
    <row r="61100" spans="8:9" ht="12.75">
      <c r="H61100"/>
      <c r="I61100"/>
    </row>
    <row r="61101" spans="8:9" ht="12.75">
      <c r="H61101"/>
      <c r="I61101"/>
    </row>
    <row r="61102" spans="8:9" ht="12.75">
      <c r="H61102"/>
      <c r="I61102"/>
    </row>
    <row r="61103" spans="8:9" ht="12.75">
      <c r="H61103"/>
      <c r="I61103"/>
    </row>
    <row r="61104" spans="8:9" ht="12.75">
      <c r="H61104"/>
      <c r="I61104"/>
    </row>
    <row r="61105" spans="8:9" ht="12.75">
      <c r="H61105"/>
      <c r="I61105"/>
    </row>
    <row r="61106" spans="8:9" ht="12.75">
      <c r="H61106"/>
      <c r="I61106"/>
    </row>
    <row r="61107" spans="8:9" ht="12.75">
      <c r="H61107"/>
      <c r="I61107"/>
    </row>
    <row r="61108" spans="8:9" ht="12.75">
      <c r="H61108"/>
      <c r="I61108"/>
    </row>
    <row r="61109" spans="8:9" ht="12.75">
      <c r="H61109"/>
      <c r="I61109"/>
    </row>
    <row r="61110" spans="8:9" ht="12.75">
      <c r="H61110"/>
      <c r="I61110"/>
    </row>
    <row r="61111" spans="8:9" ht="12.75">
      <c r="H61111"/>
      <c r="I61111"/>
    </row>
    <row r="61112" spans="8:9" ht="12.75">
      <c r="H61112"/>
      <c r="I61112"/>
    </row>
    <row r="61113" spans="8:9" ht="12.75">
      <c r="H61113"/>
      <c r="I61113"/>
    </row>
    <row r="61114" spans="8:9" ht="12.75">
      <c r="H61114"/>
      <c r="I61114"/>
    </row>
    <row r="61115" spans="8:9" ht="12.75">
      <c r="H61115"/>
      <c r="I61115"/>
    </row>
    <row r="61116" spans="8:9" ht="12.75">
      <c r="H61116"/>
      <c r="I61116"/>
    </row>
    <row r="61117" spans="8:9" ht="12.75">
      <c r="H61117"/>
      <c r="I61117"/>
    </row>
    <row r="61118" spans="8:9" ht="12.75">
      <c r="H61118"/>
      <c r="I61118"/>
    </row>
    <row r="61119" spans="8:9" ht="12.75">
      <c r="H61119"/>
      <c r="I61119"/>
    </row>
    <row r="61120" spans="8:9" ht="12.75">
      <c r="H61120"/>
      <c r="I61120"/>
    </row>
    <row r="61121" spans="8:9" ht="12.75">
      <c r="H61121"/>
      <c r="I61121"/>
    </row>
    <row r="61122" spans="8:9" ht="12.75">
      <c r="H61122"/>
      <c r="I61122"/>
    </row>
    <row r="61123" spans="8:9" ht="12.75">
      <c r="H61123"/>
      <c r="I61123"/>
    </row>
    <row r="61124" spans="8:9" ht="12.75">
      <c r="H61124"/>
      <c r="I61124"/>
    </row>
    <row r="61125" spans="8:9" ht="12.75">
      <c r="H61125"/>
      <c r="I61125"/>
    </row>
    <row r="61126" spans="8:9" ht="12.75">
      <c r="H61126"/>
      <c r="I61126"/>
    </row>
    <row r="61127" spans="8:9" ht="12.75">
      <c r="H61127"/>
      <c r="I61127"/>
    </row>
    <row r="61128" spans="8:9" ht="12.75">
      <c r="H61128"/>
      <c r="I61128"/>
    </row>
    <row r="61129" spans="8:9" ht="12.75">
      <c r="H61129"/>
      <c r="I61129"/>
    </row>
    <row r="61130" spans="8:9" ht="12.75">
      <c r="H61130"/>
      <c r="I61130"/>
    </row>
    <row r="61131" spans="8:9" ht="12.75">
      <c r="H61131"/>
      <c r="I61131"/>
    </row>
    <row r="61132" spans="8:9" ht="12.75">
      <c r="H61132"/>
      <c r="I61132"/>
    </row>
    <row r="61133" spans="8:9" ht="12.75">
      <c r="H61133"/>
      <c r="I61133"/>
    </row>
    <row r="61134" spans="8:9" ht="12.75">
      <c r="H61134"/>
      <c r="I61134"/>
    </row>
    <row r="61135" spans="8:9" ht="12.75">
      <c r="H61135"/>
      <c r="I61135"/>
    </row>
    <row r="61136" spans="8:9" ht="12.75">
      <c r="H61136"/>
      <c r="I61136"/>
    </row>
    <row r="61137" spans="8:9" ht="12.75">
      <c r="H61137"/>
      <c r="I61137"/>
    </row>
    <row r="61138" spans="8:9" ht="12.75">
      <c r="H61138"/>
      <c r="I61138"/>
    </row>
    <row r="61139" spans="8:9" ht="12.75">
      <c r="H61139"/>
      <c r="I61139"/>
    </row>
    <row r="61140" spans="8:9" ht="12.75">
      <c r="H61140"/>
      <c r="I61140"/>
    </row>
    <row r="61141" spans="8:9" ht="12.75">
      <c r="H61141"/>
      <c r="I61141"/>
    </row>
    <row r="61142" spans="8:9" ht="12.75">
      <c r="H61142"/>
      <c r="I61142"/>
    </row>
    <row r="61143" spans="8:9" ht="12.75">
      <c r="H61143"/>
      <c r="I61143"/>
    </row>
    <row r="61144" spans="8:9" ht="12.75">
      <c r="H61144"/>
      <c r="I61144"/>
    </row>
    <row r="61145" spans="8:9" ht="12.75">
      <c r="H61145"/>
      <c r="I61145"/>
    </row>
    <row r="61146" spans="8:9" ht="12.75">
      <c r="H61146"/>
      <c r="I61146"/>
    </row>
    <row r="61147" spans="8:9" ht="12.75">
      <c r="H61147"/>
      <c r="I61147"/>
    </row>
    <row r="61148" spans="8:9" ht="12.75">
      <c r="H61148"/>
      <c r="I61148"/>
    </row>
    <row r="61149" spans="8:9" ht="12.75">
      <c r="H61149"/>
      <c r="I61149"/>
    </row>
    <row r="61150" spans="8:9" ht="12.75">
      <c r="H61150"/>
      <c r="I61150"/>
    </row>
    <row r="61151" spans="8:9" ht="12.75">
      <c r="H61151"/>
      <c r="I61151"/>
    </row>
    <row r="61152" spans="8:9" ht="12.75">
      <c r="H61152"/>
      <c r="I61152"/>
    </row>
    <row r="61153" spans="8:9" ht="12.75">
      <c r="H61153"/>
      <c r="I61153"/>
    </row>
    <row r="61154" spans="8:9" ht="12.75">
      <c r="H61154"/>
      <c r="I61154"/>
    </row>
    <row r="61155" spans="8:9" ht="12.75">
      <c r="H61155"/>
      <c r="I61155"/>
    </row>
    <row r="61156" spans="8:9" ht="12.75">
      <c r="H61156"/>
      <c r="I61156"/>
    </row>
    <row r="61157" spans="8:9" ht="12.75">
      <c r="H61157"/>
      <c r="I61157"/>
    </row>
    <row r="61158" spans="8:9" ht="12.75">
      <c r="H61158"/>
      <c r="I61158"/>
    </row>
    <row r="61159" spans="8:9" ht="12.75">
      <c r="H61159"/>
      <c r="I61159"/>
    </row>
    <row r="61160" spans="8:9" ht="12.75">
      <c r="H61160"/>
      <c r="I61160"/>
    </row>
    <row r="61161" spans="8:9" ht="12.75">
      <c r="H61161"/>
      <c r="I61161"/>
    </row>
    <row r="61162" spans="8:9" ht="12.75">
      <c r="H61162"/>
      <c r="I61162"/>
    </row>
    <row r="61163" spans="8:9" ht="12.75">
      <c r="H61163"/>
      <c r="I61163"/>
    </row>
    <row r="61164" spans="8:9" ht="12.75">
      <c r="H61164"/>
      <c r="I61164"/>
    </row>
    <row r="61165" spans="8:9" ht="12.75">
      <c r="H61165"/>
      <c r="I61165"/>
    </row>
    <row r="61166" spans="8:9" ht="12.75">
      <c r="H61166"/>
      <c r="I61166"/>
    </row>
    <row r="61167" spans="8:9" ht="12.75">
      <c r="H61167"/>
      <c r="I61167"/>
    </row>
    <row r="61168" spans="8:9" ht="12.75">
      <c r="H61168"/>
      <c r="I61168"/>
    </row>
    <row r="61169" spans="8:9" ht="12.75">
      <c r="H61169"/>
      <c r="I61169"/>
    </row>
    <row r="61170" spans="8:9" ht="12.75">
      <c r="H61170"/>
      <c r="I61170"/>
    </row>
    <row r="61171" spans="8:9" ht="12.75">
      <c r="H61171"/>
      <c r="I61171"/>
    </row>
    <row r="61172" spans="8:9" ht="12.75">
      <c r="H61172"/>
      <c r="I61172"/>
    </row>
    <row r="61173" spans="8:9" ht="12.75">
      <c r="H61173"/>
      <c r="I61173"/>
    </row>
    <row r="61174" spans="8:9" ht="12.75">
      <c r="H61174"/>
      <c r="I61174"/>
    </row>
    <row r="61175" spans="8:9" ht="12.75">
      <c r="H61175"/>
      <c r="I61175"/>
    </row>
    <row r="61176" spans="8:9" ht="12.75">
      <c r="H61176"/>
      <c r="I61176"/>
    </row>
    <row r="61177" spans="8:9" ht="12.75">
      <c r="H61177"/>
      <c r="I61177"/>
    </row>
    <row r="61178" spans="8:9" ht="12.75">
      <c r="H61178"/>
      <c r="I61178"/>
    </row>
    <row r="61179" spans="8:9" ht="12.75">
      <c r="H61179"/>
      <c r="I61179"/>
    </row>
    <row r="61180" spans="8:9" ht="12.75">
      <c r="H61180"/>
      <c r="I61180"/>
    </row>
    <row r="61181" spans="8:9" ht="12.75">
      <c r="H61181"/>
      <c r="I61181"/>
    </row>
    <row r="61182" spans="8:9" ht="12.75">
      <c r="H61182"/>
      <c r="I61182"/>
    </row>
    <row r="61183" spans="8:9" ht="12.75">
      <c r="H61183"/>
      <c r="I61183"/>
    </row>
    <row r="61184" spans="8:9" ht="12.75">
      <c r="H61184"/>
      <c r="I61184"/>
    </row>
    <row r="61185" spans="8:9" ht="12.75">
      <c r="H61185"/>
      <c r="I61185"/>
    </row>
    <row r="61186" spans="8:9" ht="12.75">
      <c r="H61186"/>
      <c r="I61186"/>
    </row>
    <row r="61187" spans="8:9" ht="12.75">
      <c r="H61187"/>
      <c r="I61187"/>
    </row>
    <row r="61188" spans="8:9" ht="12.75">
      <c r="H61188"/>
      <c r="I61188"/>
    </row>
    <row r="61189" spans="8:9" ht="12.75">
      <c r="H61189"/>
      <c r="I61189"/>
    </row>
    <row r="61190" spans="8:9" ht="12.75">
      <c r="H61190"/>
      <c r="I61190"/>
    </row>
    <row r="61191" spans="8:9" ht="12.75">
      <c r="H61191"/>
      <c r="I61191"/>
    </row>
    <row r="61192" spans="8:9" ht="12.75">
      <c r="H61192"/>
      <c r="I61192"/>
    </row>
    <row r="61193" spans="8:9" ht="12.75">
      <c r="H61193"/>
      <c r="I61193"/>
    </row>
    <row r="61194" spans="8:9" ht="12.75">
      <c r="H61194"/>
      <c r="I61194"/>
    </row>
    <row r="61195" spans="8:9" ht="12.75">
      <c r="H61195"/>
      <c r="I61195"/>
    </row>
    <row r="61196" spans="8:9" ht="12.75">
      <c r="H61196"/>
      <c r="I61196"/>
    </row>
    <row r="61197" spans="8:9" ht="12.75">
      <c r="H61197"/>
      <c r="I61197"/>
    </row>
    <row r="61198" spans="8:9" ht="12.75">
      <c r="H61198"/>
      <c r="I61198"/>
    </row>
    <row r="61199" spans="8:9" ht="12.75">
      <c r="H61199"/>
      <c r="I61199"/>
    </row>
    <row r="61200" spans="8:9" ht="12.75">
      <c r="H61200"/>
      <c r="I61200"/>
    </row>
    <row r="61201" spans="8:9" ht="12.75">
      <c r="H61201"/>
      <c r="I61201"/>
    </row>
    <row r="61202" spans="8:9" ht="12.75">
      <c r="H61202"/>
      <c r="I61202"/>
    </row>
    <row r="61203" spans="8:9" ht="12.75">
      <c r="H61203"/>
      <c r="I61203"/>
    </row>
    <row r="61204" spans="8:9" ht="12.75">
      <c r="H61204"/>
      <c r="I61204"/>
    </row>
    <row r="61205" spans="8:9" ht="12.75">
      <c r="H61205"/>
      <c r="I61205"/>
    </row>
    <row r="61206" spans="8:9" ht="12.75">
      <c r="H61206"/>
      <c r="I61206"/>
    </row>
    <row r="61207" spans="8:9" ht="12.75">
      <c r="H61207"/>
      <c r="I61207"/>
    </row>
    <row r="61208" spans="8:9" ht="12.75">
      <c r="H61208"/>
      <c r="I61208"/>
    </row>
    <row r="61209" spans="8:9" ht="12.75">
      <c r="H61209"/>
      <c r="I61209"/>
    </row>
    <row r="61210" spans="8:9" ht="12.75">
      <c r="H61210"/>
      <c r="I61210"/>
    </row>
    <row r="61211" spans="8:9" ht="12.75">
      <c r="H61211"/>
      <c r="I61211"/>
    </row>
    <row r="61212" spans="8:9" ht="12.75">
      <c r="H61212"/>
      <c r="I61212"/>
    </row>
    <row r="61213" spans="8:9" ht="12.75">
      <c r="H61213"/>
      <c r="I61213"/>
    </row>
    <row r="61214" spans="8:9" ht="12.75">
      <c r="H61214"/>
      <c r="I61214"/>
    </row>
    <row r="61215" spans="8:9" ht="12.75">
      <c r="H61215"/>
      <c r="I61215"/>
    </row>
    <row r="61216" spans="8:9" ht="12.75">
      <c r="H61216"/>
      <c r="I61216"/>
    </row>
    <row r="61217" spans="8:9" ht="12.75">
      <c r="H61217"/>
      <c r="I61217"/>
    </row>
    <row r="61218" spans="8:9" ht="12.75">
      <c r="H61218"/>
      <c r="I61218"/>
    </row>
    <row r="61219" spans="8:9" ht="12.75">
      <c r="H61219"/>
      <c r="I61219"/>
    </row>
    <row r="61220" spans="8:9" ht="12.75">
      <c r="H61220"/>
      <c r="I61220"/>
    </row>
    <row r="61221" spans="8:9" ht="12.75">
      <c r="H61221"/>
      <c r="I61221"/>
    </row>
    <row r="61222" spans="8:9" ht="12.75">
      <c r="H61222"/>
      <c r="I61222"/>
    </row>
    <row r="61223" spans="8:9" ht="12.75">
      <c r="H61223"/>
      <c r="I61223"/>
    </row>
    <row r="61224" spans="8:9" ht="12.75">
      <c r="H61224"/>
      <c r="I61224"/>
    </row>
    <row r="61225" spans="8:9" ht="12.75">
      <c r="H61225"/>
      <c r="I61225"/>
    </row>
    <row r="61226" spans="8:9" ht="12.75">
      <c r="H61226"/>
      <c r="I61226"/>
    </row>
    <row r="61227" spans="8:9" ht="12.75">
      <c r="H61227"/>
      <c r="I61227"/>
    </row>
    <row r="61228" spans="8:9" ht="12.75">
      <c r="H61228"/>
      <c r="I61228"/>
    </row>
    <row r="61229" spans="8:9" ht="12.75">
      <c r="H61229"/>
      <c r="I61229"/>
    </row>
    <row r="61230" spans="8:9" ht="12.75">
      <c r="H61230"/>
      <c r="I61230"/>
    </row>
    <row r="61231" spans="8:9" ht="12.75">
      <c r="H61231"/>
      <c r="I61231"/>
    </row>
    <row r="61232" spans="8:9" ht="12.75">
      <c r="H61232"/>
      <c r="I61232"/>
    </row>
    <row r="61233" spans="8:9" ht="12.75">
      <c r="H61233"/>
      <c r="I61233"/>
    </row>
    <row r="61234" spans="8:9" ht="12.75">
      <c r="H61234"/>
      <c r="I61234"/>
    </row>
    <row r="61235" spans="8:9" ht="12.75">
      <c r="H61235"/>
      <c r="I61235"/>
    </row>
    <row r="61236" spans="8:9" ht="12.75">
      <c r="H61236"/>
      <c r="I61236"/>
    </row>
    <row r="61237" spans="8:9" ht="12.75">
      <c r="H61237"/>
      <c r="I61237"/>
    </row>
    <row r="61238" spans="8:9" ht="12.75">
      <c r="H61238"/>
      <c r="I61238"/>
    </row>
    <row r="61239" spans="8:9" ht="12.75">
      <c r="H61239"/>
      <c r="I61239"/>
    </row>
    <row r="61240" spans="8:9" ht="12.75">
      <c r="H61240"/>
      <c r="I61240"/>
    </row>
    <row r="61241" spans="8:9" ht="12.75">
      <c r="H61241"/>
      <c r="I61241"/>
    </row>
    <row r="61242" spans="8:9" ht="12.75">
      <c r="H61242"/>
      <c r="I61242"/>
    </row>
    <row r="61243" spans="8:9" ht="12.75">
      <c r="H61243"/>
      <c r="I61243"/>
    </row>
    <row r="61244" spans="8:9" ht="12.75">
      <c r="H61244"/>
      <c r="I61244"/>
    </row>
    <row r="61245" spans="8:9" ht="12.75">
      <c r="H61245"/>
      <c r="I61245"/>
    </row>
    <row r="61246" spans="8:9" ht="12.75">
      <c r="H61246"/>
      <c r="I61246"/>
    </row>
    <row r="61247" spans="8:9" ht="12.75">
      <c r="H61247"/>
      <c r="I61247"/>
    </row>
    <row r="61248" spans="8:9" ht="12.75">
      <c r="H61248"/>
      <c r="I61248"/>
    </row>
    <row r="61249" spans="8:9" ht="12.75">
      <c r="H61249"/>
      <c r="I61249"/>
    </row>
    <row r="61250" spans="8:9" ht="12.75">
      <c r="H61250"/>
      <c r="I61250"/>
    </row>
    <row r="61251" spans="8:9" ht="12.75">
      <c r="H61251"/>
      <c r="I61251"/>
    </row>
    <row r="61252" spans="8:9" ht="12.75">
      <c r="H61252"/>
      <c r="I61252"/>
    </row>
    <row r="61253" spans="8:9" ht="12.75">
      <c r="H61253"/>
      <c r="I61253"/>
    </row>
    <row r="61254" spans="8:9" ht="12.75">
      <c r="H61254"/>
      <c r="I61254"/>
    </row>
    <row r="61255" spans="8:9" ht="12.75">
      <c r="H61255"/>
      <c r="I61255"/>
    </row>
    <row r="61256" spans="8:9" ht="12.75">
      <c r="H61256"/>
      <c r="I61256"/>
    </row>
    <row r="61257" spans="8:9" ht="12.75">
      <c r="H61257"/>
      <c r="I61257"/>
    </row>
    <row r="61258" spans="8:9" ht="12.75">
      <c r="H61258"/>
      <c r="I61258"/>
    </row>
    <row r="61259" spans="8:9" ht="12.75">
      <c r="H61259"/>
      <c r="I61259"/>
    </row>
    <row r="61260" spans="8:9" ht="12.75">
      <c r="H61260"/>
      <c r="I61260"/>
    </row>
    <row r="61261" spans="8:9" ht="12.75">
      <c r="H61261"/>
      <c r="I61261"/>
    </row>
    <row r="61262" spans="8:9" ht="12.75">
      <c r="H61262"/>
      <c r="I61262"/>
    </row>
    <row r="61263" spans="8:9" ht="12.75">
      <c r="H61263"/>
      <c r="I61263"/>
    </row>
    <row r="61264" spans="8:9" ht="12.75">
      <c r="H61264"/>
      <c r="I61264"/>
    </row>
    <row r="61265" spans="8:9" ht="12.75">
      <c r="H61265"/>
      <c r="I61265"/>
    </row>
    <row r="61266" spans="8:9" ht="12.75">
      <c r="H61266"/>
      <c r="I61266"/>
    </row>
    <row r="61267" spans="8:9" ht="12.75">
      <c r="H61267"/>
      <c r="I61267"/>
    </row>
    <row r="61268" spans="8:9" ht="12.75">
      <c r="H61268"/>
      <c r="I61268"/>
    </row>
    <row r="61269" spans="8:9" ht="12.75">
      <c r="H61269"/>
      <c r="I61269"/>
    </row>
    <row r="61270" spans="8:9" ht="12.75">
      <c r="H61270"/>
      <c r="I61270"/>
    </row>
    <row r="61271" spans="8:9" ht="12.75">
      <c r="H61271"/>
      <c r="I61271"/>
    </row>
    <row r="61272" spans="8:9" ht="12.75">
      <c r="H61272"/>
      <c r="I61272"/>
    </row>
    <row r="61273" spans="8:9" ht="12.75">
      <c r="H61273"/>
      <c r="I61273"/>
    </row>
    <row r="61274" spans="8:9" ht="12.75">
      <c r="H61274"/>
      <c r="I61274"/>
    </row>
    <row r="61275" spans="8:9" ht="12.75">
      <c r="H61275"/>
      <c r="I61275"/>
    </row>
    <row r="61276" spans="8:9" ht="12.75">
      <c r="H61276"/>
      <c r="I61276"/>
    </row>
    <row r="61277" spans="8:9" ht="12.75">
      <c r="H61277"/>
      <c r="I61277"/>
    </row>
    <row r="61278" spans="8:9" ht="12.75">
      <c r="H61278"/>
      <c r="I61278"/>
    </row>
    <row r="61279" spans="8:9" ht="12.75">
      <c r="H61279"/>
      <c r="I61279"/>
    </row>
    <row r="61280" spans="8:9" ht="12.75">
      <c r="H61280"/>
      <c r="I61280"/>
    </row>
    <row r="61281" spans="8:9" ht="12.75">
      <c r="H61281"/>
      <c r="I61281"/>
    </row>
    <row r="61282" spans="8:9" ht="12.75">
      <c r="H61282"/>
      <c r="I61282"/>
    </row>
    <row r="61283" spans="8:9" ht="12.75">
      <c r="H61283"/>
      <c r="I61283"/>
    </row>
    <row r="61284" spans="8:9" ht="12.75">
      <c r="H61284"/>
      <c r="I61284"/>
    </row>
    <row r="61285" spans="8:9" ht="12.75">
      <c r="H61285"/>
      <c r="I61285"/>
    </row>
    <row r="61286" spans="8:9" ht="12.75">
      <c r="H61286"/>
      <c r="I61286"/>
    </row>
    <row r="61287" spans="8:9" ht="12.75">
      <c r="H61287"/>
      <c r="I61287"/>
    </row>
    <row r="61288" spans="8:9" ht="12.75">
      <c r="H61288"/>
      <c r="I61288"/>
    </row>
    <row r="61289" spans="8:9" ht="12.75">
      <c r="H61289"/>
      <c r="I61289"/>
    </row>
    <row r="61290" spans="8:9" ht="12.75">
      <c r="H61290"/>
      <c r="I61290"/>
    </row>
    <row r="61291" spans="8:9" ht="12.75">
      <c r="H61291"/>
      <c r="I61291"/>
    </row>
    <row r="61292" spans="8:9" ht="12.75">
      <c r="H61292"/>
      <c r="I61292"/>
    </row>
    <row r="61293" spans="8:9" ht="12.75">
      <c r="H61293"/>
      <c r="I61293"/>
    </row>
    <row r="61294" spans="8:9" ht="12.75">
      <c r="H61294"/>
      <c r="I61294"/>
    </row>
    <row r="61295" spans="8:9" ht="12.75">
      <c r="H61295"/>
      <c r="I61295"/>
    </row>
    <row r="61296" spans="8:9" ht="12.75">
      <c r="H61296"/>
      <c r="I61296"/>
    </row>
    <row r="61297" spans="8:9" ht="12.75">
      <c r="H61297"/>
      <c r="I61297"/>
    </row>
    <row r="61298" spans="8:9" ht="12.75">
      <c r="H61298"/>
      <c r="I61298"/>
    </row>
    <row r="61299" spans="8:9" ht="12.75">
      <c r="H61299"/>
      <c r="I61299"/>
    </row>
    <row r="61300" spans="8:9" ht="12.75">
      <c r="H61300"/>
      <c r="I61300"/>
    </row>
    <row r="61301" spans="8:9" ht="12.75">
      <c r="H61301"/>
      <c r="I61301"/>
    </row>
    <row r="61302" spans="8:9" ht="12.75">
      <c r="H61302"/>
      <c r="I61302"/>
    </row>
    <row r="61303" spans="8:9" ht="12.75">
      <c r="H61303"/>
      <c r="I61303"/>
    </row>
    <row r="61304" spans="8:9" ht="12.75">
      <c r="H61304"/>
      <c r="I61304"/>
    </row>
    <row r="61305" spans="8:9" ht="12.75">
      <c r="H61305"/>
      <c r="I61305"/>
    </row>
    <row r="61306" spans="8:9" ht="12.75">
      <c r="H61306"/>
      <c r="I61306"/>
    </row>
    <row r="61307" spans="8:9" ht="12.75">
      <c r="H61307"/>
      <c r="I61307"/>
    </row>
    <row r="61308" spans="8:9" ht="12.75">
      <c r="H61308"/>
      <c r="I61308"/>
    </row>
    <row r="61309" spans="8:9" ht="12.75">
      <c r="H61309"/>
      <c r="I61309"/>
    </row>
    <row r="61310" spans="8:9" ht="12.75">
      <c r="H61310"/>
      <c r="I61310"/>
    </row>
    <row r="61311" spans="8:9" ht="12.75">
      <c r="H61311"/>
      <c r="I61311"/>
    </row>
    <row r="61312" spans="8:9" ht="12.75">
      <c r="H61312"/>
      <c r="I61312"/>
    </row>
    <row r="61313" spans="8:9" ht="12.75">
      <c r="H61313"/>
      <c r="I61313"/>
    </row>
    <row r="61314" spans="8:9" ht="12.75">
      <c r="H61314"/>
      <c r="I61314"/>
    </row>
    <row r="61315" spans="8:9" ht="12.75">
      <c r="H61315"/>
      <c r="I61315"/>
    </row>
    <row r="61316" spans="8:9" ht="12.75">
      <c r="H61316"/>
      <c r="I61316"/>
    </row>
    <row r="61317" spans="8:9" ht="12.75">
      <c r="H61317"/>
      <c r="I61317"/>
    </row>
    <row r="61318" spans="8:9" ht="12.75">
      <c r="H61318"/>
      <c r="I61318"/>
    </row>
    <row r="61319" spans="8:9" ht="12.75">
      <c r="H61319"/>
      <c r="I61319"/>
    </row>
    <row r="61320" spans="8:9" ht="12.75">
      <c r="H61320"/>
      <c r="I61320"/>
    </row>
    <row r="61321" spans="8:9" ht="12.75">
      <c r="H61321"/>
      <c r="I61321"/>
    </row>
    <row r="61322" spans="8:9" ht="12.75">
      <c r="H61322"/>
      <c r="I61322"/>
    </row>
    <row r="61323" spans="8:9" ht="12.75">
      <c r="H61323"/>
      <c r="I61323"/>
    </row>
    <row r="61324" spans="8:9" ht="12.75">
      <c r="H61324"/>
      <c r="I61324"/>
    </row>
    <row r="61325" spans="8:9" ht="12.75">
      <c r="H61325"/>
      <c r="I61325"/>
    </row>
    <row r="61326" spans="8:9" ht="12.75">
      <c r="H61326"/>
      <c r="I61326"/>
    </row>
    <row r="61327" spans="8:9" ht="12.75">
      <c r="H61327"/>
      <c r="I61327"/>
    </row>
    <row r="61328" spans="8:9" ht="12.75">
      <c r="H61328"/>
      <c r="I61328"/>
    </row>
    <row r="61329" spans="8:9" ht="12.75">
      <c r="H61329"/>
      <c r="I61329"/>
    </row>
    <row r="61330" spans="8:9" ht="12.75">
      <c r="H61330"/>
      <c r="I61330"/>
    </row>
    <row r="61331" spans="8:9" ht="12.75">
      <c r="H61331"/>
      <c r="I61331"/>
    </row>
    <row r="61332" spans="8:9" ht="12.75">
      <c r="H61332"/>
      <c r="I61332"/>
    </row>
    <row r="61333" spans="8:9" ht="12.75">
      <c r="H61333"/>
      <c r="I61333"/>
    </row>
    <row r="61334" spans="8:9" ht="12.75">
      <c r="H61334"/>
      <c r="I61334"/>
    </row>
    <row r="61335" spans="8:9" ht="12.75">
      <c r="H61335"/>
      <c r="I61335"/>
    </row>
    <row r="61336" spans="8:9" ht="12.75">
      <c r="H61336"/>
      <c r="I61336"/>
    </row>
    <row r="61337" spans="8:9" ht="12.75">
      <c r="H61337"/>
      <c r="I61337"/>
    </row>
    <row r="61338" spans="8:9" ht="12.75">
      <c r="H61338"/>
      <c r="I61338"/>
    </row>
    <row r="61339" spans="8:9" ht="12.75">
      <c r="H61339"/>
      <c r="I61339"/>
    </row>
    <row r="61340" spans="8:9" ht="12.75">
      <c r="H61340"/>
      <c r="I61340"/>
    </row>
    <row r="61341" spans="8:9" ht="12.75">
      <c r="H61341"/>
      <c r="I61341"/>
    </row>
    <row r="61342" spans="8:9" ht="12.75">
      <c r="H61342"/>
      <c r="I61342"/>
    </row>
    <row r="61343" spans="8:9" ht="12.75">
      <c r="H61343"/>
      <c r="I61343"/>
    </row>
    <row r="61344" spans="8:9" ht="12.75">
      <c r="H61344"/>
      <c r="I61344"/>
    </row>
    <row r="61345" spans="8:9" ht="12.75">
      <c r="H61345"/>
      <c r="I61345"/>
    </row>
    <row r="61346" spans="8:9" ht="12.75">
      <c r="H61346"/>
      <c r="I61346"/>
    </row>
    <row r="61347" spans="8:9" ht="12.75">
      <c r="H61347"/>
      <c r="I61347"/>
    </row>
    <row r="61348" spans="8:9" ht="12.75">
      <c r="H61348"/>
      <c r="I61348"/>
    </row>
    <row r="61349" spans="8:9" ht="12.75">
      <c r="H61349"/>
      <c r="I61349"/>
    </row>
    <row r="61350" spans="8:9" ht="12.75">
      <c r="H61350"/>
      <c r="I61350"/>
    </row>
    <row r="61351" spans="8:9" ht="12.75">
      <c r="H61351"/>
      <c r="I61351"/>
    </row>
    <row r="61352" spans="8:9" ht="12.75">
      <c r="H61352"/>
      <c r="I61352"/>
    </row>
    <row r="61353" spans="8:9" ht="12.75">
      <c r="H61353"/>
      <c r="I61353"/>
    </row>
    <row r="61354" spans="8:9" ht="12.75">
      <c r="H61354"/>
      <c r="I61354"/>
    </row>
    <row r="61355" spans="8:9" ht="12.75">
      <c r="H61355"/>
      <c r="I61355"/>
    </row>
    <row r="61356" spans="8:9" ht="12.75">
      <c r="H61356"/>
      <c r="I61356"/>
    </row>
    <row r="61357" spans="8:9" ht="12.75">
      <c r="H61357"/>
      <c r="I61357"/>
    </row>
    <row r="61358" spans="8:9" ht="12.75">
      <c r="H61358"/>
      <c r="I61358"/>
    </row>
    <row r="61359" spans="8:9" ht="12.75">
      <c r="H61359"/>
      <c r="I61359"/>
    </row>
    <row r="61360" spans="8:9" ht="12.75">
      <c r="H61360"/>
      <c r="I61360"/>
    </row>
    <row r="61361" spans="8:9" ht="12.75">
      <c r="H61361"/>
      <c r="I61361"/>
    </row>
    <row r="61362" spans="8:9" ht="12.75">
      <c r="H61362"/>
      <c r="I61362"/>
    </row>
    <row r="61363" spans="8:9" ht="12.75">
      <c r="H61363"/>
      <c r="I61363"/>
    </row>
    <row r="61364" spans="8:9" ht="12.75">
      <c r="H61364"/>
      <c r="I61364"/>
    </row>
    <row r="61365" spans="8:9" ht="12.75">
      <c r="H61365"/>
      <c r="I61365"/>
    </row>
    <row r="61366" spans="8:9" ht="12.75">
      <c r="H61366"/>
      <c r="I61366"/>
    </row>
    <row r="61367" spans="8:9" ht="12.75">
      <c r="H61367"/>
      <c r="I61367"/>
    </row>
    <row r="61368" spans="8:9" ht="12.75">
      <c r="H61368"/>
      <c r="I61368"/>
    </row>
    <row r="61369" spans="8:9" ht="12.75">
      <c r="H61369"/>
      <c r="I61369"/>
    </row>
    <row r="61370" spans="8:9" ht="12.75">
      <c r="H61370"/>
      <c r="I61370"/>
    </row>
    <row r="61371" spans="8:9" ht="12.75">
      <c r="H61371"/>
      <c r="I61371"/>
    </row>
    <row r="61372" spans="8:9" ht="12.75">
      <c r="H61372"/>
      <c r="I61372"/>
    </row>
    <row r="61373" spans="8:9" ht="12.75">
      <c r="H61373"/>
      <c r="I61373"/>
    </row>
    <row r="61374" spans="8:9" ht="12.75">
      <c r="H61374"/>
      <c r="I61374"/>
    </row>
    <row r="61375" spans="8:9" ht="12.75">
      <c r="H61375"/>
      <c r="I61375"/>
    </row>
    <row r="61376" spans="8:9" ht="12.75">
      <c r="H61376"/>
      <c r="I61376"/>
    </row>
    <row r="61377" spans="8:9" ht="12.75">
      <c r="H61377"/>
      <c r="I61377"/>
    </row>
    <row r="61378" spans="8:9" ht="12.75">
      <c r="H61378"/>
      <c r="I61378"/>
    </row>
    <row r="61379" spans="8:9" ht="12.75">
      <c r="H61379"/>
      <c r="I61379"/>
    </row>
    <row r="61380" spans="8:9" ht="12.75">
      <c r="H61380"/>
      <c r="I61380"/>
    </row>
    <row r="61381" spans="8:9" ht="12.75">
      <c r="H61381"/>
      <c r="I61381"/>
    </row>
    <row r="61382" spans="8:9" ht="12.75">
      <c r="H61382"/>
      <c r="I61382"/>
    </row>
    <row r="61383" spans="8:9" ht="12.75">
      <c r="H61383"/>
      <c r="I61383"/>
    </row>
    <row r="61384" spans="8:9" ht="12.75">
      <c r="H61384"/>
      <c r="I61384"/>
    </row>
    <row r="61385" spans="8:9" ht="12.75">
      <c r="H61385"/>
      <c r="I61385"/>
    </row>
    <row r="61386" spans="8:9" ht="12.75">
      <c r="H61386"/>
      <c r="I61386"/>
    </row>
    <row r="61387" spans="8:9" ht="12.75">
      <c r="H61387"/>
      <c r="I61387"/>
    </row>
    <row r="61388" spans="8:9" ht="12.75">
      <c r="H61388"/>
      <c r="I61388"/>
    </row>
    <row r="61389" spans="8:9" ht="12.75">
      <c r="H61389"/>
      <c r="I61389"/>
    </row>
    <row r="61390" spans="8:9" ht="12.75">
      <c r="H61390"/>
      <c r="I61390"/>
    </row>
    <row r="61391" spans="8:9" ht="12.75">
      <c r="H61391"/>
      <c r="I61391"/>
    </row>
    <row r="61392" spans="8:9" ht="12.75">
      <c r="H61392"/>
      <c r="I61392"/>
    </row>
    <row r="61393" spans="8:9" ht="12.75">
      <c r="H61393"/>
      <c r="I61393"/>
    </row>
    <row r="61394" spans="8:9" ht="12.75">
      <c r="H61394"/>
      <c r="I61394"/>
    </row>
    <row r="61395" spans="8:9" ht="12.75">
      <c r="H61395"/>
      <c r="I61395"/>
    </row>
    <row r="61396" spans="8:9" ht="12.75">
      <c r="H61396"/>
      <c r="I61396"/>
    </row>
    <row r="61397" spans="8:9" ht="12.75">
      <c r="H61397"/>
      <c r="I61397"/>
    </row>
    <row r="61398" spans="8:9" ht="12.75">
      <c r="H61398"/>
      <c r="I61398"/>
    </row>
    <row r="61399" spans="8:9" ht="12.75">
      <c r="H61399"/>
      <c r="I61399"/>
    </row>
    <row r="61400" spans="8:9" ht="12.75">
      <c r="H61400"/>
      <c r="I61400"/>
    </row>
    <row r="61401" spans="8:9" ht="12.75">
      <c r="H61401"/>
      <c r="I61401"/>
    </row>
    <row r="61402" spans="8:9" ht="12.75">
      <c r="H61402"/>
      <c r="I61402"/>
    </row>
    <row r="61403" spans="8:9" ht="12.75">
      <c r="H61403"/>
      <c r="I61403"/>
    </row>
    <row r="61404" spans="8:9" ht="12.75">
      <c r="H61404"/>
      <c r="I61404"/>
    </row>
    <row r="61405" spans="8:9" ht="12.75">
      <c r="H61405"/>
      <c r="I61405"/>
    </row>
    <row r="61406" spans="8:9" ht="12.75">
      <c r="H61406"/>
      <c r="I61406"/>
    </row>
    <row r="61407" spans="8:9" ht="12.75">
      <c r="H61407"/>
      <c r="I61407"/>
    </row>
    <row r="61408" spans="8:9" ht="12.75">
      <c r="H61408"/>
      <c r="I61408"/>
    </row>
    <row r="61409" spans="8:9" ht="12.75">
      <c r="H61409"/>
      <c r="I61409"/>
    </row>
    <row r="61410" spans="8:9" ht="12.75">
      <c r="H61410"/>
      <c r="I61410"/>
    </row>
    <row r="61411" spans="8:9" ht="12.75">
      <c r="H61411"/>
      <c r="I61411"/>
    </row>
    <row r="61412" spans="8:9" ht="12.75">
      <c r="H61412"/>
      <c r="I61412"/>
    </row>
    <row r="61413" spans="8:9" ht="12.75">
      <c r="H61413"/>
      <c r="I61413"/>
    </row>
    <row r="61414" spans="8:9" ht="12.75">
      <c r="H61414"/>
      <c r="I61414"/>
    </row>
    <row r="61415" spans="8:9" ht="12.75">
      <c r="H61415"/>
      <c r="I61415"/>
    </row>
    <row r="61416" spans="8:9" ht="12.75">
      <c r="H61416"/>
      <c r="I61416"/>
    </row>
    <row r="61417" spans="8:9" ht="12.75">
      <c r="H61417"/>
      <c r="I61417"/>
    </row>
    <row r="61418" spans="8:9" ht="12.75">
      <c r="H61418"/>
      <c r="I61418"/>
    </row>
    <row r="61419" spans="8:9" ht="12.75">
      <c r="H61419"/>
      <c r="I61419"/>
    </row>
    <row r="61420" spans="8:9" ht="12.75">
      <c r="H61420"/>
      <c r="I61420"/>
    </row>
    <row r="61421" spans="8:9" ht="12.75">
      <c r="H61421"/>
      <c r="I61421"/>
    </row>
    <row r="61422" spans="8:9" ht="12.75">
      <c r="H61422"/>
      <c r="I61422"/>
    </row>
    <row r="61423" spans="8:9" ht="12.75">
      <c r="H61423"/>
      <c r="I61423"/>
    </row>
    <row r="61424" spans="8:9" ht="12.75">
      <c r="H61424"/>
      <c r="I61424"/>
    </row>
    <row r="61425" spans="8:9" ht="12.75">
      <c r="H61425"/>
      <c r="I61425"/>
    </row>
    <row r="61426" spans="8:9" ht="12.75">
      <c r="H61426"/>
      <c r="I61426"/>
    </row>
    <row r="61427" spans="8:9" ht="12.75">
      <c r="H61427"/>
      <c r="I61427"/>
    </row>
    <row r="61428" spans="8:9" ht="12.75">
      <c r="H61428"/>
      <c r="I61428"/>
    </row>
    <row r="61429" spans="8:9" ht="12.75">
      <c r="H61429"/>
      <c r="I61429"/>
    </row>
    <row r="61430" spans="8:9" ht="12.75">
      <c r="H61430"/>
      <c r="I61430"/>
    </row>
    <row r="61431" spans="8:9" ht="12.75">
      <c r="H61431"/>
      <c r="I61431"/>
    </row>
    <row r="61432" spans="8:9" ht="12.75">
      <c r="H61432"/>
      <c r="I61432"/>
    </row>
    <row r="61433" spans="8:9" ht="12.75">
      <c r="H61433"/>
      <c r="I61433"/>
    </row>
    <row r="61434" spans="8:9" ht="12.75">
      <c r="H61434"/>
      <c r="I61434"/>
    </row>
    <row r="61435" spans="8:9" ht="12.75">
      <c r="H61435"/>
      <c r="I61435"/>
    </row>
    <row r="61436" spans="8:9" ht="12.75">
      <c r="H61436"/>
      <c r="I61436"/>
    </row>
    <row r="61437" spans="8:9" ht="12.75">
      <c r="H61437"/>
      <c r="I61437"/>
    </row>
    <row r="61438" spans="8:9" ht="12.75">
      <c r="H61438"/>
      <c r="I61438"/>
    </row>
    <row r="61439" spans="8:9" ht="12.75">
      <c r="H61439"/>
      <c r="I61439"/>
    </row>
    <row r="61440" spans="8:9" ht="12.75">
      <c r="H61440"/>
      <c r="I61440"/>
    </row>
    <row r="61441" spans="8:9" ht="12.75">
      <c r="H61441"/>
      <c r="I61441"/>
    </row>
    <row r="61442" spans="8:9" ht="12.75">
      <c r="H61442"/>
      <c r="I61442"/>
    </row>
    <row r="61443" spans="8:9" ht="12.75">
      <c r="H61443"/>
      <c r="I61443"/>
    </row>
    <row r="61444" spans="8:9" ht="12.75">
      <c r="H61444"/>
      <c r="I61444"/>
    </row>
    <row r="61445" spans="8:9" ht="12.75">
      <c r="H61445"/>
      <c r="I61445"/>
    </row>
    <row r="61446" spans="8:9" ht="12.75">
      <c r="H61446"/>
      <c r="I61446"/>
    </row>
    <row r="61447" spans="8:9" ht="12.75">
      <c r="H61447"/>
      <c r="I61447"/>
    </row>
    <row r="61448" spans="8:9" ht="12.75">
      <c r="H61448"/>
      <c r="I61448"/>
    </row>
    <row r="61449" spans="8:9" ht="12.75">
      <c r="H61449"/>
      <c r="I61449"/>
    </row>
    <row r="61450" spans="8:9" ht="12.75">
      <c r="H61450"/>
      <c r="I61450"/>
    </row>
    <row r="61451" spans="8:9" ht="12.75">
      <c r="H61451"/>
      <c r="I61451"/>
    </row>
    <row r="61452" spans="8:9" ht="12.75">
      <c r="H61452"/>
      <c r="I61452"/>
    </row>
    <row r="61453" spans="8:9" ht="12.75">
      <c r="H61453"/>
      <c r="I61453"/>
    </row>
    <row r="61454" spans="8:9" ht="12.75">
      <c r="H61454"/>
      <c r="I61454"/>
    </row>
    <row r="61455" spans="8:9" ht="12.75">
      <c r="H61455"/>
      <c r="I61455"/>
    </row>
    <row r="61456" spans="8:9" ht="12.75">
      <c r="H61456"/>
      <c r="I61456"/>
    </row>
    <row r="61457" spans="8:9" ht="12.75">
      <c r="H61457"/>
      <c r="I61457"/>
    </row>
    <row r="61458" spans="8:9" ht="12.75">
      <c r="H61458"/>
      <c r="I61458"/>
    </row>
    <row r="61459" spans="8:9" ht="12.75">
      <c r="H61459"/>
      <c r="I61459"/>
    </row>
    <row r="61460" spans="8:9" ht="12.75">
      <c r="H61460"/>
      <c r="I61460"/>
    </row>
    <row r="61461" spans="8:9" ht="12.75">
      <c r="H61461"/>
      <c r="I61461"/>
    </row>
    <row r="61462" spans="8:9" ht="12.75">
      <c r="H61462"/>
      <c r="I61462"/>
    </row>
    <row r="61463" spans="8:9" ht="12.75">
      <c r="H61463"/>
      <c r="I61463"/>
    </row>
    <row r="61464" spans="8:9" ht="12.75">
      <c r="H61464"/>
      <c r="I61464"/>
    </row>
    <row r="61465" spans="8:9" ht="12.75">
      <c r="H61465"/>
      <c r="I61465"/>
    </row>
    <row r="61466" spans="8:9" ht="12.75">
      <c r="H61466"/>
      <c r="I61466"/>
    </row>
    <row r="61467" spans="8:9" ht="12.75">
      <c r="H61467"/>
      <c r="I61467"/>
    </row>
    <row r="61468" spans="8:9" ht="12.75">
      <c r="H61468"/>
      <c r="I61468"/>
    </row>
    <row r="61469" spans="8:9" ht="12.75">
      <c r="H61469"/>
      <c r="I61469"/>
    </row>
    <row r="61470" spans="8:9" ht="12.75">
      <c r="H61470"/>
      <c r="I61470"/>
    </row>
    <row r="61471" spans="8:9" ht="12.75">
      <c r="H61471"/>
      <c r="I61471"/>
    </row>
    <row r="61472" spans="8:9" ht="12.75">
      <c r="H61472"/>
      <c r="I61472"/>
    </row>
    <row r="61473" spans="8:9" ht="12.75">
      <c r="H61473"/>
      <c r="I61473"/>
    </row>
    <row r="61474" spans="8:9" ht="12.75">
      <c r="H61474"/>
      <c r="I61474"/>
    </row>
    <row r="61475" spans="8:9" ht="12.75">
      <c r="H61475"/>
      <c r="I61475"/>
    </row>
    <row r="61476" spans="8:9" ht="12.75">
      <c r="H61476"/>
      <c r="I61476"/>
    </row>
    <row r="61477" spans="8:9" ht="12.75">
      <c r="H61477"/>
      <c r="I61477"/>
    </row>
    <row r="61478" spans="8:9" ht="12.75">
      <c r="H61478"/>
      <c r="I61478"/>
    </row>
    <row r="61479" spans="8:9" ht="12.75">
      <c r="H61479"/>
      <c r="I61479"/>
    </row>
    <row r="61480" spans="8:9" ht="12.75">
      <c r="H61480"/>
      <c r="I61480"/>
    </row>
    <row r="61481" spans="8:9" ht="12.75">
      <c r="H61481"/>
      <c r="I61481"/>
    </row>
    <row r="61482" spans="8:9" ht="12.75">
      <c r="H61482"/>
      <c r="I61482"/>
    </row>
    <row r="61483" spans="8:9" ht="12.75">
      <c r="H61483"/>
      <c r="I61483"/>
    </row>
    <row r="61484" spans="8:9" ht="12.75">
      <c r="H61484"/>
      <c r="I61484"/>
    </row>
    <row r="61485" spans="8:9" ht="12.75">
      <c r="H61485"/>
      <c r="I61485"/>
    </row>
    <row r="61486" spans="8:9" ht="12.75">
      <c r="H61486"/>
      <c r="I61486"/>
    </row>
    <row r="61487" spans="8:9" ht="12.75">
      <c r="H61487"/>
      <c r="I61487"/>
    </row>
    <row r="61488" spans="8:9" ht="12.75">
      <c r="H61488"/>
      <c r="I61488"/>
    </row>
    <row r="61489" spans="8:9" ht="12.75">
      <c r="H61489"/>
      <c r="I61489"/>
    </row>
    <row r="61490" spans="8:9" ht="12.75">
      <c r="H61490"/>
      <c r="I61490"/>
    </row>
    <row r="61491" spans="8:9" ht="12.75">
      <c r="H61491"/>
      <c r="I61491"/>
    </row>
    <row r="61492" spans="8:9" ht="12.75">
      <c r="H61492"/>
      <c r="I61492"/>
    </row>
    <row r="61493" spans="8:9" ht="12.75">
      <c r="H61493"/>
      <c r="I61493"/>
    </row>
    <row r="61494" spans="8:9" ht="12.75">
      <c r="H61494"/>
      <c r="I61494"/>
    </row>
    <row r="61495" spans="8:9" ht="12.75">
      <c r="H61495"/>
      <c r="I61495"/>
    </row>
    <row r="61496" spans="8:9" ht="12.75">
      <c r="H61496"/>
      <c r="I61496"/>
    </row>
    <row r="61497" spans="8:9" ht="12.75">
      <c r="H61497"/>
      <c r="I61497"/>
    </row>
    <row r="61498" spans="8:9" ht="12.75">
      <c r="H61498"/>
      <c r="I61498"/>
    </row>
    <row r="61499" spans="8:9" ht="12.75">
      <c r="H61499"/>
      <c r="I61499"/>
    </row>
    <row r="61500" spans="8:9" ht="12.75">
      <c r="H61500"/>
      <c r="I61500"/>
    </row>
    <row r="61501" spans="8:9" ht="12.75">
      <c r="H61501"/>
      <c r="I61501"/>
    </row>
    <row r="61502" spans="8:9" ht="12.75">
      <c r="H61502"/>
      <c r="I61502"/>
    </row>
    <row r="61503" spans="8:9" ht="12.75">
      <c r="H61503"/>
      <c r="I61503"/>
    </row>
    <row r="61504" spans="8:9" ht="12.75">
      <c r="H61504"/>
      <c r="I61504"/>
    </row>
    <row r="61505" spans="8:9" ht="12.75">
      <c r="H61505"/>
      <c r="I61505"/>
    </row>
    <row r="61506" spans="8:9" ht="12.75">
      <c r="H61506"/>
      <c r="I61506"/>
    </row>
    <row r="61507" spans="8:9" ht="12.75">
      <c r="H61507"/>
      <c r="I61507"/>
    </row>
    <row r="61508" spans="8:9" ht="12.75">
      <c r="H61508"/>
      <c r="I61508"/>
    </row>
    <row r="61509" spans="8:9" ht="12.75">
      <c r="H61509"/>
      <c r="I61509"/>
    </row>
    <row r="61510" spans="8:9" ht="12.75">
      <c r="H61510"/>
      <c r="I61510"/>
    </row>
    <row r="61511" spans="8:9" ht="12.75">
      <c r="H61511"/>
      <c r="I61511"/>
    </row>
    <row r="61512" spans="8:9" ht="12.75">
      <c r="H61512"/>
      <c r="I61512"/>
    </row>
    <row r="61513" spans="8:9" ht="12.75">
      <c r="H61513"/>
      <c r="I61513"/>
    </row>
    <row r="61514" spans="8:9" ht="12.75">
      <c r="H61514"/>
      <c r="I61514"/>
    </row>
    <row r="61515" spans="8:9" ht="12.75">
      <c r="H61515"/>
      <c r="I61515"/>
    </row>
    <row r="61516" spans="8:9" ht="12.75">
      <c r="H61516"/>
      <c r="I61516"/>
    </row>
    <row r="61517" spans="8:9" ht="12.75">
      <c r="H61517"/>
      <c r="I61517"/>
    </row>
    <row r="61518" spans="8:9" ht="12.75">
      <c r="H61518"/>
      <c r="I61518"/>
    </row>
    <row r="61519" spans="8:9" ht="12.75">
      <c r="H61519"/>
      <c r="I61519"/>
    </row>
    <row r="61520" spans="8:9" ht="12.75">
      <c r="H61520"/>
      <c r="I61520"/>
    </row>
    <row r="61521" spans="8:9" ht="12.75">
      <c r="H61521"/>
      <c r="I61521"/>
    </row>
    <row r="61522" spans="8:9" ht="12.75">
      <c r="H61522"/>
      <c r="I61522"/>
    </row>
    <row r="61523" spans="8:9" ht="12.75">
      <c r="H61523"/>
      <c r="I61523"/>
    </row>
    <row r="61524" spans="8:9" ht="12.75">
      <c r="H61524"/>
      <c r="I61524"/>
    </row>
    <row r="61525" spans="8:9" ht="12.75">
      <c r="H61525"/>
      <c r="I61525"/>
    </row>
    <row r="61526" spans="8:9" ht="12.75">
      <c r="H61526"/>
      <c r="I61526"/>
    </row>
    <row r="61527" spans="8:9" ht="12.75">
      <c r="H61527"/>
      <c r="I61527"/>
    </row>
    <row r="61528" spans="8:9" ht="12.75">
      <c r="H61528"/>
      <c r="I61528"/>
    </row>
    <row r="61529" spans="8:9" ht="12.75">
      <c r="H61529"/>
      <c r="I61529"/>
    </row>
    <row r="61530" spans="8:9" ht="12.75">
      <c r="H61530"/>
      <c r="I61530"/>
    </row>
    <row r="61531" spans="8:9" ht="12.75">
      <c r="H61531"/>
      <c r="I61531"/>
    </row>
    <row r="61532" spans="8:9" ht="12.75">
      <c r="H61532"/>
      <c r="I61532"/>
    </row>
    <row r="61533" spans="8:9" ht="12.75">
      <c r="H61533"/>
      <c r="I61533"/>
    </row>
    <row r="61534" spans="8:9" ht="12.75">
      <c r="H61534"/>
      <c r="I61534"/>
    </row>
    <row r="61535" spans="8:9" ht="12.75">
      <c r="H61535"/>
      <c r="I61535"/>
    </row>
    <row r="61536" spans="8:9" ht="12.75">
      <c r="H61536"/>
      <c r="I61536"/>
    </row>
    <row r="61537" spans="8:9" ht="12.75">
      <c r="H61537"/>
      <c r="I61537"/>
    </row>
    <row r="61538" spans="8:9" ht="12.75">
      <c r="H61538"/>
      <c r="I61538"/>
    </row>
    <row r="61539" spans="8:9" ht="12.75">
      <c r="H61539"/>
      <c r="I61539"/>
    </row>
    <row r="61540" spans="8:9" ht="12.75">
      <c r="H61540"/>
      <c r="I61540"/>
    </row>
    <row r="61541" spans="8:9" ht="12.75">
      <c r="H61541"/>
      <c r="I61541"/>
    </row>
    <row r="61542" spans="8:9" ht="12.75">
      <c r="H61542"/>
      <c r="I61542"/>
    </row>
    <row r="61543" spans="8:9" ht="12.75">
      <c r="H61543"/>
      <c r="I61543"/>
    </row>
    <row r="61544" spans="8:9" ht="12.75">
      <c r="H61544"/>
      <c r="I61544"/>
    </row>
    <row r="61545" spans="8:9" ht="12.75">
      <c r="H61545"/>
      <c r="I61545"/>
    </row>
    <row r="61546" spans="8:9" ht="12.75">
      <c r="H61546"/>
      <c r="I61546"/>
    </row>
    <row r="61547" spans="8:9" ht="12.75">
      <c r="H61547"/>
      <c r="I61547"/>
    </row>
    <row r="61548" spans="8:9" ht="12.75">
      <c r="H61548"/>
      <c r="I61548"/>
    </row>
    <row r="61549" spans="8:9" ht="12.75">
      <c r="H61549"/>
      <c r="I61549"/>
    </row>
    <row r="61550" spans="8:9" ht="12.75">
      <c r="H61550"/>
      <c r="I61550"/>
    </row>
    <row r="61551" spans="8:9" ht="12.75">
      <c r="H61551"/>
      <c r="I61551"/>
    </row>
    <row r="61552" spans="8:9" ht="12.75">
      <c r="H61552"/>
      <c r="I61552"/>
    </row>
    <row r="61553" spans="8:9" ht="12.75">
      <c r="H61553"/>
      <c r="I61553"/>
    </row>
    <row r="61554" spans="8:9" ht="12.75">
      <c r="H61554"/>
      <c r="I61554"/>
    </row>
    <row r="61555" spans="8:9" ht="12.75">
      <c r="H61555"/>
      <c r="I61555"/>
    </row>
    <row r="61556" spans="8:9" ht="12.75">
      <c r="H61556"/>
      <c r="I61556"/>
    </row>
    <row r="61557" spans="8:9" ht="12.75">
      <c r="H61557"/>
      <c r="I61557"/>
    </row>
    <row r="61558" spans="8:9" ht="12.75">
      <c r="H61558"/>
      <c r="I61558"/>
    </row>
    <row r="61559" spans="8:9" ht="12.75">
      <c r="H61559"/>
      <c r="I61559"/>
    </row>
    <row r="61560" spans="8:9" ht="12.75">
      <c r="H61560"/>
      <c r="I61560"/>
    </row>
    <row r="61561" spans="8:9" ht="12.75">
      <c r="H61561"/>
      <c r="I61561"/>
    </row>
    <row r="61562" spans="8:9" ht="12.75">
      <c r="H61562"/>
      <c r="I61562"/>
    </row>
    <row r="61563" spans="8:9" ht="12.75">
      <c r="H61563"/>
      <c r="I61563"/>
    </row>
    <row r="61564" spans="8:9" ht="12.75">
      <c r="H61564"/>
      <c r="I61564"/>
    </row>
    <row r="61565" spans="8:9" ht="12.75">
      <c r="H61565"/>
      <c r="I61565"/>
    </row>
    <row r="61566" spans="8:9" ht="12.75">
      <c r="H61566"/>
      <c r="I61566"/>
    </row>
    <row r="61567" spans="8:9" ht="12.75">
      <c r="H61567"/>
      <c r="I61567"/>
    </row>
    <row r="61568" spans="8:9" ht="12.75">
      <c r="H61568"/>
      <c r="I61568"/>
    </row>
    <row r="61569" spans="8:9" ht="12.75">
      <c r="H61569"/>
      <c r="I61569"/>
    </row>
    <row r="61570" spans="8:9" ht="12.75">
      <c r="H61570"/>
      <c r="I61570"/>
    </row>
    <row r="61571" spans="8:9" ht="12.75">
      <c r="H61571"/>
      <c r="I61571"/>
    </row>
    <row r="61572" spans="8:9" ht="12.75">
      <c r="H61572"/>
      <c r="I61572"/>
    </row>
    <row r="61573" spans="8:9" ht="12.75">
      <c r="H61573"/>
      <c r="I61573"/>
    </row>
    <row r="61574" spans="8:9" ht="12.75">
      <c r="H61574"/>
      <c r="I61574"/>
    </row>
    <row r="61575" spans="8:9" ht="12.75">
      <c r="H61575"/>
      <c r="I61575"/>
    </row>
    <row r="61576" spans="8:9" ht="12.75">
      <c r="H61576"/>
      <c r="I61576"/>
    </row>
    <row r="61577" spans="8:9" ht="12.75">
      <c r="H61577"/>
      <c r="I61577"/>
    </row>
    <row r="61578" spans="8:9" ht="12.75">
      <c r="H61578"/>
      <c r="I61578"/>
    </row>
    <row r="61579" spans="8:9" ht="12.75">
      <c r="H61579"/>
      <c r="I61579"/>
    </row>
    <row r="61580" spans="8:9" ht="12.75">
      <c r="H61580"/>
      <c r="I61580"/>
    </row>
    <row r="61581" spans="8:9" ht="12.75">
      <c r="H61581"/>
      <c r="I61581"/>
    </row>
    <row r="61582" spans="8:9" ht="12.75">
      <c r="H61582"/>
      <c r="I61582"/>
    </row>
    <row r="61583" spans="8:9" ht="12.75">
      <c r="H61583"/>
      <c r="I61583"/>
    </row>
    <row r="61584" spans="8:9" ht="12.75">
      <c r="H61584"/>
      <c r="I61584"/>
    </row>
    <row r="61585" spans="8:9" ht="12.75">
      <c r="H61585"/>
      <c r="I61585"/>
    </row>
    <row r="61586" spans="8:9" ht="12.75">
      <c r="H61586"/>
      <c r="I61586"/>
    </row>
    <row r="61587" spans="8:9" ht="12.75">
      <c r="H61587"/>
      <c r="I61587"/>
    </row>
    <row r="61588" spans="8:9" ht="12.75">
      <c r="H61588"/>
      <c r="I61588"/>
    </row>
    <row r="61589" spans="8:9" ht="12.75">
      <c r="H61589"/>
      <c r="I61589"/>
    </row>
    <row r="61590" spans="8:9" ht="12.75">
      <c r="H61590"/>
      <c r="I61590"/>
    </row>
    <row r="61591" spans="8:9" ht="12.75">
      <c r="H61591"/>
      <c r="I61591"/>
    </row>
    <row r="61592" spans="8:9" ht="12.75">
      <c r="H61592"/>
      <c r="I61592"/>
    </row>
    <row r="61593" spans="8:9" ht="12.75">
      <c r="H61593"/>
      <c r="I61593"/>
    </row>
    <row r="61594" spans="8:9" ht="12.75">
      <c r="H61594"/>
      <c r="I61594"/>
    </row>
    <row r="61595" spans="8:9" ht="12.75">
      <c r="H61595"/>
      <c r="I61595"/>
    </row>
    <row r="61596" spans="8:9" ht="12.75">
      <c r="H61596"/>
      <c r="I61596"/>
    </row>
    <row r="61597" spans="8:9" ht="12.75">
      <c r="H61597"/>
      <c r="I61597"/>
    </row>
    <row r="61598" spans="8:9" ht="12.75">
      <c r="H61598"/>
      <c r="I61598"/>
    </row>
    <row r="61599" spans="8:9" ht="12.75">
      <c r="H61599"/>
      <c r="I61599"/>
    </row>
    <row r="61600" spans="8:9" ht="12.75">
      <c r="H61600"/>
      <c r="I61600"/>
    </row>
    <row r="61601" spans="8:9" ht="12.75">
      <c r="H61601"/>
      <c r="I61601"/>
    </row>
    <row r="61602" spans="8:9" ht="12.75">
      <c r="H61602"/>
      <c r="I61602"/>
    </row>
    <row r="61603" spans="8:9" ht="12.75">
      <c r="H61603"/>
      <c r="I61603"/>
    </row>
    <row r="61604" spans="8:9" ht="12.75">
      <c r="H61604"/>
      <c r="I61604"/>
    </row>
    <row r="61605" spans="8:9" ht="12.75">
      <c r="H61605"/>
      <c r="I61605"/>
    </row>
    <row r="61606" spans="8:9" ht="12.75">
      <c r="H61606"/>
      <c r="I61606"/>
    </row>
    <row r="61607" spans="8:9" ht="12.75">
      <c r="H61607"/>
      <c r="I61607"/>
    </row>
    <row r="61608" spans="8:9" ht="12.75">
      <c r="H61608"/>
      <c r="I61608"/>
    </row>
    <row r="61609" spans="8:9" ht="12.75">
      <c r="H61609"/>
      <c r="I61609"/>
    </row>
    <row r="61610" spans="8:9" ht="12.75">
      <c r="H61610"/>
      <c r="I61610"/>
    </row>
    <row r="61611" spans="8:9" ht="12.75">
      <c r="H61611"/>
      <c r="I61611"/>
    </row>
    <row r="61612" spans="8:9" ht="12.75">
      <c r="H61612"/>
      <c r="I61612"/>
    </row>
    <row r="61613" spans="8:9" ht="12.75">
      <c r="H61613"/>
      <c r="I61613"/>
    </row>
    <row r="61614" spans="8:9" ht="12.75">
      <c r="H61614"/>
      <c r="I61614"/>
    </row>
    <row r="61615" spans="8:9" ht="12.75">
      <c r="H61615"/>
      <c r="I61615"/>
    </row>
    <row r="61616" spans="8:9" ht="12.75">
      <c r="H61616"/>
      <c r="I61616"/>
    </row>
    <row r="61617" spans="8:9" ht="12.75">
      <c r="H61617"/>
      <c r="I61617"/>
    </row>
    <row r="61618" spans="8:9" ht="12.75">
      <c r="H61618"/>
      <c r="I61618"/>
    </row>
    <row r="61619" spans="8:9" ht="12.75">
      <c r="H61619"/>
      <c r="I61619"/>
    </row>
    <row r="61620" spans="8:9" ht="12.75">
      <c r="H61620"/>
      <c r="I61620"/>
    </row>
    <row r="61621" spans="8:9" ht="12.75">
      <c r="H61621"/>
      <c r="I61621"/>
    </row>
    <row r="61622" spans="8:9" ht="12.75">
      <c r="H61622"/>
      <c r="I61622"/>
    </row>
    <row r="61623" spans="8:9" ht="12.75">
      <c r="H61623"/>
      <c r="I61623"/>
    </row>
    <row r="61624" spans="8:9" ht="12.75">
      <c r="H61624"/>
      <c r="I61624"/>
    </row>
    <row r="61625" spans="8:9" ht="12.75">
      <c r="H61625"/>
      <c r="I61625"/>
    </row>
    <row r="61626" spans="8:9" ht="12.75">
      <c r="H61626"/>
      <c r="I61626"/>
    </row>
    <row r="61627" spans="8:9" ht="12.75">
      <c r="H61627"/>
      <c r="I61627"/>
    </row>
    <row r="61628" spans="8:9" ht="12.75">
      <c r="H61628"/>
      <c r="I61628"/>
    </row>
    <row r="61629" spans="8:9" ht="12.75">
      <c r="H61629"/>
      <c r="I61629"/>
    </row>
    <row r="61630" spans="8:9" ht="12.75">
      <c r="H61630"/>
      <c r="I61630"/>
    </row>
    <row r="61631" spans="8:9" ht="12.75">
      <c r="H61631"/>
      <c r="I61631"/>
    </row>
    <row r="61632" spans="8:9" ht="12.75">
      <c r="H61632"/>
      <c r="I61632"/>
    </row>
    <row r="61633" spans="8:9" ht="12.75">
      <c r="H61633"/>
      <c r="I61633"/>
    </row>
    <row r="61634" spans="8:9" ht="12.75">
      <c r="H61634"/>
      <c r="I61634"/>
    </row>
    <row r="61635" spans="8:9" ht="12.75">
      <c r="H61635"/>
      <c r="I61635"/>
    </row>
    <row r="61636" spans="8:9" ht="12.75">
      <c r="H61636"/>
      <c r="I61636"/>
    </row>
    <row r="61637" spans="8:9" ht="12.75">
      <c r="H61637"/>
      <c r="I61637"/>
    </row>
    <row r="61638" spans="8:9" ht="12.75">
      <c r="H61638"/>
      <c r="I61638"/>
    </row>
    <row r="61639" spans="8:9" ht="12.75">
      <c r="H61639"/>
      <c r="I61639"/>
    </row>
    <row r="61640" spans="8:9" ht="12.75">
      <c r="H61640"/>
      <c r="I61640"/>
    </row>
    <row r="61641" spans="8:9" ht="12.75">
      <c r="H61641"/>
      <c r="I61641"/>
    </row>
    <row r="61642" spans="8:9" ht="12.75">
      <c r="H61642"/>
      <c r="I61642"/>
    </row>
    <row r="61643" spans="8:9" ht="12.75">
      <c r="H61643"/>
      <c r="I61643"/>
    </row>
    <row r="61644" spans="8:9" ht="12.75">
      <c r="H61644"/>
      <c r="I61644"/>
    </row>
    <row r="61645" spans="8:9" ht="12.75">
      <c r="H61645"/>
      <c r="I61645"/>
    </row>
    <row r="61646" spans="8:9" ht="12.75">
      <c r="H61646"/>
      <c r="I61646"/>
    </row>
    <row r="61647" spans="8:9" ht="12.75">
      <c r="H61647"/>
      <c r="I61647"/>
    </row>
    <row r="61648" spans="8:9" ht="12.75">
      <c r="H61648"/>
      <c r="I61648"/>
    </row>
    <row r="61649" spans="8:9" ht="12.75">
      <c r="H61649"/>
      <c r="I61649"/>
    </row>
    <row r="61650" spans="8:9" ht="12.75">
      <c r="H61650"/>
      <c r="I61650"/>
    </row>
    <row r="61651" spans="8:9" ht="12.75">
      <c r="H61651"/>
      <c r="I61651"/>
    </row>
    <row r="61652" spans="8:9" ht="12.75">
      <c r="H61652"/>
      <c r="I61652"/>
    </row>
    <row r="61653" spans="8:9" ht="12.75">
      <c r="H61653"/>
      <c r="I61653"/>
    </row>
    <row r="61654" spans="8:9" ht="12.75">
      <c r="H61654"/>
      <c r="I61654"/>
    </row>
    <row r="61655" spans="8:9" ht="12.75">
      <c r="H61655"/>
      <c r="I61655"/>
    </row>
    <row r="61656" spans="8:9" ht="12.75">
      <c r="H61656"/>
      <c r="I61656"/>
    </row>
    <row r="61657" spans="8:9" ht="12.75">
      <c r="H61657"/>
      <c r="I61657"/>
    </row>
    <row r="61658" spans="8:9" ht="12.75">
      <c r="H61658"/>
      <c r="I61658"/>
    </row>
    <row r="61659" spans="8:9" ht="12.75">
      <c r="H61659"/>
      <c r="I61659"/>
    </row>
    <row r="61660" spans="8:9" ht="12.75">
      <c r="H61660"/>
      <c r="I61660"/>
    </row>
    <row r="61661" spans="8:9" ht="12.75">
      <c r="H61661"/>
      <c r="I61661"/>
    </row>
    <row r="61662" spans="8:9" ht="12.75">
      <c r="H61662"/>
      <c r="I61662"/>
    </row>
    <row r="61663" spans="8:9" ht="12.75">
      <c r="H61663"/>
      <c r="I61663"/>
    </row>
    <row r="61664" spans="8:9" ht="12.75">
      <c r="H61664"/>
      <c r="I61664"/>
    </row>
    <row r="61665" spans="8:9" ht="12.75">
      <c r="H61665"/>
      <c r="I61665"/>
    </row>
    <row r="61666" spans="8:9" ht="12.75">
      <c r="H61666"/>
      <c r="I61666"/>
    </row>
    <row r="61667" spans="8:9" ht="12.75">
      <c r="H61667"/>
      <c r="I61667"/>
    </row>
    <row r="61668" spans="8:9" ht="12.75">
      <c r="H61668"/>
      <c r="I61668"/>
    </row>
    <row r="61669" spans="8:9" ht="12.75">
      <c r="H61669"/>
      <c r="I61669"/>
    </row>
    <row r="61670" spans="8:9" ht="12.75">
      <c r="H61670"/>
      <c r="I61670"/>
    </row>
    <row r="61671" spans="8:9" ht="12.75">
      <c r="H61671"/>
      <c r="I61671"/>
    </row>
    <row r="61672" spans="8:9" ht="12.75">
      <c r="H61672"/>
      <c r="I61672"/>
    </row>
    <row r="61673" spans="8:9" ht="12.75">
      <c r="H61673"/>
      <c r="I61673"/>
    </row>
    <row r="61674" spans="8:9" ht="12.75">
      <c r="H61674"/>
      <c r="I61674"/>
    </row>
    <row r="61675" spans="8:9" ht="12.75">
      <c r="H61675"/>
      <c r="I61675"/>
    </row>
    <row r="61676" spans="8:9" ht="12.75">
      <c r="H61676"/>
      <c r="I61676"/>
    </row>
    <row r="61677" spans="8:9" ht="12.75">
      <c r="H61677"/>
      <c r="I61677"/>
    </row>
    <row r="61678" spans="8:9" ht="12.75">
      <c r="H61678"/>
      <c r="I61678"/>
    </row>
    <row r="61679" spans="8:9" ht="12.75">
      <c r="H61679"/>
      <c r="I61679"/>
    </row>
    <row r="61680" spans="8:9" ht="12.75">
      <c r="H61680"/>
      <c r="I61680"/>
    </row>
    <row r="61681" spans="8:9" ht="12.75">
      <c r="H61681"/>
      <c r="I61681"/>
    </row>
    <row r="61682" spans="8:9" ht="12.75">
      <c r="H61682"/>
      <c r="I61682"/>
    </row>
    <row r="61683" spans="8:9" ht="12.75">
      <c r="H61683"/>
      <c r="I61683"/>
    </row>
    <row r="61684" spans="8:9" ht="12.75">
      <c r="H61684"/>
      <c r="I61684"/>
    </row>
    <row r="61685" spans="8:9" ht="12.75">
      <c r="H61685"/>
      <c r="I61685"/>
    </row>
    <row r="61686" spans="8:9" ht="12.75">
      <c r="H61686"/>
      <c r="I61686"/>
    </row>
    <row r="61687" spans="8:9" ht="12.75">
      <c r="H61687"/>
      <c r="I61687"/>
    </row>
    <row r="61688" spans="8:9" ht="12.75">
      <c r="H61688"/>
      <c r="I61688"/>
    </row>
    <row r="61689" spans="8:9" ht="12.75">
      <c r="H61689"/>
      <c r="I61689"/>
    </row>
    <row r="61690" spans="8:9" ht="12.75">
      <c r="H61690"/>
      <c r="I61690"/>
    </row>
    <row r="61691" spans="8:9" ht="12.75">
      <c r="H61691"/>
      <c r="I61691"/>
    </row>
    <row r="61692" spans="8:9" ht="12.75">
      <c r="H61692"/>
      <c r="I61692"/>
    </row>
    <row r="61693" spans="8:9" ht="12.75">
      <c r="H61693"/>
      <c r="I61693"/>
    </row>
    <row r="61694" spans="8:9" ht="12.75">
      <c r="H61694"/>
      <c r="I61694"/>
    </row>
    <row r="61695" spans="8:9" ht="12.75">
      <c r="H61695"/>
      <c r="I61695"/>
    </row>
    <row r="61696" spans="8:9" ht="12.75">
      <c r="H61696"/>
      <c r="I61696"/>
    </row>
    <row r="61697" spans="8:9" ht="12.75">
      <c r="H61697"/>
      <c r="I61697"/>
    </row>
    <row r="61698" spans="8:9" ht="12.75">
      <c r="H61698"/>
      <c r="I61698"/>
    </row>
    <row r="61699" spans="8:9" ht="12.75">
      <c r="H61699"/>
      <c r="I61699"/>
    </row>
    <row r="61700" spans="8:9" ht="12.75">
      <c r="H61700"/>
      <c r="I61700"/>
    </row>
    <row r="61701" spans="8:9" ht="12.75">
      <c r="H61701"/>
      <c r="I61701"/>
    </row>
    <row r="61702" spans="8:9" ht="12.75">
      <c r="H61702"/>
      <c r="I61702"/>
    </row>
    <row r="61703" spans="8:9" ht="12.75">
      <c r="H61703"/>
      <c r="I61703"/>
    </row>
    <row r="61704" spans="8:9" ht="12.75">
      <c r="H61704"/>
      <c r="I61704"/>
    </row>
    <row r="61705" spans="8:9" ht="12.75">
      <c r="H61705"/>
      <c r="I61705"/>
    </row>
    <row r="61706" spans="8:9" ht="12.75">
      <c r="H61706"/>
      <c r="I61706"/>
    </row>
    <row r="61707" spans="8:9" ht="12.75">
      <c r="H61707"/>
      <c r="I61707"/>
    </row>
    <row r="61708" spans="8:9" ht="12.75">
      <c r="H61708"/>
      <c r="I61708"/>
    </row>
    <row r="61709" spans="8:9" ht="12.75">
      <c r="H61709"/>
      <c r="I61709"/>
    </row>
    <row r="61710" spans="8:9" ht="12.75">
      <c r="H61710"/>
      <c r="I61710"/>
    </row>
    <row r="61711" spans="8:9" ht="12.75">
      <c r="H61711"/>
      <c r="I61711"/>
    </row>
    <row r="61712" spans="8:9" ht="12.75">
      <c r="H61712"/>
      <c r="I61712"/>
    </row>
    <row r="61713" spans="8:9" ht="12.75">
      <c r="H61713"/>
      <c r="I61713"/>
    </row>
    <row r="61714" spans="8:9" ht="12.75">
      <c r="H61714"/>
      <c r="I61714"/>
    </row>
    <row r="61715" spans="8:9" ht="12.75">
      <c r="H61715"/>
      <c r="I61715"/>
    </row>
    <row r="61716" spans="8:9" ht="12.75">
      <c r="H61716"/>
      <c r="I61716"/>
    </row>
    <row r="61717" spans="8:9" ht="12.75">
      <c r="H61717"/>
      <c r="I61717"/>
    </row>
    <row r="61718" spans="8:9" ht="12.75">
      <c r="H61718"/>
      <c r="I61718"/>
    </row>
    <row r="61719" spans="8:9" ht="12.75">
      <c r="H61719"/>
      <c r="I61719"/>
    </row>
    <row r="61720" spans="8:9" ht="12.75">
      <c r="H61720"/>
      <c r="I61720"/>
    </row>
    <row r="61721" spans="8:9" ht="12.75">
      <c r="H61721"/>
      <c r="I61721"/>
    </row>
    <row r="61722" spans="8:9" ht="12.75">
      <c r="H61722"/>
      <c r="I61722"/>
    </row>
    <row r="61723" spans="8:9" ht="12.75">
      <c r="H61723"/>
      <c r="I61723"/>
    </row>
    <row r="61724" spans="8:9" ht="12.75">
      <c r="H61724"/>
      <c r="I61724"/>
    </row>
    <row r="61725" spans="8:9" ht="12.75">
      <c r="H61725"/>
      <c r="I61725"/>
    </row>
    <row r="61726" spans="8:9" ht="12.75">
      <c r="H61726"/>
      <c r="I61726"/>
    </row>
    <row r="61727" spans="8:9" ht="12.75">
      <c r="H61727"/>
      <c r="I61727"/>
    </row>
    <row r="61728" spans="8:9" ht="12.75">
      <c r="H61728"/>
      <c r="I61728"/>
    </row>
    <row r="61729" spans="8:9" ht="12.75">
      <c r="H61729"/>
      <c r="I61729"/>
    </row>
    <row r="61730" spans="8:9" ht="12.75">
      <c r="H61730"/>
      <c r="I61730"/>
    </row>
    <row r="61731" spans="8:9" ht="12.75">
      <c r="H61731"/>
      <c r="I61731"/>
    </row>
    <row r="61732" spans="8:9" ht="12.75">
      <c r="H61732"/>
      <c r="I61732"/>
    </row>
    <row r="61733" spans="8:9" ht="12.75">
      <c r="H61733"/>
      <c r="I61733"/>
    </row>
    <row r="61734" spans="8:9" ht="12.75">
      <c r="H61734"/>
      <c r="I61734"/>
    </row>
    <row r="61735" spans="8:9" ht="12.75">
      <c r="H61735"/>
      <c r="I61735"/>
    </row>
    <row r="61736" spans="8:9" ht="12.75">
      <c r="H61736"/>
      <c r="I61736"/>
    </row>
    <row r="61737" spans="8:9" ht="12.75">
      <c r="H61737"/>
      <c r="I61737"/>
    </row>
    <row r="61738" spans="8:9" ht="12.75">
      <c r="H61738"/>
      <c r="I61738"/>
    </row>
    <row r="61739" spans="8:9" ht="12.75">
      <c r="H61739"/>
      <c r="I61739"/>
    </row>
    <row r="61740" spans="8:9" ht="12.75">
      <c r="H61740"/>
      <c r="I61740"/>
    </row>
    <row r="61741" spans="8:9" ht="12.75">
      <c r="H61741"/>
      <c r="I61741"/>
    </row>
    <row r="61742" spans="8:9" ht="12.75">
      <c r="H61742"/>
      <c r="I61742"/>
    </row>
    <row r="61743" spans="8:9" ht="12.75">
      <c r="H61743"/>
      <c r="I61743"/>
    </row>
    <row r="61744" spans="8:9" ht="12.75">
      <c r="H61744"/>
      <c r="I61744"/>
    </row>
    <row r="61745" spans="8:9" ht="12.75">
      <c r="H61745"/>
      <c r="I61745"/>
    </row>
    <row r="61746" spans="8:9" ht="12.75">
      <c r="H61746"/>
      <c r="I61746"/>
    </row>
    <row r="61747" spans="8:9" ht="12.75">
      <c r="H61747"/>
      <c r="I61747"/>
    </row>
    <row r="61748" spans="8:9" ht="12.75">
      <c r="H61748"/>
      <c r="I61748"/>
    </row>
    <row r="61749" spans="8:9" ht="12.75">
      <c r="H61749"/>
      <c r="I61749"/>
    </row>
    <row r="61750" spans="8:9" ht="12.75">
      <c r="H61750"/>
      <c r="I61750"/>
    </row>
    <row r="61751" spans="8:9" ht="12.75">
      <c r="H61751"/>
      <c r="I61751"/>
    </row>
    <row r="61752" spans="8:9" ht="12.75">
      <c r="H61752"/>
      <c r="I61752"/>
    </row>
    <row r="61753" spans="8:9" ht="12.75">
      <c r="H61753"/>
      <c r="I61753"/>
    </row>
    <row r="61754" spans="8:9" ht="12.75">
      <c r="H61754"/>
      <c r="I61754"/>
    </row>
    <row r="61755" spans="8:9" ht="12.75">
      <c r="H61755"/>
      <c r="I61755"/>
    </row>
    <row r="61756" spans="8:9" ht="12.75">
      <c r="H61756"/>
      <c r="I61756"/>
    </row>
    <row r="61757" spans="8:9" ht="12.75">
      <c r="H61757"/>
      <c r="I61757"/>
    </row>
    <row r="61758" spans="8:9" ht="12.75">
      <c r="H61758"/>
      <c r="I61758"/>
    </row>
    <row r="61759" spans="8:9" ht="12.75">
      <c r="H61759"/>
      <c r="I61759"/>
    </row>
    <row r="61760" spans="8:9" ht="12.75">
      <c r="H61760"/>
      <c r="I61760"/>
    </row>
    <row r="61761" spans="8:9" ht="12.75">
      <c r="H61761"/>
      <c r="I61761"/>
    </row>
    <row r="61762" spans="8:9" ht="12.75">
      <c r="H61762"/>
      <c r="I61762"/>
    </row>
    <row r="61763" spans="8:9" ht="12.75">
      <c r="H61763"/>
      <c r="I61763"/>
    </row>
    <row r="61764" spans="8:9" ht="12.75">
      <c r="H61764"/>
      <c r="I61764"/>
    </row>
    <row r="61765" spans="8:9" ht="12.75">
      <c r="H61765"/>
      <c r="I61765"/>
    </row>
    <row r="61766" spans="8:9" ht="12.75">
      <c r="H61766"/>
      <c r="I61766"/>
    </row>
    <row r="61767" spans="8:9" ht="12.75">
      <c r="H61767"/>
      <c r="I61767"/>
    </row>
    <row r="61768" spans="8:9" ht="12.75">
      <c r="H61768"/>
      <c r="I61768"/>
    </row>
    <row r="61769" spans="8:9" ht="12.75">
      <c r="H61769"/>
      <c r="I61769"/>
    </row>
    <row r="61770" spans="8:9" ht="12.75">
      <c r="H61770"/>
      <c r="I61770"/>
    </row>
    <row r="61771" spans="8:9" ht="12.75">
      <c r="H61771"/>
      <c r="I61771"/>
    </row>
    <row r="61772" spans="8:9" ht="12.75">
      <c r="H61772"/>
      <c r="I61772"/>
    </row>
    <row r="61773" spans="8:9" ht="12.75">
      <c r="H61773"/>
      <c r="I61773"/>
    </row>
    <row r="61774" spans="8:9" ht="12.75">
      <c r="H61774"/>
      <c r="I61774"/>
    </row>
    <row r="61775" spans="8:9" ht="12.75">
      <c r="H61775"/>
      <c r="I61775"/>
    </row>
    <row r="61776" spans="8:9" ht="12.75">
      <c r="H61776"/>
      <c r="I61776"/>
    </row>
    <row r="61777" spans="8:9" ht="12.75">
      <c r="H61777"/>
      <c r="I61777"/>
    </row>
    <row r="61778" spans="8:9" ht="12.75">
      <c r="H61778"/>
      <c r="I61778"/>
    </row>
    <row r="61779" spans="8:9" ht="12.75">
      <c r="H61779"/>
      <c r="I61779"/>
    </row>
    <row r="61780" spans="8:9" ht="12.75">
      <c r="H61780"/>
      <c r="I61780"/>
    </row>
    <row r="61781" spans="8:9" ht="12.75">
      <c r="H61781"/>
      <c r="I61781"/>
    </row>
    <row r="61782" spans="8:9" ht="12.75">
      <c r="H61782"/>
      <c r="I61782"/>
    </row>
    <row r="61783" spans="8:9" ht="12.75">
      <c r="H61783"/>
      <c r="I61783"/>
    </row>
    <row r="61784" spans="8:9" ht="12.75">
      <c r="H61784"/>
      <c r="I61784"/>
    </row>
    <row r="61785" spans="8:9" ht="12.75">
      <c r="H61785"/>
      <c r="I61785"/>
    </row>
    <row r="61786" spans="8:9" ht="12.75">
      <c r="H61786"/>
      <c r="I61786"/>
    </row>
    <row r="61787" spans="8:9" ht="12.75">
      <c r="H61787"/>
      <c r="I61787"/>
    </row>
    <row r="61788" spans="8:9" ht="12.75">
      <c r="H61788"/>
      <c r="I61788"/>
    </row>
    <row r="61789" spans="8:9" ht="12.75">
      <c r="H61789"/>
      <c r="I61789"/>
    </row>
    <row r="61790" spans="8:9" ht="12.75">
      <c r="H61790"/>
      <c r="I61790"/>
    </row>
    <row r="61791" spans="8:9" ht="12.75">
      <c r="H61791"/>
      <c r="I61791"/>
    </row>
    <row r="61792" spans="8:9" ht="12.75">
      <c r="H61792"/>
      <c r="I61792"/>
    </row>
    <row r="61793" spans="8:9" ht="12.75">
      <c r="H61793"/>
      <c r="I61793"/>
    </row>
    <row r="61794" spans="8:9" ht="12.75">
      <c r="H61794"/>
      <c r="I61794"/>
    </row>
    <row r="61795" spans="8:9" ht="12.75">
      <c r="H61795"/>
      <c r="I61795"/>
    </row>
    <row r="61796" spans="8:9" ht="12.75">
      <c r="H61796"/>
      <c r="I61796"/>
    </row>
    <row r="61797" spans="8:9" ht="12.75">
      <c r="H61797"/>
      <c r="I61797"/>
    </row>
    <row r="61798" spans="8:9" ht="12.75">
      <c r="H61798"/>
      <c r="I61798"/>
    </row>
    <row r="61799" spans="8:9" ht="12.75">
      <c r="H61799"/>
      <c r="I61799"/>
    </row>
    <row r="61800" spans="8:9" ht="12.75">
      <c r="H61800"/>
      <c r="I61800"/>
    </row>
    <row r="61801" spans="8:9" ht="12.75">
      <c r="H61801"/>
      <c r="I61801"/>
    </row>
    <row r="61802" spans="8:9" ht="12.75">
      <c r="H61802"/>
      <c r="I61802"/>
    </row>
    <row r="61803" spans="8:9" ht="12.75">
      <c r="H61803"/>
      <c r="I61803"/>
    </row>
    <row r="61804" spans="8:9" ht="12.75">
      <c r="H61804"/>
      <c r="I61804"/>
    </row>
    <row r="61805" spans="8:9" ht="12.75">
      <c r="H61805"/>
      <c r="I61805"/>
    </row>
    <row r="61806" spans="8:9" ht="12.75">
      <c r="H61806"/>
      <c r="I61806"/>
    </row>
    <row r="61807" spans="8:9" ht="12.75">
      <c r="H61807"/>
      <c r="I61807"/>
    </row>
    <row r="61808" spans="8:9" ht="12.75">
      <c r="H61808"/>
      <c r="I61808"/>
    </row>
    <row r="61809" spans="8:9" ht="12.75">
      <c r="H61809"/>
      <c r="I61809"/>
    </row>
    <row r="61810" spans="8:9" ht="12.75">
      <c r="H61810"/>
      <c r="I61810"/>
    </row>
    <row r="61811" spans="8:9" ht="12.75">
      <c r="H61811"/>
      <c r="I61811"/>
    </row>
    <row r="61812" spans="8:9" ht="12.75">
      <c r="H61812"/>
      <c r="I61812"/>
    </row>
    <row r="61813" spans="8:9" ht="12.75">
      <c r="H61813"/>
      <c r="I61813"/>
    </row>
    <row r="61814" spans="8:9" ht="12.75">
      <c r="H61814"/>
      <c r="I61814"/>
    </row>
    <row r="61815" spans="8:9" ht="12.75">
      <c r="H61815"/>
      <c r="I61815"/>
    </row>
    <row r="61816" spans="8:9" ht="12.75">
      <c r="H61816"/>
      <c r="I61816"/>
    </row>
    <row r="61817" spans="8:9" ht="12.75">
      <c r="H61817"/>
      <c r="I61817"/>
    </row>
    <row r="61818" spans="8:9" ht="12.75">
      <c r="H61818"/>
      <c r="I61818"/>
    </row>
    <row r="61819" spans="8:9" ht="12.75">
      <c r="H61819"/>
      <c r="I61819"/>
    </row>
    <row r="61820" spans="8:9" ht="12.75">
      <c r="H61820"/>
      <c r="I61820"/>
    </row>
    <row r="61821" spans="8:9" ht="12.75">
      <c r="H61821"/>
      <c r="I61821"/>
    </row>
    <row r="61822" spans="8:9" ht="12.75">
      <c r="H61822"/>
      <c r="I61822"/>
    </row>
    <row r="61823" spans="8:9" ht="12.75">
      <c r="H61823"/>
      <c r="I61823"/>
    </row>
    <row r="61824" spans="8:9" ht="12.75">
      <c r="H61824"/>
      <c r="I61824"/>
    </row>
    <row r="61825" spans="8:9" ht="12.75">
      <c r="H61825"/>
      <c r="I61825"/>
    </row>
    <row r="61826" spans="8:9" ht="12.75">
      <c r="H61826"/>
      <c r="I61826"/>
    </row>
    <row r="61827" spans="8:9" ht="12.75">
      <c r="H61827"/>
      <c r="I61827"/>
    </row>
    <row r="61828" spans="8:9" ht="12.75">
      <c r="H61828"/>
      <c r="I61828"/>
    </row>
    <row r="61829" spans="8:9" ht="12.75">
      <c r="H61829"/>
      <c r="I61829"/>
    </row>
    <row r="61830" spans="8:9" ht="12.75">
      <c r="H61830"/>
      <c r="I61830"/>
    </row>
    <row r="61831" spans="8:9" ht="12.75">
      <c r="H61831"/>
      <c r="I61831"/>
    </row>
    <row r="61832" spans="8:9" ht="12.75">
      <c r="H61832"/>
      <c r="I61832"/>
    </row>
    <row r="61833" spans="8:9" ht="12.75">
      <c r="H61833"/>
      <c r="I61833"/>
    </row>
    <row r="61834" spans="8:9" ht="12.75">
      <c r="H61834"/>
      <c r="I61834"/>
    </row>
    <row r="61835" spans="8:9" ht="12.75">
      <c r="H61835"/>
      <c r="I61835"/>
    </row>
    <row r="61836" spans="8:9" ht="12.75">
      <c r="H61836"/>
      <c r="I61836"/>
    </row>
    <row r="61837" spans="8:9" ht="12.75">
      <c r="H61837"/>
      <c r="I61837"/>
    </row>
    <row r="61838" spans="8:9" ht="12.75">
      <c r="H61838"/>
      <c r="I61838"/>
    </row>
    <row r="61839" spans="8:9" ht="12.75">
      <c r="H61839"/>
      <c r="I61839"/>
    </row>
    <row r="61840" spans="8:9" ht="12.75">
      <c r="H61840"/>
      <c r="I61840"/>
    </row>
    <row r="61841" spans="8:9" ht="12.75">
      <c r="H61841"/>
      <c r="I61841"/>
    </row>
    <row r="61842" spans="8:9" ht="12.75">
      <c r="H61842"/>
      <c r="I61842"/>
    </row>
    <row r="61843" spans="8:9" ht="12.75">
      <c r="H61843"/>
      <c r="I61843"/>
    </row>
    <row r="61844" spans="8:9" ht="12.75">
      <c r="H61844"/>
      <c r="I61844"/>
    </row>
    <row r="61845" spans="8:9" ht="12.75">
      <c r="H61845"/>
      <c r="I61845"/>
    </row>
    <row r="61846" spans="8:9" ht="12.75">
      <c r="H61846"/>
      <c r="I61846"/>
    </row>
    <row r="61847" spans="8:9" ht="12.75">
      <c r="H61847"/>
      <c r="I61847"/>
    </row>
    <row r="61848" spans="8:9" ht="12.75">
      <c r="H61848"/>
      <c r="I61848"/>
    </row>
    <row r="61849" spans="8:9" ht="12.75">
      <c r="H61849"/>
      <c r="I61849"/>
    </row>
    <row r="61850" spans="8:9" ht="12.75">
      <c r="H61850"/>
      <c r="I61850"/>
    </row>
    <row r="61851" spans="8:9" ht="12.75">
      <c r="H61851"/>
      <c r="I61851"/>
    </row>
    <row r="61852" spans="8:9" ht="12.75">
      <c r="H61852"/>
      <c r="I61852"/>
    </row>
    <row r="61853" spans="8:9" ht="12.75">
      <c r="H61853"/>
      <c r="I61853"/>
    </row>
    <row r="61854" spans="8:9" ht="12.75">
      <c r="H61854"/>
      <c r="I61854"/>
    </row>
    <row r="61855" spans="8:9" ht="12.75">
      <c r="H61855"/>
      <c r="I61855"/>
    </row>
    <row r="61856" spans="8:9" ht="12.75">
      <c r="H61856"/>
      <c r="I61856"/>
    </row>
    <row r="61857" spans="8:9" ht="12.75">
      <c r="H61857"/>
      <c r="I61857"/>
    </row>
    <row r="61858" spans="8:9" ht="12.75">
      <c r="H61858"/>
      <c r="I61858"/>
    </row>
    <row r="61859" spans="8:9" ht="12.75">
      <c r="H61859"/>
      <c r="I61859"/>
    </row>
    <row r="61860" spans="8:9" ht="12.75">
      <c r="H61860"/>
      <c r="I61860"/>
    </row>
    <row r="61861" spans="8:9" ht="12.75">
      <c r="H61861"/>
      <c r="I61861"/>
    </row>
    <row r="61862" spans="8:9" ht="12.75">
      <c r="H61862"/>
      <c r="I61862"/>
    </row>
    <row r="61863" spans="8:9" ht="12.75">
      <c r="H61863"/>
      <c r="I61863"/>
    </row>
    <row r="61864" spans="8:9" ht="12.75">
      <c r="H61864"/>
      <c r="I61864"/>
    </row>
    <row r="61865" spans="8:9" ht="12.75">
      <c r="H61865"/>
      <c r="I61865"/>
    </row>
    <row r="61866" spans="8:9" ht="12.75">
      <c r="H61866"/>
      <c r="I61866"/>
    </row>
    <row r="61867" spans="8:9" ht="12.75">
      <c r="H61867"/>
      <c r="I61867"/>
    </row>
    <row r="61868" spans="8:9" ht="12.75">
      <c r="H61868"/>
      <c r="I61868"/>
    </row>
    <row r="61869" spans="8:9" ht="12.75">
      <c r="H61869"/>
      <c r="I61869"/>
    </row>
    <row r="61870" spans="8:9" ht="12.75">
      <c r="H61870"/>
      <c r="I61870"/>
    </row>
    <row r="61871" spans="8:9" ht="12.75">
      <c r="H61871"/>
      <c r="I61871"/>
    </row>
    <row r="61872" spans="8:9" ht="12.75">
      <c r="H61872"/>
      <c r="I61872"/>
    </row>
    <row r="61873" spans="8:9" ht="12.75">
      <c r="H61873"/>
      <c r="I61873"/>
    </row>
    <row r="61874" spans="8:9" ht="12.75">
      <c r="H61874"/>
      <c r="I61874"/>
    </row>
    <row r="61875" spans="8:9" ht="12.75">
      <c r="H61875"/>
      <c r="I61875"/>
    </row>
    <row r="61876" spans="8:9" ht="12.75">
      <c r="H61876"/>
      <c r="I61876"/>
    </row>
    <row r="61877" spans="8:9" ht="12.75">
      <c r="H61877"/>
      <c r="I61877"/>
    </row>
    <row r="61878" spans="8:9" ht="12.75">
      <c r="H61878"/>
      <c r="I61878"/>
    </row>
    <row r="61879" spans="8:9" ht="12.75">
      <c r="H61879"/>
      <c r="I61879"/>
    </row>
    <row r="61880" spans="8:9" ht="12.75">
      <c r="H61880"/>
      <c r="I61880"/>
    </row>
    <row r="61881" spans="8:9" ht="12.75">
      <c r="H61881"/>
      <c r="I61881"/>
    </row>
    <row r="61882" spans="8:9" ht="12.75">
      <c r="H61882"/>
      <c r="I61882"/>
    </row>
    <row r="61883" spans="8:9" ht="12.75">
      <c r="H61883"/>
      <c r="I61883"/>
    </row>
    <row r="61884" spans="8:9" ht="12.75">
      <c r="H61884"/>
      <c r="I61884"/>
    </row>
    <row r="61885" spans="8:9" ht="12.75">
      <c r="H61885"/>
      <c r="I61885"/>
    </row>
    <row r="61886" spans="8:9" ht="12.75">
      <c r="H61886"/>
      <c r="I61886"/>
    </row>
    <row r="61887" spans="8:9" ht="12.75">
      <c r="H61887"/>
      <c r="I61887"/>
    </row>
    <row r="61888" spans="8:9" ht="12.75">
      <c r="H61888"/>
      <c r="I61888"/>
    </row>
    <row r="61889" spans="8:9" ht="12.75">
      <c r="H61889"/>
      <c r="I61889"/>
    </row>
    <row r="61890" spans="8:9" ht="12.75">
      <c r="H61890"/>
      <c r="I61890"/>
    </row>
    <row r="61891" spans="8:9" ht="12.75">
      <c r="H61891"/>
      <c r="I61891"/>
    </row>
    <row r="61892" spans="8:9" ht="12.75">
      <c r="H61892"/>
      <c r="I61892"/>
    </row>
    <row r="61893" spans="8:9" ht="12.75">
      <c r="H61893"/>
      <c r="I61893"/>
    </row>
    <row r="61894" spans="8:9" ht="12.75">
      <c r="H61894"/>
      <c r="I61894"/>
    </row>
    <row r="61895" spans="8:9" ht="12.75">
      <c r="H61895"/>
      <c r="I61895"/>
    </row>
    <row r="61896" spans="8:9" ht="12.75">
      <c r="H61896"/>
      <c r="I61896"/>
    </row>
    <row r="61897" spans="8:9" ht="12.75">
      <c r="H61897"/>
      <c r="I61897"/>
    </row>
    <row r="61898" spans="8:9" ht="12.75">
      <c r="H61898"/>
      <c r="I61898"/>
    </row>
    <row r="61899" spans="8:9" ht="12.75">
      <c r="H61899"/>
      <c r="I61899"/>
    </row>
    <row r="61900" spans="8:9" ht="12.75">
      <c r="H61900"/>
      <c r="I61900"/>
    </row>
    <row r="61901" spans="8:9" ht="12.75">
      <c r="H61901"/>
      <c r="I61901"/>
    </row>
    <row r="61902" spans="8:9" ht="12.75">
      <c r="H61902"/>
      <c r="I61902"/>
    </row>
    <row r="61903" spans="8:9" ht="12.75">
      <c r="H61903"/>
      <c r="I61903"/>
    </row>
    <row r="61904" spans="8:9" ht="12.75">
      <c r="H61904"/>
      <c r="I61904"/>
    </row>
    <row r="61905" spans="8:9" ht="12.75">
      <c r="H61905"/>
      <c r="I61905"/>
    </row>
    <row r="61906" spans="8:9" ht="12.75">
      <c r="H61906"/>
      <c r="I61906"/>
    </row>
    <row r="61907" spans="8:9" ht="12.75">
      <c r="H61907"/>
      <c r="I61907"/>
    </row>
    <row r="61908" spans="8:9" ht="12.75">
      <c r="H61908"/>
      <c r="I61908"/>
    </row>
    <row r="61909" spans="8:9" ht="12.75">
      <c r="H61909"/>
      <c r="I61909"/>
    </row>
    <row r="61910" spans="8:9" ht="12.75">
      <c r="H61910"/>
      <c r="I61910"/>
    </row>
    <row r="61911" spans="8:9" ht="12.75">
      <c r="H61911"/>
      <c r="I61911"/>
    </row>
    <row r="61912" spans="8:9" ht="12.75">
      <c r="H61912"/>
      <c r="I61912"/>
    </row>
    <row r="61913" spans="8:9" ht="12.75">
      <c r="H61913"/>
      <c r="I61913"/>
    </row>
    <row r="61914" spans="8:9" ht="12.75">
      <c r="H61914"/>
      <c r="I61914"/>
    </row>
    <row r="61915" spans="8:9" ht="12.75">
      <c r="H61915"/>
      <c r="I61915"/>
    </row>
    <row r="61916" spans="8:9" ht="12.75">
      <c r="H61916"/>
      <c r="I61916"/>
    </row>
    <row r="61917" spans="8:9" ht="12.75">
      <c r="H61917"/>
      <c r="I61917"/>
    </row>
    <row r="61918" spans="8:9" ht="12.75">
      <c r="H61918"/>
      <c r="I61918"/>
    </row>
    <row r="61919" spans="8:9" ht="12.75">
      <c r="H61919"/>
      <c r="I61919"/>
    </row>
    <row r="61920" spans="8:9" ht="12.75">
      <c r="H61920"/>
      <c r="I61920"/>
    </row>
    <row r="61921" spans="8:9" ht="12.75">
      <c r="H61921"/>
      <c r="I61921"/>
    </row>
    <row r="61922" spans="8:9" ht="12.75">
      <c r="H61922"/>
      <c r="I61922"/>
    </row>
    <row r="61923" spans="8:9" ht="12.75">
      <c r="H61923"/>
      <c r="I61923"/>
    </row>
    <row r="61924" spans="8:9" ht="12.75">
      <c r="H61924"/>
      <c r="I61924"/>
    </row>
    <row r="61925" spans="8:9" ht="12.75">
      <c r="H61925"/>
      <c r="I61925"/>
    </row>
    <row r="61926" spans="8:9" ht="12.75">
      <c r="H61926"/>
      <c r="I61926"/>
    </row>
    <row r="61927" spans="8:9" ht="12.75">
      <c r="H61927"/>
      <c r="I61927"/>
    </row>
    <row r="61928" spans="8:9" ht="12.75">
      <c r="H61928"/>
      <c r="I61928"/>
    </row>
    <row r="61929" spans="8:9" ht="12.75">
      <c r="H61929"/>
      <c r="I61929"/>
    </row>
    <row r="61930" spans="8:9" ht="12.75">
      <c r="H61930"/>
      <c r="I61930"/>
    </row>
    <row r="61931" spans="8:9" ht="12.75">
      <c r="H61931"/>
      <c r="I61931"/>
    </row>
    <row r="61932" spans="8:9" ht="12.75">
      <c r="H61932"/>
      <c r="I61932"/>
    </row>
    <row r="61933" spans="8:9" ht="12.75">
      <c r="H61933"/>
      <c r="I61933"/>
    </row>
    <row r="61934" spans="8:9" ht="12.75">
      <c r="H61934"/>
      <c r="I61934"/>
    </row>
    <row r="61935" spans="8:9" ht="12.75">
      <c r="H61935"/>
      <c r="I61935"/>
    </row>
    <row r="61936" spans="8:9" ht="12.75">
      <c r="H61936"/>
      <c r="I61936"/>
    </row>
    <row r="61937" spans="8:9" ht="12.75">
      <c r="H61937"/>
      <c r="I61937"/>
    </row>
    <row r="61938" spans="8:9" ht="12.75">
      <c r="H61938"/>
      <c r="I61938"/>
    </row>
    <row r="61939" spans="8:9" ht="12.75">
      <c r="H61939"/>
      <c r="I61939"/>
    </row>
    <row r="61940" spans="8:9" ht="12.75">
      <c r="H61940"/>
      <c r="I61940"/>
    </row>
    <row r="61941" spans="8:9" ht="12.75">
      <c r="H61941"/>
      <c r="I61941"/>
    </row>
    <row r="61942" spans="8:9" ht="12.75">
      <c r="H61942"/>
      <c r="I61942"/>
    </row>
    <row r="61943" spans="8:9" ht="12.75">
      <c r="H61943"/>
      <c r="I61943"/>
    </row>
    <row r="61944" spans="8:9" ht="12.75">
      <c r="H61944"/>
      <c r="I61944"/>
    </row>
    <row r="61945" spans="8:9" ht="12.75">
      <c r="H61945"/>
      <c r="I61945"/>
    </row>
    <row r="61946" spans="8:9" ht="12.75">
      <c r="H61946"/>
      <c r="I61946"/>
    </row>
    <row r="61947" spans="8:9" ht="12.75">
      <c r="H61947"/>
      <c r="I61947"/>
    </row>
    <row r="61948" spans="8:9" ht="12.75">
      <c r="H61948"/>
      <c r="I61948"/>
    </row>
    <row r="61949" spans="8:9" ht="12.75">
      <c r="H61949"/>
      <c r="I61949"/>
    </row>
    <row r="61950" spans="8:9" ht="12.75">
      <c r="H61950"/>
      <c r="I61950"/>
    </row>
    <row r="61951" spans="8:9" ht="12.75">
      <c r="H61951"/>
      <c r="I61951"/>
    </row>
    <row r="61952" spans="8:9" ht="12.75">
      <c r="H61952"/>
      <c r="I61952"/>
    </row>
    <row r="61953" spans="8:9" ht="12.75">
      <c r="H61953"/>
      <c r="I61953"/>
    </row>
    <row r="61954" spans="8:9" ht="12.75">
      <c r="H61954"/>
      <c r="I61954"/>
    </row>
    <row r="61955" spans="8:9" ht="12.75">
      <c r="H61955"/>
      <c r="I61955"/>
    </row>
    <row r="61956" spans="8:9" ht="12.75">
      <c r="H61956"/>
      <c r="I61956"/>
    </row>
    <row r="61957" spans="8:9" ht="12.75">
      <c r="H61957"/>
      <c r="I61957"/>
    </row>
    <row r="61958" spans="8:9" ht="12.75">
      <c r="H61958"/>
      <c r="I61958"/>
    </row>
    <row r="61959" spans="8:9" ht="12.75">
      <c r="H61959"/>
      <c r="I61959"/>
    </row>
    <row r="61960" spans="8:9" ht="12.75">
      <c r="H61960"/>
      <c r="I61960"/>
    </row>
    <row r="61961" spans="8:9" ht="12.75">
      <c r="H61961"/>
      <c r="I61961"/>
    </row>
    <row r="61962" spans="8:9" ht="12.75">
      <c r="H61962"/>
      <c r="I61962"/>
    </row>
    <row r="61963" spans="8:9" ht="12.75">
      <c r="H61963"/>
      <c r="I61963"/>
    </row>
    <row r="61964" spans="8:9" ht="12.75">
      <c r="H61964"/>
      <c r="I61964"/>
    </row>
    <row r="61965" spans="8:9" ht="12.75">
      <c r="H61965"/>
      <c r="I61965"/>
    </row>
    <row r="61966" spans="8:9" ht="12.75">
      <c r="H61966"/>
      <c r="I61966"/>
    </row>
    <row r="61967" spans="8:9" ht="12.75">
      <c r="H61967"/>
      <c r="I61967"/>
    </row>
    <row r="61968" spans="8:9" ht="12.75">
      <c r="H61968"/>
      <c r="I61968"/>
    </row>
    <row r="61969" spans="8:9" ht="12.75">
      <c r="H61969"/>
      <c r="I61969"/>
    </row>
    <row r="61970" spans="8:9" ht="12.75">
      <c r="H61970"/>
      <c r="I61970"/>
    </row>
    <row r="61971" spans="8:9" ht="12.75">
      <c r="H61971"/>
      <c r="I61971"/>
    </row>
    <row r="61972" spans="8:9" ht="12.75">
      <c r="H61972"/>
      <c r="I61972"/>
    </row>
    <row r="61973" spans="8:9" ht="12.75">
      <c r="H61973"/>
      <c r="I61973"/>
    </row>
    <row r="61974" spans="8:9" ht="12.75">
      <c r="H61974"/>
      <c r="I61974"/>
    </row>
    <row r="61975" spans="8:9" ht="12.75">
      <c r="H61975"/>
      <c r="I61975"/>
    </row>
    <row r="61976" spans="8:9" ht="12.75">
      <c r="H61976"/>
      <c r="I61976"/>
    </row>
    <row r="61977" spans="8:9" ht="12.75">
      <c r="H61977"/>
      <c r="I61977"/>
    </row>
    <row r="61978" spans="8:9" ht="12.75">
      <c r="H61978"/>
      <c r="I61978"/>
    </row>
    <row r="61979" spans="8:9" ht="12.75">
      <c r="H61979"/>
      <c r="I61979"/>
    </row>
    <row r="61980" spans="8:9" ht="12.75">
      <c r="H61980"/>
      <c r="I61980"/>
    </row>
    <row r="61981" spans="8:9" ht="12.75">
      <c r="H61981"/>
      <c r="I61981"/>
    </row>
    <row r="61982" spans="8:9" ht="12.75">
      <c r="H61982"/>
      <c r="I61982"/>
    </row>
    <row r="61983" spans="8:9" ht="12.75">
      <c r="H61983"/>
      <c r="I61983"/>
    </row>
    <row r="61984" spans="8:9" ht="12.75">
      <c r="H61984"/>
      <c r="I61984"/>
    </row>
    <row r="61985" spans="8:9" ht="12.75">
      <c r="H61985"/>
      <c r="I61985"/>
    </row>
    <row r="61986" spans="8:9" ht="12.75">
      <c r="H61986"/>
      <c r="I61986"/>
    </row>
    <row r="61987" spans="8:9" ht="12.75">
      <c r="H61987"/>
      <c r="I61987"/>
    </row>
    <row r="61988" spans="8:9" ht="12.75">
      <c r="H61988"/>
      <c r="I61988"/>
    </row>
    <row r="61989" spans="8:9" ht="12.75">
      <c r="H61989"/>
      <c r="I61989"/>
    </row>
    <row r="61990" spans="8:9" ht="12.75">
      <c r="H61990"/>
      <c r="I61990"/>
    </row>
    <row r="61991" spans="8:9" ht="12.75">
      <c r="H61991"/>
      <c r="I61991"/>
    </row>
    <row r="61992" spans="8:9" ht="12.75">
      <c r="H61992"/>
      <c r="I61992"/>
    </row>
    <row r="61993" spans="8:9" ht="12.75">
      <c r="H61993"/>
      <c r="I61993"/>
    </row>
    <row r="61994" spans="8:9" ht="12.75">
      <c r="H61994"/>
      <c r="I61994"/>
    </row>
    <row r="61995" spans="8:9" ht="12.75">
      <c r="H61995"/>
      <c r="I61995"/>
    </row>
    <row r="61996" spans="8:9" ht="12.75">
      <c r="H61996"/>
      <c r="I61996"/>
    </row>
    <row r="61997" spans="8:9" ht="12.75">
      <c r="H61997"/>
      <c r="I61997"/>
    </row>
    <row r="61998" spans="8:9" ht="12.75">
      <c r="H61998"/>
      <c r="I61998"/>
    </row>
    <row r="61999" spans="8:9" ht="12.75">
      <c r="H61999"/>
      <c r="I61999"/>
    </row>
    <row r="62000" spans="8:9" ht="12.75">
      <c r="H62000"/>
      <c r="I62000"/>
    </row>
    <row r="62001" spans="8:9" ht="12.75">
      <c r="H62001"/>
      <c r="I62001"/>
    </row>
    <row r="62002" spans="8:9" ht="12.75">
      <c r="H62002"/>
      <c r="I62002"/>
    </row>
    <row r="62003" spans="8:9" ht="12.75">
      <c r="H62003"/>
      <c r="I62003"/>
    </row>
    <row r="62004" spans="8:9" ht="12.75">
      <c r="H62004"/>
      <c r="I62004"/>
    </row>
    <row r="62005" spans="8:9" ht="12.75">
      <c r="H62005"/>
      <c r="I62005"/>
    </row>
    <row r="62006" spans="8:9" ht="12.75">
      <c r="H62006"/>
      <c r="I62006"/>
    </row>
    <row r="62007" spans="8:9" ht="12.75">
      <c r="H62007"/>
      <c r="I62007"/>
    </row>
    <row r="62008" spans="8:9" ht="12.75">
      <c r="H62008"/>
      <c r="I62008"/>
    </row>
    <row r="62009" spans="8:9" ht="12.75">
      <c r="H62009"/>
      <c r="I62009"/>
    </row>
    <row r="62010" spans="8:9" ht="12.75">
      <c r="H62010"/>
      <c r="I62010"/>
    </row>
    <row r="62011" spans="8:9" ht="12.75">
      <c r="H62011"/>
      <c r="I62011"/>
    </row>
    <row r="62012" spans="8:9" ht="12.75">
      <c r="H62012"/>
      <c r="I62012"/>
    </row>
    <row r="62013" spans="8:9" ht="12.75">
      <c r="H62013"/>
      <c r="I62013"/>
    </row>
    <row r="62014" spans="8:9" ht="12.75">
      <c r="H62014"/>
      <c r="I62014"/>
    </row>
    <row r="62015" spans="8:9" ht="12.75">
      <c r="H62015"/>
      <c r="I62015"/>
    </row>
    <row r="62016" spans="8:9" ht="12.75">
      <c r="H62016"/>
      <c r="I62016"/>
    </row>
    <row r="62017" spans="8:9" ht="12.75">
      <c r="H62017"/>
      <c r="I62017"/>
    </row>
    <row r="62018" spans="8:9" ht="12.75">
      <c r="H62018"/>
      <c r="I62018"/>
    </row>
    <row r="62019" spans="8:9" ht="12.75">
      <c r="H62019"/>
      <c r="I62019"/>
    </row>
    <row r="62020" spans="8:9" ht="12.75">
      <c r="H62020"/>
      <c r="I62020"/>
    </row>
    <row r="62021" spans="8:9" ht="12.75">
      <c r="H62021"/>
      <c r="I62021"/>
    </row>
    <row r="62022" spans="8:9" ht="12.75">
      <c r="H62022"/>
      <c r="I62022"/>
    </row>
    <row r="62023" spans="8:9" ht="12.75">
      <c r="H62023"/>
      <c r="I62023"/>
    </row>
    <row r="62024" spans="8:9" ht="12.75">
      <c r="H62024"/>
      <c r="I62024"/>
    </row>
    <row r="62025" spans="8:9" ht="12.75">
      <c r="H62025"/>
      <c r="I62025"/>
    </row>
    <row r="62026" spans="8:9" ht="12.75">
      <c r="H62026"/>
      <c r="I62026"/>
    </row>
    <row r="62027" spans="8:9" ht="12.75">
      <c r="H62027"/>
      <c r="I62027"/>
    </row>
    <row r="62028" spans="8:9" ht="12.75">
      <c r="H62028"/>
      <c r="I62028"/>
    </row>
    <row r="62029" spans="8:9" ht="12.75">
      <c r="H62029"/>
      <c r="I62029"/>
    </row>
    <row r="62030" spans="8:9" ht="12.75">
      <c r="H62030"/>
      <c r="I62030"/>
    </row>
    <row r="62031" spans="8:9" ht="12.75">
      <c r="H62031"/>
      <c r="I62031"/>
    </row>
    <row r="62032" spans="8:9" ht="12.75">
      <c r="H62032"/>
      <c r="I62032"/>
    </row>
    <row r="62033" spans="8:9" ht="12.75">
      <c r="H62033"/>
      <c r="I62033"/>
    </row>
    <row r="62034" spans="8:9" ht="12.75">
      <c r="H62034"/>
      <c r="I62034"/>
    </row>
    <row r="62035" spans="8:9" ht="12.75">
      <c r="H62035"/>
      <c r="I62035"/>
    </row>
    <row r="62036" spans="8:9" ht="12.75">
      <c r="H62036"/>
      <c r="I62036"/>
    </row>
    <row r="62037" spans="8:9" ht="12.75">
      <c r="H62037"/>
      <c r="I62037"/>
    </row>
    <row r="62038" spans="8:9" ht="12.75">
      <c r="H62038"/>
      <c r="I62038"/>
    </row>
    <row r="62039" spans="8:9" ht="12.75">
      <c r="H62039"/>
      <c r="I62039"/>
    </row>
    <row r="62040" spans="8:9" ht="12.75">
      <c r="H62040"/>
      <c r="I62040"/>
    </row>
    <row r="62041" spans="8:9" ht="12.75">
      <c r="H62041"/>
      <c r="I62041"/>
    </row>
    <row r="62042" spans="8:9" ht="12.75">
      <c r="H62042"/>
      <c r="I62042"/>
    </row>
    <row r="62043" spans="8:9" ht="12.75">
      <c r="H62043"/>
      <c r="I62043"/>
    </row>
    <row r="62044" spans="8:9" ht="12.75">
      <c r="H62044"/>
      <c r="I62044"/>
    </row>
    <row r="62045" spans="8:9" ht="12.75">
      <c r="H62045"/>
      <c r="I62045"/>
    </row>
    <row r="62046" spans="8:9" ht="12.75">
      <c r="H62046"/>
      <c r="I62046"/>
    </row>
    <row r="62047" spans="8:9" ht="12.75">
      <c r="H62047"/>
      <c r="I62047"/>
    </row>
    <row r="62048" spans="8:9" ht="12.75">
      <c r="H62048"/>
      <c r="I62048"/>
    </row>
    <row r="62049" spans="8:9" ht="12.75">
      <c r="H62049"/>
      <c r="I62049"/>
    </row>
    <row r="62050" spans="8:9" ht="12.75">
      <c r="H62050"/>
      <c r="I62050"/>
    </row>
    <row r="62051" spans="8:9" ht="12.75">
      <c r="H62051"/>
      <c r="I62051"/>
    </row>
    <row r="62052" spans="8:9" ht="12.75">
      <c r="H62052"/>
      <c r="I62052"/>
    </row>
    <row r="62053" spans="8:9" ht="12.75">
      <c r="H62053"/>
      <c r="I62053"/>
    </row>
    <row r="62054" spans="8:9" ht="12.75">
      <c r="H62054"/>
      <c r="I62054"/>
    </row>
    <row r="62055" spans="8:9" ht="12.75">
      <c r="H62055"/>
      <c r="I62055"/>
    </row>
    <row r="62056" spans="8:9" ht="12.75">
      <c r="H62056"/>
      <c r="I62056"/>
    </row>
    <row r="62057" spans="8:9" ht="12.75">
      <c r="H62057"/>
      <c r="I62057"/>
    </row>
    <row r="62058" spans="8:9" ht="12.75">
      <c r="H62058"/>
      <c r="I62058"/>
    </row>
    <row r="62059" spans="8:9" ht="12.75">
      <c r="H62059"/>
      <c r="I62059"/>
    </row>
    <row r="62060" spans="8:9" ht="12.75">
      <c r="H62060"/>
      <c r="I62060"/>
    </row>
    <row r="62061" spans="8:9" ht="12.75">
      <c r="H62061"/>
      <c r="I62061"/>
    </row>
    <row r="62062" spans="8:9" ht="12.75">
      <c r="H62062"/>
      <c r="I62062"/>
    </row>
    <row r="62063" spans="8:9" ht="12.75">
      <c r="H62063"/>
      <c r="I62063"/>
    </row>
    <row r="62064" spans="8:9" ht="12.75">
      <c r="H62064"/>
      <c r="I62064"/>
    </row>
    <row r="62065" spans="8:9" ht="12.75">
      <c r="H62065"/>
      <c r="I62065"/>
    </row>
    <row r="62066" spans="8:9" ht="12.75">
      <c r="H62066"/>
      <c r="I62066"/>
    </row>
    <row r="62067" spans="8:9" ht="12.75">
      <c r="H62067"/>
      <c r="I62067"/>
    </row>
    <row r="62068" spans="8:9" ht="12.75">
      <c r="H62068"/>
      <c r="I62068"/>
    </row>
    <row r="62069" spans="8:9" ht="12.75">
      <c r="H62069"/>
      <c r="I62069"/>
    </row>
    <row r="62070" spans="8:9" ht="12.75">
      <c r="H62070"/>
      <c r="I62070"/>
    </row>
    <row r="62071" spans="8:9" ht="12.75">
      <c r="H62071"/>
      <c r="I62071"/>
    </row>
    <row r="62072" spans="8:9" ht="12.75">
      <c r="H62072"/>
      <c r="I62072"/>
    </row>
    <row r="62073" spans="8:9" ht="12.75">
      <c r="H62073"/>
      <c r="I62073"/>
    </row>
    <row r="62074" spans="8:9" ht="12.75">
      <c r="H62074"/>
      <c r="I62074"/>
    </row>
    <row r="62075" spans="8:9" ht="12.75">
      <c r="H62075"/>
      <c r="I62075"/>
    </row>
    <row r="62076" spans="8:9" ht="12.75">
      <c r="H62076"/>
      <c r="I62076"/>
    </row>
    <row r="62077" spans="8:9" ht="12.75">
      <c r="H62077"/>
      <c r="I62077"/>
    </row>
    <row r="62078" spans="8:9" ht="12.75">
      <c r="H62078"/>
      <c r="I62078"/>
    </row>
    <row r="62079" spans="8:9" ht="12.75">
      <c r="H62079"/>
      <c r="I62079"/>
    </row>
    <row r="62080" spans="8:9" ht="12.75">
      <c r="H62080"/>
      <c r="I62080"/>
    </row>
    <row r="62081" spans="8:9" ht="12.75">
      <c r="H62081"/>
      <c r="I62081"/>
    </row>
    <row r="62082" spans="8:9" ht="12.75">
      <c r="H62082"/>
      <c r="I62082"/>
    </row>
    <row r="62083" spans="8:9" ht="12.75">
      <c r="H62083"/>
      <c r="I62083"/>
    </row>
    <row r="62084" spans="8:9" ht="12.75">
      <c r="H62084"/>
      <c r="I62084"/>
    </row>
    <row r="62085" spans="8:9" ht="12.75">
      <c r="H62085"/>
      <c r="I62085"/>
    </row>
    <row r="62086" spans="8:9" ht="12.75">
      <c r="H62086"/>
      <c r="I62086"/>
    </row>
    <row r="62087" spans="8:9" ht="12.75">
      <c r="H62087"/>
      <c r="I62087"/>
    </row>
    <row r="62088" spans="8:9" ht="12.75">
      <c r="H62088"/>
      <c r="I62088"/>
    </row>
    <row r="62089" spans="8:9" ht="12.75">
      <c r="H62089"/>
      <c r="I62089"/>
    </row>
    <row r="62090" spans="8:9" ht="12.75">
      <c r="H62090"/>
      <c r="I62090"/>
    </row>
    <row r="62091" spans="8:9" ht="12.75">
      <c r="H62091"/>
      <c r="I62091"/>
    </row>
    <row r="62092" spans="8:9" ht="12.75">
      <c r="H62092"/>
      <c r="I62092"/>
    </row>
    <row r="62093" spans="8:9" ht="12.75">
      <c r="H62093"/>
      <c r="I62093"/>
    </row>
    <row r="62094" spans="8:9" ht="12.75">
      <c r="H62094"/>
      <c r="I62094"/>
    </row>
    <row r="62095" spans="8:9" ht="12.75">
      <c r="H62095"/>
      <c r="I62095"/>
    </row>
    <row r="62096" spans="8:9" ht="12.75">
      <c r="H62096"/>
      <c r="I62096"/>
    </row>
    <row r="62097" spans="8:9" ht="12.75">
      <c r="H62097"/>
      <c r="I62097"/>
    </row>
    <row r="62098" spans="8:9" ht="12.75">
      <c r="H62098"/>
      <c r="I62098"/>
    </row>
    <row r="62099" spans="8:9" ht="12.75">
      <c r="H62099"/>
      <c r="I62099"/>
    </row>
    <row r="62100" spans="8:9" ht="12.75">
      <c r="H62100"/>
      <c r="I62100"/>
    </row>
    <row r="62101" spans="8:9" ht="12.75">
      <c r="H62101"/>
      <c r="I62101"/>
    </row>
    <row r="62102" spans="8:9" ht="12.75">
      <c r="H62102"/>
      <c r="I62102"/>
    </row>
    <row r="62103" spans="8:9" ht="12.75">
      <c r="H62103"/>
      <c r="I62103"/>
    </row>
    <row r="62104" spans="8:9" ht="12.75">
      <c r="H62104"/>
      <c r="I62104"/>
    </row>
    <row r="62105" spans="8:9" ht="12.75">
      <c r="H62105"/>
      <c r="I62105"/>
    </row>
    <row r="62106" spans="8:9" ht="12.75">
      <c r="H62106"/>
      <c r="I62106"/>
    </row>
    <row r="62107" spans="8:9" ht="12.75">
      <c r="H62107"/>
      <c r="I62107"/>
    </row>
    <row r="62108" spans="8:9" ht="12.75">
      <c r="H62108"/>
      <c r="I62108"/>
    </row>
    <row r="62109" spans="8:9" ht="12.75">
      <c r="H62109"/>
      <c r="I62109"/>
    </row>
    <row r="62110" spans="8:9" ht="12.75">
      <c r="H62110"/>
      <c r="I62110"/>
    </row>
    <row r="62111" spans="8:9" ht="12.75">
      <c r="H62111"/>
      <c r="I62111"/>
    </row>
    <row r="62112" spans="8:9" ht="12.75">
      <c r="H62112"/>
      <c r="I62112"/>
    </row>
    <row r="62113" spans="8:9" ht="12.75">
      <c r="H62113"/>
      <c r="I62113"/>
    </row>
    <row r="62114" spans="8:9" ht="12.75">
      <c r="H62114"/>
      <c r="I62114"/>
    </row>
    <row r="62115" spans="8:9" ht="12.75">
      <c r="H62115"/>
      <c r="I62115"/>
    </row>
    <row r="62116" spans="8:9" ht="12.75">
      <c r="H62116"/>
      <c r="I62116"/>
    </row>
    <row r="62117" spans="8:9" ht="12.75">
      <c r="H62117"/>
      <c r="I62117"/>
    </row>
    <row r="62118" spans="8:9" ht="12.75">
      <c r="H62118"/>
      <c r="I62118"/>
    </row>
    <row r="62119" spans="8:9" ht="12.75">
      <c r="H62119"/>
      <c r="I62119"/>
    </row>
    <row r="62120" spans="8:9" ht="12.75">
      <c r="H62120"/>
      <c r="I62120"/>
    </row>
    <row r="62121" spans="8:9" ht="12.75">
      <c r="H62121"/>
      <c r="I62121"/>
    </row>
    <row r="62122" spans="8:9" ht="12.75">
      <c r="H62122"/>
      <c r="I62122"/>
    </row>
    <row r="62123" spans="8:9" ht="12.75">
      <c r="H62123"/>
      <c r="I62123"/>
    </row>
    <row r="62124" spans="8:9" ht="12.75">
      <c r="H62124"/>
      <c r="I62124"/>
    </row>
    <row r="62125" spans="8:9" ht="12.75">
      <c r="H62125"/>
      <c r="I62125"/>
    </row>
    <row r="62126" spans="8:9" ht="12.75">
      <c r="H62126"/>
      <c r="I62126"/>
    </row>
    <row r="62127" spans="8:9" ht="12.75">
      <c r="H62127"/>
      <c r="I62127"/>
    </row>
    <row r="62128" spans="8:9" ht="12.75">
      <c r="H62128"/>
      <c r="I62128"/>
    </row>
    <row r="62129" spans="8:9" ht="12.75">
      <c r="H62129"/>
      <c r="I62129"/>
    </row>
    <row r="62130" spans="8:9" ht="12.75">
      <c r="H62130"/>
      <c r="I62130"/>
    </row>
    <row r="62131" spans="8:9" ht="12.75">
      <c r="H62131"/>
      <c r="I62131"/>
    </row>
    <row r="62132" spans="8:9" ht="12.75">
      <c r="H62132"/>
      <c r="I62132"/>
    </row>
    <row r="62133" spans="8:9" ht="12.75">
      <c r="H62133"/>
      <c r="I62133"/>
    </row>
    <row r="62134" spans="8:9" ht="12.75">
      <c r="H62134"/>
      <c r="I62134"/>
    </row>
    <row r="62135" spans="8:9" ht="12.75">
      <c r="H62135"/>
      <c r="I62135"/>
    </row>
    <row r="62136" spans="8:9" ht="12.75">
      <c r="H62136"/>
      <c r="I62136"/>
    </row>
    <row r="62137" spans="8:9" ht="12.75">
      <c r="H62137"/>
      <c r="I62137"/>
    </row>
    <row r="62138" spans="8:9" ht="12.75">
      <c r="H62138"/>
      <c r="I62138"/>
    </row>
    <row r="62139" spans="8:9" ht="12.75">
      <c r="H62139"/>
      <c r="I62139"/>
    </row>
    <row r="62140" spans="8:9" ht="12.75">
      <c r="H62140"/>
      <c r="I62140"/>
    </row>
    <row r="62141" spans="8:9" ht="12.75">
      <c r="H62141"/>
      <c r="I62141"/>
    </row>
    <row r="62142" spans="8:9" ht="12.75">
      <c r="H62142"/>
      <c r="I62142"/>
    </row>
    <row r="62143" spans="8:9" ht="12.75">
      <c r="H62143"/>
      <c r="I62143"/>
    </row>
    <row r="62144" spans="8:9" ht="12.75">
      <c r="H62144"/>
      <c r="I62144"/>
    </row>
    <row r="62145" spans="8:9" ht="12.75">
      <c r="H62145"/>
      <c r="I62145"/>
    </row>
    <row r="62146" spans="8:9" ht="12.75">
      <c r="H62146"/>
      <c r="I62146"/>
    </row>
    <row r="62147" spans="8:9" ht="12.75">
      <c r="H62147"/>
      <c r="I62147"/>
    </row>
    <row r="62148" spans="8:9" ht="12.75">
      <c r="H62148"/>
      <c r="I62148"/>
    </row>
    <row r="62149" spans="8:9" ht="12.75">
      <c r="H62149"/>
      <c r="I62149"/>
    </row>
    <row r="62150" spans="8:9" ht="12.75">
      <c r="H62150"/>
      <c r="I62150"/>
    </row>
    <row r="62151" spans="8:9" ht="12.75">
      <c r="H62151"/>
      <c r="I62151"/>
    </row>
    <row r="62152" spans="8:9" ht="12.75">
      <c r="H62152"/>
      <c r="I62152"/>
    </row>
    <row r="62153" spans="8:9" ht="12.75">
      <c r="H62153"/>
      <c r="I62153"/>
    </row>
    <row r="62154" spans="8:9" ht="12.75">
      <c r="H62154"/>
      <c r="I62154"/>
    </row>
    <row r="62155" spans="8:9" ht="12.75">
      <c r="H62155"/>
      <c r="I62155"/>
    </row>
    <row r="62156" spans="8:9" ht="12.75">
      <c r="H62156"/>
      <c r="I62156"/>
    </row>
    <row r="62157" spans="8:9" ht="12.75">
      <c r="H62157"/>
      <c r="I62157"/>
    </row>
    <row r="62158" spans="8:9" ht="12.75">
      <c r="H62158"/>
      <c r="I62158"/>
    </row>
    <row r="62159" spans="8:9" ht="12.75">
      <c r="H62159"/>
      <c r="I62159"/>
    </row>
    <row r="62160" spans="8:9" ht="12.75">
      <c r="H62160"/>
      <c r="I62160"/>
    </row>
    <row r="62161" spans="8:9" ht="12.75">
      <c r="H62161"/>
      <c r="I62161"/>
    </row>
    <row r="62162" spans="8:9" ht="12.75">
      <c r="H62162"/>
      <c r="I62162"/>
    </row>
    <row r="62163" spans="8:9" ht="12.75">
      <c r="H62163"/>
      <c r="I62163"/>
    </row>
    <row r="62164" spans="8:9" ht="12.75">
      <c r="H62164"/>
      <c r="I62164"/>
    </row>
    <row r="62165" spans="8:9" ht="12.75">
      <c r="H62165"/>
      <c r="I62165"/>
    </row>
    <row r="62166" spans="8:9" ht="12.75">
      <c r="H62166"/>
      <c r="I62166"/>
    </row>
    <row r="62167" spans="8:9" ht="12.75">
      <c r="H62167"/>
      <c r="I62167"/>
    </row>
    <row r="62168" spans="8:9" ht="12.75">
      <c r="H62168"/>
      <c r="I62168"/>
    </row>
    <row r="62169" spans="8:9" ht="12.75">
      <c r="H62169"/>
      <c r="I62169"/>
    </row>
    <row r="62170" spans="8:9" ht="12.75">
      <c r="H62170"/>
      <c r="I62170"/>
    </row>
    <row r="62171" spans="8:9" ht="12.75">
      <c r="H62171"/>
      <c r="I62171"/>
    </row>
    <row r="62172" spans="8:9" ht="12.75">
      <c r="H62172"/>
      <c r="I62172"/>
    </row>
    <row r="62173" spans="8:9" ht="12.75">
      <c r="H62173"/>
      <c r="I62173"/>
    </row>
    <row r="62174" spans="8:9" ht="12.75">
      <c r="H62174"/>
      <c r="I62174"/>
    </row>
    <row r="62175" spans="8:9" ht="12.75">
      <c r="H62175"/>
      <c r="I62175"/>
    </row>
    <row r="62176" spans="8:9" ht="12.75">
      <c r="H62176"/>
      <c r="I62176"/>
    </row>
    <row r="62177" spans="8:9" ht="12.75">
      <c r="H62177"/>
      <c r="I62177"/>
    </row>
    <row r="62178" spans="8:9" ht="12.75">
      <c r="H62178"/>
      <c r="I62178"/>
    </row>
    <row r="62179" spans="8:9" ht="12.75">
      <c r="H62179"/>
      <c r="I62179"/>
    </row>
    <row r="62180" spans="8:9" ht="12.75">
      <c r="H62180"/>
      <c r="I62180"/>
    </row>
    <row r="62181" spans="8:9" ht="12.75">
      <c r="H62181"/>
      <c r="I62181"/>
    </row>
    <row r="62182" spans="8:9" ht="12.75">
      <c r="H62182"/>
      <c r="I62182"/>
    </row>
    <row r="62183" spans="8:9" ht="12.75">
      <c r="H62183"/>
      <c r="I62183"/>
    </row>
    <row r="62184" spans="8:9" ht="12.75">
      <c r="H62184"/>
      <c r="I62184"/>
    </row>
    <row r="62185" spans="8:9" ht="12.75">
      <c r="H62185"/>
      <c r="I62185"/>
    </row>
    <row r="62186" spans="8:9" ht="12.75">
      <c r="H62186"/>
      <c r="I62186"/>
    </row>
    <row r="62187" spans="8:9" ht="12.75">
      <c r="H62187"/>
      <c r="I62187"/>
    </row>
    <row r="62188" spans="8:9" ht="12.75">
      <c r="H62188"/>
      <c r="I62188"/>
    </row>
    <row r="62189" spans="8:9" ht="12.75">
      <c r="H62189"/>
      <c r="I62189"/>
    </row>
    <row r="62190" spans="8:9" ht="12.75">
      <c r="H62190"/>
      <c r="I62190"/>
    </row>
    <row r="62191" spans="8:9" ht="12.75">
      <c r="H62191"/>
      <c r="I62191"/>
    </row>
    <row r="62192" spans="8:9" ht="12.75">
      <c r="H62192"/>
      <c r="I62192"/>
    </row>
    <row r="62193" spans="8:9" ht="12.75">
      <c r="H62193"/>
      <c r="I62193"/>
    </row>
    <row r="62194" spans="8:9" ht="12.75">
      <c r="H62194"/>
      <c r="I62194"/>
    </row>
    <row r="62195" spans="8:9" ht="12.75">
      <c r="H62195"/>
      <c r="I62195"/>
    </row>
    <row r="62196" spans="8:9" ht="12.75">
      <c r="H62196"/>
      <c r="I62196"/>
    </row>
    <row r="62197" spans="8:9" ht="12.75">
      <c r="H62197"/>
      <c r="I62197"/>
    </row>
    <row r="62198" spans="8:9" ht="12.75">
      <c r="H62198"/>
      <c r="I62198"/>
    </row>
    <row r="62199" spans="8:9" ht="12.75">
      <c r="H62199"/>
      <c r="I62199"/>
    </row>
    <row r="62200" spans="8:9" ht="12.75">
      <c r="H62200"/>
      <c r="I62200"/>
    </row>
    <row r="62201" spans="8:9" ht="12.75">
      <c r="H62201"/>
      <c r="I62201"/>
    </row>
    <row r="62202" spans="8:9" ht="12.75">
      <c r="H62202"/>
      <c r="I62202"/>
    </row>
    <row r="62203" spans="8:9" ht="12.75">
      <c r="H62203"/>
      <c r="I62203"/>
    </row>
    <row r="62204" spans="8:9" ht="12.75">
      <c r="H62204"/>
      <c r="I62204"/>
    </row>
    <row r="62205" spans="8:9" ht="12.75">
      <c r="H62205"/>
      <c r="I62205"/>
    </row>
    <row r="62206" spans="8:9" ht="12.75">
      <c r="H62206"/>
      <c r="I62206"/>
    </row>
    <row r="62207" spans="8:9" ht="12.75">
      <c r="H62207"/>
      <c r="I62207"/>
    </row>
    <row r="62208" spans="8:9" ht="12.75">
      <c r="H62208"/>
      <c r="I62208"/>
    </row>
    <row r="62209" spans="8:9" ht="12.75">
      <c r="H62209"/>
      <c r="I62209"/>
    </row>
    <row r="62210" spans="8:9" ht="12.75">
      <c r="H62210"/>
      <c r="I62210"/>
    </row>
    <row r="62211" spans="8:9" ht="12.75">
      <c r="H62211"/>
      <c r="I62211"/>
    </row>
    <row r="62212" spans="8:9" ht="12.75">
      <c r="H62212"/>
      <c r="I62212"/>
    </row>
    <row r="62213" spans="8:9" ht="12.75">
      <c r="H62213"/>
      <c r="I62213"/>
    </row>
    <row r="62214" spans="8:9" ht="12.75">
      <c r="H62214"/>
      <c r="I62214"/>
    </row>
    <row r="62215" spans="8:9" ht="12.75">
      <c r="H62215"/>
      <c r="I62215"/>
    </row>
    <row r="62216" spans="8:9" ht="12.75">
      <c r="H62216"/>
      <c r="I62216"/>
    </row>
    <row r="62217" spans="8:9" ht="12.75">
      <c r="H62217"/>
      <c r="I62217"/>
    </row>
    <row r="62218" spans="8:9" ht="12.75">
      <c r="H62218"/>
      <c r="I62218"/>
    </row>
    <row r="62219" spans="8:9" ht="12.75">
      <c r="H62219"/>
      <c r="I62219"/>
    </row>
    <row r="62220" spans="8:9" ht="12.75">
      <c r="H62220"/>
      <c r="I62220"/>
    </row>
    <row r="62221" spans="8:9" ht="12.75">
      <c r="H62221"/>
      <c r="I62221"/>
    </row>
    <row r="62222" spans="8:9" ht="12.75">
      <c r="H62222"/>
      <c r="I62222"/>
    </row>
    <row r="62223" spans="8:9" ht="12.75">
      <c r="H62223"/>
      <c r="I62223"/>
    </row>
    <row r="62224" spans="8:9" ht="12.75">
      <c r="H62224"/>
      <c r="I62224"/>
    </row>
    <row r="62225" spans="8:9" ht="12.75">
      <c r="H62225"/>
      <c r="I62225"/>
    </row>
    <row r="62226" spans="8:9" ht="12.75">
      <c r="H62226"/>
      <c r="I62226"/>
    </row>
    <row r="62227" spans="8:9" ht="12.75">
      <c r="H62227"/>
      <c r="I62227"/>
    </row>
    <row r="62228" spans="8:9" ht="12.75">
      <c r="H62228"/>
      <c r="I62228"/>
    </row>
    <row r="62229" spans="8:9" ht="12.75">
      <c r="H62229"/>
      <c r="I62229"/>
    </row>
    <row r="62230" spans="8:9" ht="12.75">
      <c r="H62230"/>
      <c r="I62230"/>
    </row>
    <row r="62231" spans="8:9" ht="12.75">
      <c r="H62231"/>
      <c r="I62231"/>
    </row>
    <row r="62232" spans="8:9" ht="12.75">
      <c r="H62232"/>
      <c r="I62232"/>
    </row>
    <row r="62233" spans="8:9" ht="12.75">
      <c r="H62233"/>
      <c r="I62233"/>
    </row>
    <row r="62234" spans="8:9" ht="12.75">
      <c r="H62234"/>
      <c r="I62234"/>
    </row>
    <row r="62235" spans="8:9" ht="12.75">
      <c r="H62235"/>
      <c r="I62235"/>
    </row>
    <row r="62236" spans="8:9" ht="12.75">
      <c r="H62236"/>
      <c r="I62236"/>
    </row>
    <row r="62237" spans="8:9" ht="12.75">
      <c r="H62237"/>
      <c r="I62237"/>
    </row>
    <row r="62238" spans="8:9" ht="12.75">
      <c r="H62238"/>
      <c r="I62238"/>
    </row>
    <row r="62239" spans="8:9" ht="12.75">
      <c r="H62239"/>
      <c r="I62239"/>
    </row>
    <row r="62240" spans="8:9" ht="12.75">
      <c r="H62240"/>
      <c r="I62240"/>
    </row>
    <row r="62241" spans="8:9" ht="12.75">
      <c r="H62241"/>
      <c r="I62241"/>
    </row>
    <row r="62242" spans="8:9" ht="12.75">
      <c r="H62242"/>
      <c r="I62242"/>
    </row>
    <row r="62243" spans="8:9" ht="12.75">
      <c r="H62243"/>
      <c r="I62243"/>
    </row>
    <row r="62244" spans="8:9" ht="12.75">
      <c r="H62244"/>
      <c r="I62244"/>
    </row>
    <row r="62245" spans="8:9" ht="12.75">
      <c r="H62245"/>
      <c r="I62245"/>
    </row>
    <row r="62246" spans="8:9" ht="12.75">
      <c r="H62246"/>
      <c r="I62246"/>
    </row>
    <row r="62247" spans="8:9" ht="12.75">
      <c r="H62247"/>
      <c r="I62247"/>
    </row>
    <row r="62248" spans="8:9" ht="12.75">
      <c r="H62248"/>
      <c r="I62248"/>
    </row>
    <row r="62249" spans="8:9" ht="12.75">
      <c r="H62249"/>
      <c r="I62249"/>
    </row>
    <row r="62250" spans="8:9" ht="12.75">
      <c r="H62250"/>
      <c r="I62250"/>
    </row>
    <row r="62251" spans="8:9" ht="12.75">
      <c r="H62251"/>
      <c r="I62251"/>
    </row>
    <row r="62252" spans="8:9" ht="12.75">
      <c r="H62252"/>
      <c r="I62252"/>
    </row>
    <row r="62253" spans="8:9" ht="12.75">
      <c r="H62253"/>
      <c r="I62253"/>
    </row>
    <row r="62254" spans="8:9" ht="12.75">
      <c r="H62254"/>
      <c r="I62254"/>
    </row>
    <row r="62255" spans="8:9" ht="12.75">
      <c r="H62255"/>
      <c r="I62255"/>
    </row>
    <row r="62256" spans="8:9" ht="12.75">
      <c r="H62256"/>
      <c r="I62256"/>
    </row>
    <row r="62257" spans="8:9" ht="12.75">
      <c r="H62257"/>
      <c r="I62257"/>
    </row>
    <row r="62258" spans="8:9" ht="12.75">
      <c r="H62258"/>
      <c r="I62258"/>
    </row>
    <row r="62259" spans="8:9" ht="12.75">
      <c r="H62259"/>
      <c r="I62259"/>
    </row>
    <row r="62260" spans="8:9" ht="12.75">
      <c r="H62260"/>
      <c r="I62260"/>
    </row>
    <row r="62261" spans="8:9" ht="12.75">
      <c r="H62261"/>
      <c r="I62261"/>
    </row>
    <row r="62262" spans="8:9" ht="12.75">
      <c r="H62262"/>
      <c r="I62262"/>
    </row>
    <row r="62263" spans="8:9" ht="12.75">
      <c r="H62263"/>
      <c r="I62263"/>
    </row>
    <row r="62264" spans="8:9" ht="12.75">
      <c r="H62264"/>
      <c r="I62264"/>
    </row>
    <row r="62265" spans="8:9" ht="12.75">
      <c r="H62265"/>
      <c r="I62265"/>
    </row>
    <row r="62266" spans="8:9" ht="12.75">
      <c r="H62266"/>
      <c r="I62266"/>
    </row>
    <row r="62267" spans="8:9" ht="12.75">
      <c r="H62267"/>
      <c r="I62267"/>
    </row>
    <row r="62268" spans="8:9" ht="12.75">
      <c r="H62268"/>
      <c r="I62268"/>
    </row>
    <row r="62269" spans="8:9" ht="12.75">
      <c r="H62269"/>
      <c r="I62269"/>
    </row>
    <row r="62270" spans="8:9" ht="12.75">
      <c r="H62270"/>
      <c r="I62270"/>
    </row>
    <row r="62271" spans="8:9" ht="12.75">
      <c r="H62271"/>
      <c r="I62271"/>
    </row>
    <row r="62272" spans="8:9" ht="12.75">
      <c r="H62272"/>
      <c r="I62272"/>
    </row>
    <row r="62273" spans="8:9" ht="12.75">
      <c r="H62273"/>
      <c r="I62273"/>
    </row>
    <row r="62274" spans="8:9" ht="12.75">
      <c r="H62274"/>
      <c r="I62274"/>
    </row>
    <row r="62275" spans="8:9" ht="12.75">
      <c r="H62275"/>
      <c r="I62275"/>
    </row>
    <row r="62276" spans="8:9" ht="12.75">
      <c r="H62276"/>
      <c r="I62276"/>
    </row>
    <row r="62277" spans="8:9" ht="12.75">
      <c r="H62277"/>
      <c r="I62277"/>
    </row>
    <row r="62278" spans="8:9" ht="12.75">
      <c r="H62278"/>
      <c r="I62278"/>
    </row>
    <row r="62279" spans="8:9" ht="12.75">
      <c r="H62279"/>
      <c r="I62279"/>
    </row>
    <row r="62280" spans="8:9" ht="12.75">
      <c r="H62280"/>
      <c r="I62280"/>
    </row>
    <row r="62281" spans="8:9" ht="12.75">
      <c r="H62281"/>
      <c r="I62281"/>
    </row>
    <row r="62282" spans="8:9" ht="12.75">
      <c r="H62282"/>
      <c r="I62282"/>
    </row>
    <row r="62283" spans="8:9" ht="12.75">
      <c r="H62283"/>
      <c r="I62283"/>
    </row>
    <row r="62284" spans="8:9" ht="12.75">
      <c r="H62284"/>
      <c r="I62284"/>
    </row>
    <row r="62285" spans="8:9" ht="12.75">
      <c r="H62285"/>
      <c r="I62285"/>
    </row>
    <row r="62286" spans="8:9" ht="12.75">
      <c r="H62286"/>
      <c r="I62286"/>
    </row>
    <row r="62287" spans="8:9" ht="12.75">
      <c r="H62287"/>
      <c r="I62287"/>
    </row>
    <row r="62288" spans="8:9" ht="12.75">
      <c r="H62288"/>
      <c r="I62288"/>
    </row>
    <row r="62289" spans="8:9" ht="12.75">
      <c r="H62289"/>
      <c r="I62289"/>
    </row>
    <row r="62290" spans="8:9" ht="12.75">
      <c r="H62290"/>
      <c r="I62290"/>
    </row>
    <row r="62291" spans="8:9" ht="12.75">
      <c r="H62291"/>
      <c r="I62291"/>
    </row>
    <row r="62292" spans="8:9" ht="12.75">
      <c r="H62292"/>
      <c r="I62292"/>
    </row>
    <row r="62293" spans="8:9" ht="12.75">
      <c r="H62293"/>
      <c r="I62293"/>
    </row>
    <row r="62294" spans="8:9" ht="12.75">
      <c r="H62294"/>
      <c r="I62294"/>
    </row>
    <row r="62295" spans="8:9" ht="12.75">
      <c r="H62295"/>
      <c r="I62295"/>
    </row>
    <row r="62296" spans="8:9" ht="12.75">
      <c r="H62296"/>
      <c r="I62296"/>
    </row>
    <row r="62297" spans="8:9" ht="12.75">
      <c r="H62297"/>
      <c r="I62297"/>
    </row>
    <row r="62298" spans="8:9" ht="12.75">
      <c r="H62298"/>
      <c r="I62298"/>
    </row>
    <row r="62299" spans="8:9" ht="12.75">
      <c r="H62299"/>
      <c r="I62299"/>
    </row>
    <row r="62300" spans="8:9" ht="12.75">
      <c r="H62300"/>
      <c r="I62300"/>
    </row>
    <row r="62301" spans="8:9" ht="12.75">
      <c r="H62301"/>
      <c r="I62301"/>
    </row>
    <row r="62302" spans="8:9" ht="12.75">
      <c r="H62302"/>
      <c r="I62302"/>
    </row>
    <row r="62303" spans="8:9" ht="12.75">
      <c r="H62303"/>
      <c r="I62303"/>
    </row>
    <row r="62304" spans="8:9" ht="12.75">
      <c r="H62304"/>
      <c r="I62304"/>
    </row>
    <row r="62305" spans="8:9" ht="12.75">
      <c r="H62305"/>
      <c r="I62305"/>
    </row>
    <row r="62306" spans="8:9" ht="12.75">
      <c r="H62306"/>
      <c r="I62306"/>
    </row>
    <row r="62307" spans="8:9" ht="12.75">
      <c r="H62307"/>
      <c r="I62307"/>
    </row>
    <row r="62308" spans="8:9" ht="12.75">
      <c r="H62308"/>
      <c r="I62308"/>
    </row>
    <row r="62309" spans="8:9" ht="12.75">
      <c r="H62309"/>
      <c r="I62309"/>
    </row>
    <row r="62310" spans="8:9" ht="12.75">
      <c r="H62310"/>
      <c r="I62310"/>
    </row>
    <row r="62311" spans="8:9" ht="12.75">
      <c r="H62311"/>
      <c r="I62311"/>
    </row>
    <row r="62312" spans="8:9" ht="12.75">
      <c r="H62312"/>
      <c r="I62312"/>
    </row>
    <row r="62313" spans="8:9" ht="12.75">
      <c r="H62313"/>
      <c r="I62313"/>
    </row>
    <row r="62314" spans="8:9" ht="12.75">
      <c r="H62314"/>
      <c r="I62314"/>
    </row>
    <row r="62315" spans="8:9" ht="12.75">
      <c r="H62315"/>
      <c r="I62315"/>
    </row>
    <row r="62316" spans="8:9" ht="12.75">
      <c r="H62316"/>
      <c r="I62316"/>
    </row>
    <row r="62317" spans="8:9" ht="12.75">
      <c r="H62317"/>
      <c r="I62317"/>
    </row>
    <row r="62318" spans="8:9" ht="12.75">
      <c r="H62318"/>
      <c r="I62318"/>
    </row>
    <row r="62319" spans="8:9" ht="12.75">
      <c r="H62319"/>
      <c r="I62319"/>
    </row>
    <row r="62320" spans="8:9" ht="12.75">
      <c r="H62320"/>
      <c r="I62320"/>
    </row>
    <row r="62321" spans="8:9" ht="12.75">
      <c r="H62321"/>
      <c r="I62321"/>
    </row>
    <row r="62322" spans="8:9" ht="12.75">
      <c r="H62322"/>
      <c r="I62322"/>
    </row>
    <row r="62323" spans="8:9" ht="12.75">
      <c r="H62323"/>
      <c r="I62323"/>
    </row>
    <row r="62324" spans="8:9" ht="12.75">
      <c r="H62324"/>
      <c r="I62324"/>
    </row>
    <row r="62325" spans="8:9" ht="12.75">
      <c r="H62325"/>
      <c r="I62325"/>
    </row>
    <row r="62326" spans="8:9" ht="12.75">
      <c r="H62326"/>
      <c r="I62326"/>
    </row>
    <row r="62327" spans="8:9" ht="12.75">
      <c r="H62327"/>
      <c r="I62327"/>
    </row>
    <row r="62328" spans="8:9" ht="12.75">
      <c r="H62328"/>
      <c r="I62328"/>
    </row>
    <row r="62329" spans="8:9" ht="12.75">
      <c r="H62329"/>
      <c r="I62329"/>
    </row>
    <row r="62330" spans="8:9" ht="12.75">
      <c r="H62330"/>
      <c r="I62330"/>
    </row>
    <row r="62331" spans="8:9" ht="12.75">
      <c r="H62331"/>
      <c r="I62331"/>
    </row>
    <row r="62332" spans="8:9" ht="12.75">
      <c r="H62332"/>
      <c r="I62332"/>
    </row>
    <row r="62333" spans="8:9" ht="12.75">
      <c r="H62333"/>
      <c r="I62333"/>
    </row>
    <row r="62334" spans="8:9" ht="12.75">
      <c r="H62334"/>
      <c r="I62334"/>
    </row>
    <row r="62335" spans="8:9" ht="12.75">
      <c r="H62335"/>
      <c r="I62335"/>
    </row>
    <row r="62336" spans="8:9" ht="12.75">
      <c r="H62336"/>
      <c r="I62336"/>
    </row>
    <row r="62337" spans="8:9" ht="12.75">
      <c r="H62337"/>
      <c r="I62337"/>
    </row>
    <row r="62338" spans="8:9" ht="12.75">
      <c r="H62338"/>
      <c r="I62338"/>
    </row>
    <row r="62339" spans="8:9" ht="12.75">
      <c r="H62339"/>
      <c r="I62339"/>
    </row>
    <row r="62340" spans="8:9" ht="12.75">
      <c r="H62340"/>
      <c r="I62340"/>
    </row>
    <row r="62341" spans="8:9" ht="12.75">
      <c r="H62341"/>
      <c r="I62341"/>
    </row>
    <row r="62342" spans="8:9" ht="12.75">
      <c r="H62342"/>
      <c r="I62342"/>
    </row>
    <row r="62343" spans="8:9" ht="12.75">
      <c r="H62343"/>
      <c r="I62343"/>
    </row>
    <row r="62344" spans="8:9" ht="12.75">
      <c r="H62344"/>
      <c r="I62344"/>
    </row>
    <row r="62345" spans="8:9" ht="12.75">
      <c r="H62345"/>
      <c r="I62345"/>
    </row>
    <row r="62346" spans="8:9" ht="12.75">
      <c r="H62346"/>
      <c r="I62346"/>
    </row>
    <row r="62347" spans="8:9" ht="12.75">
      <c r="H62347"/>
      <c r="I62347"/>
    </row>
    <row r="62348" spans="8:9" ht="12.75">
      <c r="H62348"/>
      <c r="I62348"/>
    </row>
    <row r="62349" spans="8:9" ht="12.75">
      <c r="H62349"/>
      <c r="I62349"/>
    </row>
    <row r="62350" spans="8:9" ht="12.75">
      <c r="H62350"/>
      <c r="I62350"/>
    </row>
    <row r="62351" spans="8:9" ht="12.75">
      <c r="H62351"/>
      <c r="I62351"/>
    </row>
    <row r="62352" spans="8:9" ht="12.75">
      <c r="H62352"/>
      <c r="I62352"/>
    </row>
    <row r="62353" spans="8:9" ht="12.75">
      <c r="H62353"/>
      <c r="I62353"/>
    </row>
    <row r="62354" spans="8:9" ht="12.75">
      <c r="H62354"/>
      <c r="I62354"/>
    </row>
    <row r="62355" spans="8:9" ht="12.75">
      <c r="H62355"/>
      <c r="I62355"/>
    </row>
    <row r="62356" spans="8:9" ht="12.75">
      <c r="H62356"/>
      <c r="I62356"/>
    </row>
    <row r="62357" spans="8:9" ht="12.75">
      <c r="H62357"/>
      <c r="I62357"/>
    </row>
    <row r="62358" spans="8:9" ht="12.75">
      <c r="H62358"/>
      <c r="I62358"/>
    </row>
    <row r="62359" spans="8:9" ht="12.75">
      <c r="H62359"/>
      <c r="I62359"/>
    </row>
    <row r="62360" spans="8:9" ht="12.75">
      <c r="H62360"/>
      <c r="I62360"/>
    </row>
    <row r="62361" spans="8:9" ht="12.75">
      <c r="H62361"/>
      <c r="I62361"/>
    </row>
    <row r="62362" spans="8:9" ht="12.75">
      <c r="H62362"/>
      <c r="I62362"/>
    </row>
    <row r="62363" spans="8:9" ht="12.75">
      <c r="H62363"/>
      <c r="I62363"/>
    </row>
    <row r="62364" spans="8:9" ht="12.75">
      <c r="H62364"/>
      <c r="I62364"/>
    </row>
    <row r="62365" spans="8:9" ht="12.75">
      <c r="H62365"/>
      <c r="I62365"/>
    </row>
    <row r="62366" spans="8:9" ht="12.75">
      <c r="H62366"/>
      <c r="I62366"/>
    </row>
    <row r="62367" spans="8:9" ht="12.75">
      <c r="H62367"/>
      <c r="I62367"/>
    </row>
    <row r="62368" spans="8:9" ht="12.75">
      <c r="H62368"/>
      <c r="I62368"/>
    </row>
    <row r="62369" spans="8:9" ht="12.75">
      <c r="H62369"/>
      <c r="I62369"/>
    </row>
    <row r="62370" spans="8:9" ht="12.75">
      <c r="H62370"/>
      <c r="I62370"/>
    </row>
    <row r="62371" spans="8:9" ht="12.75">
      <c r="H62371"/>
      <c r="I62371"/>
    </row>
    <row r="62372" spans="8:9" ht="12.75">
      <c r="H62372"/>
      <c r="I62372"/>
    </row>
    <row r="62373" spans="8:9" ht="12.75">
      <c r="H62373"/>
      <c r="I62373"/>
    </row>
    <row r="62374" spans="8:9" ht="12.75">
      <c r="H62374"/>
      <c r="I62374"/>
    </row>
    <row r="62375" spans="8:9" ht="12.75">
      <c r="H62375"/>
      <c r="I62375"/>
    </row>
    <row r="62376" spans="8:9" ht="12.75">
      <c r="H62376"/>
      <c r="I62376"/>
    </row>
    <row r="62377" spans="8:9" ht="12.75">
      <c r="H62377"/>
      <c r="I62377"/>
    </row>
    <row r="62378" spans="8:9" ht="12.75">
      <c r="H62378"/>
      <c r="I62378"/>
    </row>
    <row r="62379" spans="8:9" ht="12.75">
      <c r="H62379"/>
      <c r="I62379"/>
    </row>
    <row r="62380" spans="8:9" ht="12.75">
      <c r="H62380"/>
      <c r="I62380"/>
    </row>
    <row r="62381" spans="8:9" ht="12.75">
      <c r="H62381"/>
      <c r="I62381"/>
    </row>
    <row r="62382" spans="8:9" ht="12.75">
      <c r="H62382"/>
      <c r="I62382"/>
    </row>
    <row r="62383" spans="8:9" ht="12.75">
      <c r="H62383"/>
      <c r="I62383"/>
    </row>
    <row r="62384" spans="8:9" ht="12.75">
      <c r="H62384"/>
      <c r="I62384"/>
    </row>
    <row r="62385" spans="8:9" ht="12.75">
      <c r="H62385"/>
      <c r="I62385"/>
    </row>
    <row r="62386" spans="8:9" ht="12.75">
      <c r="H62386"/>
      <c r="I62386"/>
    </row>
    <row r="62387" spans="8:9" ht="12.75">
      <c r="H62387"/>
      <c r="I62387"/>
    </row>
    <row r="62388" spans="8:9" ht="12.75">
      <c r="H62388"/>
      <c r="I62388"/>
    </row>
    <row r="62389" spans="8:9" ht="12.75">
      <c r="H62389"/>
      <c r="I62389"/>
    </row>
    <row r="62390" spans="8:9" ht="12.75">
      <c r="H62390"/>
      <c r="I62390"/>
    </row>
    <row r="62391" spans="8:9" ht="12.75">
      <c r="H62391"/>
      <c r="I62391"/>
    </row>
    <row r="62392" spans="8:9" ht="12.75">
      <c r="H62392"/>
      <c r="I62392"/>
    </row>
    <row r="62393" spans="8:9" ht="12.75">
      <c r="H62393"/>
      <c r="I62393"/>
    </row>
    <row r="62394" spans="8:9" ht="12.75">
      <c r="H62394"/>
      <c r="I62394"/>
    </row>
    <row r="62395" spans="8:9" ht="12.75">
      <c r="H62395"/>
      <c r="I62395"/>
    </row>
    <row r="62396" spans="8:9" ht="12.75">
      <c r="H62396"/>
      <c r="I62396"/>
    </row>
    <row r="62397" spans="8:9" ht="12.75">
      <c r="H62397"/>
      <c r="I62397"/>
    </row>
    <row r="62398" spans="8:9" ht="12.75">
      <c r="H62398"/>
      <c r="I62398"/>
    </row>
    <row r="62399" spans="8:9" ht="12.75">
      <c r="H62399"/>
      <c r="I62399"/>
    </row>
    <row r="62400" spans="8:9" ht="12.75">
      <c r="H62400"/>
      <c r="I62400"/>
    </row>
    <row r="62401" spans="8:9" ht="12.75">
      <c r="H62401"/>
      <c r="I62401"/>
    </row>
    <row r="62402" spans="8:9" ht="12.75">
      <c r="H62402"/>
      <c r="I62402"/>
    </row>
    <row r="62403" spans="8:9" ht="12.75">
      <c r="H62403"/>
      <c r="I62403"/>
    </row>
    <row r="62404" spans="8:9" ht="12.75">
      <c r="H62404"/>
      <c r="I62404"/>
    </row>
    <row r="62405" spans="8:9" ht="12.75">
      <c r="H62405"/>
      <c r="I62405"/>
    </row>
    <row r="62406" spans="8:9" ht="12.75">
      <c r="H62406"/>
      <c r="I62406"/>
    </row>
    <row r="62407" spans="8:9" ht="12.75">
      <c r="H62407"/>
      <c r="I62407"/>
    </row>
    <row r="62408" spans="8:9" ht="12.75">
      <c r="H62408"/>
      <c r="I62408"/>
    </row>
    <row r="62409" spans="8:9" ht="12.75">
      <c r="H62409"/>
      <c r="I62409"/>
    </row>
    <row r="62410" spans="8:9" ht="12.75">
      <c r="H62410"/>
      <c r="I62410"/>
    </row>
    <row r="62411" spans="8:9" ht="12.75">
      <c r="H62411"/>
      <c r="I62411"/>
    </row>
    <row r="62412" spans="8:9" ht="12.75">
      <c r="H62412"/>
      <c r="I62412"/>
    </row>
    <row r="62413" spans="8:9" ht="12.75">
      <c r="H62413"/>
      <c r="I62413"/>
    </row>
    <row r="62414" spans="8:9" ht="12.75">
      <c r="H62414"/>
      <c r="I62414"/>
    </row>
    <row r="62415" spans="8:9" ht="12.75">
      <c r="H62415"/>
      <c r="I62415"/>
    </row>
    <row r="62416" spans="8:9" ht="12.75">
      <c r="H62416"/>
      <c r="I62416"/>
    </row>
    <row r="62417" spans="8:9" ht="12.75">
      <c r="H62417"/>
      <c r="I62417"/>
    </row>
    <row r="62418" spans="8:9" ht="12.75">
      <c r="H62418"/>
      <c r="I62418"/>
    </row>
    <row r="62419" spans="8:9" ht="12.75">
      <c r="H62419"/>
      <c r="I62419"/>
    </row>
    <row r="62420" spans="8:9" ht="12.75">
      <c r="H62420"/>
      <c r="I62420"/>
    </row>
    <row r="62421" spans="8:9" ht="12.75">
      <c r="H62421"/>
      <c r="I62421"/>
    </row>
    <row r="62422" spans="8:9" ht="12.75">
      <c r="H62422"/>
      <c r="I62422"/>
    </row>
    <row r="62423" spans="8:9" ht="12.75">
      <c r="H62423"/>
      <c r="I62423"/>
    </row>
    <row r="62424" spans="8:9" ht="12.75">
      <c r="H62424"/>
      <c r="I62424"/>
    </row>
    <row r="62425" spans="8:9" ht="12.75">
      <c r="H62425"/>
      <c r="I62425"/>
    </row>
    <row r="62426" spans="8:9" ht="12.75">
      <c r="H62426"/>
      <c r="I62426"/>
    </row>
    <row r="62427" spans="8:9" ht="12.75">
      <c r="H62427"/>
      <c r="I62427"/>
    </row>
    <row r="62428" spans="8:9" ht="12.75">
      <c r="H62428"/>
      <c r="I62428"/>
    </row>
    <row r="62429" spans="8:9" ht="12.75">
      <c r="H62429"/>
      <c r="I62429"/>
    </row>
    <row r="62430" spans="8:9" ht="12.75">
      <c r="H62430"/>
      <c r="I62430"/>
    </row>
    <row r="62431" spans="8:9" ht="12.75">
      <c r="H62431"/>
      <c r="I62431"/>
    </row>
    <row r="62432" spans="8:9" ht="12.75">
      <c r="H62432"/>
      <c r="I62432"/>
    </row>
    <row r="62433" spans="8:9" ht="12.75">
      <c r="H62433"/>
      <c r="I62433"/>
    </row>
    <row r="62434" spans="8:9" ht="12.75">
      <c r="H62434"/>
      <c r="I62434"/>
    </row>
    <row r="62435" spans="8:9" ht="12.75">
      <c r="H62435"/>
      <c r="I62435"/>
    </row>
    <row r="62436" spans="8:9" ht="12.75">
      <c r="H62436"/>
      <c r="I62436"/>
    </row>
    <row r="62437" spans="8:9" ht="12.75">
      <c r="H62437"/>
      <c r="I62437"/>
    </row>
    <row r="62438" spans="8:9" ht="12.75">
      <c r="H62438"/>
      <c r="I62438"/>
    </row>
    <row r="62439" spans="8:9" ht="12.75">
      <c r="H62439"/>
      <c r="I62439"/>
    </row>
    <row r="62440" spans="8:9" ht="12.75">
      <c r="H62440"/>
      <c r="I62440"/>
    </row>
    <row r="62441" spans="8:9" ht="12.75">
      <c r="H62441"/>
      <c r="I62441"/>
    </row>
    <row r="62442" spans="8:9" ht="12.75">
      <c r="H62442"/>
      <c r="I62442"/>
    </row>
    <row r="62443" spans="8:9" ht="12.75">
      <c r="H62443"/>
      <c r="I62443"/>
    </row>
    <row r="62444" spans="8:9" ht="12.75">
      <c r="H62444"/>
      <c r="I62444"/>
    </row>
    <row r="62445" spans="8:9" ht="12.75">
      <c r="H62445"/>
      <c r="I62445"/>
    </row>
    <row r="62446" spans="8:9" ht="12.75">
      <c r="H62446"/>
      <c r="I62446"/>
    </row>
    <row r="62447" spans="8:9" ht="12.75">
      <c r="H62447"/>
      <c r="I62447"/>
    </row>
    <row r="62448" spans="8:9" ht="12.75">
      <c r="H62448"/>
      <c r="I62448"/>
    </row>
    <row r="62449" spans="8:9" ht="12.75">
      <c r="H62449"/>
      <c r="I62449"/>
    </row>
    <row r="62450" spans="8:9" ht="12.75">
      <c r="H62450"/>
      <c r="I62450"/>
    </row>
    <row r="62451" spans="8:9" ht="12.75">
      <c r="H62451"/>
      <c r="I62451"/>
    </row>
    <row r="62452" spans="8:9" ht="12.75">
      <c r="H62452"/>
      <c r="I62452"/>
    </row>
    <row r="62453" spans="8:9" ht="12.75">
      <c r="H62453"/>
      <c r="I62453"/>
    </row>
    <row r="62454" spans="8:9" ht="12.75">
      <c r="H62454"/>
      <c r="I62454"/>
    </row>
    <row r="62455" spans="8:9" ht="12.75">
      <c r="H62455"/>
      <c r="I62455"/>
    </row>
    <row r="62456" spans="8:9" ht="12.75">
      <c r="H62456"/>
      <c r="I62456"/>
    </row>
    <row r="62457" spans="8:9" ht="12.75">
      <c r="H62457"/>
      <c r="I62457"/>
    </row>
    <row r="62458" spans="8:9" ht="12.75">
      <c r="H62458"/>
      <c r="I62458"/>
    </row>
    <row r="62459" spans="8:9" ht="12.75">
      <c r="H62459"/>
      <c r="I62459"/>
    </row>
    <row r="62460" spans="8:9" ht="12.75">
      <c r="H62460"/>
      <c r="I62460"/>
    </row>
    <row r="62461" spans="8:9" ht="12.75">
      <c r="H62461"/>
      <c r="I62461"/>
    </row>
    <row r="62462" spans="8:9" ht="12.75">
      <c r="H62462"/>
      <c r="I62462"/>
    </row>
    <row r="62463" spans="8:9" ht="12.75">
      <c r="H62463"/>
      <c r="I62463"/>
    </row>
    <row r="62464" spans="8:9" ht="12.75">
      <c r="H62464"/>
      <c r="I62464"/>
    </row>
    <row r="62465" spans="8:9" ht="12.75">
      <c r="H62465"/>
      <c r="I62465"/>
    </row>
    <row r="62466" spans="8:9" ht="12.75">
      <c r="H62466"/>
      <c r="I62466"/>
    </row>
    <row r="62467" spans="8:9" ht="12.75">
      <c r="H62467"/>
      <c r="I62467"/>
    </row>
    <row r="62468" spans="8:9" ht="12.75">
      <c r="H62468"/>
      <c r="I62468"/>
    </row>
    <row r="62469" spans="8:9" ht="12.75">
      <c r="H62469"/>
      <c r="I62469"/>
    </row>
    <row r="62470" spans="8:9" ht="12.75">
      <c r="H62470"/>
      <c r="I62470"/>
    </row>
    <row r="62471" spans="8:9" ht="12.75">
      <c r="H62471"/>
      <c r="I62471"/>
    </row>
    <row r="62472" spans="8:9" ht="12.75">
      <c r="H62472"/>
      <c r="I62472"/>
    </row>
    <row r="62473" spans="8:9" ht="12.75">
      <c r="H62473"/>
      <c r="I62473"/>
    </row>
    <row r="62474" spans="8:9" ht="12.75">
      <c r="H62474"/>
      <c r="I62474"/>
    </row>
    <row r="62475" spans="8:9" ht="12.75">
      <c r="H62475"/>
      <c r="I62475"/>
    </row>
    <row r="62476" spans="8:9" ht="12.75">
      <c r="H62476"/>
      <c r="I62476"/>
    </row>
    <row r="62477" spans="8:9" ht="12.75">
      <c r="H62477"/>
      <c r="I62477"/>
    </row>
    <row r="62478" spans="8:9" ht="12.75">
      <c r="H62478"/>
      <c r="I62478"/>
    </row>
    <row r="62479" spans="8:9" ht="12.75">
      <c r="H62479"/>
      <c r="I62479"/>
    </row>
    <row r="62480" spans="8:9" ht="12.75">
      <c r="H62480"/>
      <c r="I62480"/>
    </row>
    <row r="62481" spans="8:9" ht="12.75">
      <c r="H62481"/>
      <c r="I62481"/>
    </row>
    <row r="62482" spans="8:9" ht="12.75">
      <c r="H62482"/>
      <c r="I62482"/>
    </row>
    <row r="62483" spans="8:9" ht="12.75">
      <c r="H62483"/>
      <c r="I62483"/>
    </row>
    <row r="62484" spans="8:9" ht="12.75">
      <c r="H62484"/>
      <c r="I62484"/>
    </row>
    <row r="62485" spans="8:9" ht="12.75">
      <c r="H62485"/>
      <c r="I62485"/>
    </row>
    <row r="62486" spans="8:9" ht="12.75">
      <c r="H62486"/>
      <c r="I62486"/>
    </row>
    <row r="62487" spans="8:9" ht="12.75">
      <c r="H62487"/>
      <c r="I62487"/>
    </row>
    <row r="62488" spans="8:9" ht="12.75">
      <c r="H62488"/>
      <c r="I62488"/>
    </row>
    <row r="62489" spans="8:9" ht="12.75">
      <c r="H62489"/>
      <c r="I62489"/>
    </row>
    <row r="62490" spans="8:9" ht="12.75">
      <c r="H62490"/>
      <c r="I62490"/>
    </row>
    <row r="62491" spans="8:9" ht="12.75">
      <c r="H62491"/>
      <c r="I62491"/>
    </row>
    <row r="62492" spans="8:9" ht="12.75">
      <c r="H62492"/>
      <c r="I62492"/>
    </row>
    <row r="62493" spans="8:9" ht="12.75">
      <c r="H62493"/>
      <c r="I62493"/>
    </row>
    <row r="62494" spans="8:9" ht="12.75">
      <c r="H62494"/>
      <c r="I62494"/>
    </row>
    <row r="62495" spans="8:9" ht="12.75">
      <c r="H62495"/>
      <c r="I62495"/>
    </row>
    <row r="62496" spans="8:9" ht="12.75">
      <c r="H62496"/>
      <c r="I62496"/>
    </row>
    <row r="62497" spans="8:9" ht="12.75">
      <c r="H62497"/>
      <c r="I62497"/>
    </row>
    <row r="62498" spans="8:9" ht="12.75">
      <c r="H62498"/>
      <c r="I62498"/>
    </row>
    <row r="62499" spans="8:9" ht="12.75">
      <c r="H62499"/>
      <c r="I62499"/>
    </row>
    <row r="62500" spans="8:9" ht="12.75">
      <c r="H62500"/>
      <c r="I62500"/>
    </row>
    <row r="62501" spans="8:9" ht="12.75">
      <c r="H62501"/>
      <c r="I62501"/>
    </row>
    <row r="62502" spans="8:9" ht="12.75">
      <c r="H62502"/>
      <c r="I62502"/>
    </row>
    <row r="62503" spans="8:9" ht="12.75">
      <c r="H62503"/>
      <c r="I62503"/>
    </row>
    <row r="62504" spans="8:9" ht="12.75">
      <c r="H62504"/>
      <c r="I62504"/>
    </row>
    <row r="62505" spans="8:9" ht="12.75">
      <c r="H62505"/>
      <c r="I62505"/>
    </row>
    <row r="62506" spans="8:9" ht="12.75">
      <c r="H62506"/>
      <c r="I62506"/>
    </row>
    <row r="62507" spans="8:9" ht="12.75">
      <c r="H62507"/>
      <c r="I62507"/>
    </row>
    <row r="62508" spans="8:9" ht="12.75">
      <c r="H62508"/>
      <c r="I62508"/>
    </row>
    <row r="62509" spans="8:9" ht="12.75">
      <c r="H62509"/>
      <c r="I62509"/>
    </row>
    <row r="62510" spans="8:9" ht="12.75">
      <c r="H62510"/>
      <c r="I62510"/>
    </row>
    <row r="62511" spans="8:9" ht="12.75">
      <c r="H62511"/>
      <c r="I62511"/>
    </row>
    <row r="62512" spans="8:9" ht="12.75">
      <c r="H62512"/>
      <c r="I62512"/>
    </row>
    <row r="62513" spans="8:9" ht="12.75">
      <c r="H62513"/>
      <c r="I62513"/>
    </row>
    <row r="62514" spans="8:9" ht="12.75">
      <c r="H62514"/>
      <c r="I62514"/>
    </row>
    <row r="62515" spans="8:9" ht="12.75">
      <c r="H62515"/>
      <c r="I62515"/>
    </row>
    <row r="62516" spans="8:9" ht="12.75">
      <c r="H62516"/>
      <c r="I62516"/>
    </row>
    <row r="62517" spans="8:9" ht="12.75">
      <c r="H62517"/>
      <c r="I62517"/>
    </row>
    <row r="62518" spans="8:9" ht="12.75">
      <c r="H62518"/>
      <c r="I62518"/>
    </row>
    <row r="62519" spans="8:9" ht="12.75">
      <c r="H62519"/>
      <c r="I62519"/>
    </row>
    <row r="62520" spans="8:9" ht="12.75">
      <c r="H62520"/>
      <c r="I62520"/>
    </row>
    <row r="62521" spans="8:9" ht="12.75">
      <c r="H62521"/>
      <c r="I62521"/>
    </row>
    <row r="62522" spans="8:9" ht="12.75">
      <c r="H62522"/>
      <c r="I62522"/>
    </row>
    <row r="62523" spans="8:9" ht="12.75">
      <c r="H62523"/>
      <c r="I62523"/>
    </row>
    <row r="62524" spans="8:9" ht="12.75">
      <c r="H62524"/>
      <c r="I62524"/>
    </row>
    <row r="62525" spans="8:9" ht="12.75">
      <c r="H62525"/>
      <c r="I62525"/>
    </row>
    <row r="62526" spans="8:9" ht="12.75">
      <c r="H62526"/>
      <c r="I62526"/>
    </row>
    <row r="62527" spans="8:9" ht="12.75">
      <c r="H62527"/>
      <c r="I62527"/>
    </row>
    <row r="62528" spans="8:9" ht="12.75">
      <c r="H62528"/>
      <c r="I62528"/>
    </row>
    <row r="62529" spans="8:9" ht="12.75">
      <c r="H62529"/>
      <c r="I62529"/>
    </row>
    <row r="62530" spans="8:9" ht="12.75">
      <c r="H62530"/>
      <c r="I62530"/>
    </row>
    <row r="62531" spans="8:9" ht="12.75">
      <c r="H62531"/>
      <c r="I62531"/>
    </row>
    <row r="62532" spans="8:9" ht="12.75">
      <c r="H62532"/>
      <c r="I62532"/>
    </row>
    <row r="62533" spans="8:9" ht="12.75">
      <c r="H62533"/>
      <c r="I62533"/>
    </row>
    <row r="62534" spans="8:9" ht="12.75">
      <c r="H62534"/>
      <c r="I62534"/>
    </row>
    <row r="62535" spans="8:9" ht="12.75">
      <c r="H62535"/>
      <c r="I62535"/>
    </row>
    <row r="62536" spans="8:9" ht="12.75">
      <c r="H62536"/>
      <c r="I62536"/>
    </row>
    <row r="62537" spans="8:9" ht="12.75">
      <c r="H62537"/>
      <c r="I62537"/>
    </row>
    <row r="62538" spans="8:9" ht="12.75">
      <c r="H62538"/>
      <c r="I62538"/>
    </row>
    <row r="62539" spans="8:9" ht="12.75">
      <c r="H62539"/>
      <c r="I62539"/>
    </row>
    <row r="62540" spans="8:9" ht="12.75">
      <c r="H62540"/>
      <c r="I62540"/>
    </row>
    <row r="62541" spans="8:9" ht="12.75">
      <c r="H62541"/>
      <c r="I62541"/>
    </row>
    <row r="62542" spans="8:9" ht="12.75">
      <c r="H62542"/>
      <c r="I62542"/>
    </row>
    <row r="62543" spans="8:9" ht="12.75">
      <c r="H62543"/>
      <c r="I62543"/>
    </row>
    <row r="62544" spans="8:9" ht="12.75">
      <c r="H62544"/>
      <c r="I62544"/>
    </row>
    <row r="62545" spans="8:9" ht="12.75">
      <c r="H62545"/>
      <c r="I62545"/>
    </row>
    <row r="62546" spans="8:9" ht="12.75">
      <c r="H62546"/>
      <c r="I62546"/>
    </row>
    <row r="62547" spans="8:9" ht="12.75">
      <c r="H62547"/>
      <c r="I62547"/>
    </row>
    <row r="62548" spans="8:9" ht="12.75">
      <c r="H62548"/>
      <c r="I62548"/>
    </row>
    <row r="62549" spans="8:9" ht="12.75">
      <c r="H62549"/>
      <c r="I62549"/>
    </row>
    <row r="62550" spans="8:9" ht="12.75">
      <c r="H62550"/>
      <c r="I62550"/>
    </row>
    <row r="62551" spans="8:9" ht="12.75">
      <c r="H62551"/>
      <c r="I62551"/>
    </row>
    <row r="62552" spans="8:9" ht="12.75">
      <c r="H62552"/>
      <c r="I62552"/>
    </row>
    <row r="62553" spans="8:9" ht="12.75">
      <c r="H62553"/>
      <c r="I62553"/>
    </row>
    <row r="62554" spans="8:9" ht="12.75">
      <c r="H62554"/>
      <c r="I62554"/>
    </row>
    <row r="62555" spans="8:9" ht="12.75">
      <c r="H62555"/>
      <c r="I62555"/>
    </row>
    <row r="62556" spans="8:9" ht="12.75">
      <c r="H62556"/>
      <c r="I62556"/>
    </row>
    <row r="62557" spans="8:9" ht="12.75">
      <c r="H62557"/>
      <c r="I62557"/>
    </row>
    <row r="62558" spans="8:9" ht="12.75">
      <c r="H62558"/>
      <c r="I62558"/>
    </row>
    <row r="62559" spans="8:9" ht="12.75">
      <c r="H62559"/>
      <c r="I62559"/>
    </row>
    <row r="62560" spans="8:9" ht="12.75">
      <c r="H62560"/>
      <c r="I62560"/>
    </row>
    <row r="62561" spans="8:9" ht="12.75">
      <c r="H62561"/>
      <c r="I62561"/>
    </row>
    <row r="62562" spans="8:9" ht="12.75">
      <c r="H62562"/>
      <c r="I62562"/>
    </row>
    <row r="62563" spans="8:9" ht="12.75">
      <c r="H62563"/>
      <c r="I62563"/>
    </row>
    <row r="62564" spans="8:9" ht="12.75">
      <c r="H62564"/>
      <c r="I62564"/>
    </row>
    <row r="62565" spans="8:9" ht="12.75">
      <c r="H62565"/>
      <c r="I62565"/>
    </row>
    <row r="62566" spans="8:9" ht="12.75">
      <c r="H62566"/>
      <c r="I62566"/>
    </row>
    <row r="62567" spans="8:9" ht="12.75">
      <c r="H62567"/>
      <c r="I62567"/>
    </row>
    <row r="62568" spans="8:9" ht="12.75">
      <c r="H62568"/>
      <c r="I62568"/>
    </row>
    <row r="62569" spans="8:9" ht="12.75">
      <c r="H62569"/>
      <c r="I62569"/>
    </row>
    <row r="62570" spans="8:9" ht="12.75">
      <c r="H62570"/>
      <c r="I62570"/>
    </row>
    <row r="62571" spans="8:9" ht="12.75">
      <c r="H62571"/>
      <c r="I62571"/>
    </row>
    <row r="62572" spans="8:9" ht="12.75">
      <c r="H62572"/>
      <c r="I62572"/>
    </row>
    <row r="62573" spans="8:9" ht="12.75">
      <c r="H62573"/>
      <c r="I62573"/>
    </row>
    <row r="62574" spans="8:9" ht="12.75">
      <c r="H62574"/>
      <c r="I62574"/>
    </row>
    <row r="62575" spans="8:9" ht="12.75">
      <c r="H62575"/>
      <c r="I62575"/>
    </row>
    <row r="62576" spans="8:9" ht="12.75">
      <c r="H62576"/>
      <c r="I62576"/>
    </row>
    <row r="62577" spans="8:9" ht="12.75">
      <c r="H62577"/>
      <c r="I62577"/>
    </row>
    <row r="62578" spans="8:9" ht="12.75">
      <c r="H62578"/>
      <c r="I62578"/>
    </row>
    <row r="62579" spans="8:9" ht="12.75">
      <c r="H62579"/>
      <c r="I62579"/>
    </row>
    <row r="62580" spans="8:9" ht="12.75">
      <c r="H62580"/>
      <c r="I62580"/>
    </row>
    <row r="62581" spans="8:9" ht="12.75">
      <c r="H62581"/>
      <c r="I62581"/>
    </row>
    <row r="62582" spans="8:9" ht="12.75">
      <c r="H62582"/>
      <c r="I62582"/>
    </row>
    <row r="62583" spans="8:9" ht="12.75">
      <c r="H62583"/>
      <c r="I62583"/>
    </row>
    <row r="62584" spans="8:9" ht="12.75">
      <c r="H62584"/>
      <c r="I62584"/>
    </row>
    <row r="62585" spans="8:9" ht="12.75">
      <c r="H62585"/>
      <c r="I62585"/>
    </row>
    <row r="62586" spans="8:9" ht="12.75">
      <c r="H62586"/>
      <c r="I62586"/>
    </row>
    <row r="62587" spans="8:9" ht="12.75">
      <c r="H62587"/>
      <c r="I62587"/>
    </row>
    <row r="62588" spans="8:9" ht="12.75">
      <c r="H62588"/>
      <c r="I62588"/>
    </row>
    <row r="62589" spans="8:9" ht="12.75">
      <c r="H62589"/>
      <c r="I62589"/>
    </row>
    <row r="62590" spans="8:9" ht="12.75">
      <c r="H62590"/>
      <c r="I62590"/>
    </row>
    <row r="62591" spans="8:9" ht="12.75">
      <c r="H62591"/>
      <c r="I62591"/>
    </row>
    <row r="62592" spans="8:9" ht="12.75">
      <c r="H62592"/>
      <c r="I62592"/>
    </row>
    <row r="62593" spans="8:9" ht="12.75">
      <c r="H62593"/>
      <c r="I62593"/>
    </row>
    <row r="62594" spans="8:9" ht="12.75">
      <c r="H62594"/>
      <c r="I62594"/>
    </row>
    <row r="62595" spans="8:9" ht="12.75">
      <c r="H62595"/>
      <c r="I62595"/>
    </row>
    <row r="62596" spans="8:9" ht="12.75">
      <c r="H62596"/>
      <c r="I62596"/>
    </row>
    <row r="62597" spans="8:9" ht="12.75">
      <c r="H62597"/>
      <c r="I62597"/>
    </row>
    <row r="62598" spans="8:9" ht="12.75">
      <c r="H62598"/>
      <c r="I62598"/>
    </row>
    <row r="62599" spans="8:9" ht="12.75">
      <c r="H62599"/>
      <c r="I62599"/>
    </row>
    <row r="62600" spans="8:9" ht="12.75">
      <c r="H62600"/>
      <c r="I62600"/>
    </row>
    <row r="62601" spans="8:9" ht="12.75">
      <c r="H62601"/>
      <c r="I62601"/>
    </row>
    <row r="62602" spans="8:9" ht="12.75">
      <c r="H62602"/>
      <c r="I62602"/>
    </row>
    <row r="62603" spans="8:9" ht="12.75">
      <c r="H62603"/>
      <c r="I62603"/>
    </row>
    <row r="62604" spans="8:9" ht="12.75">
      <c r="H62604"/>
      <c r="I62604"/>
    </row>
    <row r="62605" spans="8:9" ht="12.75">
      <c r="H62605"/>
      <c r="I62605"/>
    </row>
    <row r="62606" spans="8:9" ht="12.75">
      <c r="H62606"/>
      <c r="I62606"/>
    </row>
    <row r="62607" spans="8:9" ht="12.75">
      <c r="H62607"/>
      <c r="I62607"/>
    </row>
    <row r="62608" spans="8:9" ht="12.75">
      <c r="H62608"/>
      <c r="I62608"/>
    </row>
    <row r="62609" spans="8:9" ht="12.75">
      <c r="H62609"/>
      <c r="I62609"/>
    </row>
    <row r="62610" spans="8:9" ht="12.75">
      <c r="H62610"/>
      <c r="I62610"/>
    </row>
    <row r="62611" spans="8:9" ht="12.75">
      <c r="H62611"/>
      <c r="I62611"/>
    </row>
    <row r="62612" spans="8:9" ht="12.75">
      <c r="H62612"/>
      <c r="I62612"/>
    </row>
    <row r="62613" spans="8:9" ht="12.75">
      <c r="H62613"/>
      <c r="I62613"/>
    </row>
    <row r="62614" spans="8:9" ht="12.75">
      <c r="H62614"/>
      <c r="I62614"/>
    </row>
    <row r="62615" spans="8:9" ht="12.75">
      <c r="H62615"/>
      <c r="I62615"/>
    </row>
    <row r="62616" spans="8:9" ht="12.75">
      <c r="H62616"/>
      <c r="I62616"/>
    </row>
    <row r="62617" spans="8:9" ht="12.75">
      <c r="H62617"/>
      <c r="I62617"/>
    </row>
    <row r="62618" spans="8:9" ht="12.75">
      <c r="H62618"/>
      <c r="I62618"/>
    </row>
    <row r="62619" spans="8:9" ht="12.75">
      <c r="H62619"/>
      <c r="I62619"/>
    </row>
    <row r="62620" spans="8:9" ht="12.75">
      <c r="H62620"/>
      <c r="I62620"/>
    </row>
    <row r="62621" spans="8:9" ht="12.75">
      <c r="H62621"/>
      <c r="I62621"/>
    </row>
    <row r="62622" spans="8:9" ht="12.75">
      <c r="H62622"/>
      <c r="I62622"/>
    </row>
    <row r="62623" spans="8:9" ht="12.75">
      <c r="H62623"/>
      <c r="I62623"/>
    </row>
    <row r="62624" spans="8:9" ht="12.75">
      <c r="H62624"/>
      <c r="I62624"/>
    </row>
    <row r="62625" spans="8:9" ht="12.75">
      <c r="H62625"/>
      <c r="I62625"/>
    </row>
    <row r="62626" spans="8:9" ht="12.75">
      <c r="H62626"/>
      <c r="I62626"/>
    </row>
    <row r="62627" spans="8:9" ht="12.75">
      <c r="H62627"/>
      <c r="I62627"/>
    </row>
    <row r="62628" spans="8:9" ht="12.75">
      <c r="H62628"/>
      <c r="I62628"/>
    </row>
    <row r="62629" spans="8:9" ht="12.75">
      <c r="H62629"/>
      <c r="I62629"/>
    </row>
    <row r="62630" spans="8:9" ht="12.75">
      <c r="H62630"/>
      <c r="I62630"/>
    </row>
    <row r="62631" spans="8:9" ht="12.75">
      <c r="H62631"/>
      <c r="I62631"/>
    </row>
    <row r="62632" spans="8:9" ht="12.75">
      <c r="H62632"/>
      <c r="I62632"/>
    </row>
    <row r="62633" spans="8:9" ht="12.75">
      <c r="H62633"/>
      <c r="I62633"/>
    </row>
    <row r="62634" spans="8:9" ht="12.75">
      <c r="H62634"/>
      <c r="I62634"/>
    </row>
    <row r="62635" spans="8:9" ht="12.75">
      <c r="H62635"/>
      <c r="I62635"/>
    </row>
    <row r="62636" spans="8:9" ht="12.75">
      <c r="H62636"/>
      <c r="I62636"/>
    </row>
    <row r="62637" spans="8:9" ht="12.75">
      <c r="H62637"/>
      <c r="I62637"/>
    </row>
    <row r="62638" spans="8:9" ht="12.75">
      <c r="H62638"/>
      <c r="I62638"/>
    </row>
    <row r="62639" spans="8:9" ht="12.75">
      <c r="H62639"/>
      <c r="I62639"/>
    </row>
    <row r="62640" spans="8:9" ht="12.75">
      <c r="H62640"/>
      <c r="I62640"/>
    </row>
    <row r="62641" spans="8:9" ht="12.75">
      <c r="H62641"/>
      <c r="I62641"/>
    </row>
    <row r="62642" spans="8:9" ht="12.75">
      <c r="H62642"/>
      <c r="I62642"/>
    </row>
    <row r="62643" spans="8:9" ht="12.75">
      <c r="H62643"/>
      <c r="I62643"/>
    </row>
    <row r="62644" spans="8:9" ht="12.75">
      <c r="H62644"/>
      <c r="I62644"/>
    </row>
    <row r="62645" spans="8:9" ht="12.75">
      <c r="H62645"/>
      <c r="I62645"/>
    </row>
    <row r="62646" spans="8:9" ht="12.75">
      <c r="H62646"/>
      <c r="I62646"/>
    </row>
    <row r="62647" spans="8:9" ht="12.75">
      <c r="H62647"/>
      <c r="I62647"/>
    </row>
    <row r="62648" spans="8:9" ht="12.75">
      <c r="H62648"/>
      <c r="I62648"/>
    </row>
    <row r="62649" spans="8:9" ht="12.75">
      <c r="H62649"/>
      <c r="I62649"/>
    </row>
    <row r="62650" spans="8:9" ht="12.75">
      <c r="H62650"/>
      <c r="I62650"/>
    </row>
    <row r="62651" spans="8:9" ht="12.75">
      <c r="H62651"/>
      <c r="I62651"/>
    </row>
    <row r="62652" spans="8:9" ht="12.75">
      <c r="H62652"/>
      <c r="I62652"/>
    </row>
    <row r="62653" spans="8:9" ht="12.75">
      <c r="H62653"/>
      <c r="I62653"/>
    </row>
    <row r="62654" spans="8:9" ht="12.75">
      <c r="H62654"/>
      <c r="I62654"/>
    </row>
    <row r="62655" spans="8:9" ht="12.75">
      <c r="H62655"/>
      <c r="I62655"/>
    </row>
    <row r="62656" spans="8:9" ht="12.75">
      <c r="H62656"/>
      <c r="I62656"/>
    </row>
    <row r="62657" spans="8:9" ht="12.75">
      <c r="H62657"/>
      <c r="I62657"/>
    </row>
    <row r="62658" spans="8:9" ht="12.75">
      <c r="H62658"/>
      <c r="I62658"/>
    </row>
    <row r="62659" spans="8:9" ht="12.75">
      <c r="H62659"/>
      <c r="I62659"/>
    </row>
    <row r="62660" spans="8:9" ht="12.75">
      <c r="H62660"/>
      <c r="I62660"/>
    </row>
    <row r="62661" spans="8:9" ht="12.75">
      <c r="H62661"/>
      <c r="I62661"/>
    </row>
    <row r="62662" spans="8:9" ht="12.75">
      <c r="H62662"/>
      <c r="I62662"/>
    </row>
    <row r="62663" spans="8:9" ht="12.75">
      <c r="H62663"/>
      <c r="I62663"/>
    </row>
    <row r="62664" spans="8:9" ht="12.75">
      <c r="H62664"/>
      <c r="I62664"/>
    </row>
    <row r="62665" spans="8:9" ht="12.75">
      <c r="H62665"/>
      <c r="I62665"/>
    </row>
    <row r="62666" spans="8:9" ht="12.75">
      <c r="H62666"/>
      <c r="I62666"/>
    </row>
    <row r="62667" spans="8:9" ht="12.75">
      <c r="H62667"/>
      <c r="I62667"/>
    </row>
    <row r="62668" spans="8:9" ht="12.75">
      <c r="H62668"/>
      <c r="I62668"/>
    </row>
    <row r="62669" spans="8:9" ht="12.75">
      <c r="H62669"/>
      <c r="I62669"/>
    </row>
    <row r="62670" spans="8:9" ht="12.75">
      <c r="H62670"/>
      <c r="I62670"/>
    </row>
    <row r="62671" spans="8:9" ht="12.75">
      <c r="H62671"/>
      <c r="I62671"/>
    </row>
    <row r="62672" spans="8:9" ht="12.75">
      <c r="H62672"/>
      <c r="I62672"/>
    </row>
    <row r="62673" spans="8:9" ht="12.75">
      <c r="H62673"/>
      <c r="I62673"/>
    </row>
    <row r="62674" spans="8:9" ht="12.75">
      <c r="H62674"/>
      <c r="I62674"/>
    </row>
    <row r="62675" spans="8:9" ht="12.75">
      <c r="H62675"/>
      <c r="I62675"/>
    </row>
    <row r="62676" spans="8:9" ht="12.75">
      <c r="H62676"/>
      <c r="I62676"/>
    </row>
    <row r="62677" spans="8:9" ht="12.75">
      <c r="H62677"/>
      <c r="I62677"/>
    </row>
    <row r="62678" spans="8:9" ht="12.75">
      <c r="H62678"/>
      <c r="I62678"/>
    </row>
    <row r="62679" spans="8:9" ht="12.75">
      <c r="H62679"/>
      <c r="I62679"/>
    </row>
    <row r="62680" spans="8:9" ht="12.75">
      <c r="H62680"/>
      <c r="I62680"/>
    </row>
    <row r="62681" spans="8:9" ht="12.75">
      <c r="H62681"/>
      <c r="I62681"/>
    </row>
    <row r="62682" spans="8:9" ht="12.75">
      <c r="H62682"/>
      <c r="I62682"/>
    </row>
    <row r="62683" spans="8:9" ht="12.75">
      <c r="H62683"/>
      <c r="I62683"/>
    </row>
    <row r="62684" spans="8:9" ht="12.75">
      <c r="H62684"/>
      <c r="I62684"/>
    </row>
    <row r="62685" spans="8:9" ht="12.75">
      <c r="H62685"/>
      <c r="I62685"/>
    </row>
    <row r="62686" spans="8:9" ht="12.75">
      <c r="H62686"/>
      <c r="I62686"/>
    </row>
    <row r="62687" spans="8:9" ht="12.75">
      <c r="H62687"/>
      <c r="I62687"/>
    </row>
    <row r="62688" spans="8:9" ht="12.75">
      <c r="H62688"/>
      <c r="I62688"/>
    </row>
    <row r="62689" spans="8:9" ht="12.75">
      <c r="H62689"/>
      <c r="I62689"/>
    </row>
    <row r="62690" spans="8:9" ht="12.75">
      <c r="H62690"/>
      <c r="I62690"/>
    </row>
    <row r="62691" spans="8:9" ht="12.75">
      <c r="H62691"/>
      <c r="I62691"/>
    </row>
    <row r="62692" spans="8:9" ht="12.75">
      <c r="H62692"/>
      <c r="I62692"/>
    </row>
    <row r="62693" spans="8:9" ht="12.75">
      <c r="H62693"/>
      <c r="I62693"/>
    </row>
    <row r="62694" spans="8:9" ht="12.75">
      <c r="H62694"/>
      <c r="I62694"/>
    </row>
    <row r="62695" spans="8:9" ht="12.75">
      <c r="H62695"/>
      <c r="I62695"/>
    </row>
    <row r="62696" spans="8:9" ht="12.75">
      <c r="H62696"/>
      <c r="I62696"/>
    </row>
    <row r="62697" spans="8:9" ht="12.75">
      <c r="H62697"/>
      <c r="I62697"/>
    </row>
    <row r="62698" spans="8:9" ht="12.75">
      <c r="H62698"/>
      <c r="I62698"/>
    </row>
    <row r="62699" spans="8:9" ht="12.75">
      <c r="H62699"/>
      <c r="I62699"/>
    </row>
    <row r="62700" spans="8:9" ht="12.75">
      <c r="H62700"/>
      <c r="I62700"/>
    </row>
    <row r="62701" spans="8:9" ht="12.75">
      <c r="H62701"/>
      <c r="I62701"/>
    </row>
    <row r="62702" spans="8:9" ht="12.75">
      <c r="H62702"/>
      <c r="I62702"/>
    </row>
    <row r="62703" spans="8:9" ht="12.75">
      <c r="H62703"/>
      <c r="I62703"/>
    </row>
    <row r="62704" spans="8:9" ht="12.75">
      <c r="H62704"/>
      <c r="I62704"/>
    </row>
    <row r="62705" spans="8:9" ht="12.75">
      <c r="H62705"/>
      <c r="I62705"/>
    </row>
    <row r="62706" spans="8:9" ht="12.75">
      <c r="H62706"/>
      <c r="I62706"/>
    </row>
    <row r="62707" spans="8:9" ht="12.75">
      <c r="H62707"/>
      <c r="I62707"/>
    </row>
    <row r="62708" spans="8:9" ht="12.75">
      <c r="H62708"/>
      <c r="I62708"/>
    </row>
    <row r="62709" spans="8:9" ht="12.75">
      <c r="H62709"/>
      <c r="I62709"/>
    </row>
    <row r="62710" spans="8:9" ht="12.75">
      <c r="H62710"/>
      <c r="I62710"/>
    </row>
    <row r="62711" spans="8:9" ht="12.75">
      <c r="H62711"/>
      <c r="I62711"/>
    </row>
    <row r="62712" spans="8:9" ht="12.75">
      <c r="H62712"/>
      <c r="I62712"/>
    </row>
    <row r="62713" spans="8:9" ht="12.75">
      <c r="H62713"/>
      <c r="I62713"/>
    </row>
    <row r="62714" spans="8:9" ht="12.75">
      <c r="H62714"/>
      <c r="I62714"/>
    </row>
    <row r="62715" spans="8:9" ht="12.75">
      <c r="H62715"/>
      <c r="I62715"/>
    </row>
    <row r="62716" spans="8:9" ht="12.75">
      <c r="H62716"/>
      <c r="I62716"/>
    </row>
    <row r="62717" spans="8:9" ht="12.75">
      <c r="H62717"/>
      <c r="I62717"/>
    </row>
    <row r="62718" spans="8:9" ht="12.75">
      <c r="H62718"/>
      <c r="I62718"/>
    </row>
    <row r="62719" spans="8:9" ht="12.75">
      <c r="H62719"/>
      <c r="I62719"/>
    </row>
    <row r="62720" spans="8:9" ht="12.75">
      <c r="H62720"/>
      <c r="I62720"/>
    </row>
    <row r="62721" spans="8:9" ht="12.75">
      <c r="H62721"/>
      <c r="I62721"/>
    </row>
    <row r="62722" spans="8:9" ht="12.75">
      <c r="H62722"/>
      <c r="I62722"/>
    </row>
    <row r="62723" spans="8:9" ht="12.75">
      <c r="H62723"/>
      <c r="I62723"/>
    </row>
    <row r="62724" spans="8:9" ht="12.75">
      <c r="H62724"/>
      <c r="I62724"/>
    </row>
    <row r="62725" spans="8:9" ht="12.75">
      <c r="H62725"/>
      <c r="I62725"/>
    </row>
    <row r="62726" spans="8:9" ht="12.75">
      <c r="H62726"/>
      <c r="I62726"/>
    </row>
    <row r="62727" spans="8:9" ht="12.75">
      <c r="H62727"/>
      <c r="I62727"/>
    </row>
    <row r="62728" spans="8:9" ht="12.75">
      <c r="H62728"/>
      <c r="I62728"/>
    </row>
    <row r="62729" spans="8:9" ht="12.75">
      <c r="H62729"/>
      <c r="I62729"/>
    </row>
    <row r="62730" spans="8:9" ht="12.75">
      <c r="H62730"/>
      <c r="I62730"/>
    </row>
    <row r="62731" spans="8:9" ht="12.75">
      <c r="H62731"/>
      <c r="I62731"/>
    </row>
    <row r="62732" spans="8:9" ht="12.75">
      <c r="H62732"/>
      <c r="I62732"/>
    </row>
    <row r="62733" spans="8:9" ht="12.75">
      <c r="H62733"/>
      <c r="I62733"/>
    </row>
    <row r="62734" spans="8:9" ht="12.75">
      <c r="H62734"/>
      <c r="I62734"/>
    </row>
    <row r="62735" spans="8:9" ht="12.75">
      <c r="H62735"/>
      <c r="I62735"/>
    </row>
    <row r="62736" spans="8:9" ht="12.75">
      <c r="H62736"/>
      <c r="I62736"/>
    </row>
    <row r="62737" spans="8:9" ht="12.75">
      <c r="H62737"/>
      <c r="I62737"/>
    </row>
    <row r="62738" spans="8:9" ht="12.75">
      <c r="H62738"/>
      <c r="I62738"/>
    </row>
    <row r="62739" spans="8:9" ht="12.75">
      <c r="H62739"/>
      <c r="I62739"/>
    </row>
    <row r="62740" spans="8:9" ht="12.75">
      <c r="H62740"/>
      <c r="I62740"/>
    </row>
    <row r="62741" spans="8:9" ht="12.75">
      <c r="H62741"/>
      <c r="I62741"/>
    </row>
    <row r="62742" spans="8:9" ht="12.75">
      <c r="H62742"/>
      <c r="I62742"/>
    </row>
    <row r="62743" spans="8:9" ht="12.75">
      <c r="H62743"/>
      <c r="I62743"/>
    </row>
    <row r="62744" spans="8:9" ht="12.75">
      <c r="H62744"/>
      <c r="I62744"/>
    </row>
    <row r="62745" spans="8:9" ht="12.75">
      <c r="H62745"/>
      <c r="I62745"/>
    </row>
    <row r="62746" spans="8:9" ht="12.75">
      <c r="H62746"/>
      <c r="I62746"/>
    </row>
    <row r="62747" spans="8:9" ht="12.75">
      <c r="H62747"/>
      <c r="I62747"/>
    </row>
    <row r="62748" spans="8:9" ht="12.75">
      <c r="H62748"/>
      <c r="I62748"/>
    </row>
    <row r="62749" spans="8:9" ht="12.75">
      <c r="H62749"/>
      <c r="I62749"/>
    </row>
    <row r="62750" spans="8:9" ht="12.75">
      <c r="H62750"/>
      <c r="I62750"/>
    </row>
    <row r="62751" spans="8:9" ht="12.75">
      <c r="H62751"/>
      <c r="I62751"/>
    </row>
    <row r="62752" spans="8:9" ht="12.75">
      <c r="H62752"/>
      <c r="I62752"/>
    </row>
    <row r="62753" spans="8:9" ht="12.75">
      <c r="H62753"/>
      <c r="I62753"/>
    </row>
    <row r="62754" spans="8:9" ht="12.75">
      <c r="H62754"/>
      <c r="I62754"/>
    </row>
    <row r="62755" spans="8:9" ht="12.75">
      <c r="H62755"/>
      <c r="I62755"/>
    </row>
    <row r="62756" spans="8:9" ht="12.75">
      <c r="H62756"/>
      <c r="I62756"/>
    </row>
    <row r="62757" spans="8:9" ht="12.75">
      <c r="H62757"/>
      <c r="I62757"/>
    </row>
    <row r="62758" spans="8:9" ht="12.75">
      <c r="H62758"/>
      <c r="I62758"/>
    </row>
    <row r="62759" spans="8:9" ht="12.75">
      <c r="H62759"/>
      <c r="I62759"/>
    </row>
    <row r="62760" spans="8:9" ht="12.75">
      <c r="H62760"/>
      <c r="I62760"/>
    </row>
    <row r="62761" spans="8:9" ht="12.75">
      <c r="H62761"/>
      <c r="I62761"/>
    </row>
    <row r="62762" spans="8:9" ht="12.75">
      <c r="H62762"/>
      <c r="I62762"/>
    </row>
    <row r="62763" spans="8:9" ht="12.75">
      <c r="H62763"/>
      <c r="I62763"/>
    </row>
    <row r="62764" spans="8:9" ht="12.75">
      <c r="H62764"/>
      <c r="I62764"/>
    </row>
    <row r="62765" spans="8:9" ht="12.75">
      <c r="H62765"/>
      <c r="I62765"/>
    </row>
    <row r="62766" spans="8:9" ht="12.75">
      <c r="H62766"/>
      <c r="I62766"/>
    </row>
    <row r="62767" spans="8:9" ht="12.75">
      <c r="H62767"/>
      <c r="I62767"/>
    </row>
    <row r="62768" spans="8:9" ht="12.75">
      <c r="H62768"/>
      <c r="I62768"/>
    </row>
    <row r="62769" spans="8:9" ht="12.75">
      <c r="H62769"/>
      <c r="I62769"/>
    </row>
    <row r="62770" spans="8:9" ht="12.75">
      <c r="H62770"/>
      <c r="I62770"/>
    </row>
    <row r="62771" spans="8:9" ht="12.75">
      <c r="H62771"/>
      <c r="I62771"/>
    </row>
    <row r="62772" spans="8:9" ht="12.75">
      <c r="H62772"/>
      <c r="I62772"/>
    </row>
    <row r="62773" spans="8:9" ht="12.75">
      <c r="H62773"/>
      <c r="I62773"/>
    </row>
    <row r="62774" spans="8:9" ht="12.75">
      <c r="H62774"/>
      <c r="I62774"/>
    </row>
    <row r="62775" spans="8:9" ht="12.75">
      <c r="H62775"/>
      <c r="I62775"/>
    </row>
    <row r="62776" spans="8:9" ht="12.75">
      <c r="H62776"/>
      <c r="I62776"/>
    </row>
    <row r="62777" spans="8:9" ht="12.75">
      <c r="H62777"/>
      <c r="I62777"/>
    </row>
    <row r="62778" spans="8:9" ht="12.75">
      <c r="H62778"/>
      <c r="I62778"/>
    </row>
    <row r="62779" spans="8:9" ht="12.75">
      <c r="H62779"/>
      <c r="I62779"/>
    </row>
    <row r="62780" spans="8:9" ht="12.75">
      <c r="H62780"/>
      <c r="I62780"/>
    </row>
    <row r="62781" spans="8:9" ht="12.75">
      <c r="H62781"/>
      <c r="I62781"/>
    </row>
    <row r="62782" spans="8:9" ht="12.75">
      <c r="H62782"/>
      <c r="I62782"/>
    </row>
    <row r="62783" spans="8:9" ht="12.75">
      <c r="H62783"/>
      <c r="I62783"/>
    </row>
    <row r="62784" spans="8:9" ht="12.75">
      <c r="H62784"/>
      <c r="I62784"/>
    </row>
    <row r="62785" spans="8:9" ht="12.75">
      <c r="H62785"/>
      <c r="I62785"/>
    </row>
    <row r="62786" spans="8:9" ht="12.75">
      <c r="H62786"/>
      <c r="I62786"/>
    </row>
    <row r="62787" spans="8:9" ht="12.75">
      <c r="H62787"/>
      <c r="I62787"/>
    </row>
    <row r="62788" spans="8:9" ht="12.75">
      <c r="H62788"/>
      <c r="I62788"/>
    </row>
    <row r="62789" spans="8:9" ht="12.75">
      <c r="H62789"/>
      <c r="I62789"/>
    </row>
    <row r="62790" spans="8:9" ht="12.75">
      <c r="H62790"/>
      <c r="I62790"/>
    </row>
    <row r="62791" spans="8:9" ht="12.75">
      <c r="H62791"/>
      <c r="I62791"/>
    </row>
    <row r="62792" spans="8:9" ht="12.75">
      <c r="H62792"/>
      <c r="I62792"/>
    </row>
    <row r="62793" spans="8:9" ht="12.75">
      <c r="H62793"/>
      <c r="I62793"/>
    </row>
    <row r="62794" spans="8:9" ht="12.75">
      <c r="H62794"/>
      <c r="I62794"/>
    </row>
    <row r="62795" spans="8:9" ht="12.75">
      <c r="H62795"/>
      <c r="I62795"/>
    </row>
    <row r="62796" spans="8:9" ht="12.75">
      <c r="H62796"/>
      <c r="I62796"/>
    </row>
    <row r="62797" spans="8:9" ht="12.75">
      <c r="H62797"/>
      <c r="I62797"/>
    </row>
    <row r="62798" spans="8:9" ht="12.75">
      <c r="H62798"/>
      <c r="I62798"/>
    </row>
    <row r="62799" spans="8:9" ht="12.75">
      <c r="H62799"/>
      <c r="I62799"/>
    </row>
    <row r="62800" spans="8:9" ht="12.75">
      <c r="H62800"/>
      <c r="I62800"/>
    </row>
    <row r="62801" spans="8:9" ht="12.75">
      <c r="H62801"/>
      <c r="I62801"/>
    </row>
    <row r="62802" spans="8:9" ht="12.75">
      <c r="H62802"/>
      <c r="I62802"/>
    </row>
    <row r="62803" spans="8:9" ht="12.75">
      <c r="H62803"/>
      <c r="I62803"/>
    </row>
    <row r="62804" spans="8:9" ht="12.75">
      <c r="H62804"/>
      <c r="I62804"/>
    </row>
    <row r="62805" spans="8:9" ht="12.75">
      <c r="H62805"/>
      <c r="I62805"/>
    </row>
    <row r="62806" spans="8:9" ht="12.75">
      <c r="H62806"/>
      <c r="I62806"/>
    </row>
    <row r="62807" spans="8:9" ht="12.75">
      <c r="H62807"/>
      <c r="I62807"/>
    </row>
    <row r="62808" spans="8:9" ht="12.75">
      <c r="H62808"/>
      <c r="I62808"/>
    </row>
    <row r="62809" spans="8:9" ht="12.75">
      <c r="H62809"/>
      <c r="I62809"/>
    </row>
    <row r="62810" spans="8:9" ht="12.75">
      <c r="H62810"/>
      <c r="I62810"/>
    </row>
    <row r="62811" spans="8:9" ht="12.75">
      <c r="H62811"/>
      <c r="I62811"/>
    </row>
    <row r="62812" spans="8:9" ht="12.75">
      <c r="H62812"/>
      <c r="I62812"/>
    </row>
    <row r="62813" spans="8:9" ht="12.75">
      <c r="H62813"/>
      <c r="I62813"/>
    </row>
    <row r="62814" spans="8:9" ht="12.75">
      <c r="H62814"/>
      <c r="I62814"/>
    </row>
    <row r="62815" spans="8:9" ht="12.75">
      <c r="H62815"/>
      <c r="I62815"/>
    </row>
    <row r="62816" spans="8:9" ht="12.75">
      <c r="H62816"/>
      <c r="I62816"/>
    </row>
    <row r="62817" spans="8:9" ht="12.75">
      <c r="H62817"/>
      <c r="I62817"/>
    </row>
    <row r="62818" spans="8:9" ht="12.75">
      <c r="H62818"/>
      <c r="I62818"/>
    </row>
    <row r="62819" spans="8:9" ht="12.75">
      <c r="H62819"/>
      <c r="I62819"/>
    </row>
    <row r="62820" spans="8:9" ht="12.75">
      <c r="H62820"/>
      <c r="I62820"/>
    </row>
    <row r="62821" spans="8:9" ht="12.75">
      <c r="H62821"/>
      <c r="I62821"/>
    </row>
    <row r="62822" spans="8:9" ht="12.75">
      <c r="H62822"/>
      <c r="I62822"/>
    </row>
    <row r="62823" spans="8:9" ht="12.75">
      <c r="H62823"/>
      <c r="I62823"/>
    </row>
    <row r="62824" spans="8:9" ht="12.75">
      <c r="H62824"/>
      <c r="I62824"/>
    </row>
    <row r="62825" spans="8:9" ht="12.75">
      <c r="H62825"/>
      <c r="I62825"/>
    </row>
    <row r="62826" spans="8:9" ht="12.75">
      <c r="H62826"/>
      <c r="I62826"/>
    </row>
    <row r="62827" spans="8:9" ht="12.75">
      <c r="H62827"/>
      <c r="I62827"/>
    </row>
    <row r="62828" spans="8:9" ht="12.75">
      <c r="H62828"/>
      <c r="I62828"/>
    </row>
    <row r="62829" spans="8:9" ht="12.75">
      <c r="H62829"/>
      <c r="I62829"/>
    </row>
    <row r="62830" spans="8:9" ht="12.75">
      <c r="H62830"/>
      <c r="I62830"/>
    </row>
    <row r="62831" spans="8:9" ht="12.75">
      <c r="H62831"/>
      <c r="I62831"/>
    </row>
    <row r="62832" spans="8:9" ht="12.75">
      <c r="H62832"/>
      <c r="I62832"/>
    </row>
    <row r="62833" spans="8:9" ht="12.75">
      <c r="H62833"/>
      <c r="I62833"/>
    </row>
    <row r="62834" spans="8:9" ht="12.75">
      <c r="H62834"/>
      <c r="I62834"/>
    </row>
    <row r="62835" spans="8:9" ht="12.75">
      <c r="H62835"/>
      <c r="I62835"/>
    </row>
    <row r="62836" spans="8:9" ht="12.75">
      <c r="H62836"/>
      <c r="I62836"/>
    </row>
    <row r="62837" spans="8:9" ht="12.75">
      <c r="H62837"/>
      <c r="I62837"/>
    </row>
    <row r="62838" spans="8:9" ht="12.75">
      <c r="H62838"/>
      <c r="I62838"/>
    </row>
    <row r="62839" spans="8:9" ht="12.75">
      <c r="H62839"/>
      <c r="I62839"/>
    </row>
    <row r="62840" spans="8:9" ht="12.75">
      <c r="H62840"/>
      <c r="I62840"/>
    </row>
    <row r="62841" spans="8:9" ht="12.75">
      <c r="H62841"/>
      <c r="I62841"/>
    </row>
    <row r="62842" spans="8:9" ht="12.75">
      <c r="H62842"/>
      <c r="I62842"/>
    </row>
    <row r="62843" spans="8:9" ht="12.75">
      <c r="H62843"/>
      <c r="I62843"/>
    </row>
    <row r="62844" spans="8:9" ht="12.75">
      <c r="H62844"/>
      <c r="I62844"/>
    </row>
    <row r="62845" spans="8:9" ht="12.75">
      <c r="H62845"/>
      <c r="I62845"/>
    </row>
    <row r="62846" spans="8:9" ht="12.75">
      <c r="H62846"/>
      <c r="I62846"/>
    </row>
    <row r="62847" spans="8:9" ht="12.75">
      <c r="H62847"/>
      <c r="I62847"/>
    </row>
    <row r="62848" spans="8:9" ht="12.75">
      <c r="H62848"/>
      <c r="I62848"/>
    </row>
    <row r="62849" spans="8:9" ht="12.75">
      <c r="H62849"/>
      <c r="I62849"/>
    </row>
    <row r="62850" spans="8:9" ht="12.75">
      <c r="H62850"/>
      <c r="I62850"/>
    </row>
    <row r="62851" spans="8:9" ht="12.75">
      <c r="H62851"/>
      <c r="I62851"/>
    </row>
    <row r="62852" spans="8:9" ht="12.75">
      <c r="H62852"/>
      <c r="I62852"/>
    </row>
    <row r="62853" spans="8:9" ht="12.75">
      <c r="H62853"/>
      <c r="I62853"/>
    </row>
    <row r="62854" spans="8:9" ht="12.75">
      <c r="H62854"/>
      <c r="I62854"/>
    </row>
    <row r="62855" spans="8:9" ht="12.75">
      <c r="H62855"/>
      <c r="I62855"/>
    </row>
    <row r="62856" spans="8:9" ht="12.75">
      <c r="H62856"/>
      <c r="I62856"/>
    </row>
    <row r="62857" spans="8:9" ht="12.75">
      <c r="H62857"/>
      <c r="I62857"/>
    </row>
    <row r="62858" spans="8:9" ht="12.75">
      <c r="H62858"/>
      <c r="I62858"/>
    </row>
    <row r="62859" spans="8:9" ht="12.75">
      <c r="H62859"/>
      <c r="I62859"/>
    </row>
    <row r="62860" spans="8:9" ht="12.75">
      <c r="H62860"/>
      <c r="I62860"/>
    </row>
    <row r="62861" spans="8:9" ht="12.75">
      <c r="H62861"/>
      <c r="I62861"/>
    </row>
    <row r="62862" spans="8:9" ht="12.75">
      <c r="H62862"/>
      <c r="I62862"/>
    </row>
    <row r="62863" spans="8:9" ht="12.75">
      <c r="H62863"/>
      <c r="I62863"/>
    </row>
    <row r="62864" spans="8:9" ht="12.75">
      <c r="H62864"/>
      <c r="I62864"/>
    </row>
    <row r="62865" spans="8:9" ht="12.75">
      <c r="H62865"/>
      <c r="I62865"/>
    </row>
    <row r="62866" spans="8:9" ht="12.75">
      <c r="H62866"/>
      <c r="I62866"/>
    </row>
    <row r="62867" spans="8:9" ht="12.75">
      <c r="H62867"/>
      <c r="I62867"/>
    </row>
    <row r="62868" spans="8:9" ht="12.75">
      <c r="H62868"/>
      <c r="I62868"/>
    </row>
    <row r="62869" spans="8:9" ht="12.75">
      <c r="H62869"/>
      <c r="I62869"/>
    </row>
    <row r="62870" spans="8:9" ht="12.75">
      <c r="H62870"/>
      <c r="I62870"/>
    </row>
    <row r="62871" spans="8:9" ht="12.75">
      <c r="H62871"/>
      <c r="I62871"/>
    </row>
    <row r="62872" spans="8:9" ht="12.75">
      <c r="H62872"/>
      <c r="I62872"/>
    </row>
    <row r="62873" spans="8:9" ht="12.75">
      <c r="H62873"/>
      <c r="I62873"/>
    </row>
    <row r="62874" spans="8:9" ht="12.75">
      <c r="H62874"/>
      <c r="I62874"/>
    </row>
    <row r="62875" spans="8:9" ht="12.75">
      <c r="H62875"/>
      <c r="I62875"/>
    </row>
    <row r="62876" spans="8:9" ht="12.75">
      <c r="H62876"/>
      <c r="I62876"/>
    </row>
    <row r="62877" spans="8:9" ht="12.75">
      <c r="H62877"/>
      <c r="I62877"/>
    </row>
    <row r="62878" spans="8:9" ht="12.75">
      <c r="H62878"/>
      <c r="I62878"/>
    </row>
    <row r="62879" spans="8:9" ht="12.75">
      <c r="H62879"/>
      <c r="I62879"/>
    </row>
    <row r="62880" spans="8:9" ht="12.75">
      <c r="H62880"/>
      <c r="I62880"/>
    </row>
    <row r="62881" spans="8:9" ht="12.75">
      <c r="H62881"/>
      <c r="I62881"/>
    </row>
    <row r="62882" spans="8:9" ht="12.75">
      <c r="H62882"/>
      <c r="I62882"/>
    </row>
    <row r="62883" spans="8:9" ht="12.75">
      <c r="H62883"/>
      <c r="I62883"/>
    </row>
    <row r="62884" spans="8:9" ht="12.75">
      <c r="H62884"/>
      <c r="I62884"/>
    </row>
    <row r="62885" spans="8:9" ht="12.75">
      <c r="H62885"/>
      <c r="I62885"/>
    </row>
    <row r="62886" spans="8:9" ht="12.75">
      <c r="H62886"/>
      <c r="I62886"/>
    </row>
    <row r="62887" spans="8:9" ht="12.75">
      <c r="H62887"/>
      <c r="I62887"/>
    </row>
    <row r="62888" spans="8:9" ht="12.75">
      <c r="H62888"/>
      <c r="I62888"/>
    </row>
    <row r="62889" spans="8:9" ht="12.75">
      <c r="H62889"/>
      <c r="I62889"/>
    </row>
    <row r="62890" spans="8:9" ht="12.75">
      <c r="H62890"/>
      <c r="I62890"/>
    </row>
    <row r="62891" spans="8:9" ht="12.75">
      <c r="H62891"/>
      <c r="I62891"/>
    </row>
    <row r="62892" spans="8:9" ht="12.75">
      <c r="H62892"/>
      <c r="I62892"/>
    </row>
    <row r="62893" spans="8:9" ht="12.75">
      <c r="H62893"/>
      <c r="I62893"/>
    </row>
    <row r="62894" spans="8:9" ht="12.75">
      <c r="H62894"/>
      <c r="I62894"/>
    </row>
    <row r="62895" spans="8:9" ht="12.75">
      <c r="H62895"/>
      <c r="I62895"/>
    </row>
    <row r="62896" spans="8:9" ht="12.75">
      <c r="H62896"/>
      <c r="I62896"/>
    </row>
    <row r="62897" spans="8:9" ht="12.75">
      <c r="H62897"/>
      <c r="I62897"/>
    </row>
    <row r="62898" spans="8:9" ht="12.75">
      <c r="H62898"/>
      <c r="I62898"/>
    </row>
    <row r="62899" spans="8:9" ht="12.75">
      <c r="H62899"/>
      <c r="I62899"/>
    </row>
    <row r="62900" spans="8:9" ht="12.75">
      <c r="H62900"/>
      <c r="I62900"/>
    </row>
    <row r="62901" spans="8:9" ht="12.75">
      <c r="H62901"/>
      <c r="I62901"/>
    </row>
    <row r="62902" spans="8:9" ht="12.75">
      <c r="H62902"/>
      <c r="I62902"/>
    </row>
    <row r="62903" spans="8:9" ht="12.75">
      <c r="H62903"/>
      <c r="I62903"/>
    </row>
    <row r="62904" spans="8:9" ht="12.75">
      <c r="H62904"/>
      <c r="I62904"/>
    </row>
    <row r="62905" spans="8:9" ht="12.75">
      <c r="H62905"/>
      <c r="I62905"/>
    </row>
    <row r="62906" spans="8:9" ht="12.75">
      <c r="H62906"/>
      <c r="I62906"/>
    </row>
    <row r="62907" spans="8:9" ht="12.75">
      <c r="H62907"/>
      <c r="I62907"/>
    </row>
    <row r="62908" spans="8:9" ht="12.75">
      <c r="H62908"/>
      <c r="I62908"/>
    </row>
    <row r="62909" spans="8:9" ht="12.75">
      <c r="H62909"/>
      <c r="I62909"/>
    </row>
    <row r="62910" spans="8:9" ht="12.75">
      <c r="H62910"/>
      <c r="I62910"/>
    </row>
    <row r="62911" spans="8:9" ht="12.75">
      <c r="H62911"/>
      <c r="I62911"/>
    </row>
    <row r="62912" spans="8:9" ht="12.75">
      <c r="H62912"/>
      <c r="I62912"/>
    </row>
    <row r="62913" spans="8:9" ht="12.75">
      <c r="H62913"/>
      <c r="I62913"/>
    </row>
    <row r="62914" spans="8:9" ht="12.75">
      <c r="H62914"/>
      <c r="I62914"/>
    </row>
    <row r="62915" spans="8:9" ht="12.75">
      <c r="H62915"/>
      <c r="I62915"/>
    </row>
    <row r="62916" spans="8:9" ht="12.75">
      <c r="H62916"/>
      <c r="I62916"/>
    </row>
    <row r="62917" spans="8:9" ht="12.75">
      <c r="H62917"/>
      <c r="I62917"/>
    </row>
    <row r="62918" spans="8:9" ht="12.75">
      <c r="H62918"/>
      <c r="I62918"/>
    </row>
    <row r="62919" spans="8:9" ht="12.75">
      <c r="H62919"/>
      <c r="I62919"/>
    </row>
    <row r="62920" spans="8:9" ht="12.75">
      <c r="H62920"/>
      <c r="I62920"/>
    </row>
    <row r="62921" spans="8:9" ht="12.75">
      <c r="H62921"/>
      <c r="I62921"/>
    </row>
    <row r="62922" spans="8:9" ht="12.75">
      <c r="H62922"/>
      <c r="I62922"/>
    </row>
    <row r="62923" spans="8:9" ht="12.75">
      <c r="H62923"/>
      <c r="I62923"/>
    </row>
    <row r="62924" spans="8:9" ht="12.75">
      <c r="H62924"/>
      <c r="I62924"/>
    </row>
    <row r="62925" spans="8:9" ht="12.75">
      <c r="H62925"/>
      <c r="I62925"/>
    </row>
    <row r="62926" spans="8:9" ht="12.75">
      <c r="H62926"/>
      <c r="I62926"/>
    </row>
    <row r="62927" spans="8:9" ht="12.75">
      <c r="H62927"/>
      <c r="I62927"/>
    </row>
    <row r="62928" spans="8:9" ht="12.75">
      <c r="H62928"/>
      <c r="I62928"/>
    </row>
    <row r="62929" spans="8:9" ht="12.75">
      <c r="H62929"/>
      <c r="I62929"/>
    </row>
    <row r="62930" spans="8:9" ht="12.75">
      <c r="H62930"/>
      <c r="I62930"/>
    </row>
    <row r="62931" spans="8:9" ht="12.75">
      <c r="H62931"/>
      <c r="I62931"/>
    </row>
    <row r="62932" spans="8:9" ht="12.75">
      <c r="H62932"/>
      <c r="I62932"/>
    </row>
    <row r="62933" spans="8:9" ht="12.75">
      <c r="H62933"/>
      <c r="I62933"/>
    </row>
    <row r="62934" spans="8:9" ht="12.75">
      <c r="H62934"/>
      <c r="I62934"/>
    </row>
    <row r="62935" spans="8:9" ht="12.75">
      <c r="H62935"/>
      <c r="I62935"/>
    </row>
    <row r="62936" spans="8:9" ht="12.75">
      <c r="H62936"/>
      <c r="I62936"/>
    </row>
    <row r="62937" spans="8:9" ht="12.75">
      <c r="H62937"/>
      <c r="I62937"/>
    </row>
    <row r="62938" spans="8:9" ht="12.75">
      <c r="H62938"/>
      <c r="I62938"/>
    </row>
    <row r="62939" spans="8:9" ht="12.75">
      <c r="H62939"/>
      <c r="I62939"/>
    </row>
    <row r="62940" spans="8:9" ht="12.75">
      <c r="H62940"/>
      <c r="I62940"/>
    </row>
    <row r="62941" spans="8:9" ht="12.75">
      <c r="H62941"/>
      <c r="I62941"/>
    </row>
    <row r="62942" spans="8:9" ht="12.75">
      <c r="H62942"/>
      <c r="I62942"/>
    </row>
    <row r="62943" spans="8:9" ht="12.75">
      <c r="H62943"/>
      <c r="I62943"/>
    </row>
    <row r="62944" spans="8:9" ht="12.75">
      <c r="H62944"/>
      <c r="I62944"/>
    </row>
    <row r="62945" spans="8:9" ht="12.75">
      <c r="H62945"/>
      <c r="I62945"/>
    </row>
    <row r="62946" spans="8:9" ht="12.75">
      <c r="H62946"/>
      <c r="I62946"/>
    </row>
    <row r="62947" spans="8:9" ht="12.75">
      <c r="H62947"/>
      <c r="I62947"/>
    </row>
    <row r="62948" spans="8:9" ht="12.75">
      <c r="H62948"/>
      <c r="I62948"/>
    </row>
    <row r="62949" spans="8:9" ht="12.75">
      <c r="H62949"/>
      <c r="I62949"/>
    </row>
    <row r="62950" spans="8:9" ht="12.75">
      <c r="H62950"/>
      <c r="I62950"/>
    </row>
    <row r="62951" spans="8:9" ht="12.75">
      <c r="H62951"/>
      <c r="I62951"/>
    </row>
    <row r="62952" spans="8:9" ht="12.75">
      <c r="H62952"/>
      <c r="I62952"/>
    </row>
    <row r="62953" spans="8:9" ht="12.75">
      <c r="H62953"/>
      <c r="I62953"/>
    </row>
    <row r="62954" spans="8:9" ht="12.75">
      <c r="H62954"/>
      <c r="I62954"/>
    </row>
    <row r="62955" spans="8:9" ht="12.75">
      <c r="H62955"/>
      <c r="I62955"/>
    </row>
    <row r="62956" spans="8:9" ht="12.75">
      <c r="H62956"/>
      <c r="I62956"/>
    </row>
    <row r="62957" spans="8:9" ht="12.75">
      <c r="H62957"/>
      <c r="I62957"/>
    </row>
    <row r="62958" spans="8:9" ht="12.75">
      <c r="H62958"/>
      <c r="I62958"/>
    </row>
    <row r="62959" spans="8:9" ht="12.75">
      <c r="H62959"/>
      <c r="I62959"/>
    </row>
    <row r="62960" spans="8:9" ht="12.75">
      <c r="H62960"/>
      <c r="I62960"/>
    </row>
    <row r="62961" spans="8:9" ht="12.75">
      <c r="H62961"/>
      <c r="I62961"/>
    </row>
    <row r="62962" spans="8:9" ht="12.75">
      <c r="H62962"/>
      <c r="I62962"/>
    </row>
    <row r="62963" spans="8:9" ht="12.75">
      <c r="H62963"/>
      <c r="I62963"/>
    </row>
    <row r="62964" spans="8:9" ht="12.75">
      <c r="H62964"/>
      <c r="I62964"/>
    </row>
    <row r="62965" spans="8:9" ht="12.75">
      <c r="H62965"/>
      <c r="I62965"/>
    </row>
    <row r="62966" spans="8:9" ht="12.75">
      <c r="H62966"/>
      <c r="I62966"/>
    </row>
    <row r="62967" spans="8:9" ht="12.75">
      <c r="H62967"/>
      <c r="I62967"/>
    </row>
    <row r="62968" spans="8:9" ht="12.75">
      <c r="H62968"/>
      <c r="I62968"/>
    </row>
    <row r="62969" spans="8:9" ht="12.75">
      <c r="H62969"/>
      <c r="I62969"/>
    </row>
    <row r="62970" spans="8:9" ht="12.75">
      <c r="H62970"/>
      <c r="I62970"/>
    </row>
    <row r="62971" spans="8:9" ht="12.75">
      <c r="H62971"/>
      <c r="I62971"/>
    </row>
    <row r="62972" spans="8:9" ht="12.75">
      <c r="H62972"/>
      <c r="I62972"/>
    </row>
    <row r="62973" spans="8:9" ht="12.75">
      <c r="H62973"/>
      <c r="I62973"/>
    </row>
    <row r="62974" spans="8:9" ht="12.75">
      <c r="H62974"/>
      <c r="I62974"/>
    </row>
    <row r="62975" spans="8:9" ht="12.75">
      <c r="H62975"/>
      <c r="I62975"/>
    </row>
    <row r="62976" spans="8:9" ht="12.75">
      <c r="H62976"/>
      <c r="I62976"/>
    </row>
    <row r="62977" spans="8:9" ht="12.75">
      <c r="H62977"/>
      <c r="I62977"/>
    </row>
    <row r="62978" spans="8:9" ht="12.75">
      <c r="H62978"/>
      <c r="I62978"/>
    </row>
    <row r="62979" spans="8:9" ht="12.75">
      <c r="H62979"/>
      <c r="I62979"/>
    </row>
    <row r="62980" spans="8:9" ht="12.75">
      <c r="H62980"/>
      <c r="I62980"/>
    </row>
    <row r="62981" spans="8:9" ht="12.75">
      <c r="H62981"/>
      <c r="I62981"/>
    </row>
    <row r="62982" spans="8:9" ht="12.75">
      <c r="H62982"/>
      <c r="I62982"/>
    </row>
    <row r="62983" spans="8:9" ht="12.75">
      <c r="H62983"/>
      <c r="I62983"/>
    </row>
    <row r="62984" spans="8:9" ht="12.75">
      <c r="H62984"/>
      <c r="I62984"/>
    </row>
    <row r="62985" spans="8:9" ht="12.75">
      <c r="H62985"/>
      <c r="I62985"/>
    </row>
    <row r="62986" spans="8:9" ht="12.75">
      <c r="H62986"/>
      <c r="I62986"/>
    </row>
    <row r="62987" spans="8:9" ht="12.75">
      <c r="H62987"/>
      <c r="I62987"/>
    </row>
    <row r="62988" spans="8:9" ht="12.75">
      <c r="H62988"/>
      <c r="I62988"/>
    </row>
    <row r="62989" spans="8:9" ht="12.75">
      <c r="H62989"/>
      <c r="I62989"/>
    </row>
    <row r="62990" spans="8:9" ht="12.75">
      <c r="H62990"/>
      <c r="I62990"/>
    </row>
    <row r="62991" spans="8:9" ht="12.75">
      <c r="H62991"/>
      <c r="I62991"/>
    </row>
    <row r="62992" spans="8:9" ht="12.75">
      <c r="H62992"/>
      <c r="I62992"/>
    </row>
    <row r="62993" spans="8:9" ht="12.75">
      <c r="H62993"/>
      <c r="I62993"/>
    </row>
    <row r="62994" spans="8:9" ht="12.75">
      <c r="H62994"/>
      <c r="I62994"/>
    </row>
    <row r="62995" spans="8:9" ht="12.75">
      <c r="H62995"/>
      <c r="I62995"/>
    </row>
    <row r="62996" spans="8:9" ht="12.75">
      <c r="H62996"/>
      <c r="I62996"/>
    </row>
    <row r="62997" spans="8:9" ht="12.75">
      <c r="H62997"/>
      <c r="I62997"/>
    </row>
    <row r="62998" spans="8:9" ht="12.75">
      <c r="H62998"/>
      <c r="I62998"/>
    </row>
    <row r="62999" spans="8:9" ht="12.75">
      <c r="H62999"/>
      <c r="I62999"/>
    </row>
    <row r="63000" spans="8:9" ht="12.75">
      <c r="H63000"/>
      <c r="I63000"/>
    </row>
    <row r="63001" spans="8:9" ht="12.75">
      <c r="H63001"/>
      <c r="I63001"/>
    </row>
    <row r="63002" spans="8:9" ht="12.75">
      <c r="H63002"/>
      <c r="I63002"/>
    </row>
    <row r="63003" spans="8:9" ht="12.75">
      <c r="H63003"/>
      <c r="I63003"/>
    </row>
    <row r="63004" spans="8:9" ht="12.75">
      <c r="H63004"/>
      <c r="I63004"/>
    </row>
    <row r="63005" spans="8:9" ht="12.75">
      <c r="H63005"/>
      <c r="I63005"/>
    </row>
    <row r="63006" spans="8:9" ht="12.75">
      <c r="H63006"/>
      <c r="I63006"/>
    </row>
    <row r="63007" spans="8:9" ht="12.75">
      <c r="H63007"/>
      <c r="I63007"/>
    </row>
    <row r="63008" spans="8:9" ht="12.75">
      <c r="H63008"/>
      <c r="I63008"/>
    </row>
    <row r="63009" spans="8:9" ht="12.75">
      <c r="H63009"/>
      <c r="I63009"/>
    </row>
    <row r="63010" spans="8:9" ht="12.75">
      <c r="H63010"/>
      <c r="I63010"/>
    </row>
    <row r="63011" spans="8:9" ht="12.75">
      <c r="H63011"/>
      <c r="I63011"/>
    </row>
    <row r="63012" spans="8:9" ht="12.75">
      <c r="H63012"/>
      <c r="I63012"/>
    </row>
    <row r="63013" spans="8:9" ht="12.75">
      <c r="H63013"/>
      <c r="I63013"/>
    </row>
    <row r="63014" spans="8:9" ht="12.75">
      <c r="H63014"/>
      <c r="I63014"/>
    </row>
    <row r="63015" spans="8:9" ht="12.75">
      <c r="H63015"/>
      <c r="I63015"/>
    </row>
    <row r="63016" spans="8:9" ht="12.75">
      <c r="H63016"/>
      <c r="I63016"/>
    </row>
    <row r="63017" spans="8:9" ht="12.75">
      <c r="H63017"/>
      <c r="I63017"/>
    </row>
    <row r="63018" spans="8:9" ht="12.75">
      <c r="H63018"/>
      <c r="I63018"/>
    </row>
    <row r="63019" spans="8:9" ht="12.75">
      <c r="H63019"/>
      <c r="I63019"/>
    </row>
    <row r="63020" spans="8:9" ht="12.75">
      <c r="H63020"/>
      <c r="I63020"/>
    </row>
    <row r="63021" spans="8:9" ht="12.75">
      <c r="H63021"/>
      <c r="I63021"/>
    </row>
    <row r="63022" spans="8:9" ht="12.75">
      <c r="H63022"/>
      <c r="I63022"/>
    </row>
    <row r="63023" spans="8:9" ht="12.75">
      <c r="H63023"/>
      <c r="I63023"/>
    </row>
    <row r="63024" spans="8:9" ht="12.75">
      <c r="H63024"/>
      <c r="I63024"/>
    </row>
    <row r="63025" spans="8:9" ht="12.75">
      <c r="H63025"/>
      <c r="I63025"/>
    </row>
    <row r="63026" spans="8:9" ht="12.75">
      <c r="H63026"/>
      <c r="I63026"/>
    </row>
    <row r="63027" spans="8:9" ht="12.75">
      <c r="H63027"/>
      <c r="I63027"/>
    </row>
    <row r="63028" spans="8:9" ht="12.75">
      <c r="H63028"/>
      <c r="I63028"/>
    </row>
    <row r="63029" spans="8:9" ht="12.75">
      <c r="H63029"/>
      <c r="I63029"/>
    </row>
    <row r="63030" spans="8:9" ht="12.75">
      <c r="H63030"/>
      <c r="I63030"/>
    </row>
    <row r="63031" spans="8:9" ht="12.75">
      <c r="H63031"/>
      <c r="I63031"/>
    </row>
    <row r="63032" spans="8:9" ht="12.75">
      <c r="H63032"/>
      <c r="I63032"/>
    </row>
    <row r="63033" spans="8:9" ht="12.75">
      <c r="H63033"/>
      <c r="I63033"/>
    </row>
    <row r="63034" spans="8:9" ht="12.75">
      <c r="H63034"/>
      <c r="I63034"/>
    </row>
    <row r="63035" spans="8:9" ht="12.75">
      <c r="H63035"/>
      <c r="I63035"/>
    </row>
    <row r="63036" spans="8:9" ht="12.75">
      <c r="H63036"/>
      <c r="I63036"/>
    </row>
    <row r="63037" spans="8:9" ht="12.75">
      <c r="H63037"/>
      <c r="I63037"/>
    </row>
    <row r="63038" spans="8:9" ht="12.75">
      <c r="H63038"/>
      <c r="I63038"/>
    </row>
    <row r="63039" spans="8:9" ht="12.75">
      <c r="H63039"/>
      <c r="I63039"/>
    </row>
    <row r="63040" spans="8:9" ht="12.75">
      <c r="H63040"/>
      <c r="I63040"/>
    </row>
    <row r="63041" spans="8:9" ht="12.75">
      <c r="H63041"/>
      <c r="I63041"/>
    </row>
    <row r="63042" spans="8:9" ht="12.75">
      <c r="H63042"/>
      <c r="I63042"/>
    </row>
    <row r="63043" spans="8:9" ht="12.75">
      <c r="H63043"/>
      <c r="I63043"/>
    </row>
    <row r="63044" spans="8:9" ht="12.75">
      <c r="H63044"/>
      <c r="I63044"/>
    </row>
    <row r="63045" spans="8:9" ht="12.75">
      <c r="H63045"/>
      <c r="I63045"/>
    </row>
    <row r="63046" spans="8:9" ht="12.75">
      <c r="H63046"/>
      <c r="I63046"/>
    </row>
    <row r="63047" spans="8:9" ht="12.75">
      <c r="H63047"/>
      <c r="I63047"/>
    </row>
    <row r="63048" spans="8:9" ht="12.75">
      <c r="H63048"/>
      <c r="I63048"/>
    </row>
    <row r="63049" spans="8:9" ht="12.75">
      <c r="H63049"/>
      <c r="I63049"/>
    </row>
    <row r="63050" spans="8:9" ht="12.75">
      <c r="H63050"/>
      <c r="I63050"/>
    </row>
    <row r="63051" spans="8:9" ht="12.75">
      <c r="H63051"/>
      <c r="I63051"/>
    </row>
    <row r="63052" spans="8:9" ht="12.75">
      <c r="H63052"/>
      <c r="I63052"/>
    </row>
    <row r="63053" spans="8:9" ht="12.75">
      <c r="H63053"/>
      <c r="I63053"/>
    </row>
    <row r="63054" spans="8:9" ht="12.75">
      <c r="H63054"/>
      <c r="I63054"/>
    </row>
    <row r="63055" spans="8:9" ht="12.75">
      <c r="H63055"/>
      <c r="I63055"/>
    </row>
    <row r="63056" spans="8:9" ht="12.75">
      <c r="H63056"/>
      <c r="I63056"/>
    </row>
    <row r="63057" spans="8:9" ht="12.75">
      <c r="H63057"/>
      <c r="I63057"/>
    </row>
    <row r="63058" spans="8:9" ht="12.75">
      <c r="H63058"/>
      <c r="I63058"/>
    </row>
    <row r="63059" spans="8:9" ht="12.75">
      <c r="H63059"/>
      <c r="I63059"/>
    </row>
    <row r="63060" spans="8:9" ht="12.75">
      <c r="H63060"/>
      <c r="I63060"/>
    </row>
    <row r="63061" spans="8:9" ht="12.75">
      <c r="H63061"/>
      <c r="I63061"/>
    </row>
    <row r="63062" spans="8:9" ht="12.75">
      <c r="H63062"/>
      <c r="I63062"/>
    </row>
    <row r="63063" spans="8:9" ht="12.75">
      <c r="H63063"/>
      <c r="I63063"/>
    </row>
    <row r="63064" spans="8:9" ht="12.75">
      <c r="H63064"/>
      <c r="I63064"/>
    </row>
    <row r="63065" spans="8:9" ht="12.75">
      <c r="H63065"/>
      <c r="I63065"/>
    </row>
    <row r="63066" spans="8:9" ht="12.75">
      <c r="H63066"/>
      <c r="I63066"/>
    </row>
    <row r="63067" spans="8:9" ht="12.75">
      <c r="H63067"/>
      <c r="I63067"/>
    </row>
    <row r="63068" spans="8:9" ht="12.75">
      <c r="H63068"/>
      <c r="I63068"/>
    </row>
    <row r="63069" spans="8:9" ht="12.75">
      <c r="H63069"/>
      <c r="I63069"/>
    </row>
    <row r="63070" spans="8:9" ht="12.75">
      <c r="H63070"/>
      <c r="I63070"/>
    </row>
    <row r="63071" spans="8:9" ht="12.75">
      <c r="H63071"/>
      <c r="I63071"/>
    </row>
    <row r="63072" spans="8:9" ht="12.75">
      <c r="H63072"/>
      <c r="I63072"/>
    </row>
    <row r="63073" spans="8:9" ht="12.75">
      <c r="H63073"/>
      <c r="I63073"/>
    </row>
    <row r="63074" spans="8:9" ht="12.75">
      <c r="H63074"/>
      <c r="I63074"/>
    </row>
    <row r="63075" spans="8:9" ht="12.75">
      <c r="H63075"/>
      <c r="I63075"/>
    </row>
    <row r="63076" spans="8:9" ht="12.75">
      <c r="H63076"/>
      <c r="I63076"/>
    </row>
    <row r="63077" spans="8:9" ht="12.75">
      <c r="H63077"/>
      <c r="I63077"/>
    </row>
    <row r="63078" spans="8:9" ht="12.75">
      <c r="H63078"/>
      <c r="I63078"/>
    </row>
    <row r="63079" spans="8:9" ht="12.75">
      <c r="H63079"/>
      <c r="I63079"/>
    </row>
    <row r="63080" spans="8:9" ht="12.75">
      <c r="H63080"/>
      <c r="I63080"/>
    </row>
    <row r="63081" spans="8:9" ht="12.75">
      <c r="H63081"/>
      <c r="I63081"/>
    </row>
    <row r="63082" spans="8:9" ht="12.75">
      <c r="H63082"/>
      <c r="I63082"/>
    </row>
    <row r="63083" spans="8:9" ht="12.75">
      <c r="H63083"/>
      <c r="I63083"/>
    </row>
    <row r="63084" spans="8:9" ht="12.75">
      <c r="H63084"/>
      <c r="I63084"/>
    </row>
    <row r="63085" spans="8:9" ht="12.75">
      <c r="H63085"/>
      <c r="I63085"/>
    </row>
    <row r="63086" spans="8:9" ht="12.75">
      <c r="H63086"/>
      <c r="I63086"/>
    </row>
    <row r="63087" spans="8:9" ht="12.75">
      <c r="H63087"/>
      <c r="I63087"/>
    </row>
    <row r="63088" spans="8:9" ht="12.75">
      <c r="H63088"/>
      <c r="I63088"/>
    </row>
    <row r="63089" spans="8:9" ht="12.75">
      <c r="H63089"/>
      <c r="I63089"/>
    </row>
    <row r="63090" spans="8:9" ht="12.75">
      <c r="H63090"/>
      <c r="I63090"/>
    </row>
    <row r="63091" spans="8:9" ht="12.75">
      <c r="H63091"/>
      <c r="I63091"/>
    </row>
    <row r="63092" spans="8:9" ht="12.75">
      <c r="H63092"/>
      <c r="I63092"/>
    </row>
    <row r="63093" spans="8:9" ht="12.75">
      <c r="H63093"/>
      <c r="I63093"/>
    </row>
    <row r="63094" spans="8:9" ht="12.75">
      <c r="H63094"/>
      <c r="I63094"/>
    </row>
    <row r="63095" spans="8:9" ht="12.75">
      <c r="H63095"/>
      <c r="I63095"/>
    </row>
    <row r="63096" spans="8:9" ht="12.75">
      <c r="H63096"/>
      <c r="I63096"/>
    </row>
    <row r="63097" spans="8:9" ht="12.75">
      <c r="H63097"/>
      <c r="I63097"/>
    </row>
    <row r="63098" spans="8:9" ht="12.75">
      <c r="H63098"/>
      <c r="I63098"/>
    </row>
    <row r="63099" spans="8:9" ht="12.75">
      <c r="H63099"/>
      <c r="I63099"/>
    </row>
    <row r="63100" spans="8:9" ht="12.75">
      <c r="H63100"/>
      <c r="I63100"/>
    </row>
    <row r="63101" spans="8:9" ht="12.75">
      <c r="H63101"/>
      <c r="I63101"/>
    </row>
    <row r="63102" spans="8:9" ht="12.75">
      <c r="H63102"/>
      <c r="I63102"/>
    </row>
    <row r="63103" spans="8:9" ht="12.75">
      <c r="H63103"/>
      <c r="I63103"/>
    </row>
    <row r="63104" spans="8:9" ht="12.75">
      <c r="H63104"/>
      <c r="I63104"/>
    </row>
    <row r="63105" spans="8:9" ht="12.75">
      <c r="H63105"/>
      <c r="I63105"/>
    </row>
    <row r="63106" spans="8:9" ht="12.75">
      <c r="H63106"/>
      <c r="I63106"/>
    </row>
    <row r="63107" spans="8:9" ht="12.75">
      <c r="H63107"/>
      <c r="I63107"/>
    </row>
    <row r="63108" spans="8:9" ht="12.75">
      <c r="H63108"/>
      <c r="I63108"/>
    </row>
    <row r="63109" spans="8:9" ht="12.75">
      <c r="H63109"/>
      <c r="I63109"/>
    </row>
    <row r="63110" spans="8:9" ht="12.75">
      <c r="H63110"/>
      <c r="I63110"/>
    </row>
    <row r="63111" spans="8:9" ht="12.75">
      <c r="H63111"/>
      <c r="I63111"/>
    </row>
    <row r="63112" spans="8:9" ht="12.75">
      <c r="H63112"/>
      <c r="I63112"/>
    </row>
    <row r="63113" spans="8:9" ht="12.75">
      <c r="H63113"/>
      <c r="I63113"/>
    </row>
    <row r="63114" spans="8:9" ht="12.75">
      <c r="H63114"/>
      <c r="I63114"/>
    </row>
    <row r="63115" spans="8:9" ht="12.75">
      <c r="H63115"/>
      <c r="I63115"/>
    </row>
    <row r="63116" spans="8:9" ht="12.75">
      <c r="H63116"/>
      <c r="I63116"/>
    </row>
    <row r="63117" spans="8:9" ht="12.75">
      <c r="H63117"/>
      <c r="I63117"/>
    </row>
    <row r="63118" spans="8:9" ht="12.75">
      <c r="H63118"/>
      <c r="I63118"/>
    </row>
    <row r="63119" spans="8:9" ht="12.75">
      <c r="H63119"/>
      <c r="I63119"/>
    </row>
    <row r="63120" spans="8:9" ht="12.75">
      <c r="H63120"/>
      <c r="I63120"/>
    </row>
    <row r="63121" spans="8:9" ht="12.75">
      <c r="H63121"/>
      <c r="I63121"/>
    </row>
    <row r="63122" spans="8:9" ht="12.75">
      <c r="H63122"/>
      <c r="I63122"/>
    </row>
    <row r="63123" spans="8:9" ht="12.75">
      <c r="H63123"/>
      <c r="I63123"/>
    </row>
    <row r="63124" spans="8:9" ht="12.75">
      <c r="H63124"/>
      <c r="I63124"/>
    </row>
    <row r="63125" spans="8:9" ht="12.75">
      <c r="H63125"/>
      <c r="I63125"/>
    </row>
    <row r="63126" spans="8:9" ht="12.75">
      <c r="H63126"/>
      <c r="I63126"/>
    </row>
    <row r="63127" spans="8:9" ht="12.75">
      <c r="H63127"/>
      <c r="I63127"/>
    </row>
    <row r="63128" spans="8:9" ht="12.75">
      <c r="H63128"/>
      <c r="I63128"/>
    </row>
    <row r="63129" spans="8:9" ht="12.75">
      <c r="H63129"/>
      <c r="I63129"/>
    </row>
    <row r="63130" spans="8:9" ht="12.75">
      <c r="H63130"/>
      <c r="I63130"/>
    </row>
    <row r="63131" spans="8:9" ht="12.75">
      <c r="H63131"/>
      <c r="I63131"/>
    </row>
    <row r="63132" spans="8:9" ht="12.75">
      <c r="H63132"/>
      <c r="I63132"/>
    </row>
    <row r="63133" spans="8:9" ht="12.75">
      <c r="H63133"/>
      <c r="I63133"/>
    </row>
    <row r="63134" spans="8:9" ht="12.75">
      <c r="H63134"/>
      <c r="I63134"/>
    </row>
    <row r="63135" spans="8:9" ht="12.75">
      <c r="H63135"/>
      <c r="I63135"/>
    </row>
    <row r="63136" spans="8:9" ht="12.75">
      <c r="H63136"/>
      <c r="I63136"/>
    </row>
    <row r="63137" spans="8:9" ht="12.75">
      <c r="H63137"/>
      <c r="I63137"/>
    </row>
    <row r="63138" spans="8:9" ht="12.75">
      <c r="H63138"/>
      <c r="I63138"/>
    </row>
    <row r="63139" spans="8:9" ht="12.75">
      <c r="H63139"/>
      <c r="I63139"/>
    </row>
    <row r="63140" spans="8:9" ht="12.75">
      <c r="H63140"/>
      <c r="I63140"/>
    </row>
    <row r="63141" spans="8:9" ht="12.75">
      <c r="H63141"/>
      <c r="I63141"/>
    </row>
    <row r="63142" spans="8:9" ht="12.75">
      <c r="H63142"/>
      <c r="I63142"/>
    </row>
    <row r="63143" spans="8:9" ht="12.75">
      <c r="H63143"/>
      <c r="I63143"/>
    </row>
    <row r="63144" spans="8:9" ht="12.75">
      <c r="H63144"/>
      <c r="I63144"/>
    </row>
    <row r="63145" spans="8:9" ht="12.75">
      <c r="H63145"/>
      <c r="I63145"/>
    </row>
    <row r="63146" spans="8:9" ht="12.75">
      <c r="H63146"/>
      <c r="I63146"/>
    </row>
    <row r="63147" spans="8:9" ht="12.75">
      <c r="H63147"/>
      <c r="I63147"/>
    </row>
    <row r="63148" spans="8:9" ht="12.75">
      <c r="H63148"/>
      <c r="I63148"/>
    </row>
    <row r="63149" spans="8:9" ht="12.75">
      <c r="H63149"/>
      <c r="I63149"/>
    </row>
    <row r="63150" spans="8:9" ht="12.75">
      <c r="H63150"/>
      <c r="I63150"/>
    </row>
    <row r="63151" spans="8:9" ht="12.75">
      <c r="H63151"/>
      <c r="I63151"/>
    </row>
    <row r="63152" spans="8:9" ht="12.75">
      <c r="H63152"/>
      <c r="I63152"/>
    </row>
    <row r="63153" spans="8:9" ht="12.75">
      <c r="H63153"/>
      <c r="I63153"/>
    </row>
    <row r="63154" spans="8:9" ht="12.75">
      <c r="H63154"/>
      <c r="I63154"/>
    </row>
    <row r="63155" spans="8:9" ht="12.75">
      <c r="H63155"/>
      <c r="I63155"/>
    </row>
    <row r="63156" spans="8:9" ht="12.75">
      <c r="H63156"/>
      <c r="I63156"/>
    </row>
    <row r="63157" spans="8:9" ht="12.75">
      <c r="H63157"/>
      <c r="I63157"/>
    </row>
    <row r="63158" spans="8:9" ht="12.75">
      <c r="H63158"/>
      <c r="I63158"/>
    </row>
    <row r="63159" spans="8:9" ht="12.75">
      <c r="H63159"/>
      <c r="I63159"/>
    </row>
    <row r="63160" spans="8:9" ht="12.75">
      <c r="H63160"/>
      <c r="I63160"/>
    </row>
    <row r="63161" spans="8:9" ht="12.75">
      <c r="H63161"/>
      <c r="I63161"/>
    </row>
    <row r="63162" spans="8:9" ht="12.75">
      <c r="H63162"/>
      <c r="I63162"/>
    </row>
    <row r="63163" spans="8:9" ht="12.75">
      <c r="H63163"/>
      <c r="I63163"/>
    </row>
    <row r="63164" spans="8:9" ht="12.75">
      <c r="H63164"/>
      <c r="I63164"/>
    </row>
    <row r="63165" spans="8:9" ht="12.75">
      <c r="H63165"/>
      <c r="I63165"/>
    </row>
    <row r="63166" spans="8:9" ht="12.75">
      <c r="H63166"/>
      <c r="I63166"/>
    </row>
    <row r="63167" spans="8:9" ht="12.75">
      <c r="H63167"/>
      <c r="I63167"/>
    </row>
    <row r="63168" spans="8:9" ht="12.75">
      <c r="H63168"/>
      <c r="I63168"/>
    </row>
    <row r="63169" spans="8:9" ht="12.75">
      <c r="H63169"/>
      <c r="I63169"/>
    </row>
    <row r="63170" spans="8:9" ht="12.75">
      <c r="H63170"/>
      <c r="I63170"/>
    </row>
    <row r="63171" spans="8:9" ht="12.75">
      <c r="H63171"/>
      <c r="I63171"/>
    </row>
    <row r="63172" spans="8:9" ht="12.75">
      <c r="H63172"/>
      <c r="I63172"/>
    </row>
    <row r="63173" spans="8:9" ht="12.75">
      <c r="H63173"/>
      <c r="I63173"/>
    </row>
    <row r="63174" spans="8:9" ht="12.75">
      <c r="H63174"/>
      <c r="I63174"/>
    </row>
    <row r="63175" spans="8:9" ht="12.75">
      <c r="H63175"/>
      <c r="I63175"/>
    </row>
    <row r="63176" spans="8:9" ht="12.75">
      <c r="H63176"/>
      <c r="I63176"/>
    </row>
    <row r="63177" spans="8:9" ht="12.75">
      <c r="H63177"/>
      <c r="I63177"/>
    </row>
    <row r="63178" spans="8:9" ht="12.75">
      <c r="H63178"/>
      <c r="I63178"/>
    </row>
    <row r="63179" spans="8:9" ht="12.75">
      <c r="H63179"/>
      <c r="I63179"/>
    </row>
    <row r="63180" spans="8:9" ht="12.75">
      <c r="H63180"/>
      <c r="I63180"/>
    </row>
    <row r="63181" spans="8:9" ht="12.75">
      <c r="H63181"/>
      <c r="I63181"/>
    </row>
    <row r="63182" spans="8:9" ht="12.75">
      <c r="H63182"/>
      <c r="I63182"/>
    </row>
    <row r="63183" spans="8:9" ht="12.75">
      <c r="H63183"/>
      <c r="I63183"/>
    </row>
    <row r="63184" spans="8:9" ht="12.75">
      <c r="H63184"/>
      <c r="I63184"/>
    </row>
    <row r="63185" spans="8:9" ht="12.75">
      <c r="H63185"/>
      <c r="I63185"/>
    </row>
    <row r="63186" spans="8:9" ht="12.75">
      <c r="H63186"/>
      <c r="I63186"/>
    </row>
    <row r="63187" spans="8:9" ht="12.75">
      <c r="H63187"/>
      <c r="I63187"/>
    </row>
    <row r="63188" spans="8:9" ht="12.75">
      <c r="H63188"/>
      <c r="I63188"/>
    </row>
    <row r="63189" spans="8:9" ht="12.75">
      <c r="H63189"/>
      <c r="I63189"/>
    </row>
    <row r="63190" spans="8:9" ht="12.75">
      <c r="H63190"/>
      <c r="I63190"/>
    </row>
    <row r="63191" spans="8:9" ht="12.75">
      <c r="H63191"/>
      <c r="I63191"/>
    </row>
    <row r="63192" spans="8:9" ht="12.75">
      <c r="H63192"/>
      <c r="I63192"/>
    </row>
    <row r="63193" spans="8:9" ht="12.75">
      <c r="H63193"/>
      <c r="I63193"/>
    </row>
    <row r="63194" spans="8:9" ht="12.75">
      <c r="H63194"/>
      <c r="I63194"/>
    </row>
    <row r="63195" spans="8:9" ht="12.75">
      <c r="H63195"/>
      <c r="I63195"/>
    </row>
    <row r="63196" spans="8:9" ht="12.75">
      <c r="H63196"/>
      <c r="I63196"/>
    </row>
    <row r="63197" spans="8:9" ht="12.75">
      <c r="H63197"/>
      <c r="I63197"/>
    </row>
    <row r="63198" spans="8:9" ht="12.75">
      <c r="H63198"/>
      <c r="I63198"/>
    </row>
    <row r="63199" spans="8:9" ht="12.75">
      <c r="H63199"/>
      <c r="I63199"/>
    </row>
    <row r="63200" spans="8:9" ht="12.75">
      <c r="H63200"/>
      <c r="I63200"/>
    </row>
    <row r="63201" spans="8:9" ht="12.75">
      <c r="H63201"/>
      <c r="I63201"/>
    </row>
    <row r="63202" spans="8:9" ht="12.75">
      <c r="H63202"/>
      <c r="I63202"/>
    </row>
    <row r="63203" spans="8:9" ht="12.75">
      <c r="H63203"/>
      <c r="I63203"/>
    </row>
    <row r="63204" spans="8:9" ht="12.75">
      <c r="H63204"/>
      <c r="I63204"/>
    </row>
    <row r="63205" spans="8:9" ht="12.75">
      <c r="H63205"/>
      <c r="I63205"/>
    </row>
    <row r="63206" spans="8:9" ht="12.75">
      <c r="H63206"/>
      <c r="I63206"/>
    </row>
    <row r="63207" spans="8:9" ht="12.75">
      <c r="H63207"/>
      <c r="I63207"/>
    </row>
    <row r="63208" spans="8:9" ht="12.75">
      <c r="H63208"/>
      <c r="I63208"/>
    </row>
    <row r="63209" spans="8:9" ht="12.75">
      <c r="H63209"/>
      <c r="I63209"/>
    </row>
    <row r="63210" spans="8:9" ht="12.75">
      <c r="H63210"/>
      <c r="I63210"/>
    </row>
    <row r="63211" spans="8:9" ht="12.75">
      <c r="H63211"/>
      <c r="I63211"/>
    </row>
    <row r="63212" spans="8:9" ht="12.75">
      <c r="H63212"/>
      <c r="I63212"/>
    </row>
    <row r="63213" spans="8:9" ht="12.75">
      <c r="H63213"/>
      <c r="I63213"/>
    </row>
    <row r="63214" spans="8:9" ht="12.75">
      <c r="H63214"/>
      <c r="I63214"/>
    </row>
    <row r="63215" spans="8:9" ht="12.75">
      <c r="H63215"/>
      <c r="I63215"/>
    </row>
    <row r="63216" spans="8:9" ht="12.75">
      <c r="H63216"/>
      <c r="I63216"/>
    </row>
    <row r="63217" spans="8:9" ht="12.75">
      <c r="H63217"/>
      <c r="I63217"/>
    </row>
    <row r="63218" spans="8:9" ht="12.75">
      <c r="H63218"/>
      <c r="I63218"/>
    </row>
    <row r="63219" spans="8:9" ht="12.75">
      <c r="H63219"/>
      <c r="I63219"/>
    </row>
    <row r="63220" spans="8:9" ht="12.75">
      <c r="H63220"/>
      <c r="I63220"/>
    </row>
    <row r="63221" spans="8:9" ht="12.75">
      <c r="H63221"/>
      <c r="I63221"/>
    </row>
    <row r="63222" spans="8:9" ht="12.75">
      <c r="H63222"/>
      <c r="I63222"/>
    </row>
    <row r="63223" spans="8:9" ht="12.75">
      <c r="H63223"/>
      <c r="I63223"/>
    </row>
    <row r="63224" spans="8:9" ht="12.75">
      <c r="H63224"/>
      <c r="I63224"/>
    </row>
    <row r="63225" spans="8:9" ht="12.75">
      <c r="H63225"/>
      <c r="I63225"/>
    </row>
    <row r="63226" spans="8:9" ht="12.75">
      <c r="H63226"/>
      <c r="I63226"/>
    </row>
    <row r="63227" spans="8:9" ht="12.75">
      <c r="H63227"/>
      <c r="I63227"/>
    </row>
    <row r="63228" spans="8:9" ht="12.75">
      <c r="H63228"/>
      <c r="I63228"/>
    </row>
    <row r="63229" spans="8:9" ht="12.75">
      <c r="H63229"/>
      <c r="I63229"/>
    </row>
    <row r="63230" spans="8:9" ht="12.75">
      <c r="H63230"/>
      <c r="I63230"/>
    </row>
    <row r="63231" spans="8:9" ht="12.75">
      <c r="H63231"/>
      <c r="I63231"/>
    </row>
    <row r="63232" spans="8:9" ht="12.75">
      <c r="H63232"/>
      <c r="I63232"/>
    </row>
    <row r="63233" spans="8:9" ht="12.75">
      <c r="H63233"/>
      <c r="I63233"/>
    </row>
    <row r="63234" spans="8:9" ht="12.75">
      <c r="H63234"/>
      <c r="I63234"/>
    </row>
    <row r="63235" spans="8:9" ht="12.75">
      <c r="H63235"/>
      <c r="I63235"/>
    </row>
    <row r="63236" spans="8:9" ht="12.75">
      <c r="H63236"/>
      <c r="I63236"/>
    </row>
    <row r="63237" spans="8:9" ht="12.75">
      <c r="H63237"/>
      <c r="I63237"/>
    </row>
    <row r="63238" spans="8:9" ht="12.75">
      <c r="H63238"/>
      <c r="I63238"/>
    </row>
    <row r="63239" spans="8:9" ht="12.75">
      <c r="H63239"/>
      <c r="I63239"/>
    </row>
    <row r="63240" spans="8:9" ht="12.75">
      <c r="H63240"/>
      <c r="I63240"/>
    </row>
    <row r="63241" spans="8:9" ht="12.75">
      <c r="H63241"/>
      <c r="I63241"/>
    </row>
    <row r="63242" spans="8:9" ht="12.75">
      <c r="H63242"/>
      <c r="I63242"/>
    </row>
    <row r="63243" spans="8:9" ht="12.75">
      <c r="H63243"/>
      <c r="I63243"/>
    </row>
    <row r="63244" spans="8:9" ht="12.75">
      <c r="H63244"/>
      <c r="I63244"/>
    </row>
    <row r="63245" spans="8:9" ht="12.75">
      <c r="H63245"/>
      <c r="I63245"/>
    </row>
    <row r="63246" spans="8:9" ht="12.75">
      <c r="H63246"/>
      <c r="I63246"/>
    </row>
    <row r="63247" spans="8:9" ht="12.75">
      <c r="H63247"/>
      <c r="I63247"/>
    </row>
    <row r="63248" spans="8:9" ht="12.75">
      <c r="H63248"/>
      <c r="I63248"/>
    </row>
    <row r="63249" spans="8:9" ht="12.75">
      <c r="H63249"/>
      <c r="I63249"/>
    </row>
    <row r="63250" spans="8:9" ht="12.75">
      <c r="H63250"/>
      <c r="I63250"/>
    </row>
    <row r="63251" spans="8:9" ht="12.75">
      <c r="H63251"/>
      <c r="I63251"/>
    </row>
    <row r="63252" spans="8:9" ht="12.75">
      <c r="H63252"/>
      <c r="I63252"/>
    </row>
    <row r="63253" spans="8:9" ht="12.75">
      <c r="H63253"/>
      <c r="I63253"/>
    </row>
    <row r="63254" spans="8:9" ht="12.75">
      <c r="H63254"/>
      <c r="I63254"/>
    </row>
    <row r="63255" spans="8:9" ht="12.75">
      <c r="H63255"/>
      <c r="I63255"/>
    </row>
    <row r="63256" spans="8:9" ht="12.75">
      <c r="H63256"/>
      <c r="I63256"/>
    </row>
    <row r="63257" spans="8:9" ht="12.75">
      <c r="H63257"/>
      <c r="I63257"/>
    </row>
    <row r="63258" spans="8:9" ht="12.75">
      <c r="H63258"/>
      <c r="I63258"/>
    </row>
    <row r="63259" spans="8:9" ht="12.75">
      <c r="H63259"/>
      <c r="I63259"/>
    </row>
    <row r="63260" spans="8:9" ht="12.75">
      <c r="H63260"/>
      <c r="I63260"/>
    </row>
    <row r="63261" spans="8:9" ht="12.75">
      <c r="H63261"/>
      <c r="I63261"/>
    </row>
    <row r="63262" spans="8:9" ht="12.75">
      <c r="H63262"/>
      <c r="I63262"/>
    </row>
    <row r="63263" spans="8:9" ht="12.75">
      <c r="H63263"/>
      <c r="I63263"/>
    </row>
    <row r="63264" spans="8:9" ht="12.75">
      <c r="H63264"/>
      <c r="I63264"/>
    </row>
    <row r="63265" spans="8:9" ht="12.75">
      <c r="H63265"/>
      <c r="I63265"/>
    </row>
    <row r="63266" spans="8:9" ht="12.75">
      <c r="H63266"/>
      <c r="I63266"/>
    </row>
    <row r="63267" spans="8:9" ht="12.75">
      <c r="H63267"/>
      <c r="I63267"/>
    </row>
    <row r="63268" spans="8:9" ht="12.75">
      <c r="H63268"/>
      <c r="I63268"/>
    </row>
    <row r="63269" spans="8:9" ht="12.75">
      <c r="H63269"/>
      <c r="I63269"/>
    </row>
    <row r="63270" spans="8:9" ht="12.75">
      <c r="H63270"/>
      <c r="I63270"/>
    </row>
    <row r="63271" spans="8:9" ht="12.75">
      <c r="H63271"/>
      <c r="I63271"/>
    </row>
    <row r="63272" spans="8:9" ht="12.75">
      <c r="H63272"/>
      <c r="I63272"/>
    </row>
    <row r="63273" spans="8:9" ht="12.75">
      <c r="H63273"/>
      <c r="I63273"/>
    </row>
    <row r="63274" spans="8:9" ht="12.75">
      <c r="H63274"/>
      <c r="I63274"/>
    </row>
    <row r="63275" spans="8:9" ht="12.75">
      <c r="H63275"/>
      <c r="I63275"/>
    </row>
    <row r="63276" spans="8:9" ht="12.75">
      <c r="H63276"/>
      <c r="I63276"/>
    </row>
    <row r="63277" spans="8:9" ht="12.75">
      <c r="H63277"/>
      <c r="I63277"/>
    </row>
    <row r="63278" spans="8:9" ht="12.75">
      <c r="H63278"/>
      <c r="I63278"/>
    </row>
    <row r="63279" spans="8:9" ht="12.75">
      <c r="H63279"/>
      <c r="I63279"/>
    </row>
    <row r="63280" spans="8:9" ht="12.75">
      <c r="H63280"/>
      <c r="I63280"/>
    </row>
    <row r="63281" spans="8:9" ht="12.75">
      <c r="H63281"/>
      <c r="I63281"/>
    </row>
    <row r="63282" spans="8:9" ht="12.75">
      <c r="H63282"/>
      <c r="I63282"/>
    </row>
    <row r="63283" spans="8:9" ht="12.75">
      <c r="H63283"/>
      <c r="I63283"/>
    </row>
    <row r="63284" spans="8:9" ht="12.75">
      <c r="H63284"/>
      <c r="I63284"/>
    </row>
    <row r="63285" spans="8:9" ht="12.75">
      <c r="H63285"/>
      <c r="I63285"/>
    </row>
    <row r="63286" spans="8:9" ht="12.75">
      <c r="H63286"/>
      <c r="I63286"/>
    </row>
    <row r="63287" spans="8:9" ht="12.75">
      <c r="H63287"/>
      <c r="I63287"/>
    </row>
    <row r="63288" spans="8:9" ht="12.75">
      <c r="H63288"/>
      <c r="I63288"/>
    </row>
    <row r="63289" spans="8:9" ht="12.75">
      <c r="H63289"/>
      <c r="I63289"/>
    </row>
    <row r="63290" spans="8:9" ht="12.75">
      <c r="H63290"/>
      <c r="I63290"/>
    </row>
    <row r="63291" spans="8:9" ht="12.75">
      <c r="H63291"/>
      <c r="I63291"/>
    </row>
    <row r="63292" spans="8:9" ht="12.75">
      <c r="H63292"/>
      <c r="I63292"/>
    </row>
    <row r="63293" spans="8:9" ht="12.75">
      <c r="H63293"/>
      <c r="I63293"/>
    </row>
    <row r="63294" spans="8:9" ht="12.75">
      <c r="H63294"/>
      <c r="I63294"/>
    </row>
    <row r="63295" spans="8:9" ht="12.75">
      <c r="H63295"/>
      <c r="I63295"/>
    </row>
    <row r="63296" spans="8:9" ht="12.75">
      <c r="H63296"/>
      <c r="I63296"/>
    </row>
    <row r="63297" spans="8:9" ht="12.75">
      <c r="H63297"/>
      <c r="I63297"/>
    </row>
    <row r="63298" spans="8:9" ht="12.75">
      <c r="H63298"/>
      <c r="I63298"/>
    </row>
    <row r="63299" spans="8:9" ht="12.75">
      <c r="H63299"/>
      <c r="I63299"/>
    </row>
    <row r="63300" spans="8:9" ht="12.75">
      <c r="H63300"/>
      <c r="I63300"/>
    </row>
    <row r="63301" spans="8:9" ht="12.75">
      <c r="H63301"/>
      <c r="I63301"/>
    </row>
    <row r="63302" spans="8:9" ht="12.75">
      <c r="H63302"/>
      <c r="I63302"/>
    </row>
    <row r="63303" spans="8:9" ht="12.75">
      <c r="H63303"/>
      <c r="I63303"/>
    </row>
    <row r="63304" spans="8:9" ht="12.75">
      <c r="H63304"/>
      <c r="I63304"/>
    </row>
    <row r="63305" spans="8:9" ht="12.75">
      <c r="H63305"/>
      <c r="I63305"/>
    </row>
    <row r="63306" spans="8:9" ht="12.75">
      <c r="H63306"/>
      <c r="I63306"/>
    </row>
    <row r="63307" spans="8:9" ht="12.75">
      <c r="H63307"/>
      <c r="I63307"/>
    </row>
    <row r="63308" spans="8:9" ht="12.75">
      <c r="H63308"/>
      <c r="I63308"/>
    </row>
    <row r="63309" spans="8:9" ht="12.75">
      <c r="H63309"/>
      <c r="I63309"/>
    </row>
    <row r="63310" spans="8:9" ht="12.75">
      <c r="H63310"/>
      <c r="I63310"/>
    </row>
    <row r="63311" spans="8:9" ht="12.75">
      <c r="H63311"/>
      <c r="I63311"/>
    </row>
    <row r="63312" spans="8:9" ht="12.75">
      <c r="H63312"/>
      <c r="I63312"/>
    </row>
    <row r="63313" spans="8:9" ht="12.75">
      <c r="H63313"/>
      <c r="I63313"/>
    </row>
    <row r="63314" spans="8:9" ht="12.75">
      <c r="H63314"/>
      <c r="I63314"/>
    </row>
    <row r="63315" spans="8:9" ht="12.75">
      <c r="H63315"/>
      <c r="I63315"/>
    </row>
    <row r="63316" spans="8:9" ht="12.75">
      <c r="H63316"/>
      <c r="I63316"/>
    </row>
    <row r="63317" spans="8:9" ht="12.75">
      <c r="H63317"/>
      <c r="I63317"/>
    </row>
    <row r="63318" spans="8:9" ht="12.75">
      <c r="H63318"/>
      <c r="I63318"/>
    </row>
    <row r="63319" spans="8:9" ht="12.75">
      <c r="H63319"/>
      <c r="I63319"/>
    </row>
    <row r="63320" spans="8:9" ht="12.75">
      <c r="H63320"/>
      <c r="I63320"/>
    </row>
    <row r="63321" spans="8:9" ht="12.75">
      <c r="H63321"/>
      <c r="I63321"/>
    </row>
    <row r="63322" spans="8:9" ht="12.75">
      <c r="H63322"/>
      <c r="I63322"/>
    </row>
    <row r="63323" spans="8:9" ht="12.75">
      <c r="H63323"/>
      <c r="I63323"/>
    </row>
    <row r="63324" spans="8:9" ht="12.75">
      <c r="H63324"/>
      <c r="I63324"/>
    </row>
    <row r="63325" spans="8:9" ht="12.75">
      <c r="H63325"/>
      <c r="I63325"/>
    </row>
    <row r="63326" spans="8:9" ht="12.75">
      <c r="H63326"/>
      <c r="I63326"/>
    </row>
    <row r="63327" spans="8:9" ht="12.75">
      <c r="H63327"/>
      <c r="I63327"/>
    </row>
    <row r="63328" spans="8:9" ht="12.75">
      <c r="H63328"/>
      <c r="I63328"/>
    </row>
    <row r="63329" spans="8:9" ht="12.75">
      <c r="H63329"/>
      <c r="I63329"/>
    </row>
    <row r="63330" spans="8:9" ht="12.75">
      <c r="H63330"/>
      <c r="I63330"/>
    </row>
    <row r="63331" spans="8:9" ht="12.75">
      <c r="H63331"/>
      <c r="I63331"/>
    </row>
    <row r="63332" spans="8:9" ht="12.75">
      <c r="H63332"/>
      <c r="I63332"/>
    </row>
    <row r="63333" spans="8:9" ht="12.75">
      <c r="H63333"/>
      <c r="I63333"/>
    </row>
    <row r="63334" spans="8:9" ht="12.75">
      <c r="H63334"/>
      <c r="I63334"/>
    </row>
    <row r="63335" spans="8:9" ht="12.75">
      <c r="H63335"/>
      <c r="I63335"/>
    </row>
    <row r="63336" spans="8:9" ht="12.75">
      <c r="H63336"/>
      <c r="I63336"/>
    </row>
    <row r="63337" spans="8:9" ht="12.75">
      <c r="H63337"/>
      <c r="I63337"/>
    </row>
    <row r="63338" spans="8:9" ht="12.75">
      <c r="H63338"/>
      <c r="I63338"/>
    </row>
    <row r="63339" spans="8:9" ht="12.75">
      <c r="H63339"/>
      <c r="I63339"/>
    </row>
    <row r="63340" spans="8:9" ht="12.75">
      <c r="H63340"/>
      <c r="I63340"/>
    </row>
    <row r="63341" spans="8:9" ht="12.75">
      <c r="H63341"/>
      <c r="I63341"/>
    </row>
    <row r="63342" spans="8:9" ht="12.75">
      <c r="H63342"/>
      <c r="I63342"/>
    </row>
    <row r="63343" spans="8:9" ht="12.75">
      <c r="H63343"/>
      <c r="I63343"/>
    </row>
    <row r="63344" spans="8:9" ht="12.75">
      <c r="H63344"/>
      <c r="I63344"/>
    </row>
    <row r="63345" spans="8:9" ht="12.75">
      <c r="H63345"/>
      <c r="I63345"/>
    </row>
    <row r="63346" spans="8:9" ht="12.75">
      <c r="H63346"/>
      <c r="I63346"/>
    </row>
    <row r="63347" spans="8:9" ht="12.75">
      <c r="H63347"/>
      <c r="I63347"/>
    </row>
    <row r="63348" spans="8:9" ht="12.75">
      <c r="H63348"/>
      <c r="I63348"/>
    </row>
    <row r="63349" spans="8:9" ht="12.75">
      <c r="H63349"/>
      <c r="I63349"/>
    </row>
    <row r="63350" spans="8:9" ht="12.75">
      <c r="H63350"/>
      <c r="I63350"/>
    </row>
    <row r="63351" spans="8:9" ht="12.75">
      <c r="H63351"/>
      <c r="I63351"/>
    </row>
    <row r="63352" spans="8:9" ht="12.75">
      <c r="H63352"/>
      <c r="I63352"/>
    </row>
    <row r="63353" spans="8:9" ht="12.75">
      <c r="H63353"/>
      <c r="I63353"/>
    </row>
    <row r="63354" spans="8:9" ht="12.75">
      <c r="H63354"/>
      <c r="I63354"/>
    </row>
    <row r="63355" spans="8:9" ht="12.75">
      <c r="H63355"/>
      <c r="I63355"/>
    </row>
    <row r="63356" spans="8:9" ht="12.75">
      <c r="H63356"/>
      <c r="I63356"/>
    </row>
    <row r="63357" spans="8:9" ht="12.75">
      <c r="H63357"/>
      <c r="I63357"/>
    </row>
    <row r="63358" spans="8:9" ht="12.75">
      <c r="H63358"/>
      <c r="I63358"/>
    </row>
    <row r="63359" spans="8:9" ht="12.75">
      <c r="H63359"/>
      <c r="I63359"/>
    </row>
    <row r="63360" spans="8:9" ht="12.75">
      <c r="H63360"/>
      <c r="I63360"/>
    </row>
    <row r="63361" spans="8:9" ht="12.75">
      <c r="H63361"/>
      <c r="I63361"/>
    </row>
    <row r="63362" spans="8:9" ht="12.75">
      <c r="H63362"/>
      <c r="I63362"/>
    </row>
    <row r="63363" spans="8:9" ht="12.75">
      <c r="H63363"/>
      <c r="I63363"/>
    </row>
    <row r="63364" spans="8:9" ht="12.75">
      <c r="H63364"/>
      <c r="I63364"/>
    </row>
    <row r="63365" spans="8:9" ht="12.75">
      <c r="H63365"/>
      <c r="I63365"/>
    </row>
    <row r="63366" spans="8:9" ht="12.75">
      <c r="H63366"/>
      <c r="I63366"/>
    </row>
    <row r="63367" spans="8:9" ht="12.75">
      <c r="H63367"/>
      <c r="I63367"/>
    </row>
    <row r="63368" spans="8:9" ht="12.75">
      <c r="H63368"/>
      <c r="I63368"/>
    </row>
    <row r="63369" spans="8:9" ht="12.75">
      <c r="H63369"/>
      <c r="I63369"/>
    </row>
    <row r="63370" spans="8:9" ht="12.75">
      <c r="H63370"/>
      <c r="I63370"/>
    </row>
    <row r="63371" spans="8:9" ht="12.75">
      <c r="H63371"/>
      <c r="I63371"/>
    </row>
    <row r="63372" spans="8:9" ht="12.75">
      <c r="H63372"/>
      <c r="I63372"/>
    </row>
    <row r="63373" spans="8:9" ht="12.75">
      <c r="H63373"/>
      <c r="I63373"/>
    </row>
    <row r="63374" spans="8:9" ht="12.75">
      <c r="H63374"/>
      <c r="I63374"/>
    </row>
    <row r="63375" spans="8:9" ht="12.75">
      <c r="H63375"/>
      <c r="I63375"/>
    </row>
    <row r="63376" spans="8:9" ht="12.75">
      <c r="H63376"/>
      <c r="I63376"/>
    </row>
    <row r="63377" spans="8:9" ht="12.75">
      <c r="H63377"/>
      <c r="I63377"/>
    </row>
    <row r="63378" spans="8:9" ht="12.75">
      <c r="H63378"/>
      <c r="I63378"/>
    </row>
    <row r="63379" spans="8:9" ht="12.75">
      <c r="H63379"/>
      <c r="I63379"/>
    </row>
    <row r="63380" spans="8:9" ht="12.75">
      <c r="H63380"/>
      <c r="I63380"/>
    </row>
    <row r="63381" spans="8:9" ht="12.75">
      <c r="H63381"/>
      <c r="I63381"/>
    </row>
    <row r="63382" spans="8:9" ht="12.75">
      <c r="H63382"/>
      <c r="I63382"/>
    </row>
    <row r="63383" spans="8:9" ht="12.75">
      <c r="H63383"/>
      <c r="I63383"/>
    </row>
    <row r="63384" spans="8:9" ht="12.75">
      <c r="H63384"/>
      <c r="I63384"/>
    </row>
    <row r="63385" spans="8:9" ht="12.75">
      <c r="H63385"/>
      <c r="I63385"/>
    </row>
    <row r="63386" spans="8:9" ht="12.75">
      <c r="H63386"/>
      <c r="I63386"/>
    </row>
    <row r="63387" spans="8:9" ht="12.75">
      <c r="H63387"/>
      <c r="I63387"/>
    </row>
    <row r="63388" spans="8:9" ht="12.75">
      <c r="H63388"/>
      <c r="I63388"/>
    </row>
    <row r="63389" spans="8:9" ht="12.75">
      <c r="H63389"/>
      <c r="I63389"/>
    </row>
    <row r="63390" spans="8:9" ht="12.75">
      <c r="H63390"/>
      <c r="I63390"/>
    </row>
    <row r="63391" spans="8:9" ht="12.75">
      <c r="H63391"/>
      <c r="I63391"/>
    </row>
    <row r="63392" spans="8:9" ht="12.75">
      <c r="H63392"/>
      <c r="I63392"/>
    </row>
    <row r="63393" spans="8:9" ht="12.75">
      <c r="H63393"/>
      <c r="I63393"/>
    </row>
    <row r="63394" spans="8:9" ht="12.75">
      <c r="H63394"/>
      <c r="I63394"/>
    </row>
    <row r="63395" spans="8:9" ht="12.75">
      <c r="H63395"/>
      <c r="I63395"/>
    </row>
    <row r="63396" spans="8:9" ht="12.75">
      <c r="H63396"/>
      <c r="I63396"/>
    </row>
    <row r="63397" spans="8:9" ht="12.75">
      <c r="H63397"/>
      <c r="I63397"/>
    </row>
    <row r="63398" spans="8:9" ht="12.75">
      <c r="H63398"/>
      <c r="I63398"/>
    </row>
    <row r="63399" spans="8:9" ht="12.75">
      <c r="H63399"/>
      <c r="I63399"/>
    </row>
    <row r="63400" spans="8:9" ht="12.75">
      <c r="H63400"/>
      <c r="I63400"/>
    </row>
    <row r="63401" spans="8:9" ht="12.75">
      <c r="H63401"/>
      <c r="I63401"/>
    </row>
    <row r="63402" spans="8:9" ht="12.75">
      <c r="H63402"/>
      <c r="I63402"/>
    </row>
    <row r="63403" spans="8:9" ht="12.75">
      <c r="H63403"/>
      <c r="I63403"/>
    </row>
    <row r="63404" spans="8:9" ht="12.75">
      <c r="H63404"/>
      <c r="I63404"/>
    </row>
    <row r="63405" spans="8:9" ht="12.75">
      <c r="H63405"/>
      <c r="I63405"/>
    </row>
    <row r="63406" spans="8:9" ht="12.75">
      <c r="H63406"/>
      <c r="I63406"/>
    </row>
    <row r="63407" spans="8:9" ht="12.75">
      <c r="H63407"/>
      <c r="I63407"/>
    </row>
    <row r="63408" spans="8:9" ht="12.75">
      <c r="H63408"/>
      <c r="I63408"/>
    </row>
    <row r="63409" spans="8:9" ht="12.75">
      <c r="H63409"/>
      <c r="I63409"/>
    </row>
    <row r="63410" spans="8:9" ht="12.75">
      <c r="H63410"/>
      <c r="I63410"/>
    </row>
    <row r="63411" spans="8:9" ht="12.75">
      <c r="H63411"/>
      <c r="I63411"/>
    </row>
    <row r="63412" spans="8:9" ht="12.75">
      <c r="H63412"/>
      <c r="I63412"/>
    </row>
    <row r="63413" spans="8:9" ht="12.75">
      <c r="H63413"/>
      <c r="I63413"/>
    </row>
    <row r="63414" spans="8:9" ht="12.75">
      <c r="H63414"/>
      <c r="I63414"/>
    </row>
    <row r="63415" spans="8:9" ht="12.75">
      <c r="H63415"/>
      <c r="I63415"/>
    </row>
    <row r="63416" spans="8:9" ht="12.75">
      <c r="H63416"/>
      <c r="I63416"/>
    </row>
    <row r="63417" spans="8:9" ht="12.75">
      <c r="H63417"/>
      <c r="I63417"/>
    </row>
    <row r="63418" spans="8:9" ht="12.75">
      <c r="H63418"/>
      <c r="I63418"/>
    </row>
    <row r="63419" spans="8:9" ht="12.75">
      <c r="H63419"/>
      <c r="I63419"/>
    </row>
    <row r="63420" spans="8:9" ht="12.75">
      <c r="H63420"/>
      <c r="I63420"/>
    </row>
    <row r="63421" spans="8:9" ht="12.75">
      <c r="H63421"/>
      <c r="I63421"/>
    </row>
    <row r="63422" spans="8:9" ht="12.75">
      <c r="H63422"/>
      <c r="I63422"/>
    </row>
    <row r="63423" spans="8:9" ht="12.75">
      <c r="H63423"/>
      <c r="I63423"/>
    </row>
    <row r="63424" spans="8:9" ht="12.75">
      <c r="H63424"/>
      <c r="I63424"/>
    </row>
    <row r="63425" spans="8:9" ht="12.75">
      <c r="H63425"/>
      <c r="I63425"/>
    </row>
    <row r="63426" spans="8:9" ht="12.75">
      <c r="H63426"/>
      <c r="I63426"/>
    </row>
    <row r="63427" spans="8:9" ht="12.75">
      <c r="H63427"/>
      <c r="I63427"/>
    </row>
    <row r="63428" spans="8:9" ht="12.75">
      <c r="H63428"/>
      <c r="I63428"/>
    </row>
    <row r="63429" spans="8:9" ht="12.75">
      <c r="H63429"/>
      <c r="I63429"/>
    </row>
    <row r="63430" spans="8:9" ht="12.75">
      <c r="H63430"/>
      <c r="I63430"/>
    </row>
    <row r="63431" spans="8:9" ht="12.75">
      <c r="H63431"/>
      <c r="I63431"/>
    </row>
    <row r="63432" spans="8:9" ht="12.75">
      <c r="H63432"/>
      <c r="I63432"/>
    </row>
    <row r="63433" spans="8:9" ht="12.75">
      <c r="H63433"/>
      <c r="I63433"/>
    </row>
    <row r="63434" spans="8:9" ht="12.75">
      <c r="H63434"/>
      <c r="I63434"/>
    </row>
    <row r="63435" spans="8:9" ht="12.75">
      <c r="H63435"/>
      <c r="I63435"/>
    </row>
    <row r="63436" spans="8:9" ht="12.75">
      <c r="H63436"/>
      <c r="I63436"/>
    </row>
    <row r="63437" spans="8:9" ht="12.75">
      <c r="H63437"/>
      <c r="I63437"/>
    </row>
    <row r="63438" spans="8:9" ht="12.75">
      <c r="H63438"/>
      <c r="I63438"/>
    </row>
    <row r="63439" spans="8:9" ht="12.75">
      <c r="H63439"/>
      <c r="I63439"/>
    </row>
    <row r="63440" spans="8:9" ht="12.75">
      <c r="H63440"/>
      <c r="I63440"/>
    </row>
    <row r="63441" spans="8:9" ht="12.75">
      <c r="H63441"/>
      <c r="I63441"/>
    </row>
    <row r="63442" spans="8:9" ht="12.75">
      <c r="H63442"/>
      <c r="I63442"/>
    </row>
    <row r="63443" spans="8:9" ht="12.75">
      <c r="H63443"/>
      <c r="I63443"/>
    </row>
    <row r="63444" spans="8:9" ht="12.75">
      <c r="H63444"/>
      <c r="I63444"/>
    </row>
    <row r="63445" spans="8:9" ht="12.75">
      <c r="H63445"/>
      <c r="I63445"/>
    </row>
    <row r="63446" spans="8:9" ht="12.75">
      <c r="H63446"/>
      <c r="I63446"/>
    </row>
    <row r="63447" spans="8:9" ht="12.75">
      <c r="H63447"/>
      <c r="I63447"/>
    </row>
    <row r="63448" spans="8:9" ht="12.75">
      <c r="H63448"/>
      <c r="I63448"/>
    </row>
    <row r="63449" spans="8:9" ht="12.75">
      <c r="H63449"/>
      <c r="I63449"/>
    </row>
    <row r="63450" spans="8:9" ht="12.75">
      <c r="H63450"/>
      <c r="I63450"/>
    </row>
    <row r="63451" spans="8:9" ht="12.75">
      <c r="H63451"/>
      <c r="I63451"/>
    </row>
    <row r="63452" spans="8:9" ht="12.75">
      <c r="H63452"/>
      <c r="I63452"/>
    </row>
    <row r="63453" spans="8:9" ht="12.75">
      <c r="H63453"/>
      <c r="I63453"/>
    </row>
    <row r="63454" spans="8:9" ht="12.75">
      <c r="H63454"/>
      <c r="I63454"/>
    </row>
    <row r="63455" spans="8:9" ht="12.75">
      <c r="H63455"/>
      <c r="I63455"/>
    </row>
    <row r="63456" spans="8:9" ht="12.75">
      <c r="H63456"/>
      <c r="I63456"/>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Q2334"/>
  <sheetViews>
    <sheetView workbookViewId="0"/>
  </sheetViews>
  <sheetFormatPr defaultRowHeight="12.75"/>
  <cols>
    <col min="1" max="1" width="5.42578125" customWidth="1"/>
    <col min="2" max="2" width="12.85546875" customWidth="1"/>
    <col min="3" max="3" width="255" customWidth="1"/>
    <col min="4" max="4" width="30.7109375" customWidth="1"/>
    <col min="5" max="5" width="20.85546875" customWidth="1"/>
    <col min="6" max="7" width="255" customWidth="1"/>
    <col min="8" max="8" width="18.42578125" customWidth="1"/>
    <col min="9" max="9" width="123.7109375" customWidth="1"/>
    <col min="10" max="10" width="255" customWidth="1"/>
    <col min="11" max="11" width="54.5703125" customWidth="1"/>
    <col min="12" max="12" width="23.42578125" customWidth="1"/>
    <col min="13" max="13" width="255" customWidth="1"/>
    <col min="14" max="14" width="19.7109375" customWidth="1"/>
    <col min="15" max="15" width="21.85546875" customWidth="1"/>
    <col min="16" max="16" width="25.5703125" customWidth="1"/>
    <col min="257" max="257" width="5.42578125" customWidth="1"/>
    <col min="258" max="258" width="12.85546875" customWidth="1"/>
    <col min="259" max="259" width="255" customWidth="1"/>
    <col min="260" max="260" width="30.7109375" customWidth="1"/>
    <col min="261" max="261" width="20.85546875" customWidth="1"/>
    <col min="262" max="263" width="255" customWidth="1"/>
    <col min="264" max="264" width="18.42578125" customWidth="1"/>
    <col min="265" max="265" width="123.7109375" customWidth="1"/>
    <col min="266" max="266" width="255" customWidth="1"/>
    <col min="267" max="267" width="54.5703125" customWidth="1"/>
    <col min="268" max="268" width="23.42578125" customWidth="1"/>
    <col min="269" max="269" width="255" customWidth="1"/>
    <col min="270" max="270" width="19.7109375" customWidth="1"/>
    <col min="271" max="271" width="21.85546875" customWidth="1"/>
    <col min="272" max="272" width="25.5703125" customWidth="1"/>
    <col min="513" max="513" width="5.42578125" customWidth="1"/>
    <col min="514" max="514" width="12.85546875" customWidth="1"/>
    <col min="515" max="515" width="255" customWidth="1"/>
    <col min="516" max="516" width="30.7109375" customWidth="1"/>
    <col min="517" max="517" width="20.85546875" customWidth="1"/>
    <col min="518" max="519" width="255" customWidth="1"/>
    <col min="520" max="520" width="18.42578125" customWidth="1"/>
    <col min="521" max="521" width="123.7109375" customWidth="1"/>
    <col min="522" max="522" width="255" customWidth="1"/>
    <col min="523" max="523" width="54.5703125" customWidth="1"/>
    <col min="524" max="524" width="23.42578125" customWidth="1"/>
    <col min="525" max="525" width="255" customWidth="1"/>
    <col min="526" max="526" width="19.7109375" customWidth="1"/>
    <col min="527" max="527" width="21.85546875" customWidth="1"/>
    <col min="528" max="528" width="25.5703125" customWidth="1"/>
    <col min="769" max="769" width="5.42578125" customWidth="1"/>
    <col min="770" max="770" width="12.85546875" customWidth="1"/>
    <col min="771" max="771" width="255" customWidth="1"/>
    <col min="772" max="772" width="30.7109375" customWidth="1"/>
    <col min="773" max="773" width="20.85546875" customWidth="1"/>
    <col min="774" max="775" width="255" customWidth="1"/>
    <col min="776" max="776" width="18.42578125" customWidth="1"/>
    <col min="777" max="777" width="123.7109375" customWidth="1"/>
    <col min="778" max="778" width="255" customWidth="1"/>
    <col min="779" max="779" width="54.5703125" customWidth="1"/>
    <col min="780" max="780" width="23.42578125" customWidth="1"/>
    <col min="781" max="781" width="255" customWidth="1"/>
    <col min="782" max="782" width="19.7109375" customWidth="1"/>
    <col min="783" max="783" width="21.85546875" customWidth="1"/>
    <col min="784" max="784" width="25.5703125" customWidth="1"/>
    <col min="1025" max="1025" width="5.42578125" customWidth="1"/>
    <col min="1026" max="1026" width="12.85546875" customWidth="1"/>
    <col min="1027" max="1027" width="255" customWidth="1"/>
    <col min="1028" max="1028" width="30.7109375" customWidth="1"/>
    <col min="1029" max="1029" width="20.85546875" customWidth="1"/>
    <col min="1030" max="1031" width="255" customWidth="1"/>
    <col min="1032" max="1032" width="18.42578125" customWidth="1"/>
    <col min="1033" max="1033" width="123.7109375" customWidth="1"/>
    <col min="1034" max="1034" width="255" customWidth="1"/>
    <col min="1035" max="1035" width="54.5703125" customWidth="1"/>
    <col min="1036" max="1036" width="23.42578125" customWidth="1"/>
    <col min="1037" max="1037" width="255" customWidth="1"/>
    <col min="1038" max="1038" width="19.7109375" customWidth="1"/>
    <col min="1039" max="1039" width="21.85546875" customWidth="1"/>
    <col min="1040" max="1040" width="25.5703125" customWidth="1"/>
    <col min="1281" max="1281" width="5.42578125" customWidth="1"/>
    <col min="1282" max="1282" width="12.85546875" customWidth="1"/>
    <col min="1283" max="1283" width="255" customWidth="1"/>
    <col min="1284" max="1284" width="30.7109375" customWidth="1"/>
    <col min="1285" max="1285" width="20.85546875" customWidth="1"/>
    <col min="1286" max="1287" width="255" customWidth="1"/>
    <col min="1288" max="1288" width="18.42578125" customWidth="1"/>
    <col min="1289" max="1289" width="123.7109375" customWidth="1"/>
    <col min="1290" max="1290" width="255" customWidth="1"/>
    <col min="1291" max="1291" width="54.5703125" customWidth="1"/>
    <col min="1292" max="1292" width="23.42578125" customWidth="1"/>
    <col min="1293" max="1293" width="255" customWidth="1"/>
    <col min="1294" max="1294" width="19.7109375" customWidth="1"/>
    <col min="1295" max="1295" width="21.85546875" customWidth="1"/>
    <col min="1296" max="1296" width="25.5703125" customWidth="1"/>
    <col min="1537" max="1537" width="5.42578125" customWidth="1"/>
    <col min="1538" max="1538" width="12.85546875" customWidth="1"/>
    <col min="1539" max="1539" width="255" customWidth="1"/>
    <col min="1540" max="1540" width="30.7109375" customWidth="1"/>
    <col min="1541" max="1541" width="20.85546875" customWidth="1"/>
    <col min="1542" max="1543" width="255" customWidth="1"/>
    <col min="1544" max="1544" width="18.42578125" customWidth="1"/>
    <col min="1545" max="1545" width="123.7109375" customWidth="1"/>
    <col min="1546" max="1546" width="255" customWidth="1"/>
    <col min="1547" max="1547" width="54.5703125" customWidth="1"/>
    <col min="1548" max="1548" width="23.42578125" customWidth="1"/>
    <col min="1549" max="1549" width="255" customWidth="1"/>
    <col min="1550" max="1550" width="19.7109375" customWidth="1"/>
    <col min="1551" max="1551" width="21.85546875" customWidth="1"/>
    <col min="1552" max="1552" width="25.5703125" customWidth="1"/>
    <col min="1793" max="1793" width="5.42578125" customWidth="1"/>
    <col min="1794" max="1794" width="12.85546875" customWidth="1"/>
    <col min="1795" max="1795" width="255" customWidth="1"/>
    <col min="1796" max="1796" width="30.7109375" customWidth="1"/>
    <col min="1797" max="1797" width="20.85546875" customWidth="1"/>
    <col min="1798" max="1799" width="255" customWidth="1"/>
    <col min="1800" max="1800" width="18.42578125" customWidth="1"/>
    <col min="1801" max="1801" width="123.7109375" customWidth="1"/>
    <col min="1802" max="1802" width="255" customWidth="1"/>
    <col min="1803" max="1803" width="54.5703125" customWidth="1"/>
    <col min="1804" max="1804" width="23.42578125" customWidth="1"/>
    <col min="1805" max="1805" width="255" customWidth="1"/>
    <col min="1806" max="1806" width="19.7109375" customWidth="1"/>
    <col min="1807" max="1807" width="21.85546875" customWidth="1"/>
    <col min="1808" max="1808" width="25.5703125" customWidth="1"/>
    <col min="2049" max="2049" width="5.42578125" customWidth="1"/>
    <col min="2050" max="2050" width="12.85546875" customWidth="1"/>
    <col min="2051" max="2051" width="255" customWidth="1"/>
    <col min="2052" max="2052" width="30.7109375" customWidth="1"/>
    <col min="2053" max="2053" width="20.85546875" customWidth="1"/>
    <col min="2054" max="2055" width="255" customWidth="1"/>
    <col min="2056" max="2056" width="18.42578125" customWidth="1"/>
    <col min="2057" max="2057" width="123.7109375" customWidth="1"/>
    <col min="2058" max="2058" width="255" customWidth="1"/>
    <col min="2059" max="2059" width="54.5703125" customWidth="1"/>
    <col min="2060" max="2060" width="23.42578125" customWidth="1"/>
    <col min="2061" max="2061" width="255" customWidth="1"/>
    <col min="2062" max="2062" width="19.7109375" customWidth="1"/>
    <col min="2063" max="2063" width="21.85546875" customWidth="1"/>
    <col min="2064" max="2064" width="25.5703125" customWidth="1"/>
    <col min="2305" max="2305" width="5.42578125" customWidth="1"/>
    <col min="2306" max="2306" width="12.85546875" customWidth="1"/>
    <col min="2307" max="2307" width="255" customWidth="1"/>
    <col min="2308" max="2308" width="30.7109375" customWidth="1"/>
    <col min="2309" max="2309" width="20.85546875" customWidth="1"/>
    <col min="2310" max="2311" width="255" customWidth="1"/>
    <col min="2312" max="2312" width="18.42578125" customWidth="1"/>
    <col min="2313" max="2313" width="123.7109375" customWidth="1"/>
    <col min="2314" max="2314" width="255" customWidth="1"/>
    <col min="2315" max="2315" width="54.5703125" customWidth="1"/>
    <col min="2316" max="2316" width="23.42578125" customWidth="1"/>
    <col min="2317" max="2317" width="255" customWidth="1"/>
    <col min="2318" max="2318" width="19.7109375" customWidth="1"/>
    <col min="2319" max="2319" width="21.85546875" customWidth="1"/>
    <col min="2320" max="2320" width="25.5703125" customWidth="1"/>
    <col min="2561" max="2561" width="5.42578125" customWidth="1"/>
    <col min="2562" max="2562" width="12.85546875" customWidth="1"/>
    <col min="2563" max="2563" width="255" customWidth="1"/>
    <col min="2564" max="2564" width="30.7109375" customWidth="1"/>
    <col min="2565" max="2565" width="20.85546875" customWidth="1"/>
    <col min="2566" max="2567" width="255" customWidth="1"/>
    <col min="2568" max="2568" width="18.42578125" customWidth="1"/>
    <col min="2569" max="2569" width="123.7109375" customWidth="1"/>
    <col min="2570" max="2570" width="255" customWidth="1"/>
    <col min="2571" max="2571" width="54.5703125" customWidth="1"/>
    <col min="2572" max="2572" width="23.42578125" customWidth="1"/>
    <col min="2573" max="2573" width="255" customWidth="1"/>
    <col min="2574" max="2574" width="19.7109375" customWidth="1"/>
    <col min="2575" max="2575" width="21.85546875" customWidth="1"/>
    <col min="2576" max="2576" width="25.5703125" customWidth="1"/>
    <col min="2817" max="2817" width="5.42578125" customWidth="1"/>
    <col min="2818" max="2818" width="12.85546875" customWidth="1"/>
    <col min="2819" max="2819" width="255" customWidth="1"/>
    <col min="2820" max="2820" width="30.7109375" customWidth="1"/>
    <col min="2821" max="2821" width="20.85546875" customWidth="1"/>
    <col min="2822" max="2823" width="255" customWidth="1"/>
    <col min="2824" max="2824" width="18.42578125" customWidth="1"/>
    <col min="2825" max="2825" width="123.7109375" customWidth="1"/>
    <col min="2826" max="2826" width="255" customWidth="1"/>
    <col min="2827" max="2827" width="54.5703125" customWidth="1"/>
    <col min="2828" max="2828" width="23.42578125" customWidth="1"/>
    <col min="2829" max="2829" width="255" customWidth="1"/>
    <col min="2830" max="2830" width="19.7109375" customWidth="1"/>
    <col min="2831" max="2831" width="21.85546875" customWidth="1"/>
    <col min="2832" max="2832" width="25.5703125" customWidth="1"/>
    <col min="3073" max="3073" width="5.42578125" customWidth="1"/>
    <col min="3074" max="3074" width="12.85546875" customWidth="1"/>
    <col min="3075" max="3075" width="255" customWidth="1"/>
    <col min="3076" max="3076" width="30.7109375" customWidth="1"/>
    <col min="3077" max="3077" width="20.85546875" customWidth="1"/>
    <col min="3078" max="3079" width="255" customWidth="1"/>
    <col min="3080" max="3080" width="18.42578125" customWidth="1"/>
    <col min="3081" max="3081" width="123.7109375" customWidth="1"/>
    <col min="3082" max="3082" width="255" customWidth="1"/>
    <col min="3083" max="3083" width="54.5703125" customWidth="1"/>
    <col min="3084" max="3084" width="23.42578125" customWidth="1"/>
    <col min="3085" max="3085" width="255" customWidth="1"/>
    <col min="3086" max="3086" width="19.7109375" customWidth="1"/>
    <col min="3087" max="3087" width="21.85546875" customWidth="1"/>
    <col min="3088" max="3088" width="25.5703125" customWidth="1"/>
    <col min="3329" max="3329" width="5.42578125" customWidth="1"/>
    <col min="3330" max="3330" width="12.85546875" customWidth="1"/>
    <col min="3331" max="3331" width="255" customWidth="1"/>
    <col min="3332" max="3332" width="30.7109375" customWidth="1"/>
    <col min="3333" max="3333" width="20.85546875" customWidth="1"/>
    <col min="3334" max="3335" width="255" customWidth="1"/>
    <col min="3336" max="3336" width="18.42578125" customWidth="1"/>
    <col min="3337" max="3337" width="123.7109375" customWidth="1"/>
    <col min="3338" max="3338" width="255" customWidth="1"/>
    <col min="3339" max="3339" width="54.5703125" customWidth="1"/>
    <col min="3340" max="3340" width="23.42578125" customWidth="1"/>
    <col min="3341" max="3341" width="255" customWidth="1"/>
    <col min="3342" max="3342" width="19.7109375" customWidth="1"/>
    <col min="3343" max="3343" width="21.85546875" customWidth="1"/>
    <col min="3344" max="3344" width="25.5703125" customWidth="1"/>
    <col min="3585" max="3585" width="5.42578125" customWidth="1"/>
    <col min="3586" max="3586" width="12.85546875" customWidth="1"/>
    <col min="3587" max="3587" width="255" customWidth="1"/>
    <col min="3588" max="3588" width="30.7109375" customWidth="1"/>
    <col min="3589" max="3589" width="20.85546875" customWidth="1"/>
    <col min="3590" max="3591" width="255" customWidth="1"/>
    <col min="3592" max="3592" width="18.42578125" customWidth="1"/>
    <col min="3593" max="3593" width="123.7109375" customWidth="1"/>
    <col min="3594" max="3594" width="255" customWidth="1"/>
    <col min="3595" max="3595" width="54.5703125" customWidth="1"/>
    <col min="3596" max="3596" width="23.42578125" customWidth="1"/>
    <col min="3597" max="3597" width="255" customWidth="1"/>
    <col min="3598" max="3598" width="19.7109375" customWidth="1"/>
    <col min="3599" max="3599" width="21.85546875" customWidth="1"/>
    <col min="3600" max="3600" width="25.5703125" customWidth="1"/>
    <col min="3841" max="3841" width="5.42578125" customWidth="1"/>
    <col min="3842" max="3842" width="12.85546875" customWidth="1"/>
    <col min="3843" max="3843" width="255" customWidth="1"/>
    <col min="3844" max="3844" width="30.7109375" customWidth="1"/>
    <col min="3845" max="3845" width="20.85546875" customWidth="1"/>
    <col min="3846" max="3847" width="255" customWidth="1"/>
    <col min="3848" max="3848" width="18.42578125" customWidth="1"/>
    <col min="3849" max="3849" width="123.7109375" customWidth="1"/>
    <col min="3850" max="3850" width="255" customWidth="1"/>
    <col min="3851" max="3851" width="54.5703125" customWidth="1"/>
    <col min="3852" max="3852" width="23.42578125" customWidth="1"/>
    <col min="3853" max="3853" width="255" customWidth="1"/>
    <col min="3854" max="3854" width="19.7109375" customWidth="1"/>
    <col min="3855" max="3855" width="21.85546875" customWidth="1"/>
    <col min="3856" max="3856" width="25.5703125" customWidth="1"/>
    <col min="4097" max="4097" width="5.42578125" customWidth="1"/>
    <col min="4098" max="4098" width="12.85546875" customWidth="1"/>
    <col min="4099" max="4099" width="255" customWidth="1"/>
    <col min="4100" max="4100" width="30.7109375" customWidth="1"/>
    <col min="4101" max="4101" width="20.85546875" customWidth="1"/>
    <col min="4102" max="4103" width="255" customWidth="1"/>
    <col min="4104" max="4104" width="18.42578125" customWidth="1"/>
    <col min="4105" max="4105" width="123.7109375" customWidth="1"/>
    <col min="4106" max="4106" width="255" customWidth="1"/>
    <col min="4107" max="4107" width="54.5703125" customWidth="1"/>
    <col min="4108" max="4108" width="23.42578125" customWidth="1"/>
    <col min="4109" max="4109" width="255" customWidth="1"/>
    <col min="4110" max="4110" width="19.7109375" customWidth="1"/>
    <col min="4111" max="4111" width="21.85546875" customWidth="1"/>
    <col min="4112" max="4112" width="25.5703125" customWidth="1"/>
    <col min="4353" max="4353" width="5.42578125" customWidth="1"/>
    <col min="4354" max="4354" width="12.85546875" customWidth="1"/>
    <col min="4355" max="4355" width="255" customWidth="1"/>
    <col min="4356" max="4356" width="30.7109375" customWidth="1"/>
    <col min="4357" max="4357" width="20.85546875" customWidth="1"/>
    <col min="4358" max="4359" width="255" customWidth="1"/>
    <col min="4360" max="4360" width="18.42578125" customWidth="1"/>
    <col min="4361" max="4361" width="123.7109375" customWidth="1"/>
    <col min="4362" max="4362" width="255" customWidth="1"/>
    <col min="4363" max="4363" width="54.5703125" customWidth="1"/>
    <col min="4364" max="4364" width="23.42578125" customWidth="1"/>
    <col min="4365" max="4365" width="255" customWidth="1"/>
    <col min="4366" max="4366" width="19.7109375" customWidth="1"/>
    <col min="4367" max="4367" width="21.85546875" customWidth="1"/>
    <col min="4368" max="4368" width="25.5703125" customWidth="1"/>
    <col min="4609" max="4609" width="5.42578125" customWidth="1"/>
    <col min="4610" max="4610" width="12.85546875" customWidth="1"/>
    <col min="4611" max="4611" width="255" customWidth="1"/>
    <col min="4612" max="4612" width="30.7109375" customWidth="1"/>
    <col min="4613" max="4613" width="20.85546875" customWidth="1"/>
    <col min="4614" max="4615" width="255" customWidth="1"/>
    <col min="4616" max="4616" width="18.42578125" customWidth="1"/>
    <col min="4617" max="4617" width="123.7109375" customWidth="1"/>
    <col min="4618" max="4618" width="255" customWidth="1"/>
    <col min="4619" max="4619" width="54.5703125" customWidth="1"/>
    <col min="4620" max="4620" width="23.42578125" customWidth="1"/>
    <col min="4621" max="4621" width="255" customWidth="1"/>
    <col min="4622" max="4622" width="19.7109375" customWidth="1"/>
    <col min="4623" max="4623" width="21.85546875" customWidth="1"/>
    <col min="4624" max="4624" width="25.5703125" customWidth="1"/>
    <col min="4865" max="4865" width="5.42578125" customWidth="1"/>
    <col min="4866" max="4866" width="12.85546875" customWidth="1"/>
    <col min="4867" max="4867" width="255" customWidth="1"/>
    <col min="4868" max="4868" width="30.7109375" customWidth="1"/>
    <col min="4869" max="4869" width="20.85546875" customWidth="1"/>
    <col min="4870" max="4871" width="255" customWidth="1"/>
    <col min="4872" max="4872" width="18.42578125" customWidth="1"/>
    <col min="4873" max="4873" width="123.7109375" customWidth="1"/>
    <col min="4874" max="4874" width="255" customWidth="1"/>
    <col min="4875" max="4875" width="54.5703125" customWidth="1"/>
    <col min="4876" max="4876" width="23.42578125" customWidth="1"/>
    <col min="4877" max="4877" width="255" customWidth="1"/>
    <col min="4878" max="4878" width="19.7109375" customWidth="1"/>
    <col min="4879" max="4879" width="21.85546875" customWidth="1"/>
    <col min="4880" max="4880" width="25.5703125" customWidth="1"/>
    <col min="5121" max="5121" width="5.42578125" customWidth="1"/>
    <col min="5122" max="5122" width="12.85546875" customWidth="1"/>
    <col min="5123" max="5123" width="255" customWidth="1"/>
    <col min="5124" max="5124" width="30.7109375" customWidth="1"/>
    <col min="5125" max="5125" width="20.85546875" customWidth="1"/>
    <col min="5126" max="5127" width="255" customWidth="1"/>
    <col min="5128" max="5128" width="18.42578125" customWidth="1"/>
    <col min="5129" max="5129" width="123.7109375" customWidth="1"/>
    <col min="5130" max="5130" width="255" customWidth="1"/>
    <col min="5131" max="5131" width="54.5703125" customWidth="1"/>
    <col min="5132" max="5132" width="23.42578125" customWidth="1"/>
    <col min="5133" max="5133" width="255" customWidth="1"/>
    <col min="5134" max="5134" width="19.7109375" customWidth="1"/>
    <col min="5135" max="5135" width="21.85546875" customWidth="1"/>
    <col min="5136" max="5136" width="25.5703125" customWidth="1"/>
    <col min="5377" max="5377" width="5.42578125" customWidth="1"/>
    <col min="5378" max="5378" width="12.85546875" customWidth="1"/>
    <col min="5379" max="5379" width="255" customWidth="1"/>
    <col min="5380" max="5380" width="30.7109375" customWidth="1"/>
    <col min="5381" max="5381" width="20.85546875" customWidth="1"/>
    <col min="5382" max="5383" width="255" customWidth="1"/>
    <col min="5384" max="5384" width="18.42578125" customWidth="1"/>
    <col min="5385" max="5385" width="123.7109375" customWidth="1"/>
    <col min="5386" max="5386" width="255" customWidth="1"/>
    <col min="5387" max="5387" width="54.5703125" customWidth="1"/>
    <col min="5388" max="5388" width="23.42578125" customWidth="1"/>
    <col min="5389" max="5389" width="255" customWidth="1"/>
    <col min="5390" max="5390" width="19.7109375" customWidth="1"/>
    <col min="5391" max="5391" width="21.85546875" customWidth="1"/>
    <col min="5392" max="5392" width="25.5703125" customWidth="1"/>
    <col min="5633" max="5633" width="5.42578125" customWidth="1"/>
    <col min="5634" max="5634" width="12.85546875" customWidth="1"/>
    <col min="5635" max="5635" width="255" customWidth="1"/>
    <col min="5636" max="5636" width="30.7109375" customWidth="1"/>
    <col min="5637" max="5637" width="20.85546875" customWidth="1"/>
    <col min="5638" max="5639" width="255" customWidth="1"/>
    <col min="5640" max="5640" width="18.42578125" customWidth="1"/>
    <col min="5641" max="5641" width="123.7109375" customWidth="1"/>
    <col min="5642" max="5642" width="255" customWidth="1"/>
    <col min="5643" max="5643" width="54.5703125" customWidth="1"/>
    <col min="5644" max="5644" width="23.42578125" customWidth="1"/>
    <col min="5645" max="5645" width="255" customWidth="1"/>
    <col min="5646" max="5646" width="19.7109375" customWidth="1"/>
    <col min="5647" max="5647" width="21.85546875" customWidth="1"/>
    <col min="5648" max="5648" width="25.5703125" customWidth="1"/>
    <col min="5889" max="5889" width="5.42578125" customWidth="1"/>
    <col min="5890" max="5890" width="12.85546875" customWidth="1"/>
    <col min="5891" max="5891" width="255" customWidth="1"/>
    <col min="5892" max="5892" width="30.7109375" customWidth="1"/>
    <col min="5893" max="5893" width="20.85546875" customWidth="1"/>
    <col min="5894" max="5895" width="255" customWidth="1"/>
    <col min="5896" max="5896" width="18.42578125" customWidth="1"/>
    <col min="5897" max="5897" width="123.7109375" customWidth="1"/>
    <col min="5898" max="5898" width="255" customWidth="1"/>
    <col min="5899" max="5899" width="54.5703125" customWidth="1"/>
    <col min="5900" max="5900" width="23.42578125" customWidth="1"/>
    <col min="5901" max="5901" width="255" customWidth="1"/>
    <col min="5902" max="5902" width="19.7109375" customWidth="1"/>
    <col min="5903" max="5903" width="21.85546875" customWidth="1"/>
    <col min="5904" max="5904" width="25.5703125" customWidth="1"/>
    <col min="6145" max="6145" width="5.42578125" customWidth="1"/>
    <col min="6146" max="6146" width="12.85546875" customWidth="1"/>
    <col min="6147" max="6147" width="255" customWidth="1"/>
    <col min="6148" max="6148" width="30.7109375" customWidth="1"/>
    <col min="6149" max="6149" width="20.85546875" customWidth="1"/>
    <col min="6150" max="6151" width="255" customWidth="1"/>
    <col min="6152" max="6152" width="18.42578125" customWidth="1"/>
    <col min="6153" max="6153" width="123.7109375" customWidth="1"/>
    <col min="6154" max="6154" width="255" customWidth="1"/>
    <col min="6155" max="6155" width="54.5703125" customWidth="1"/>
    <col min="6156" max="6156" width="23.42578125" customWidth="1"/>
    <col min="6157" max="6157" width="255" customWidth="1"/>
    <col min="6158" max="6158" width="19.7109375" customWidth="1"/>
    <col min="6159" max="6159" width="21.85546875" customWidth="1"/>
    <col min="6160" max="6160" width="25.5703125" customWidth="1"/>
    <col min="6401" max="6401" width="5.42578125" customWidth="1"/>
    <col min="6402" max="6402" width="12.85546875" customWidth="1"/>
    <col min="6403" max="6403" width="255" customWidth="1"/>
    <col min="6404" max="6404" width="30.7109375" customWidth="1"/>
    <col min="6405" max="6405" width="20.85546875" customWidth="1"/>
    <col min="6406" max="6407" width="255" customWidth="1"/>
    <col min="6408" max="6408" width="18.42578125" customWidth="1"/>
    <col min="6409" max="6409" width="123.7109375" customWidth="1"/>
    <col min="6410" max="6410" width="255" customWidth="1"/>
    <col min="6411" max="6411" width="54.5703125" customWidth="1"/>
    <col min="6412" max="6412" width="23.42578125" customWidth="1"/>
    <col min="6413" max="6413" width="255" customWidth="1"/>
    <col min="6414" max="6414" width="19.7109375" customWidth="1"/>
    <col min="6415" max="6415" width="21.85546875" customWidth="1"/>
    <col min="6416" max="6416" width="25.5703125" customWidth="1"/>
    <col min="6657" max="6657" width="5.42578125" customWidth="1"/>
    <col min="6658" max="6658" width="12.85546875" customWidth="1"/>
    <col min="6659" max="6659" width="255" customWidth="1"/>
    <col min="6660" max="6660" width="30.7109375" customWidth="1"/>
    <col min="6661" max="6661" width="20.85546875" customWidth="1"/>
    <col min="6662" max="6663" width="255" customWidth="1"/>
    <col min="6664" max="6664" width="18.42578125" customWidth="1"/>
    <col min="6665" max="6665" width="123.7109375" customWidth="1"/>
    <col min="6666" max="6666" width="255" customWidth="1"/>
    <col min="6667" max="6667" width="54.5703125" customWidth="1"/>
    <col min="6668" max="6668" width="23.42578125" customWidth="1"/>
    <col min="6669" max="6669" width="255" customWidth="1"/>
    <col min="6670" max="6670" width="19.7109375" customWidth="1"/>
    <col min="6671" max="6671" width="21.85546875" customWidth="1"/>
    <col min="6672" max="6672" width="25.5703125" customWidth="1"/>
    <col min="6913" max="6913" width="5.42578125" customWidth="1"/>
    <col min="6914" max="6914" width="12.85546875" customWidth="1"/>
    <col min="6915" max="6915" width="255" customWidth="1"/>
    <col min="6916" max="6916" width="30.7109375" customWidth="1"/>
    <col min="6917" max="6917" width="20.85546875" customWidth="1"/>
    <col min="6918" max="6919" width="255" customWidth="1"/>
    <col min="6920" max="6920" width="18.42578125" customWidth="1"/>
    <col min="6921" max="6921" width="123.7109375" customWidth="1"/>
    <col min="6922" max="6922" width="255" customWidth="1"/>
    <col min="6923" max="6923" width="54.5703125" customWidth="1"/>
    <col min="6924" max="6924" width="23.42578125" customWidth="1"/>
    <col min="6925" max="6925" width="255" customWidth="1"/>
    <col min="6926" max="6926" width="19.7109375" customWidth="1"/>
    <col min="6927" max="6927" width="21.85546875" customWidth="1"/>
    <col min="6928" max="6928" width="25.5703125" customWidth="1"/>
    <col min="7169" max="7169" width="5.42578125" customWidth="1"/>
    <col min="7170" max="7170" width="12.85546875" customWidth="1"/>
    <col min="7171" max="7171" width="255" customWidth="1"/>
    <col min="7172" max="7172" width="30.7109375" customWidth="1"/>
    <col min="7173" max="7173" width="20.85546875" customWidth="1"/>
    <col min="7174" max="7175" width="255" customWidth="1"/>
    <col min="7176" max="7176" width="18.42578125" customWidth="1"/>
    <col min="7177" max="7177" width="123.7109375" customWidth="1"/>
    <col min="7178" max="7178" width="255" customWidth="1"/>
    <col min="7179" max="7179" width="54.5703125" customWidth="1"/>
    <col min="7180" max="7180" width="23.42578125" customWidth="1"/>
    <col min="7181" max="7181" width="255" customWidth="1"/>
    <col min="7182" max="7182" width="19.7109375" customWidth="1"/>
    <col min="7183" max="7183" width="21.85546875" customWidth="1"/>
    <col min="7184" max="7184" width="25.5703125" customWidth="1"/>
    <col min="7425" max="7425" width="5.42578125" customWidth="1"/>
    <col min="7426" max="7426" width="12.85546875" customWidth="1"/>
    <col min="7427" max="7427" width="255" customWidth="1"/>
    <col min="7428" max="7428" width="30.7109375" customWidth="1"/>
    <col min="7429" max="7429" width="20.85546875" customWidth="1"/>
    <col min="7430" max="7431" width="255" customWidth="1"/>
    <col min="7432" max="7432" width="18.42578125" customWidth="1"/>
    <col min="7433" max="7433" width="123.7109375" customWidth="1"/>
    <col min="7434" max="7434" width="255" customWidth="1"/>
    <col min="7435" max="7435" width="54.5703125" customWidth="1"/>
    <col min="7436" max="7436" width="23.42578125" customWidth="1"/>
    <col min="7437" max="7437" width="255" customWidth="1"/>
    <col min="7438" max="7438" width="19.7109375" customWidth="1"/>
    <col min="7439" max="7439" width="21.85546875" customWidth="1"/>
    <col min="7440" max="7440" width="25.5703125" customWidth="1"/>
    <col min="7681" max="7681" width="5.42578125" customWidth="1"/>
    <col min="7682" max="7682" width="12.85546875" customWidth="1"/>
    <col min="7683" max="7683" width="255" customWidth="1"/>
    <col min="7684" max="7684" width="30.7109375" customWidth="1"/>
    <col min="7685" max="7685" width="20.85546875" customWidth="1"/>
    <col min="7686" max="7687" width="255" customWidth="1"/>
    <col min="7688" max="7688" width="18.42578125" customWidth="1"/>
    <col min="7689" max="7689" width="123.7109375" customWidth="1"/>
    <col min="7690" max="7690" width="255" customWidth="1"/>
    <col min="7691" max="7691" width="54.5703125" customWidth="1"/>
    <col min="7692" max="7692" width="23.42578125" customWidth="1"/>
    <col min="7693" max="7693" width="255" customWidth="1"/>
    <col min="7694" max="7694" width="19.7109375" customWidth="1"/>
    <col min="7695" max="7695" width="21.85546875" customWidth="1"/>
    <col min="7696" max="7696" width="25.5703125" customWidth="1"/>
    <col min="7937" max="7937" width="5.42578125" customWidth="1"/>
    <col min="7938" max="7938" width="12.85546875" customWidth="1"/>
    <col min="7939" max="7939" width="255" customWidth="1"/>
    <col min="7940" max="7940" width="30.7109375" customWidth="1"/>
    <col min="7941" max="7941" width="20.85546875" customWidth="1"/>
    <col min="7942" max="7943" width="255" customWidth="1"/>
    <col min="7944" max="7944" width="18.42578125" customWidth="1"/>
    <col min="7945" max="7945" width="123.7109375" customWidth="1"/>
    <col min="7946" max="7946" width="255" customWidth="1"/>
    <col min="7947" max="7947" width="54.5703125" customWidth="1"/>
    <col min="7948" max="7948" width="23.42578125" customWidth="1"/>
    <col min="7949" max="7949" width="255" customWidth="1"/>
    <col min="7950" max="7950" width="19.7109375" customWidth="1"/>
    <col min="7951" max="7951" width="21.85546875" customWidth="1"/>
    <col min="7952" max="7952" width="25.5703125" customWidth="1"/>
    <col min="8193" max="8193" width="5.42578125" customWidth="1"/>
    <col min="8194" max="8194" width="12.85546875" customWidth="1"/>
    <col min="8195" max="8195" width="255" customWidth="1"/>
    <col min="8196" max="8196" width="30.7109375" customWidth="1"/>
    <col min="8197" max="8197" width="20.85546875" customWidth="1"/>
    <col min="8198" max="8199" width="255" customWidth="1"/>
    <col min="8200" max="8200" width="18.42578125" customWidth="1"/>
    <col min="8201" max="8201" width="123.7109375" customWidth="1"/>
    <col min="8202" max="8202" width="255" customWidth="1"/>
    <col min="8203" max="8203" width="54.5703125" customWidth="1"/>
    <col min="8204" max="8204" width="23.42578125" customWidth="1"/>
    <col min="8205" max="8205" width="255" customWidth="1"/>
    <col min="8206" max="8206" width="19.7109375" customWidth="1"/>
    <col min="8207" max="8207" width="21.85546875" customWidth="1"/>
    <col min="8208" max="8208" width="25.5703125" customWidth="1"/>
    <col min="8449" max="8449" width="5.42578125" customWidth="1"/>
    <col min="8450" max="8450" width="12.85546875" customWidth="1"/>
    <col min="8451" max="8451" width="255" customWidth="1"/>
    <col min="8452" max="8452" width="30.7109375" customWidth="1"/>
    <col min="8453" max="8453" width="20.85546875" customWidth="1"/>
    <col min="8454" max="8455" width="255" customWidth="1"/>
    <col min="8456" max="8456" width="18.42578125" customWidth="1"/>
    <col min="8457" max="8457" width="123.7109375" customWidth="1"/>
    <col min="8458" max="8458" width="255" customWidth="1"/>
    <col min="8459" max="8459" width="54.5703125" customWidth="1"/>
    <col min="8460" max="8460" width="23.42578125" customWidth="1"/>
    <col min="8461" max="8461" width="255" customWidth="1"/>
    <col min="8462" max="8462" width="19.7109375" customWidth="1"/>
    <col min="8463" max="8463" width="21.85546875" customWidth="1"/>
    <col min="8464" max="8464" width="25.5703125" customWidth="1"/>
    <col min="8705" max="8705" width="5.42578125" customWidth="1"/>
    <col min="8706" max="8706" width="12.85546875" customWidth="1"/>
    <col min="8707" max="8707" width="255" customWidth="1"/>
    <col min="8708" max="8708" width="30.7109375" customWidth="1"/>
    <col min="8709" max="8709" width="20.85546875" customWidth="1"/>
    <col min="8710" max="8711" width="255" customWidth="1"/>
    <col min="8712" max="8712" width="18.42578125" customWidth="1"/>
    <col min="8713" max="8713" width="123.7109375" customWidth="1"/>
    <col min="8714" max="8714" width="255" customWidth="1"/>
    <col min="8715" max="8715" width="54.5703125" customWidth="1"/>
    <col min="8716" max="8716" width="23.42578125" customWidth="1"/>
    <col min="8717" max="8717" width="255" customWidth="1"/>
    <col min="8718" max="8718" width="19.7109375" customWidth="1"/>
    <col min="8719" max="8719" width="21.85546875" customWidth="1"/>
    <col min="8720" max="8720" width="25.5703125" customWidth="1"/>
    <col min="8961" max="8961" width="5.42578125" customWidth="1"/>
    <col min="8962" max="8962" width="12.85546875" customWidth="1"/>
    <col min="8963" max="8963" width="255" customWidth="1"/>
    <col min="8964" max="8964" width="30.7109375" customWidth="1"/>
    <col min="8965" max="8965" width="20.85546875" customWidth="1"/>
    <col min="8966" max="8967" width="255" customWidth="1"/>
    <col min="8968" max="8968" width="18.42578125" customWidth="1"/>
    <col min="8969" max="8969" width="123.7109375" customWidth="1"/>
    <col min="8970" max="8970" width="255" customWidth="1"/>
    <col min="8971" max="8971" width="54.5703125" customWidth="1"/>
    <col min="8972" max="8972" width="23.42578125" customWidth="1"/>
    <col min="8973" max="8973" width="255" customWidth="1"/>
    <col min="8974" max="8974" width="19.7109375" customWidth="1"/>
    <col min="8975" max="8975" width="21.85546875" customWidth="1"/>
    <col min="8976" max="8976" width="25.5703125" customWidth="1"/>
    <col min="9217" max="9217" width="5.42578125" customWidth="1"/>
    <col min="9218" max="9218" width="12.85546875" customWidth="1"/>
    <col min="9219" max="9219" width="255" customWidth="1"/>
    <col min="9220" max="9220" width="30.7109375" customWidth="1"/>
    <col min="9221" max="9221" width="20.85546875" customWidth="1"/>
    <col min="9222" max="9223" width="255" customWidth="1"/>
    <col min="9224" max="9224" width="18.42578125" customWidth="1"/>
    <col min="9225" max="9225" width="123.7109375" customWidth="1"/>
    <col min="9226" max="9226" width="255" customWidth="1"/>
    <col min="9227" max="9227" width="54.5703125" customWidth="1"/>
    <col min="9228" max="9228" width="23.42578125" customWidth="1"/>
    <col min="9229" max="9229" width="255" customWidth="1"/>
    <col min="9230" max="9230" width="19.7109375" customWidth="1"/>
    <col min="9231" max="9231" width="21.85546875" customWidth="1"/>
    <col min="9232" max="9232" width="25.5703125" customWidth="1"/>
    <col min="9473" max="9473" width="5.42578125" customWidth="1"/>
    <col min="9474" max="9474" width="12.85546875" customWidth="1"/>
    <col min="9475" max="9475" width="255" customWidth="1"/>
    <col min="9476" max="9476" width="30.7109375" customWidth="1"/>
    <col min="9477" max="9477" width="20.85546875" customWidth="1"/>
    <col min="9478" max="9479" width="255" customWidth="1"/>
    <col min="9480" max="9480" width="18.42578125" customWidth="1"/>
    <col min="9481" max="9481" width="123.7109375" customWidth="1"/>
    <col min="9482" max="9482" width="255" customWidth="1"/>
    <col min="9483" max="9483" width="54.5703125" customWidth="1"/>
    <col min="9484" max="9484" width="23.42578125" customWidth="1"/>
    <col min="9485" max="9485" width="255" customWidth="1"/>
    <col min="9486" max="9486" width="19.7109375" customWidth="1"/>
    <col min="9487" max="9487" width="21.85546875" customWidth="1"/>
    <col min="9488" max="9488" width="25.5703125" customWidth="1"/>
    <col min="9729" max="9729" width="5.42578125" customWidth="1"/>
    <col min="9730" max="9730" width="12.85546875" customWidth="1"/>
    <col min="9731" max="9731" width="255" customWidth="1"/>
    <col min="9732" max="9732" width="30.7109375" customWidth="1"/>
    <col min="9733" max="9733" width="20.85546875" customWidth="1"/>
    <col min="9734" max="9735" width="255" customWidth="1"/>
    <col min="9736" max="9736" width="18.42578125" customWidth="1"/>
    <col min="9737" max="9737" width="123.7109375" customWidth="1"/>
    <col min="9738" max="9738" width="255" customWidth="1"/>
    <col min="9739" max="9739" width="54.5703125" customWidth="1"/>
    <col min="9740" max="9740" width="23.42578125" customWidth="1"/>
    <col min="9741" max="9741" width="255" customWidth="1"/>
    <col min="9742" max="9742" width="19.7109375" customWidth="1"/>
    <col min="9743" max="9743" width="21.85546875" customWidth="1"/>
    <col min="9744" max="9744" width="25.5703125" customWidth="1"/>
    <col min="9985" max="9985" width="5.42578125" customWidth="1"/>
    <col min="9986" max="9986" width="12.85546875" customWidth="1"/>
    <col min="9987" max="9987" width="255" customWidth="1"/>
    <col min="9988" max="9988" width="30.7109375" customWidth="1"/>
    <col min="9989" max="9989" width="20.85546875" customWidth="1"/>
    <col min="9990" max="9991" width="255" customWidth="1"/>
    <col min="9992" max="9992" width="18.42578125" customWidth="1"/>
    <col min="9993" max="9993" width="123.7109375" customWidth="1"/>
    <col min="9994" max="9994" width="255" customWidth="1"/>
    <col min="9995" max="9995" width="54.5703125" customWidth="1"/>
    <col min="9996" max="9996" width="23.42578125" customWidth="1"/>
    <col min="9997" max="9997" width="255" customWidth="1"/>
    <col min="9998" max="9998" width="19.7109375" customWidth="1"/>
    <col min="9999" max="9999" width="21.85546875" customWidth="1"/>
    <col min="10000" max="10000" width="25.5703125" customWidth="1"/>
    <col min="10241" max="10241" width="5.42578125" customWidth="1"/>
    <col min="10242" max="10242" width="12.85546875" customWidth="1"/>
    <col min="10243" max="10243" width="255" customWidth="1"/>
    <col min="10244" max="10244" width="30.7109375" customWidth="1"/>
    <col min="10245" max="10245" width="20.85546875" customWidth="1"/>
    <col min="10246" max="10247" width="255" customWidth="1"/>
    <col min="10248" max="10248" width="18.42578125" customWidth="1"/>
    <col min="10249" max="10249" width="123.7109375" customWidth="1"/>
    <col min="10250" max="10250" width="255" customWidth="1"/>
    <col min="10251" max="10251" width="54.5703125" customWidth="1"/>
    <col min="10252" max="10252" width="23.42578125" customWidth="1"/>
    <col min="10253" max="10253" width="255" customWidth="1"/>
    <col min="10254" max="10254" width="19.7109375" customWidth="1"/>
    <col min="10255" max="10255" width="21.85546875" customWidth="1"/>
    <col min="10256" max="10256" width="25.5703125" customWidth="1"/>
    <col min="10497" max="10497" width="5.42578125" customWidth="1"/>
    <col min="10498" max="10498" width="12.85546875" customWidth="1"/>
    <col min="10499" max="10499" width="255" customWidth="1"/>
    <col min="10500" max="10500" width="30.7109375" customWidth="1"/>
    <col min="10501" max="10501" width="20.85546875" customWidth="1"/>
    <col min="10502" max="10503" width="255" customWidth="1"/>
    <col min="10504" max="10504" width="18.42578125" customWidth="1"/>
    <col min="10505" max="10505" width="123.7109375" customWidth="1"/>
    <col min="10506" max="10506" width="255" customWidth="1"/>
    <col min="10507" max="10507" width="54.5703125" customWidth="1"/>
    <col min="10508" max="10508" width="23.42578125" customWidth="1"/>
    <col min="10509" max="10509" width="255" customWidth="1"/>
    <col min="10510" max="10510" width="19.7109375" customWidth="1"/>
    <col min="10511" max="10511" width="21.85546875" customWidth="1"/>
    <col min="10512" max="10512" width="25.5703125" customWidth="1"/>
    <col min="10753" max="10753" width="5.42578125" customWidth="1"/>
    <col min="10754" max="10754" width="12.85546875" customWidth="1"/>
    <col min="10755" max="10755" width="255" customWidth="1"/>
    <col min="10756" max="10756" width="30.7109375" customWidth="1"/>
    <col min="10757" max="10757" width="20.85546875" customWidth="1"/>
    <col min="10758" max="10759" width="255" customWidth="1"/>
    <col min="10760" max="10760" width="18.42578125" customWidth="1"/>
    <col min="10761" max="10761" width="123.7109375" customWidth="1"/>
    <col min="10762" max="10762" width="255" customWidth="1"/>
    <col min="10763" max="10763" width="54.5703125" customWidth="1"/>
    <col min="10764" max="10764" width="23.42578125" customWidth="1"/>
    <col min="10765" max="10765" width="255" customWidth="1"/>
    <col min="10766" max="10766" width="19.7109375" customWidth="1"/>
    <col min="10767" max="10767" width="21.85546875" customWidth="1"/>
    <col min="10768" max="10768" width="25.5703125" customWidth="1"/>
    <col min="11009" max="11009" width="5.42578125" customWidth="1"/>
    <col min="11010" max="11010" width="12.85546875" customWidth="1"/>
    <col min="11011" max="11011" width="255" customWidth="1"/>
    <col min="11012" max="11012" width="30.7109375" customWidth="1"/>
    <col min="11013" max="11013" width="20.85546875" customWidth="1"/>
    <col min="11014" max="11015" width="255" customWidth="1"/>
    <col min="11016" max="11016" width="18.42578125" customWidth="1"/>
    <col min="11017" max="11017" width="123.7109375" customWidth="1"/>
    <col min="11018" max="11018" width="255" customWidth="1"/>
    <col min="11019" max="11019" width="54.5703125" customWidth="1"/>
    <col min="11020" max="11020" width="23.42578125" customWidth="1"/>
    <col min="11021" max="11021" width="255" customWidth="1"/>
    <col min="11022" max="11022" width="19.7109375" customWidth="1"/>
    <col min="11023" max="11023" width="21.85546875" customWidth="1"/>
    <col min="11024" max="11024" width="25.5703125" customWidth="1"/>
    <col min="11265" max="11265" width="5.42578125" customWidth="1"/>
    <col min="11266" max="11266" width="12.85546875" customWidth="1"/>
    <col min="11267" max="11267" width="255" customWidth="1"/>
    <col min="11268" max="11268" width="30.7109375" customWidth="1"/>
    <col min="11269" max="11269" width="20.85546875" customWidth="1"/>
    <col min="11270" max="11271" width="255" customWidth="1"/>
    <col min="11272" max="11272" width="18.42578125" customWidth="1"/>
    <col min="11273" max="11273" width="123.7109375" customWidth="1"/>
    <col min="11274" max="11274" width="255" customWidth="1"/>
    <col min="11275" max="11275" width="54.5703125" customWidth="1"/>
    <col min="11276" max="11276" width="23.42578125" customWidth="1"/>
    <col min="11277" max="11277" width="255" customWidth="1"/>
    <col min="11278" max="11278" width="19.7109375" customWidth="1"/>
    <col min="11279" max="11279" width="21.85546875" customWidth="1"/>
    <col min="11280" max="11280" width="25.5703125" customWidth="1"/>
    <col min="11521" max="11521" width="5.42578125" customWidth="1"/>
    <col min="11522" max="11522" width="12.85546875" customWidth="1"/>
    <col min="11523" max="11523" width="255" customWidth="1"/>
    <col min="11524" max="11524" width="30.7109375" customWidth="1"/>
    <col min="11525" max="11525" width="20.85546875" customWidth="1"/>
    <col min="11526" max="11527" width="255" customWidth="1"/>
    <col min="11528" max="11528" width="18.42578125" customWidth="1"/>
    <col min="11529" max="11529" width="123.7109375" customWidth="1"/>
    <col min="11530" max="11530" width="255" customWidth="1"/>
    <col min="11531" max="11531" width="54.5703125" customWidth="1"/>
    <col min="11532" max="11532" width="23.42578125" customWidth="1"/>
    <col min="11533" max="11533" width="255" customWidth="1"/>
    <col min="11534" max="11534" width="19.7109375" customWidth="1"/>
    <col min="11535" max="11535" width="21.85546875" customWidth="1"/>
    <col min="11536" max="11536" width="25.5703125" customWidth="1"/>
    <col min="11777" max="11777" width="5.42578125" customWidth="1"/>
    <col min="11778" max="11778" width="12.85546875" customWidth="1"/>
    <col min="11779" max="11779" width="255" customWidth="1"/>
    <col min="11780" max="11780" width="30.7109375" customWidth="1"/>
    <col min="11781" max="11781" width="20.85546875" customWidth="1"/>
    <col min="11782" max="11783" width="255" customWidth="1"/>
    <col min="11784" max="11784" width="18.42578125" customWidth="1"/>
    <col min="11785" max="11785" width="123.7109375" customWidth="1"/>
    <col min="11786" max="11786" width="255" customWidth="1"/>
    <col min="11787" max="11787" width="54.5703125" customWidth="1"/>
    <col min="11788" max="11788" width="23.42578125" customWidth="1"/>
    <col min="11789" max="11789" width="255" customWidth="1"/>
    <col min="11790" max="11790" width="19.7109375" customWidth="1"/>
    <col min="11791" max="11791" width="21.85546875" customWidth="1"/>
    <col min="11792" max="11792" width="25.5703125" customWidth="1"/>
    <col min="12033" max="12033" width="5.42578125" customWidth="1"/>
    <col min="12034" max="12034" width="12.85546875" customWidth="1"/>
    <col min="12035" max="12035" width="255" customWidth="1"/>
    <col min="12036" max="12036" width="30.7109375" customWidth="1"/>
    <col min="12037" max="12037" width="20.85546875" customWidth="1"/>
    <col min="12038" max="12039" width="255" customWidth="1"/>
    <col min="12040" max="12040" width="18.42578125" customWidth="1"/>
    <col min="12041" max="12041" width="123.7109375" customWidth="1"/>
    <col min="12042" max="12042" width="255" customWidth="1"/>
    <col min="12043" max="12043" width="54.5703125" customWidth="1"/>
    <col min="12044" max="12044" width="23.42578125" customWidth="1"/>
    <col min="12045" max="12045" width="255" customWidth="1"/>
    <col min="12046" max="12046" width="19.7109375" customWidth="1"/>
    <col min="12047" max="12047" width="21.85546875" customWidth="1"/>
    <col min="12048" max="12048" width="25.5703125" customWidth="1"/>
    <col min="12289" max="12289" width="5.42578125" customWidth="1"/>
    <col min="12290" max="12290" width="12.85546875" customWidth="1"/>
    <col min="12291" max="12291" width="255" customWidth="1"/>
    <col min="12292" max="12292" width="30.7109375" customWidth="1"/>
    <col min="12293" max="12293" width="20.85546875" customWidth="1"/>
    <col min="12294" max="12295" width="255" customWidth="1"/>
    <col min="12296" max="12296" width="18.42578125" customWidth="1"/>
    <col min="12297" max="12297" width="123.7109375" customWidth="1"/>
    <col min="12298" max="12298" width="255" customWidth="1"/>
    <col min="12299" max="12299" width="54.5703125" customWidth="1"/>
    <col min="12300" max="12300" width="23.42578125" customWidth="1"/>
    <col min="12301" max="12301" width="255" customWidth="1"/>
    <col min="12302" max="12302" width="19.7109375" customWidth="1"/>
    <col min="12303" max="12303" width="21.85546875" customWidth="1"/>
    <col min="12304" max="12304" width="25.5703125" customWidth="1"/>
    <col min="12545" max="12545" width="5.42578125" customWidth="1"/>
    <col min="12546" max="12546" width="12.85546875" customWidth="1"/>
    <col min="12547" max="12547" width="255" customWidth="1"/>
    <col min="12548" max="12548" width="30.7109375" customWidth="1"/>
    <col min="12549" max="12549" width="20.85546875" customWidth="1"/>
    <col min="12550" max="12551" width="255" customWidth="1"/>
    <col min="12552" max="12552" width="18.42578125" customWidth="1"/>
    <col min="12553" max="12553" width="123.7109375" customWidth="1"/>
    <col min="12554" max="12554" width="255" customWidth="1"/>
    <col min="12555" max="12555" width="54.5703125" customWidth="1"/>
    <col min="12556" max="12556" width="23.42578125" customWidth="1"/>
    <col min="12557" max="12557" width="255" customWidth="1"/>
    <col min="12558" max="12558" width="19.7109375" customWidth="1"/>
    <col min="12559" max="12559" width="21.85546875" customWidth="1"/>
    <col min="12560" max="12560" width="25.5703125" customWidth="1"/>
    <col min="12801" max="12801" width="5.42578125" customWidth="1"/>
    <col min="12802" max="12802" width="12.85546875" customWidth="1"/>
    <col min="12803" max="12803" width="255" customWidth="1"/>
    <col min="12804" max="12804" width="30.7109375" customWidth="1"/>
    <col min="12805" max="12805" width="20.85546875" customWidth="1"/>
    <col min="12806" max="12807" width="255" customWidth="1"/>
    <col min="12808" max="12808" width="18.42578125" customWidth="1"/>
    <col min="12809" max="12809" width="123.7109375" customWidth="1"/>
    <col min="12810" max="12810" width="255" customWidth="1"/>
    <col min="12811" max="12811" width="54.5703125" customWidth="1"/>
    <col min="12812" max="12812" width="23.42578125" customWidth="1"/>
    <col min="12813" max="12813" width="255" customWidth="1"/>
    <col min="12814" max="12814" width="19.7109375" customWidth="1"/>
    <col min="12815" max="12815" width="21.85546875" customWidth="1"/>
    <col min="12816" max="12816" width="25.5703125" customWidth="1"/>
    <col min="13057" max="13057" width="5.42578125" customWidth="1"/>
    <col min="13058" max="13058" width="12.85546875" customWidth="1"/>
    <col min="13059" max="13059" width="255" customWidth="1"/>
    <col min="13060" max="13060" width="30.7109375" customWidth="1"/>
    <col min="13061" max="13061" width="20.85546875" customWidth="1"/>
    <col min="13062" max="13063" width="255" customWidth="1"/>
    <col min="13064" max="13064" width="18.42578125" customWidth="1"/>
    <col min="13065" max="13065" width="123.7109375" customWidth="1"/>
    <col min="13066" max="13066" width="255" customWidth="1"/>
    <col min="13067" max="13067" width="54.5703125" customWidth="1"/>
    <col min="13068" max="13068" width="23.42578125" customWidth="1"/>
    <col min="13069" max="13069" width="255" customWidth="1"/>
    <col min="13070" max="13070" width="19.7109375" customWidth="1"/>
    <col min="13071" max="13071" width="21.85546875" customWidth="1"/>
    <col min="13072" max="13072" width="25.5703125" customWidth="1"/>
    <col min="13313" max="13313" width="5.42578125" customWidth="1"/>
    <col min="13314" max="13314" width="12.85546875" customWidth="1"/>
    <col min="13315" max="13315" width="255" customWidth="1"/>
    <col min="13316" max="13316" width="30.7109375" customWidth="1"/>
    <col min="13317" max="13317" width="20.85546875" customWidth="1"/>
    <col min="13318" max="13319" width="255" customWidth="1"/>
    <col min="13320" max="13320" width="18.42578125" customWidth="1"/>
    <col min="13321" max="13321" width="123.7109375" customWidth="1"/>
    <col min="13322" max="13322" width="255" customWidth="1"/>
    <col min="13323" max="13323" width="54.5703125" customWidth="1"/>
    <col min="13324" max="13324" width="23.42578125" customWidth="1"/>
    <col min="13325" max="13325" width="255" customWidth="1"/>
    <col min="13326" max="13326" width="19.7109375" customWidth="1"/>
    <col min="13327" max="13327" width="21.85546875" customWidth="1"/>
    <col min="13328" max="13328" width="25.5703125" customWidth="1"/>
    <col min="13569" max="13569" width="5.42578125" customWidth="1"/>
    <col min="13570" max="13570" width="12.85546875" customWidth="1"/>
    <col min="13571" max="13571" width="255" customWidth="1"/>
    <col min="13572" max="13572" width="30.7109375" customWidth="1"/>
    <col min="13573" max="13573" width="20.85546875" customWidth="1"/>
    <col min="13574" max="13575" width="255" customWidth="1"/>
    <col min="13576" max="13576" width="18.42578125" customWidth="1"/>
    <col min="13577" max="13577" width="123.7109375" customWidth="1"/>
    <col min="13578" max="13578" width="255" customWidth="1"/>
    <col min="13579" max="13579" width="54.5703125" customWidth="1"/>
    <col min="13580" max="13580" width="23.42578125" customWidth="1"/>
    <col min="13581" max="13581" width="255" customWidth="1"/>
    <col min="13582" max="13582" width="19.7109375" customWidth="1"/>
    <col min="13583" max="13583" width="21.85546875" customWidth="1"/>
    <col min="13584" max="13584" width="25.5703125" customWidth="1"/>
    <col min="13825" max="13825" width="5.42578125" customWidth="1"/>
    <col min="13826" max="13826" width="12.85546875" customWidth="1"/>
    <col min="13827" max="13827" width="255" customWidth="1"/>
    <col min="13828" max="13828" width="30.7109375" customWidth="1"/>
    <col min="13829" max="13829" width="20.85546875" customWidth="1"/>
    <col min="13830" max="13831" width="255" customWidth="1"/>
    <col min="13832" max="13832" width="18.42578125" customWidth="1"/>
    <col min="13833" max="13833" width="123.7109375" customWidth="1"/>
    <col min="13834" max="13834" width="255" customWidth="1"/>
    <col min="13835" max="13835" width="54.5703125" customWidth="1"/>
    <col min="13836" max="13836" width="23.42578125" customWidth="1"/>
    <col min="13837" max="13837" width="255" customWidth="1"/>
    <col min="13838" max="13838" width="19.7109375" customWidth="1"/>
    <col min="13839" max="13839" width="21.85546875" customWidth="1"/>
    <col min="13840" max="13840" width="25.5703125" customWidth="1"/>
    <col min="14081" max="14081" width="5.42578125" customWidth="1"/>
    <col min="14082" max="14082" width="12.85546875" customWidth="1"/>
    <col min="14083" max="14083" width="255" customWidth="1"/>
    <col min="14084" max="14084" width="30.7109375" customWidth="1"/>
    <col min="14085" max="14085" width="20.85546875" customWidth="1"/>
    <col min="14086" max="14087" width="255" customWidth="1"/>
    <col min="14088" max="14088" width="18.42578125" customWidth="1"/>
    <col min="14089" max="14089" width="123.7109375" customWidth="1"/>
    <col min="14090" max="14090" width="255" customWidth="1"/>
    <col min="14091" max="14091" width="54.5703125" customWidth="1"/>
    <col min="14092" max="14092" width="23.42578125" customWidth="1"/>
    <col min="14093" max="14093" width="255" customWidth="1"/>
    <col min="14094" max="14094" width="19.7109375" customWidth="1"/>
    <col min="14095" max="14095" width="21.85546875" customWidth="1"/>
    <col min="14096" max="14096" width="25.5703125" customWidth="1"/>
    <col min="14337" max="14337" width="5.42578125" customWidth="1"/>
    <col min="14338" max="14338" width="12.85546875" customWidth="1"/>
    <col min="14339" max="14339" width="255" customWidth="1"/>
    <col min="14340" max="14340" width="30.7109375" customWidth="1"/>
    <col min="14341" max="14341" width="20.85546875" customWidth="1"/>
    <col min="14342" max="14343" width="255" customWidth="1"/>
    <col min="14344" max="14344" width="18.42578125" customWidth="1"/>
    <col min="14345" max="14345" width="123.7109375" customWidth="1"/>
    <col min="14346" max="14346" width="255" customWidth="1"/>
    <col min="14347" max="14347" width="54.5703125" customWidth="1"/>
    <col min="14348" max="14348" width="23.42578125" customWidth="1"/>
    <col min="14349" max="14349" width="255" customWidth="1"/>
    <col min="14350" max="14350" width="19.7109375" customWidth="1"/>
    <col min="14351" max="14351" width="21.85546875" customWidth="1"/>
    <col min="14352" max="14352" width="25.5703125" customWidth="1"/>
    <col min="14593" max="14593" width="5.42578125" customWidth="1"/>
    <col min="14594" max="14594" width="12.85546875" customWidth="1"/>
    <col min="14595" max="14595" width="255" customWidth="1"/>
    <col min="14596" max="14596" width="30.7109375" customWidth="1"/>
    <col min="14597" max="14597" width="20.85546875" customWidth="1"/>
    <col min="14598" max="14599" width="255" customWidth="1"/>
    <col min="14600" max="14600" width="18.42578125" customWidth="1"/>
    <col min="14601" max="14601" width="123.7109375" customWidth="1"/>
    <col min="14602" max="14602" width="255" customWidth="1"/>
    <col min="14603" max="14603" width="54.5703125" customWidth="1"/>
    <col min="14604" max="14604" width="23.42578125" customWidth="1"/>
    <col min="14605" max="14605" width="255" customWidth="1"/>
    <col min="14606" max="14606" width="19.7109375" customWidth="1"/>
    <col min="14607" max="14607" width="21.85546875" customWidth="1"/>
    <col min="14608" max="14608" width="25.5703125" customWidth="1"/>
    <col min="14849" max="14849" width="5.42578125" customWidth="1"/>
    <col min="14850" max="14850" width="12.85546875" customWidth="1"/>
    <col min="14851" max="14851" width="255" customWidth="1"/>
    <col min="14852" max="14852" width="30.7109375" customWidth="1"/>
    <col min="14853" max="14853" width="20.85546875" customWidth="1"/>
    <col min="14854" max="14855" width="255" customWidth="1"/>
    <col min="14856" max="14856" width="18.42578125" customWidth="1"/>
    <col min="14857" max="14857" width="123.7109375" customWidth="1"/>
    <col min="14858" max="14858" width="255" customWidth="1"/>
    <col min="14859" max="14859" width="54.5703125" customWidth="1"/>
    <col min="14860" max="14860" width="23.42578125" customWidth="1"/>
    <col min="14861" max="14861" width="255" customWidth="1"/>
    <col min="14862" max="14862" width="19.7109375" customWidth="1"/>
    <col min="14863" max="14863" width="21.85546875" customWidth="1"/>
    <col min="14864" max="14864" width="25.5703125" customWidth="1"/>
    <col min="15105" max="15105" width="5.42578125" customWidth="1"/>
    <col min="15106" max="15106" width="12.85546875" customWidth="1"/>
    <col min="15107" max="15107" width="255" customWidth="1"/>
    <col min="15108" max="15108" width="30.7109375" customWidth="1"/>
    <col min="15109" max="15109" width="20.85546875" customWidth="1"/>
    <col min="15110" max="15111" width="255" customWidth="1"/>
    <col min="15112" max="15112" width="18.42578125" customWidth="1"/>
    <col min="15113" max="15113" width="123.7109375" customWidth="1"/>
    <col min="15114" max="15114" width="255" customWidth="1"/>
    <col min="15115" max="15115" width="54.5703125" customWidth="1"/>
    <col min="15116" max="15116" width="23.42578125" customWidth="1"/>
    <col min="15117" max="15117" width="255" customWidth="1"/>
    <col min="15118" max="15118" width="19.7109375" customWidth="1"/>
    <col min="15119" max="15119" width="21.85546875" customWidth="1"/>
    <col min="15120" max="15120" width="25.5703125" customWidth="1"/>
    <col min="15361" max="15361" width="5.42578125" customWidth="1"/>
    <col min="15362" max="15362" width="12.85546875" customWidth="1"/>
    <col min="15363" max="15363" width="255" customWidth="1"/>
    <col min="15364" max="15364" width="30.7109375" customWidth="1"/>
    <col min="15365" max="15365" width="20.85546875" customWidth="1"/>
    <col min="15366" max="15367" width="255" customWidth="1"/>
    <col min="15368" max="15368" width="18.42578125" customWidth="1"/>
    <col min="15369" max="15369" width="123.7109375" customWidth="1"/>
    <col min="15370" max="15370" width="255" customWidth="1"/>
    <col min="15371" max="15371" width="54.5703125" customWidth="1"/>
    <col min="15372" max="15372" width="23.42578125" customWidth="1"/>
    <col min="15373" max="15373" width="255" customWidth="1"/>
    <col min="15374" max="15374" width="19.7109375" customWidth="1"/>
    <col min="15375" max="15375" width="21.85546875" customWidth="1"/>
    <col min="15376" max="15376" width="25.5703125" customWidth="1"/>
    <col min="15617" max="15617" width="5.42578125" customWidth="1"/>
    <col min="15618" max="15618" width="12.85546875" customWidth="1"/>
    <col min="15619" max="15619" width="255" customWidth="1"/>
    <col min="15620" max="15620" width="30.7109375" customWidth="1"/>
    <col min="15621" max="15621" width="20.85546875" customWidth="1"/>
    <col min="15622" max="15623" width="255" customWidth="1"/>
    <col min="15624" max="15624" width="18.42578125" customWidth="1"/>
    <col min="15625" max="15625" width="123.7109375" customWidth="1"/>
    <col min="15626" max="15626" width="255" customWidth="1"/>
    <col min="15627" max="15627" width="54.5703125" customWidth="1"/>
    <col min="15628" max="15628" width="23.42578125" customWidth="1"/>
    <col min="15629" max="15629" width="255" customWidth="1"/>
    <col min="15630" max="15630" width="19.7109375" customWidth="1"/>
    <col min="15631" max="15631" width="21.85546875" customWidth="1"/>
    <col min="15632" max="15632" width="25.5703125" customWidth="1"/>
    <col min="15873" max="15873" width="5.42578125" customWidth="1"/>
    <col min="15874" max="15874" width="12.85546875" customWidth="1"/>
    <col min="15875" max="15875" width="255" customWidth="1"/>
    <col min="15876" max="15876" width="30.7109375" customWidth="1"/>
    <col min="15877" max="15877" width="20.85546875" customWidth="1"/>
    <col min="15878" max="15879" width="255" customWidth="1"/>
    <col min="15880" max="15880" width="18.42578125" customWidth="1"/>
    <col min="15881" max="15881" width="123.7109375" customWidth="1"/>
    <col min="15882" max="15882" width="255" customWidth="1"/>
    <col min="15883" max="15883" width="54.5703125" customWidth="1"/>
    <col min="15884" max="15884" width="23.42578125" customWidth="1"/>
    <col min="15885" max="15885" width="255" customWidth="1"/>
    <col min="15886" max="15886" width="19.7109375" customWidth="1"/>
    <col min="15887" max="15887" width="21.85546875" customWidth="1"/>
    <col min="15888" max="15888" width="25.5703125" customWidth="1"/>
    <col min="16129" max="16129" width="5.42578125" customWidth="1"/>
    <col min="16130" max="16130" width="12.85546875" customWidth="1"/>
    <col min="16131" max="16131" width="255" customWidth="1"/>
    <col min="16132" max="16132" width="30.7109375" customWidth="1"/>
    <col min="16133" max="16133" width="20.85546875" customWidth="1"/>
    <col min="16134" max="16135" width="255" customWidth="1"/>
    <col min="16136" max="16136" width="18.42578125" customWidth="1"/>
    <col min="16137" max="16137" width="123.7109375" customWidth="1"/>
    <col min="16138" max="16138" width="255" customWidth="1"/>
    <col min="16139" max="16139" width="54.5703125" customWidth="1"/>
    <col min="16140" max="16140" width="23.42578125" customWidth="1"/>
    <col min="16141" max="16141" width="255" customWidth="1"/>
    <col min="16142" max="16142" width="19.7109375" customWidth="1"/>
    <col min="16143" max="16143" width="21.85546875" customWidth="1"/>
    <col min="16144" max="16144" width="25.5703125" customWidth="1"/>
  </cols>
  <sheetData>
    <row r="1" spans="1:17">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row>
    <row r="2" spans="1:17">
      <c r="A2" t="s">
        <v>16</v>
      </c>
      <c r="B2" t="s">
        <v>17</v>
      </c>
      <c r="C2" t="s">
        <v>18</v>
      </c>
      <c r="D2" t="s">
        <v>19</v>
      </c>
      <c r="E2" s="18" t="s">
        <v>20</v>
      </c>
      <c r="F2" s="18"/>
      <c r="G2" s="18" t="s">
        <v>21</v>
      </c>
      <c r="H2" s="19"/>
      <c r="I2" s="19"/>
      <c r="J2" s="19" t="s">
        <v>22</v>
      </c>
      <c r="K2" s="19"/>
      <c r="L2" s="20"/>
      <c r="M2" s="20"/>
      <c r="N2" s="20"/>
      <c r="O2" s="20"/>
      <c r="Q2" t="str">
        <f>IF(ISBLANK(L2),IF(ISBLANK(H2),E2,H2),L2)</f>
        <v>1-1</v>
      </c>
    </row>
    <row r="3" spans="1:17">
      <c r="A3" t="s">
        <v>23</v>
      </c>
      <c r="B3" t="s">
        <v>24</v>
      </c>
      <c r="C3" t="s">
        <v>25</v>
      </c>
      <c r="D3" t="s">
        <v>26</v>
      </c>
      <c r="E3" s="18" t="s">
        <v>27</v>
      </c>
      <c r="F3" s="18" t="s">
        <v>6559</v>
      </c>
      <c r="G3" s="18" t="s">
        <v>6560</v>
      </c>
      <c r="H3" s="19"/>
      <c r="I3" s="19"/>
      <c r="J3" s="19"/>
      <c r="K3" s="19"/>
      <c r="L3" s="20" t="s">
        <v>6213</v>
      </c>
      <c r="M3" s="20"/>
      <c r="N3" s="20"/>
      <c r="O3" s="20"/>
      <c r="Q3" t="str">
        <f t="shared" ref="Q3:Q66" si="0">IF(ISBLANK(L3),IF(ISBLANK(H3),E3,H3),L3)</f>
        <v>[0-0]</v>
      </c>
    </row>
    <row r="4" spans="1:17">
      <c r="A4" t="s">
        <v>28</v>
      </c>
      <c r="B4" t="s">
        <v>29</v>
      </c>
      <c r="C4" t="s">
        <v>30</v>
      </c>
      <c r="D4" t="s">
        <v>31</v>
      </c>
      <c r="E4" s="18" t="s">
        <v>32</v>
      </c>
      <c r="F4" s="18"/>
      <c r="G4" s="18" t="s">
        <v>33</v>
      </c>
      <c r="H4" s="19" t="s">
        <v>34</v>
      </c>
      <c r="I4" s="19"/>
      <c r="J4" s="19" t="s">
        <v>35</v>
      </c>
      <c r="K4" s="19" t="s">
        <v>36</v>
      </c>
      <c r="L4" s="20"/>
      <c r="M4" s="20"/>
      <c r="N4" s="20"/>
      <c r="O4" s="20"/>
      <c r="P4" t="s">
        <v>37</v>
      </c>
      <c r="Q4" t="str">
        <f t="shared" si="0"/>
        <v>1-2</v>
      </c>
    </row>
    <row r="5" spans="1:17">
      <c r="A5" t="s">
        <v>38</v>
      </c>
      <c r="B5" t="s">
        <v>24</v>
      </c>
      <c r="C5" t="s">
        <v>39</v>
      </c>
      <c r="D5" t="s">
        <v>40</v>
      </c>
      <c r="E5" s="18" t="s">
        <v>27</v>
      </c>
      <c r="F5" s="18" t="s">
        <v>41</v>
      </c>
      <c r="G5" s="18" t="s">
        <v>42</v>
      </c>
      <c r="H5" s="19"/>
      <c r="I5" s="19"/>
      <c r="J5" s="19"/>
      <c r="K5" s="19"/>
      <c r="L5" s="20"/>
      <c r="M5" s="20"/>
      <c r="N5" s="20"/>
      <c r="O5" s="20"/>
      <c r="Q5" t="str">
        <f t="shared" si="0"/>
        <v>0-1</v>
      </c>
    </row>
    <row r="6" spans="1:17">
      <c r="A6" t="s">
        <v>43</v>
      </c>
      <c r="B6" t="s">
        <v>24</v>
      </c>
      <c r="C6" t="s">
        <v>44</v>
      </c>
      <c r="D6" t="s">
        <v>45</v>
      </c>
      <c r="E6" s="18" t="s">
        <v>27</v>
      </c>
      <c r="F6" s="18" t="s">
        <v>46</v>
      </c>
      <c r="G6" s="18" t="s">
        <v>47</v>
      </c>
      <c r="H6" s="19"/>
      <c r="I6" s="19" t="s">
        <v>48</v>
      </c>
      <c r="J6" s="19" t="s">
        <v>49</v>
      </c>
      <c r="K6" s="19" t="s">
        <v>50</v>
      </c>
      <c r="L6" s="20"/>
      <c r="M6" s="20"/>
      <c r="N6" s="20"/>
      <c r="O6" s="20"/>
      <c r="Q6" t="str">
        <f t="shared" si="0"/>
        <v>0-1</v>
      </c>
    </row>
    <row r="7" spans="1:17">
      <c r="A7" t="s">
        <v>51</v>
      </c>
      <c r="B7" t="s">
        <v>24</v>
      </c>
      <c r="C7" t="s">
        <v>52</v>
      </c>
      <c r="D7" t="s">
        <v>53</v>
      </c>
      <c r="E7" s="18" t="s">
        <v>27</v>
      </c>
      <c r="F7" s="18" t="s">
        <v>41</v>
      </c>
      <c r="G7" s="18" t="s">
        <v>42</v>
      </c>
      <c r="H7" s="19"/>
      <c r="I7" s="19"/>
      <c r="J7" s="19"/>
      <c r="K7" s="19"/>
      <c r="L7" s="20" t="s">
        <v>6213</v>
      </c>
      <c r="M7" s="20"/>
      <c r="N7" s="20"/>
      <c r="O7" s="20"/>
      <c r="Q7" t="str">
        <f t="shared" si="0"/>
        <v>[0-0]</v>
      </c>
    </row>
    <row r="8" spans="1:17">
      <c r="A8" t="s">
        <v>54</v>
      </c>
      <c r="B8" t="s">
        <v>55</v>
      </c>
      <c r="C8" t="s">
        <v>56</v>
      </c>
      <c r="D8" t="s">
        <v>57</v>
      </c>
      <c r="E8" s="18" t="s">
        <v>32</v>
      </c>
      <c r="F8" s="18" t="s">
        <v>46</v>
      </c>
      <c r="G8" s="18" t="s">
        <v>58</v>
      </c>
      <c r="H8" s="19" t="s">
        <v>34</v>
      </c>
      <c r="I8" s="19"/>
      <c r="J8" s="19" t="s">
        <v>59</v>
      </c>
      <c r="K8" s="19" t="s">
        <v>36</v>
      </c>
      <c r="L8" s="20"/>
      <c r="M8" s="20"/>
      <c r="N8" s="20"/>
      <c r="O8" s="20"/>
      <c r="Q8" t="str">
        <f t="shared" si="0"/>
        <v>1-2</v>
      </c>
    </row>
    <row r="9" spans="1:17">
      <c r="A9" t="s">
        <v>60</v>
      </c>
      <c r="B9" t="s">
        <v>24</v>
      </c>
      <c r="C9" t="s">
        <v>61</v>
      </c>
      <c r="D9" t="s">
        <v>62</v>
      </c>
      <c r="E9" s="18" t="s">
        <v>27</v>
      </c>
      <c r="F9" s="18" t="s">
        <v>46</v>
      </c>
      <c r="G9" s="18" t="s">
        <v>63</v>
      </c>
      <c r="H9" s="19"/>
      <c r="I9" s="19" t="s">
        <v>64</v>
      </c>
      <c r="J9" s="19"/>
      <c r="K9" s="19" t="s">
        <v>36</v>
      </c>
      <c r="L9" s="20"/>
      <c r="M9" s="20"/>
      <c r="N9" s="20"/>
      <c r="O9" s="20"/>
      <c r="Q9" t="str">
        <f t="shared" si="0"/>
        <v>0-1</v>
      </c>
    </row>
    <row r="10" spans="1:17">
      <c r="A10" t="s">
        <v>65</v>
      </c>
      <c r="B10" t="s">
        <v>55</v>
      </c>
      <c r="C10" t="s">
        <v>66</v>
      </c>
      <c r="D10" t="s">
        <v>67</v>
      </c>
      <c r="E10" s="18" t="s">
        <v>20</v>
      </c>
      <c r="F10" s="18"/>
      <c r="G10" s="18" t="s">
        <v>68</v>
      </c>
      <c r="H10" s="19"/>
      <c r="I10" s="19"/>
      <c r="J10" s="19" t="s">
        <v>69</v>
      </c>
      <c r="K10" s="19" t="s">
        <v>70</v>
      </c>
      <c r="L10" s="20"/>
      <c r="M10" s="20"/>
      <c r="N10" s="20"/>
      <c r="O10" s="20"/>
      <c r="P10" t="s">
        <v>71</v>
      </c>
      <c r="Q10" t="str">
        <f t="shared" si="0"/>
        <v>1-1</v>
      </c>
    </row>
    <row r="11" spans="1:17">
      <c r="A11" t="s">
        <v>72</v>
      </c>
      <c r="B11" t="s">
        <v>24</v>
      </c>
      <c r="C11" t="s">
        <v>73</v>
      </c>
      <c r="D11" t="s">
        <v>74</v>
      </c>
      <c r="E11" s="18" t="s">
        <v>27</v>
      </c>
      <c r="F11" s="18" t="s">
        <v>46</v>
      </c>
      <c r="G11" s="18" t="s">
        <v>75</v>
      </c>
      <c r="H11" s="19"/>
      <c r="I11" s="19"/>
      <c r="J11" s="19"/>
      <c r="K11" s="19"/>
      <c r="L11" s="20" t="s">
        <v>6213</v>
      </c>
      <c r="M11" s="20"/>
      <c r="N11" s="20"/>
      <c r="O11" s="20"/>
      <c r="Q11" t="str">
        <f t="shared" si="0"/>
        <v>[0-0]</v>
      </c>
    </row>
    <row r="12" spans="1:17">
      <c r="A12" t="s">
        <v>76</v>
      </c>
      <c r="B12" t="s">
        <v>24</v>
      </c>
      <c r="C12" t="s">
        <v>77</v>
      </c>
      <c r="D12" t="s">
        <v>78</v>
      </c>
      <c r="E12" s="18" t="s">
        <v>20</v>
      </c>
      <c r="F12" s="18" t="s">
        <v>79</v>
      </c>
      <c r="G12" s="18" t="s">
        <v>80</v>
      </c>
      <c r="H12" s="19"/>
      <c r="I12" s="19" t="s">
        <v>81</v>
      </c>
      <c r="J12" s="19" t="s">
        <v>82</v>
      </c>
      <c r="K12" s="19" t="s">
        <v>70</v>
      </c>
      <c r="L12" s="20"/>
      <c r="M12" s="20"/>
      <c r="N12" s="20"/>
      <c r="O12" s="20"/>
      <c r="Q12" t="str">
        <f t="shared" si="0"/>
        <v>1-1</v>
      </c>
    </row>
    <row r="13" spans="1:17">
      <c r="A13" t="s">
        <v>83</v>
      </c>
      <c r="B13" t="s">
        <v>29</v>
      </c>
      <c r="C13" t="s">
        <v>84</v>
      </c>
      <c r="D13" t="s">
        <v>85</v>
      </c>
      <c r="E13" s="18" t="s">
        <v>20</v>
      </c>
      <c r="F13" s="18"/>
      <c r="G13" s="18" t="s">
        <v>86</v>
      </c>
      <c r="H13" s="19"/>
      <c r="I13" s="19"/>
      <c r="J13" s="19"/>
      <c r="K13" s="19"/>
      <c r="L13" s="20"/>
      <c r="M13" s="20"/>
      <c r="N13" s="20"/>
      <c r="O13" s="20"/>
      <c r="Q13" t="str">
        <f t="shared" si="0"/>
        <v>1-1</v>
      </c>
    </row>
    <row r="14" spans="1:17">
      <c r="A14" t="s">
        <v>87</v>
      </c>
      <c r="B14" t="s">
        <v>29</v>
      </c>
      <c r="C14" t="s">
        <v>88</v>
      </c>
      <c r="D14" t="s">
        <v>89</v>
      </c>
      <c r="E14" s="18" t="s">
        <v>32</v>
      </c>
      <c r="F14" s="18"/>
      <c r="G14" s="18" t="s">
        <v>90</v>
      </c>
      <c r="H14" s="19"/>
      <c r="I14" s="19"/>
      <c r="J14" s="19" t="s">
        <v>91</v>
      </c>
      <c r="K14" s="19" t="s">
        <v>92</v>
      </c>
      <c r="L14" s="20"/>
      <c r="M14" s="20"/>
      <c r="N14" s="20"/>
      <c r="O14" s="20"/>
      <c r="P14" t="s">
        <v>93</v>
      </c>
      <c r="Q14" t="str">
        <f t="shared" si="0"/>
        <v>1-N</v>
      </c>
    </row>
    <row r="15" spans="1:17">
      <c r="A15" t="s">
        <v>94</v>
      </c>
      <c r="B15" t="s">
        <v>24</v>
      </c>
      <c r="C15" t="s">
        <v>95</v>
      </c>
      <c r="D15" t="s">
        <v>96</v>
      </c>
      <c r="E15" s="18" t="s">
        <v>27</v>
      </c>
      <c r="F15" s="18" t="s">
        <v>41</v>
      </c>
      <c r="G15" s="18" t="s">
        <v>42</v>
      </c>
      <c r="H15" s="19"/>
      <c r="I15" s="19"/>
      <c r="J15" s="19"/>
      <c r="K15" s="19"/>
      <c r="L15" s="20" t="s">
        <v>6213</v>
      </c>
      <c r="M15" s="20"/>
      <c r="N15" s="20"/>
      <c r="O15" s="20"/>
      <c r="Q15" t="str">
        <f t="shared" si="0"/>
        <v>[0-0]</v>
      </c>
    </row>
    <row r="16" spans="1:17">
      <c r="A16" t="s">
        <v>97</v>
      </c>
      <c r="B16" t="s">
        <v>24</v>
      </c>
      <c r="C16" t="s">
        <v>98</v>
      </c>
      <c r="D16" t="s">
        <v>99</v>
      </c>
      <c r="E16" s="18" t="s">
        <v>27</v>
      </c>
      <c r="F16" s="18" t="s">
        <v>46</v>
      </c>
      <c r="G16" s="18" t="s">
        <v>47</v>
      </c>
      <c r="H16" s="19" t="s">
        <v>20</v>
      </c>
      <c r="I16" s="19" t="s">
        <v>100</v>
      </c>
      <c r="J16" s="19" t="s">
        <v>49</v>
      </c>
      <c r="K16" s="19" t="s">
        <v>101</v>
      </c>
      <c r="L16" s="20"/>
      <c r="M16" s="20" t="s">
        <v>6713</v>
      </c>
      <c r="N16" s="20"/>
      <c r="O16" s="20"/>
      <c r="Q16" t="str">
        <f t="shared" si="0"/>
        <v>1-1</v>
      </c>
    </row>
    <row r="17" spans="1:17">
      <c r="A17" t="s">
        <v>102</v>
      </c>
      <c r="B17" t="s">
        <v>24</v>
      </c>
      <c r="C17" t="s">
        <v>103</v>
      </c>
      <c r="D17" t="s">
        <v>104</v>
      </c>
      <c r="E17" s="18" t="s">
        <v>27</v>
      </c>
      <c r="F17" s="18" t="s">
        <v>41</v>
      </c>
      <c r="G17" s="18" t="s">
        <v>42</v>
      </c>
      <c r="H17" s="19"/>
      <c r="I17" s="19"/>
      <c r="J17" s="19"/>
      <c r="K17" s="19"/>
      <c r="L17" s="20" t="s">
        <v>6213</v>
      </c>
      <c r="M17" s="20"/>
      <c r="N17" s="20"/>
      <c r="O17" s="20"/>
      <c r="Q17" t="str">
        <f t="shared" si="0"/>
        <v>[0-0]</v>
      </c>
    </row>
    <row r="18" spans="1:17">
      <c r="A18" t="s">
        <v>105</v>
      </c>
      <c r="B18" t="s">
        <v>55</v>
      </c>
      <c r="C18" t="s">
        <v>106</v>
      </c>
      <c r="D18" t="s">
        <v>107</v>
      </c>
      <c r="E18" s="18" t="s">
        <v>32</v>
      </c>
      <c r="F18" s="18" t="s">
        <v>46</v>
      </c>
      <c r="G18" s="18" t="s">
        <v>58</v>
      </c>
      <c r="H18" s="19" t="s">
        <v>20</v>
      </c>
      <c r="I18" s="19"/>
      <c r="J18" s="19" t="s">
        <v>108</v>
      </c>
      <c r="K18" s="19" t="s">
        <v>92</v>
      </c>
      <c r="L18" s="20"/>
      <c r="M18" s="20"/>
      <c r="N18" s="20"/>
      <c r="O18" s="20"/>
      <c r="Q18" t="str">
        <f t="shared" si="0"/>
        <v>1-1</v>
      </c>
    </row>
    <row r="19" spans="1:17">
      <c r="A19" t="s">
        <v>109</v>
      </c>
      <c r="B19" t="s">
        <v>24</v>
      </c>
      <c r="C19" t="s">
        <v>110</v>
      </c>
      <c r="D19" t="s">
        <v>111</v>
      </c>
      <c r="E19" s="18" t="s">
        <v>27</v>
      </c>
      <c r="F19" s="18" t="s">
        <v>46</v>
      </c>
      <c r="G19" s="18" t="s">
        <v>63</v>
      </c>
      <c r="H19" s="19"/>
      <c r="I19" s="19"/>
      <c r="J19" s="19"/>
      <c r="K19" s="19"/>
      <c r="L19" s="20" t="s">
        <v>6213</v>
      </c>
      <c r="M19" s="20"/>
      <c r="N19" s="20"/>
      <c r="O19" s="20"/>
      <c r="Q19" t="str">
        <f t="shared" si="0"/>
        <v>[0-0]</v>
      </c>
    </row>
    <row r="20" spans="1:17">
      <c r="A20" t="s">
        <v>112</v>
      </c>
      <c r="B20" t="s">
        <v>29</v>
      </c>
      <c r="C20" t="s">
        <v>113</v>
      </c>
      <c r="D20" t="s">
        <v>114</v>
      </c>
      <c r="E20" s="18" t="s">
        <v>32</v>
      </c>
      <c r="F20" s="18"/>
      <c r="G20" s="18" t="s">
        <v>115</v>
      </c>
      <c r="H20" s="19"/>
      <c r="I20" s="19"/>
      <c r="J20" s="19" t="s">
        <v>116</v>
      </c>
      <c r="K20" s="19" t="s">
        <v>117</v>
      </c>
      <c r="L20" s="20"/>
      <c r="M20" s="20"/>
      <c r="N20" s="20"/>
      <c r="O20" s="20"/>
      <c r="P20" t="s">
        <v>118</v>
      </c>
      <c r="Q20" t="str">
        <f t="shared" si="0"/>
        <v>1-N</v>
      </c>
    </row>
    <row r="21" spans="1:17">
      <c r="A21" t="s">
        <v>119</v>
      </c>
      <c r="B21" t="s">
        <v>24</v>
      </c>
      <c r="C21" t="s">
        <v>120</v>
      </c>
      <c r="D21" t="s">
        <v>96</v>
      </c>
      <c r="E21" s="18" t="s">
        <v>27</v>
      </c>
      <c r="F21" s="18" t="s">
        <v>41</v>
      </c>
      <c r="G21" s="18" t="s">
        <v>42</v>
      </c>
      <c r="H21" s="19"/>
      <c r="I21" s="19"/>
      <c r="J21" s="19"/>
      <c r="K21" s="19"/>
      <c r="L21" s="20" t="s">
        <v>6213</v>
      </c>
      <c r="M21" s="20"/>
      <c r="N21" s="20"/>
      <c r="O21" s="20"/>
      <c r="Q21" t="str">
        <f t="shared" si="0"/>
        <v>[0-0]</v>
      </c>
    </row>
    <row r="22" spans="1:17">
      <c r="A22" t="s">
        <v>121</v>
      </c>
      <c r="B22" t="s">
        <v>24</v>
      </c>
      <c r="C22" t="s">
        <v>122</v>
      </c>
      <c r="D22" t="s">
        <v>99</v>
      </c>
      <c r="E22" s="18" t="s">
        <v>27</v>
      </c>
      <c r="F22" s="18" t="s">
        <v>46</v>
      </c>
      <c r="G22" s="18" t="s">
        <v>47</v>
      </c>
      <c r="H22" s="19" t="s">
        <v>20</v>
      </c>
      <c r="I22" s="19" t="s">
        <v>100</v>
      </c>
      <c r="J22" s="19" t="s">
        <v>49</v>
      </c>
      <c r="K22" s="19" t="s">
        <v>123</v>
      </c>
      <c r="L22" s="20"/>
      <c r="M22" s="20" t="s">
        <v>6713</v>
      </c>
      <c r="N22" s="20"/>
      <c r="O22" s="20"/>
      <c r="Q22" t="str">
        <f t="shared" si="0"/>
        <v>1-1</v>
      </c>
    </row>
    <row r="23" spans="1:17">
      <c r="A23" t="s">
        <v>124</v>
      </c>
      <c r="B23" t="s">
        <v>24</v>
      </c>
      <c r="C23" t="s">
        <v>125</v>
      </c>
      <c r="D23" t="s">
        <v>104</v>
      </c>
      <c r="E23" s="18" t="s">
        <v>27</v>
      </c>
      <c r="F23" s="18" t="s">
        <v>41</v>
      </c>
      <c r="G23" s="18" t="s">
        <v>42</v>
      </c>
      <c r="H23" s="19"/>
      <c r="I23" s="19"/>
      <c r="J23" s="19"/>
      <c r="K23" s="19"/>
      <c r="L23" s="20" t="s">
        <v>6213</v>
      </c>
      <c r="M23" s="20"/>
      <c r="N23" s="20"/>
      <c r="O23" s="20"/>
      <c r="Q23" t="str">
        <f t="shared" si="0"/>
        <v>[0-0]</v>
      </c>
    </row>
    <row r="24" spans="1:17">
      <c r="A24" t="s">
        <v>126</v>
      </c>
      <c r="B24" t="s">
        <v>55</v>
      </c>
      <c r="C24" t="s">
        <v>127</v>
      </c>
      <c r="D24" t="s">
        <v>107</v>
      </c>
      <c r="E24" s="18" t="s">
        <v>32</v>
      </c>
      <c r="F24" s="18" t="s">
        <v>46</v>
      </c>
      <c r="G24" s="18" t="s">
        <v>58</v>
      </c>
      <c r="H24" s="19" t="s">
        <v>20</v>
      </c>
      <c r="I24" s="19"/>
      <c r="J24" s="19" t="s">
        <v>128</v>
      </c>
      <c r="K24" s="19" t="s">
        <v>117</v>
      </c>
      <c r="L24" s="20"/>
      <c r="M24" s="20"/>
      <c r="N24" s="20"/>
      <c r="O24" s="20"/>
      <c r="Q24" t="str">
        <f t="shared" si="0"/>
        <v>1-1</v>
      </c>
    </row>
    <row r="25" spans="1:17">
      <c r="A25" t="s">
        <v>129</v>
      </c>
      <c r="B25" t="s">
        <v>24</v>
      </c>
      <c r="C25" t="s">
        <v>130</v>
      </c>
      <c r="D25" t="s">
        <v>111</v>
      </c>
      <c r="E25" s="18" t="s">
        <v>27</v>
      </c>
      <c r="F25" s="18" t="s">
        <v>46</v>
      </c>
      <c r="G25" s="18" t="s">
        <v>63</v>
      </c>
      <c r="H25" s="19"/>
      <c r="I25" s="19"/>
      <c r="J25" s="19"/>
      <c r="K25" s="19"/>
      <c r="L25" s="20" t="s">
        <v>6213</v>
      </c>
      <c r="M25" s="20"/>
      <c r="N25" s="20"/>
      <c r="O25" s="20"/>
      <c r="Q25" t="str">
        <f t="shared" si="0"/>
        <v>[0-0]</v>
      </c>
    </row>
    <row r="26" spans="1:17">
      <c r="A26" t="s">
        <v>131</v>
      </c>
      <c r="B26" t="s">
        <v>29</v>
      </c>
      <c r="C26" t="s">
        <v>132</v>
      </c>
      <c r="D26" t="s">
        <v>133</v>
      </c>
      <c r="E26" s="18" t="s">
        <v>134</v>
      </c>
      <c r="F26" s="18"/>
      <c r="G26" s="18" t="s">
        <v>135</v>
      </c>
      <c r="H26" s="19"/>
      <c r="I26" s="19"/>
      <c r="J26" s="19"/>
      <c r="K26" s="19"/>
      <c r="L26" s="20" t="s">
        <v>27</v>
      </c>
      <c r="M26" s="20"/>
      <c r="N26" s="20"/>
      <c r="O26" s="20"/>
      <c r="Q26" t="str">
        <f t="shared" si="0"/>
        <v>0-1</v>
      </c>
    </row>
    <row r="27" spans="1:17">
      <c r="A27" t="s">
        <v>136</v>
      </c>
      <c r="B27" t="s">
        <v>24</v>
      </c>
      <c r="C27" t="s">
        <v>137</v>
      </c>
      <c r="D27" t="s">
        <v>96</v>
      </c>
      <c r="E27" s="18" t="s">
        <v>27</v>
      </c>
      <c r="F27" s="18" t="s">
        <v>41</v>
      </c>
      <c r="G27" s="18" t="s">
        <v>42</v>
      </c>
      <c r="H27" s="19"/>
      <c r="I27" s="19"/>
      <c r="J27" s="19"/>
      <c r="K27" s="19"/>
      <c r="L27" s="20" t="s">
        <v>6213</v>
      </c>
      <c r="M27" s="20"/>
      <c r="N27" s="20"/>
      <c r="O27" s="20"/>
      <c r="Q27" t="str">
        <f t="shared" si="0"/>
        <v>[0-0]</v>
      </c>
    </row>
    <row r="28" spans="1:17">
      <c r="A28" t="s">
        <v>138</v>
      </c>
      <c r="B28" t="s">
        <v>24</v>
      </c>
      <c r="C28" t="s">
        <v>139</v>
      </c>
      <c r="D28" t="s">
        <v>99</v>
      </c>
      <c r="E28" s="18" t="s">
        <v>27</v>
      </c>
      <c r="F28" s="18" t="s">
        <v>46</v>
      </c>
      <c r="G28" s="18" t="s">
        <v>47</v>
      </c>
      <c r="H28" s="19"/>
      <c r="I28" s="19"/>
      <c r="J28" s="19"/>
      <c r="K28" s="19"/>
      <c r="L28" s="20"/>
      <c r="M28" s="20"/>
      <c r="N28" s="20"/>
      <c r="O28" s="20"/>
      <c r="Q28" t="str">
        <f t="shared" si="0"/>
        <v>0-1</v>
      </c>
    </row>
    <row r="29" spans="1:17">
      <c r="A29" t="s">
        <v>140</v>
      </c>
      <c r="B29" t="s">
        <v>24</v>
      </c>
      <c r="C29" t="s">
        <v>141</v>
      </c>
      <c r="D29" t="s">
        <v>104</v>
      </c>
      <c r="E29" s="18" t="s">
        <v>27</v>
      </c>
      <c r="F29" s="18" t="s">
        <v>41</v>
      </c>
      <c r="G29" s="18" t="s">
        <v>42</v>
      </c>
      <c r="H29" s="19"/>
      <c r="I29" s="19"/>
      <c r="J29" s="19"/>
      <c r="K29" s="19"/>
      <c r="L29" s="20" t="s">
        <v>6213</v>
      </c>
      <c r="M29" s="20"/>
      <c r="N29" s="20"/>
      <c r="O29" s="20"/>
      <c r="Q29" t="str">
        <f t="shared" si="0"/>
        <v>[0-0]</v>
      </c>
    </row>
    <row r="30" spans="1:17">
      <c r="A30" t="s">
        <v>142</v>
      </c>
      <c r="B30" t="s">
        <v>55</v>
      </c>
      <c r="C30" t="s">
        <v>143</v>
      </c>
      <c r="D30" t="s">
        <v>107</v>
      </c>
      <c r="E30" s="18" t="s">
        <v>32</v>
      </c>
      <c r="F30" s="18" t="s">
        <v>46</v>
      </c>
      <c r="G30" s="18" t="s">
        <v>58</v>
      </c>
      <c r="H30" s="19"/>
      <c r="I30" s="19"/>
      <c r="J30" s="19"/>
      <c r="K30" s="19"/>
      <c r="L30" s="20"/>
      <c r="M30" s="20"/>
      <c r="N30" s="20"/>
      <c r="O30" s="20"/>
      <c r="Q30" t="str">
        <f t="shared" si="0"/>
        <v>1-N</v>
      </c>
    </row>
    <row r="31" spans="1:17">
      <c r="A31" t="s">
        <v>144</v>
      </c>
      <c r="B31" t="s">
        <v>24</v>
      </c>
      <c r="C31" t="s">
        <v>145</v>
      </c>
      <c r="D31" t="s">
        <v>111</v>
      </c>
      <c r="E31" s="18" t="s">
        <v>27</v>
      </c>
      <c r="F31" s="18" t="s">
        <v>46</v>
      </c>
      <c r="G31" s="18" t="s">
        <v>63</v>
      </c>
      <c r="H31" s="19"/>
      <c r="I31" s="19"/>
      <c r="J31" s="19"/>
      <c r="K31" s="19"/>
      <c r="L31" s="20" t="s">
        <v>6213</v>
      </c>
      <c r="M31" s="20"/>
      <c r="N31" s="20"/>
      <c r="O31" s="20"/>
      <c r="Q31" t="str">
        <f t="shared" si="0"/>
        <v>[0-0]</v>
      </c>
    </row>
    <row r="32" spans="1:17">
      <c r="A32" t="s">
        <v>146</v>
      </c>
      <c r="B32" t="s">
        <v>29</v>
      </c>
      <c r="C32" t="s">
        <v>147</v>
      </c>
      <c r="D32" t="s">
        <v>148</v>
      </c>
      <c r="E32" s="18" t="s">
        <v>134</v>
      </c>
      <c r="F32" s="18"/>
      <c r="G32" s="18" t="s">
        <v>149</v>
      </c>
      <c r="H32" s="19" t="s">
        <v>27</v>
      </c>
      <c r="I32" s="19"/>
      <c r="J32" s="19" t="s">
        <v>150</v>
      </c>
      <c r="K32" s="19" t="s">
        <v>151</v>
      </c>
      <c r="L32" s="20"/>
      <c r="M32" s="20"/>
      <c r="N32" s="20"/>
      <c r="O32" s="20"/>
      <c r="P32" t="s">
        <v>152</v>
      </c>
      <c r="Q32" t="str">
        <f t="shared" si="0"/>
        <v>0-1</v>
      </c>
    </row>
    <row r="33" spans="1:17">
      <c r="A33" t="s">
        <v>153</v>
      </c>
      <c r="B33" t="s">
        <v>24</v>
      </c>
      <c r="C33" t="s">
        <v>154</v>
      </c>
      <c r="D33" t="s">
        <v>96</v>
      </c>
      <c r="E33" s="18" t="s">
        <v>27</v>
      </c>
      <c r="F33" s="18" t="s">
        <v>41</v>
      </c>
      <c r="G33" s="18" t="s">
        <v>42</v>
      </c>
      <c r="H33" s="19"/>
      <c r="I33" s="19"/>
      <c r="J33" s="19"/>
      <c r="K33" s="19"/>
      <c r="L33" s="20" t="s">
        <v>6213</v>
      </c>
      <c r="M33" s="20"/>
      <c r="N33" s="20"/>
      <c r="O33" s="20"/>
      <c r="Q33" t="str">
        <f t="shared" si="0"/>
        <v>[0-0]</v>
      </c>
    </row>
    <row r="34" spans="1:17">
      <c r="A34" t="s">
        <v>155</v>
      </c>
      <c r="B34" t="s">
        <v>24</v>
      </c>
      <c r="C34" t="s">
        <v>156</v>
      </c>
      <c r="D34" t="s">
        <v>99</v>
      </c>
      <c r="E34" s="18" t="s">
        <v>27</v>
      </c>
      <c r="F34" s="18" t="s">
        <v>46</v>
      </c>
      <c r="G34" s="18" t="s">
        <v>47</v>
      </c>
      <c r="H34" s="19"/>
      <c r="I34" s="19" t="s">
        <v>157</v>
      </c>
      <c r="J34" s="19" t="s">
        <v>49</v>
      </c>
      <c r="K34" s="19" t="s">
        <v>158</v>
      </c>
      <c r="L34" s="20"/>
      <c r="M34" s="20"/>
      <c r="N34" s="20"/>
      <c r="O34" s="20"/>
      <c r="Q34" t="str">
        <f t="shared" si="0"/>
        <v>0-1</v>
      </c>
    </row>
    <row r="35" spans="1:17">
      <c r="A35" t="s">
        <v>159</v>
      </c>
      <c r="B35" t="s">
        <v>24</v>
      </c>
      <c r="C35" t="s">
        <v>160</v>
      </c>
      <c r="D35" t="s">
        <v>104</v>
      </c>
      <c r="E35" s="18" t="s">
        <v>27</v>
      </c>
      <c r="F35" s="18" t="s">
        <v>41</v>
      </c>
      <c r="G35" s="18" t="s">
        <v>42</v>
      </c>
      <c r="H35" s="19"/>
      <c r="I35" s="19"/>
      <c r="J35" s="19"/>
      <c r="K35" s="19"/>
      <c r="L35" s="20" t="s">
        <v>6213</v>
      </c>
      <c r="M35" s="20"/>
      <c r="N35" s="20"/>
      <c r="O35" s="20"/>
      <c r="Q35" t="str">
        <f t="shared" si="0"/>
        <v>[0-0]</v>
      </c>
    </row>
    <row r="36" spans="1:17">
      <c r="A36" t="s">
        <v>161</v>
      </c>
      <c r="B36" t="s">
        <v>55</v>
      </c>
      <c r="C36" t="s">
        <v>162</v>
      </c>
      <c r="D36" t="s">
        <v>107</v>
      </c>
      <c r="E36" s="18" t="s">
        <v>32</v>
      </c>
      <c r="F36" s="18" t="s">
        <v>46</v>
      </c>
      <c r="G36" s="18" t="s">
        <v>58</v>
      </c>
      <c r="H36" s="19" t="s">
        <v>34</v>
      </c>
      <c r="I36" s="19"/>
      <c r="J36" s="19" t="s">
        <v>163</v>
      </c>
      <c r="K36" s="19" t="s">
        <v>151</v>
      </c>
      <c r="L36" s="20"/>
      <c r="M36" s="20"/>
      <c r="N36" s="20"/>
      <c r="O36" s="20"/>
      <c r="Q36" t="str">
        <f t="shared" si="0"/>
        <v>1-2</v>
      </c>
    </row>
    <row r="37" spans="1:17">
      <c r="A37" t="s">
        <v>164</v>
      </c>
      <c r="B37" t="s">
        <v>24</v>
      </c>
      <c r="C37" t="s">
        <v>165</v>
      </c>
      <c r="D37" t="s">
        <v>111</v>
      </c>
      <c r="E37" s="18" t="s">
        <v>27</v>
      </c>
      <c r="F37" s="18" t="s">
        <v>46</v>
      </c>
      <c r="G37" s="18" t="s">
        <v>63</v>
      </c>
      <c r="H37" s="19"/>
      <c r="I37" s="19" t="s">
        <v>166</v>
      </c>
      <c r="J37" s="19"/>
      <c r="K37" s="19" t="s">
        <v>151</v>
      </c>
      <c r="L37" s="20"/>
      <c r="M37" s="20"/>
      <c r="N37" s="20"/>
      <c r="O37" s="20"/>
      <c r="Q37" t="str">
        <f t="shared" si="0"/>
        <v>0-1</v>
      </c>
    </row>
    <row r="38" spans="1:17">
      <c r="A38" t="s">
        <v>167</v>
      </c>
      <c r="B38" t="s">
        <v>29</v>
      </c>
      <c r="C38" t="s">
        <v>168</v>
      </c>
      <c r="D38" t="s">
        <v>169</v>
      </c>
      <c r="E38" s="18" t="s">
        <v>134</v>
      </c>
      <c r="F38" s="18"/>
      <c r="G38" s="18" t="s">
        <v>170</v>
      </c>
      <c r="H38" s="19"/>
      <c r="I38" s="19"/>
      <c r="J38" s="19"/>
      <c r="K38" s="19"/>
      <c r="L38" s="20" t="s">
        <v>6213</v>
      </c>
      <c r="M38" s="20"/>
      <c r="N38" s="20"/>
      <c r="O38" s="20"/>
      <c r="Q38" t="str">
        <f t="shared" si="0"/>
        <v>[0-0]</v>
      </c>
    </row>
    <row r="39" spans="1:17">
      <c r="A39" t="s">
        <v>171</v>
      </c>
      <c r="B39" t="s">
        <v>24</v>
      </c>
      <c r="C39" t="s">
        <v>172</v>
      </c>
      <c r="D39" t="s">
        <v>96</v>
      </c>
      <c r="E39" s="18" t="s">
        <v>27</v>
      </c>
      <c r="F39" s="18" t="s">
        <v>41</v>
      </c>
      <c r="G39" s="18" t="s">
        <v>42</v>
      </c>
      <c r="H39" s="19"/>
      <c r="I39" s="19"/>
      <c r="J39" s="19"/>
      <c r="K39" s="19"/>
      <c r="L39" s="20" t="s">
        <v>6213</v>
      </c>
      <c r="M39" s="20"/>
      <c r="N39" s="20"/>
      <c r="O39" s="20"/>
      <c r="Q39" t="str">
        <f t="shared" si="0"/>
        <v>[0-0]</v>
      </c>
    </row>
    <row r="40" spans="1:17">
      <c r="A40" t="s">
        <v>173</v>
      </c>
      <c r="B40" t="s">
        <v>24</v>
      </c>
      <c r="C40" t="s">
        <v>174</v>
      </c>
      <c r="D40" t="s">
        <v>99</v>
      </c>
      <c r="E40" s="18" t="s">
        <v>27</v>
      </c>
      <c r="F40" s="18" t="s">
        <v>46</v>
      </c>
      <c r="G40" s="18" t="s">
        <v>47</v>
      </c>
      <c r="H40" s="19"/>
      <c r="I40" s="19"/>
      <c r="J40" s="19"/>
      <c r="K40" s="19"/>
      <c r="L40" s="20" t="s">
        <v>6213</v>
      </c>
      <c r="M40" s="20"/>
      <c r="N40" s="20"/>
      <c r="O40" s="20"/>
      <c r="Q40" t="str">
        <f t="shared" si="0"/>
        <v>[0-0]</v>
      </c>
    </row>
    <row r="41" spans="1:17">
      <c r="A41" t="s">
        <v>175</v>
      </c>
      <c r="B41" t="s">
        <v>24</v>
      </c>
      <c r="C41" t="s">
        <v>176</v>
      </c>
      <c r="D41" t="s">
        <v>104</v>
      </c>
      <c r="E41" s="18" t="s">
        <v>27</v>
      </c>
      <c r="F41" s="18" t="s">
        <v>41</v>
      </c>
      <c r="G41" s="18" t="s">
        <v>42</v>
      </c>
      <c r="H41" s="19"/>
      <c r="I41" s="19"/>
      <c r="J41" s="19"/>
      <c r="K41" s="19"/>
      <c r="L41" s="20" t="s">
        <v>6213</v>
      </c>
      <c r="M41" s="20"/>
      <c r="N41" s="20"/>
      <c r="O41" s="20"/>
      <c r="Q41" t="str">
        <f t="shared" si="0"/>
        <v>[0-0]</v>
      </c>
    </row>
    <row r="42" spans="1:17">
      <c r="A42" t="s">
        <v>177</v>
      </c>
      <c r="B42" t="s">
        <v>55</v>
      </c>
      <c r="C42" t="s">
        <v>178</v>
      </c>
      <c r="D42" t="s">
        <v>107</v>
      </c>
      <c r="E42" s="18" t="s">
        <v>32</v>
      </c>
      <c r="F42" s="18" t="s">
        <v>46</v>
      </c>
      <c r="G42" s="18" t="s">
        <v>58</v>
      </c>
      <c r="H42" s="19"/>
      <c r="I42" s="19"/>
      <c r="J42" s="19"/>
      <c r="K42" s="19"/>
      <c r="L42" s="20" t="s">
        <v>6213</v>
      </c>
      <c r="M42" s="20"/>
      <c r="N42" s="20"/>
      <c r="O42" s="20"/>
      <c r="Q42" t="str">
        <f t="shared" si="0"/>
        <v>[0-0]</v>
      </c>
    </row>
    <row r="43" spans="1:17">
      <c r="A43" t="s">
        <v>179</v>
      </c>
      <c r="B43" t="s">
        <v>24</v>
      </c>
      <c r="C43" t="s">
        <v>180</v>
      </c>
      <c r="D43" t="s">
        <v>111</v>
      </c>
      <c r="E43" s="18" t="s">
        <v>27</v>
      </c>
      <c r="F43" s="18" t="s">
        <v>46</v>
      </c>
      <c r="G43" s="18" t="s">
        <v>63</v>
      </c>
      <c r="H43" s="19"/>
      <c r="I43" s="19"/>
      <c r="J43" s="19"/>
      <c r="K43" s="19"/>
      <c r="L43" s="20" t="s">
        <v>6213</v>
      </c>
      <c r="M43" s="20"/>
      <c r="N43" s="20"/>
      <c r="O43" s="20"/>
      <c r="Q43" t="str">
        <f t="shared" si="0"/>
        <v>[0-0]</v>
      </c>
    </row>
    <row r="44" spans="1:17">
      <c r="A44" t="s">
        <v>181</v>
      </c>
      <c r="B44" t="s">
        <v>29</v>
      </c>
      <c r="C44" t="s">
        <v>182</v>
      </c>
      <c r="D44" t="s">
        <v>183</v>
      </c>
      <c r="E44" s="18" t="s">
        <v>134</v>
      </c>
      <c r="F44" s="18"/>
      <c r="G44" s="18" t="s">
        <v>184</v>
      </c>
      <c r="H44" s="19"/>
      <c r="I44" s="19"/>
      <c r="J44" s="19"/>
      <c r="K44" s="19"/>
      <c r="L44" s="20" t="s">
        <v>6213</v>
      </c>
      <c r="M44" s="20"/>
      <c r="N44" s="20"/>
      <c r="O44" s="20"/>
      <c r="Q44" t="str">
        <f t="shared" si="0"/>
        <v>[0-0]</v>
      </c>
    </row>
    <row r="45" spans="1:17">
      <c r="A45" t="s">
        <v>185</v>
      </c>
      <c r="B45" t="s">
        <v>24</v>
      </c>
      <c r="C45" t="s">
        <v>186</v>
      </c>
      <c r="D45" t="s">
        <v>96</v>
      </c>
      <c r="E45" s="18" t="s">
        <v>27</v>
      </c>
      <c r="F45" s="18" t="s">
        <v>41</v>
      </c>
      <c r="G45" s="18" t="s">
        <v>42</v>
      </c>
      <c r="H45" s="19"/>
      <c r="I45" s="19"/>
      <c r="J45" s="19"/>
      <c r="K45" s="19"/>
      <c r="L45" s="20" t="s">
        <v>6213</v>
      </c>
      <c r="M45" s="20"/>
      <c r="N45" s="20"/>
      <c r="O45" s="20"/>
      <c r="Q45" t="str">
        <f t="shared" si="0"/>
        <v>[0-0]</v>
      </c>
    </row>
    <row r="46" spans="1:17">
      <c r="A46" t="s">
        <v>187</v>
      </c>
      <c r="B46" t="s">
        <v>24</v>
      </c>
      <c r="C46" t="s">
        <v>188</v>
      </c>
      <c r="D46" t="s">
        <v>99</v>
      </c>
      <c r="E46" s="18" t="s">
        <v>27</v>
      </c>
      <c r="F46" s="18" t="s">
        <v>46</v>
      </c>
      <c r="G46" s="18" t="s">
        <v>47</v>
      </c>
      <c r="H46" s="19"/>
      <c r="I46" s="19"/>
      <c r="J46" s="19"/>
      <c r="K46" s="19"/>
      <c r="L46" s="20" t="s">
        <v>6213</v>
      </c>
      <c r="M46" s="20"/>
      <c r="N46" s="20"/>
      <c r="O46" s="20"/>
      <c r="Q46" t="str">
        <f t="shared" si="0"/>
        <v>[0-0]</v>
      </c>
    </row>
    <row r="47" spans="1:17">
      <c r="A47" t="s">
        <v>189</v>
      </c>
      <c r="B47" t="s">
        <v>24</v>
      </c>
      <c r="C47" t="s">
        <v>190</v>
      </c>
      <c r="D47" t="s">
        <v>104</v>
      </c>
      <c r="E47" s="18" t="s">
        <v>27</v>
      </c>
      <c r="F47" s="18" t="s">
        <v>41</v>
      </c>
      <c r="G47" s="18" t="s">
        <v>42</v>
      </c>
      <c r="H47" s="19"/>
      <c r="I47" s="19"/>
      <c r="J47" s="19"/>
      <c r="K47" s="19"/>
      <c r="L47" s="20" t="s">
        <v>6213</v>
      </c>
      <c r="M47" s="20"/>
      <c r="N47" s="20"/>
      <c r="O47" s="20"/>
      <c r="Q47" t="str">
        <f t="shared" si="0"/>
        <v>[0-0]</v>
      </c>
    </row>
    <row r="48" spans="1:17">
      <c r="A48" t="s">
        <v>191</v>
      </c>
      <c r="B48" t="s">
        <v>55</v>
      </c>
      <c r="C48" t="s">
        <v>192</v>
      </c>
      <c r="D48" t="s">
        <v>107</v>
      </c>
      <c r="E48" s="18" t="s">
        <v>32</v>
      </c>
      <c r="F48" s="18" t="s">
        <v>46</v>
      </c>
      <c r="G48" s="18" t="s">
        <v>58</v>
      </c>
      <c r="H48" s="19"/>
      <c r="I48" s="19"/>
      <c r="J48" s="19"/>
      <c r="K48" s="19"/>
      <c r="L48" s="20" t="s">
        <v>6213</v>
      </c>
      <c r="M48" s="20"/>
      <c r="N48" s="20"/>
      <c r="O48" s="20"/>
      <c r="Q48" t="str">
        <f t="shared" si="0"/>
        <v>[0-0]</v>
      </c>
    </row>
    <row r="49" spans="1:17">
      <c r="A49" t="s">
        <v>193</v>
      </c>
      <c r="B49" t="s">
        <v>24</v>
      </c>
      <c r="C49" t="s">
        <v>194</v>
      </c>
      <c r="D49" t="s">
        <v>111</v>
      </c>
      <c r="E49" s="18" t="s">
        <v>27</v>
      </c>
      <c r="F49" s="18" t="s">
        <v>46</v>
      </c>
      <c r="G49" s="18" t="s">
        <v>63</v>
      </c>
      <c r="H49" s="19"/>
      <c r="I49" s="19"/>
      <c r="J49" s="19"/>
      <c r="K49" s="19"/>
      <c r="L49" s="20" t="s">
        <v>6213</v>
      </c>
      <c r="M49" s="20"/>
      <c r="N49" s="20"/>
      <c r="O49" s="20"/>
      <c r="Q49" t="str">
        <f t="shared" si="0"/>
        <v>[0-0]</v>
      </c>
    </row>
    <row r="50" spans="1:17">
      <c r="A50" t="s">
        <v>195</v>
      </c>
      <c r="B50" t="s">
        <v>29</v>
      </c>
      <c r="C50" t="s">
        <v>196</v>
      </c>
      <c r="D50" t="s">
        <v>197</v>
      </c>
      <c r="E50" s="18" t="s">
        <v>134</v>
      </c>
      <c r="F50" s="18"/>
      <c r="G50" s="18" t="s">
        <v>198</v>
      </c>
      <c r="H50" s="19"/>
      <c r="I50" s="19"/>
      <c r="J50" s="19"/>
      <c r="K50" s="19"/>
      <c r="L50" s="20" t="s">
        <v>6213</v>
      </c>
      <c r="M50" s="20"/>
      <c r="N50" s="20"/>
      <c r="O50" s="20"/>
      <c r="Q50" t="str">
        <f t="shared" si="0"/>
        <v>[0-0]</v>
      </c>
    </row>
    <row r="51" spans="1:17">
      <c r="A51" t="s">
        <v>199</v>
      </c>
      <c r="B51" t="s">
        <v>24</v>
      </c>
      <c r="C51" t="s">
        <v>200</v>
      </c>
      <c r="D51" t="s">
        <v>96</v>
      </c>
      <c r="E51" s="18" t="s">
        <v>27</v>
      </c>
      <c r="F51" s="18" t="s">
        <v>41</v>
      </c>
      <c r="G51" s="18" t="s">
        <v>42</v>
      </c>
      <c r="H51" s="19"/>
      <c r="I51" s="19"/>
      <c r="J51" s="19"/>
      <c r="K51" s="19"/>
      <c r="L51" s="20" t="s">
        <v>6213</v>
      </c>
      <c r="M51" s="20"/>
      <c r="N51" s="20"/>
      <c r="O51" s="20"/>
      <c r="Q51" t="str">
        <f t="shared" si="0"/>
        <v>[0-0]</v>
      </c>
    </row>
    <row r="52" spans="1:17">
      <c r="A52" t="s">
        <v>201</v>
      </c>
      <c r="B52" t="s">
        <v>24</v>
      </c>
      <c r="C52" t="s">
        <v>202</v>
      </c>
      <c r="D52" t="s">
        <v>99</v>
      </c>
      <c r="E52" s="18" t="s">
        <v>27</v>
      </c>
      <c r="F52" s="18" t="s">
        <v>46</v>
      </c>
      <c r="G52" s="18" t="s">
        <v>47</v>
      </c>
      <c r="H52" s="19"/>
      <c r="I52" s="19"/>
      <c r="J52" s="19"/>
      <c r="K52" s="19"/>
      <c r="L52" s="20" t="s">
        <v>6213</v>
      </c>
      <c r="M52" s="20"/>
      <c r="N52" s="20"/>
      <c r="O52" s="20"/>
      <c r="Q52" t="str">
        <f t="shared" si="0"/>
        <v>[0-0]</v>
      </c>
    </row>
    <row r="53" spans="1:17">
      <c r="A53" t="s">
        <v>203</v>
      </c>
      <c r="B53" t="s">
        <v>24</v>
      </c>
      <c r="C53" t="s">
        <v>204</v>
      </c>
      <c r="D53" t="s">
        <v>104</v>
      </c>
      <c r="E53" s="18" t="s">
        <v>27</v>
      </c>
      <c r="F53" s="18" t="s">
        <v>41</v>
      </c>
      <c r="G53" s="18" t="s">
        <v>42</v>
      </c>
      <c r="H53" s="19"/>
      <c r="I53" s="19"/>
      <c r="J53" s="19"/>
      <c r="K53" s="19"/>
      <c r="L53" s="20" t="s">
        <v>6213</v>
      </c>
      <c r="M53" s="20"/>
      <c r="N53" s="20"/>
      <c r="O53" s="20"/>
      <c r="Q53" t="str">
        <f t="shared" si="0"/>
        <v>[0-0]</v>
      </c>
    </row>
    <row r="54" spans="1:17">
      <c r="A54" t="s">
        <v>205</v>
      </c>
      <c r="B54" t="s">
        <v>55</v>
      </c>
      <c r="C54" t="s">
        <v>206</v>
      </c>
      <c r="D54" t="s">
        <v>107</v>
      </c>
      <c r="E54" s="18" t="s">
        <v>32</v>
      </c>
      <c r="F54" s="18" t="s">
        <v>46</v>
      </c>
      <c r="G54" s="18" t="s">
        <v>58</v>
      </c>
      <c r="H54" s="19"/>
      <c r="I54" s="19"/>
      <c r="J54" s="19"/>
      <c r="K54" s="19"/>
      <c r="L54" s="20" t="s">
        <v>6213</v>
      </c>
      <c r="M54" s="20"/>
      <c r="N54" s="20"/>
      <c r="O54" s="20"/>
      <c r="Q54" t="str">
        <f t="shared" si="0"/>
        <v>[0-0]</v>
      </c>
    </row>
    <row r="55" spans="1:17">
      <c r="A55" t="s">
        <v>207</v>
      </c>
      <c r="B55" t="s">
        <v>24</v>
      </c>
      <c r="C55" t="s">
        <v>208</v>
      </c>
      <c r="D55" t="s">
        <v>111</v>
      </c>
      <c r="E55" s="18" t="s">
        <v>27</v>
      </c>
      <c r="F55" s="18" t="s">
        <v>46</v>
      </c>
      <c r="G55" s="18" t="s">
        <v>63</v>
      </c>
      <c r="H55" s="19"/>
      <c r="I55" s="19"/>
      <c r="J55" s="19"/>
      <c r="K55" s="19"/>
      <c r="L55" s="20" t="s">
        <v>6213</v>
      </c>
      <c r="M55" s="20"/>
      <c r="N55" s="20"/>
      <c r="O55" s="20"/>
      <c r="Q55" t="str">
        <f t="shared" si="0"/>
        <v>[0-0]</v>
      </c>
    </row>
    <row r="56" spans="1:17">
      <c r="A56" t="s">
        <v>209</v>
      </c>
      <c r="B56" t="s">
        <v>29</v>
      </c>
      <c r="C56" t="s">
        <v>210</v>
      </c>
      <c r="D56" t="s">
        <v>211</v>
      </c>
      <c r="E56" s="18" t="s">
        <v>134</v>
      </c>
      <c r="F56" s="18"/>
      <c r="G56" s="18" t="s">
        <v>212</v>
      </c>
      <c r="H56" s="19"/>
      <c r="I56" s="19"/>
      <c r="J56" s="19" t="s">
        <v>213</v>
      </c>
      <c r="K56" s="19" t="s">
        <v>214</v>
      </c>
      <c r="L56" s="20"/>
      <c r="M56" s="20"/>
      <c r="N56" s="20"/>
      <c r="O56" s="20"/>
      <c r="P56" t="s">
        <v>215</v>
      </c>
      <c r="Q56" t="str">
        <f t="shared" si="0"/>
        <v>0-N</v>
      </c>
    </row>
    <row r="57" spans="1:17">
      <c r="A57" t="s">
        <v>216</v>
      </c>
      <c r="B57" t="s">
        <v>24</v>
      </c>
      <c r="C57" t="s">
        <v>217</v>
      </c>
      <c r="D57" t="s">
        <v>96</v>
      </c>
      <c r="E57" s="18" t="s">
        <v>27</v>
      </c>
      <c r="F57" s="18" t="s">
        <v>41</v>
      </c>
      <c r="G57" s="18" t="s">
        <v>42</v>
      </c>
      <c r="H57" s="19"/>
      <c r="I57" s="19"/>
      <c r="J57" s="19"/>
      <c r="K57" s="19"/>
      <c r="L57" s="20" t="s">
        <v>6213</v>
      </c>
      <c r="M57" s="20"/>
      <c r="N57" s="20"/>
      <c r="O57" s="20"/>
      <c r="Q57" t="str">
        <f t="shared" si="0"/>
        <v>[0-0]</v>
      </c>
    </row>
    <row r="58" spans="1:17">
      <c r="A58" t="s">
        <v>218</v>
      </c>
      <c r="B58" t="s">
        <v>24</v>
      </c>
      <c r="C58" t="s">
        <v>219</v>
      </c>
      <c r="D58" t="s">
        <v>99</v>
      </c>
      <c r="E58" s="18" t="s">
        <v>27</v>
      </c>
      <c r="F58" s="18" t="s">
        <v>46</v>
      </c>
      <c r="G58" s="18" t="s">
        <v>47</v>
      </c>
      <c r="H58" s="19"/>
      <c r="I58" s="19" t="s">
        <v>100</v>
      </c>
      <c r="J58" s="19" t="s">
        <v>49</v>
      </c>
      <c r="K58" s="19" t="s">
        <v>220</v>
      </c>
      <c r="L58" s="20" t="s">
        <v>20</v>
      </c>
      <c r="M58" s="20" t="s">
        <v>6713</v>
      </c>
      <c r="N58" s="20"/>
      <c r="O58" s="20"/>
      <c r="Q58" t="str">
        <f t="shared" si="0"/>
        <v>1-1</v>
      </c>
    </row>
    <row r="59" spans="1:17">
      <c r="A59" t="s">
        <v>221</v>
      </c>
      <c r="B59" t="s">
        <v>24</v>
      </c>
      <c r="C59" t="s">
        <v>222</v>
      </c>
      <c r="D59" t="s">
        <v>104</v>
      </c>
      <c r="E59" s="18" t="s">
        <v>27</v>
      </c>
      <c r="F59" s="18" t="s">
        <v>41</v>
      </c>
      <c r="G59" s="18" t="s">
        <v>42</v>
      </c>
      <c r="H59" s="19"/>
      <c r="I59" s="19"/>
      <c r="J59" s="19"/>
      <c r="K59" s="19"/>
      <c r="L59" s="20" t="s">
        <v>6213</v>
      </c>
      <c r="M59" s="20"/>
      <c r="N59" s="20"/>
      <c r="O59" s="20"/>
      <c r="Q59" t="str">
        <f t="shared" si="0"/>
        <v>[0-0]</v>
      </c>
    </row>
    <row r="60" spans="1:17">
      <c r="A60" t="s">
        <v>223</v>
      </c>
      <c r="B60" t="s">
        <v>55</v>
      </c>
      <c r="C60" t="s">
        <v>224</v>
      </c>
      <c r="D60" t="s">
        <v>107</v>
      </c>
      <c r="E60" s="18" t="s">
        <v>32</v>
      </c>
      <c r="F60" s="18" t="s">
        <v>46</v>
      </c>
      <c r="G60" s="18" t="s">
        <v>58</v>
      </c>
      <c r="H60" s="19"/>
      <c r="I60" s="19"/>
      <c r="J60" s="19" t="s">
        <v>225</v>
      </c>
      <c r="K60" s="19" t="s">
        <v>214</v>
      </c>
      <c r="L60" s="20"/>
      <c r="M60" s="20"/>
      <c r="N60" s="20"/>
      <c r="O60" s="20"/>
      <c r="Q60" t="str">
        <f t="shared" si="0"/>
        <v>1-N</v>
      </c>
    </row>
    <row r="61" spans="1:17">
      <c r="A61" t="s">
        <v>226</v>
      </c>
      <c r="B61" t="s">
        <v>24</v>
      </c>
      <c r="C61" t="s">
        <v>227</v>
      </c>
      <c r="D61" t="s">
        <v>111</v>
      </c>
      <c r="E61" s="18" t="s">
        <v>27</v>
      </c>
      <c r="F61" s="18" t="s">
        <v>46</v>
      </c>
      <c r="G61" s="18" t="s">
        <v>63</v>
      </c>
      <c r="H61" s="19"/>
      <c r="I61" s="19"/>
      <c r="J61" s="19"/>
      <c r="K61" s="19"/>
      <c r="L61" s="20"/>
      <c r="M61" s="20"/>
      <c r="N61" s="20"/>
      <c r="O61" s="20"/>
      <c r="Q61" t="str">
        <f t="shared" si="0"/>
        <v>0-1</v>
      </c>
    </row>
    <row r="62" spans="1:17">
      <c r="A62" t="s">
        <v>228</v>
      </c>
      <c r="B62" t="s">
        <v>29</v>
      </c>
      <c r="C62" t="s">
        <v>229</v>
      </c>
      <c r="D62" t="s">
        <v>230</v>
      </c>
      <c r="E62" s="18" t="s">
        <v>134</v>
      </c>
      <c r="F62" s="18"/>
      <c r="G62" s="18" t="s">
        <v>231</v>
      </c>
      <c r="H62" s="19"/>
      <c r="I62" s="19"/>
      <c r="J62" s="19"/>
      <c r="K62" s="19"/>
      <c r="L62" s="20" t="s">
        <v>6213</v>
      </c>
      <c r="M62" s="20"/>
      <c r="N62" s="20"/>
      <c r="O62" s="20"/>
      <c r="Q62" t="str">
        <f t="shared" si="0"/>
        <v>[0-0]</v>
      </c>
    </row>
    <row r="63" spans="1:17">
      <c r="A63" t="s">
        <v>232</v>
      </c>
      <c r="B63" t="s">
        <v>24</v>
      </c>
      <c r="C63" t="s">
        <v>233</v>
      </c>
      <c r="D63" t="s">
        <v>96</v>
      </c>
      <c r="E63" s="18" t="s">
        <v>27</v>
      </c>
      <c r="F63" s="18" t="s">
        <v>41</v>
      </c>
      <c r="G63" s="18" t="s">
        <v>42</v>
      </c>
      <c r="H63" s="19"/>
      <c r="I63" s="19"/>
      <c r="J63" s="19"/>
      <c r="K63" s="19"/>
      <c r="L63" s="20" t="s">
        <v>6213</v>
      </c>
      <c r="M63" s="20"/>
      <c r="N63" s="20"/>
      <c r="O63" s="20"/>
      <c r="Q63" t="str">
        <f t="shared" si="0"/>
        <v>[0-0]</v>
      </c>
    </row>
    <row r="64" spans="1:17">
      <c r="A64" t="s">
        <v>234</v>
      </c>
      <c r="B64" t="s">
        <v>24</v>
      </c>
      <c r="C64" t="s">
        <v>235</v>
      </c>
      <c r="D64" t="s">
        <v>99</v>
      </c>
      <c r="E64" s="18" t="s">
        <v>27</v>
      </c>
      <c r="F64" s="18" t="s">
        <v>46</v>
      </c>
      <c r="G64" s="18" t="s">
        <v>47</v>
      </c>
      <c r="H64" s="19"/>
      <c r="I64" s="19"/>
      <c r="J64" s="19"/>
      <c r="K64" s="19"/>
      <c r="L64" s="20" t="s">
        <v>6213</v>
      </c>
      <c r="M64" s="20"/>
      <c r="N64" s="20"/>
      <c r="O64" s="20"/>
      <c r="Q64" t="str">
        <f t="shared" si="0"/>
        <v>[0-0]</v>
      </c>
    </row>
    <row r="65" spans="1:17">
      <c r="A65" t="s">
        <v>236</v>
      </c>
      <c r="B65" t="s">
        <v>24</v>
      </c>
      <c r="C65" t="s">
        <v>237</v>
      </c>
      <c r="D65" t="s">
        <v>104</v>
      </c>
      <c r="E65" s="18" t="s">
        <v>27</v>
      </c>
      <c r="F65" s="18" t="s">
        <v>41</v>
      </c>
      <c r="G65" s="18" t="s">
        <v>42</v>
      </c>
      <c r="H65" s="19"/>
      <c r="I65" s="19"/>
      <c r="J65" s="19"/>
      <c r="K65" s="19"/>
      <c r="L65" s="20" t="s">
        <v>6213</v>
      </c>
      <c r="M65" s="20"/>
      <c r="N65" s="20"/>
      <c r="O65" s="20"/>
      <c r="Q65" t="str">
        <f t="shared" si="0"/>
        <v>[0-0]</v>
      </c>
    </row>
    <row r="66" spans="1:17">
      <c r="A66" t="s">
        <v>238</v>
      </c>
      <c r="B66" t="s">
        <v>55</v>
      </c>
      <c r="C66" t="s">
        <v>239</v>
      </c>
      <c r="D66" t="s">
        <v>107</v>
      </c>
      <c r="E66" s="18" t="s">
        <v>32</v>
      </c>
      <c r="F66" s="18" t="s">
        <v>46</v>
      </c>
      <c r="G66" s="18" t="s">
        <v>58</v>
      </c>
      <c r="H66" s="19"/>
      <c r="I66" s="19"/>
      <c r="J66" s="19"/>
      <c r="K66" s="19"/>
      <c r="L66" s="20" t="s">
        <v>6213</v>
      </c>
      <c r="M66" s="20"/>
      <c r="N66" s="20"/>
      <c r="O66" s="20"/>
      <c r="Q66" t="str">
        <f t="shared" si="0"/>
        <v>[0-0]</v>
      </c>
    </row>
    <row r="67" spans="1:17">
      <c r="A67" t="s">
        <v>240</v>
      </c>
      <c r="B67" t="s">
        <v>24</v>
      </c>
      <c r="C67" t="s">
        <v>241</v>
      </c>
      <c r="D67" t="s">
        <v>111</v>
      </c>
      <c r="E67" s="18" t="s">
        <v>27</v>
      </c>
      <c r="F67" s="18" t="s">
        <v>46</v>
      </c>
      <c r="G67" s="18" t="s">
        <v>63</v>
      </c>
      <c r="H67" s="19"/>
      <c r="I67" s="19"/>
      <c r="J67" s="19"/>
      <c r="K67" s="19"/>
      <c r="L67" s="20" t="s">
        <v>6213</v>
      </c>
      <c r="M67" s="20"/>
      <c r="N67" s="20"/>
      <c r="O67" s="20"/>
      <c r="Q67" t="str">
        <f t="shared" ref="Q67:Q130" si="1">IF(ISBLANK(L67),IF(ISBLANK(H67),E67,H67),L67)</f>
        <v>[0-0]</v>
      </c>
    </row>
    <row r="68" spans="1:17">
      <c r="A68" t="s">
        <v>242</v>
      </c>
      <c r="B68" t="s">
        <v>29</v>
      </c>
      <c r="C68" t="s">
        <v>243</v>
      </c>
      <c r="D68" t="s">
        <v>244</v>
      </c>
      <c r="E68" s="18" t="s">
        <v>134</v>
      </c>
      <c r="F68" s="18"/>
      <c r="G68" s="18" t="s">
        <v>245</v>
      </c>
      <c r="H68" s="19"/>
      <c r="I68" s="19"/>
      <c r="J68" s="19"/>
      <c r="K68" s="19"/>
      <c r="L68" s="20" t="s">
        <v>6213</v>
      </c>
      <c r="M68" s="20"/>
      <c r="N68" s="20"/>
      <c r="O68" s="20"/>
      <c r="Q68" t="str">
        <f t="shared" si="1"/>
        <v>[0-0]</v>
      </c>
    </row>
    <row r="69" spans="1:17">
      <c r="A69" t="s">
        <v>246</v>
      </c>
      <c r="B69" t="s">
        <v>24</v>
      </c>
      <c r="C69" t="s">
        <v>247</v>
      </c>
      <c r="D69" t="s">
        <v>96</v>
      </c>
      <c r="E69" s="18" t="s">
        <v>27</v>
      </c>
      <c r="F69" s="18" t="s">
        <v>41</v>
      </c>
      <c r="G69" s="18" t="s">
        <v>42</v>
      </c>
      <c r="H69" s="19"/>
      <c r="I69" s="19"/>
      <c r="J69" s="19"/>
      <c r="K69" s="19"/>
      <c r="L69" s="20" t="s">
        <v>6213</v>
      </c>
      <c r="M69" s="20"/>
      <c r="N69" s="20"/>
      <c r="O69" s="20"/>
      <c r="Q69" t="str">
        <f t="shared" si="1"/>
        <v>[0-0]</v>
      </c>
    </row>
    <row r="70" spans="1:17">
      <c r="A70" t="s">
        <v>248</v>
      </c>
      <c r="B70" t="s">
        <v>24</v>
      </c>
      <c r="C70" t="s">
        <v>249</v>
      </c>
      <c r="D70" t="s">
        <v>99</v>
      </c>
      <c r="E70" s="18" t="s">
        <v>27</v>
      </c>
      <c r="F70" s="18" t="s">
        <v>46</v>
      </c>
      <c r="G70" s="18" t="s">
        <v>47</v>
      </c>
      <c r="H70" s="19"/>
      <c r="I70" s="19"/>
      <c r="J70" s="19"/>
      <c r="K70" s="19"/>
      <c r="L70" s="20" t="s">
        <v>6213</v>
      </c>
      <c r="M70" s="20"/>
      <c r="N70" s="20"/>
      <c r="O70" s="20"/>
      <c r="Q70" t="str">
        <f t="shared" si="1"/>
        <v>[0-0]</v>
      </c>
    </row>
    <row r="71" spans="1:17">
      <c r="A71" t="s">
        <v>250</v>
      </c>
      <c r="B71" t="s">
        <v>24</v>
      </c>
      <c r="C71" t="s">
        <v>251</v>
      </c>
      <c r="D71" t="s">
        <v>104</v>
      </c>
      <c r="E71" s="18" t="s">
        <v>27</v>
      </c>
      <c r="F71" s="18" t="s">
        <v>41</v>
      </c>
      <c r="G71" s="18" t="s">
        <v>42</v>
      </c>
      <c r="H71" s="19"/>
      <c r="I71" s="19"/>
      <c r="J71" s="19"/>
      <c r="K71" s="19"/>
      <c r="L71" s="20" t="s">
        <v>6213</v>
      </c>
      <c r="M71" s="20"/>
      <c r="N71" s="20"/>
      <c r="O71" s="20"/>
      <c r="Q71" t="str">
        <f t="shared" si="1"/>
        <v>[0-0]</v>
      </c>
    </row>
    <row r="72" spans="1:17">
      <c r="A72" t="s">
        <v>252</v>
      </c>
      <c r="B72" t="s">
        <v>55</v>
      </c>
      <c r="C72" t="s">
        <v>253</v>
      </c>
      <c r="D72" t="s">
        <v>107</v>
      </c>
      <c r="E72" s="18" t="s">
        <v>32</v>
      </c>
      <c r="F72" s="18" t="s">
        <v>46</v>
      </c>
      <c r="G72" s="18" t="s">
        <v>58</v>
      </c>
      <c r="H72" s="19"/>
      <c r="I72" s="19"/>
      <c r="J72" s="19"/>
      <c r="K72" s="19"/>
      <c r="L72" s="20" t="s">
        <v>6213</v>
      </c>
      <c r="M72" s="20"/>
      <c r="N72" s="20"/>
      <c r="O72" s="20"/>
      <c r="Q72" t="str">
        <f t="shared" si="1"/>
        <v>[0-0]</v>
      </c>
    </row>
    <row r="73" spans="1:17">
      <c r="A73" t="s">
        <v>254</v>
      </c>
      <c r="B73" t="s">
        <v>24</v>
      </c>
      <c r="C73" t="s">
        <v>255</v>
      </c>
      <c r="D73" t="s">
        <v>111</v>
      </c>
      <c r="E73" s="18" t="s">
        <v>27</v>
      </c>
      <c r="F73" s="18" t="s">
        <v>46</v>
      </c>
      <c r="G73" s="18" t="s">
        <v>63</v>
      </c>
      <c r="H73" s="19"/>
      <c r="I73" s="19"/>
      <c r="J73" s="19"/>
      <c r="K73" s="19"/>
      <c r="L73" s="20" t="s">
        <v>6213</v>
      </c>
      <c r="M73" s="20"/>
      <c r="N73" s="20"/>
      <c r="O73" s="20"/>
      <c r="Q73" t="str">
        <f t="shared" si="1"/>
        <v>[0-0]</v>
      </c>
    </row>
    <row r="74" spans="1:17">
      <c r="A74" t="s">
        <v>256</v>
      </c>
      <c r="B74" t="s">
        <v>29</v>
      </c>
      <c r="C74" t="s">
        <v>257</v>
      </c>
      <c r="D74" t="s">
        <v>258</v>
      </c>
      <c r="E74" s="18" t="s">
        <v>134</v>
      </c>
      <c r="F74" s="18"/>
      <c r="G74" s="18" t="s">
        <v>259</v>
      </c>
      <c r="H74" s="19"/>
      <c r="I74" s="19"/>
      <c r="J74" s="19"/>
      <c r="K74" s="19"/>
      <c r="L74" s="20" t="s">
        <v>6213</v>
      </c>
      <c r="M74" s="20"/>
      <c r="N74" s="20"/>
      <c r="O74" s="20"/>
      <c r="Q74" t="str">
        <f t="shared" si="1"/>
        <v>[0-0]</v>
      </c>
    </row>
    <row r="75" spans="1:17">
      <c r="A75" t="s">
        <v>260</v>
      </c>
      <c r="B75" t="s">
        <v>24</v>
      </c>
      <c r="C75" t="s">
        <v>261</v>
      </c>
      <c r="D75" t="s">
        <v>96</v>
      </c>
      <c r="E75" s="18" t="s">
        <v>27</v>
      </c>
      <c r="F75" s="18" t="s">
        <v>41</v>
      </c>
      <c r="G75" s="18" t="s">
        <v>42</v>
      </c>
      <c r="H75" s="19"/>
      <c r="I75" s="19"/>
      <c r="J75" s="19"/>
      <c r="K75" s="19"/>
      <c r="L75" s="20" t="s">
        <v>6213</v>
      </c>
      <c r="M75" s="20"/>
      <c r="N75" s="20"/>
      <c r="O75" s="20"/>
      <c r="Q75" t="str">
        <f t="shared" si="1"/>
        <v>[0-0]</v>
      </c>
    </row>
    <row r="76" spans="1:17">
      <c r="A76" t="s">
        <v>262</v>
      </c>
      <c r="B76" t="s">
        <v>24</v>
      </c>
      <c r="C76" t="s">
        <v>263</v>
      </c>
      <c r="D76" t="s">
        <v>99</v>
      </c>
      <c r="E76" s="18" t="s">
        <v>27</v>
      </c>
      <c r="F76" s="18" t="s">
        <v>46</v>
      </c>
      <c r="G76" s="18" t="s">
        <v>47</v>
      </c>
      <c r="H76" s="19"/>
      <c r="I76" s="19"/>
      <c r="J76" s="19"/>
      <c r="K76" s="19"/>
      <c r="L76" s="20" t="s">
        <v>6213</v>
      </c>
      <c r="M76" s="20"/>
      <c r="N76" s="20"/>
      <c r="O76" s="20"/>
      <c r="Q76" t="str">
        <f t="shared" si="1"/>
        <v>[0-0]</v>
      </c>
    </row>
    <row r="77" spans="1:17">
      <c r="A77" t="s">
        <v>264</v>
      </c>
      <c r="B77" t="s">
        <v>24</v>
      </c>
      <c r="C77" t="s">
        <v>265</v>
      </c>
      <c r="D77" t="s">
        <v>104</v>
      </c>
      <c r="E77" s="18" t="s">
        <v>27</v>
      </c>
      <c r="F77" s="18" t="s">
        <v>41</v>
      </c>
      <c r="G77" s="18" t="s">
        <v>42</v>
      </c>
      <c r="H77" s="19"/>
      <c r="I77" s="19"/>
      <c r="J77" s="19"/>
      <c r="K77" s="19"/>
      <c r="L77" s="20" t="s">
        <v>6213</v>
      </c>
      <c r="M77" s="20"/>
      <c r="N77" s="20"/>
      <c r="O77" s="20"/>
      <c r="Q77" t="str">
        <f t="shared" si="1"/>
        <v>[0-0]</v>
      </c>
    </row>
    <row r="78" spans="1:17">
      <c r="A78" t="s">
        <v>266</v>
      </c>
      <c r="B78" t="s">
        <v>55</v>
      </c>
      <c r="C78" t="s">
        <v>267</v>
      </c>
      <c r="D78" t="s">
        <v>107</v>
      </c>
      <c r="E78" s="18" t="s">
        <v>32</v>
      </c>
      <c r="F78" s="18" t="s">
        <v>46</v>
      </c>
      <c r="G78" s="18" t="s">
        <v>58</v>
      </c>
      <c r="H78" s="19"/>
      <c r="I78" s="19"/>
      <c r="J78" s="19"/>
      <c r="K78" s="19"/>
      <c r="L78" s="20" t="s">
        <v>6213</v>
      </c>
      <c r="M78" s="20"/>
      <c r="N78" s="20"/>
      <c r="O78" s="20"/>
      <c r="Q78" t="str">
        <f t="shared" si="1"/>
        <v>[0-0]</v>
      </c>
    </row>
    <row r="79" spans="1:17">
      <c r="A79" t="s">
        <v>268</v>
      </c>
      <c r="B79" t="s">
        <v>24</v>
      </c>
      <c r="C79" t="s">
        <v>269</v>
      </c>
      <c r="D79" t="s">
        <v>111</v>
      </c>
      <c r="E79" s="18" t="s">
        <v>27</v>
      </c>
      <c r="F79" s="18" t="s">
        <v>46</v>
      </c>
      <c r="G79" s="18" t="s">
        <v>63</v>
      </c>
      <c r="H79" s="19"/>
      <c r="I79" s="19"/>
      <c r="J79" s="19"/>
      <c r="K79" s="19"/>
      <c r="L79" s="20" t="s">
        <v>6213</v>
      </c>
      <c r="M79" s="20"/>
      <c r="N79" s="20"/>
      <c r="O79" s="20"/>
      <c r="Q79" t="str">
        <f t="shared" si="1"/>
        <v>[0-0]</v>
      </c>
    </row>
    <row r="80" spans="1:17">
      <c r="A80" t="s">
        <v>270</v>
      </c>
      <c r="B80" t="s">
        <v>29</v>
      </c>
      <c r="C80" t="s">
        <v>271</v>
      </c>
      <c r="D80" t="s">
        <v>272</v>
      </c>
      <c r="E80" s="18" t="s">
        <v>134</v>
      </c>
      <c r="F80" s="18"/>
      <c r="G80" s="18" t="s">
        <v>273</v>
      </c>
      <c r="H80" s="19"/>
      <c r="I80" s="19"/>
      <c r="J80" s="19"/>
      <c r="K80" s="19"/>
      <c r="L80" s="20" t="s">
        <v>6213</v>
      </c>
      <c r="M80" s="20"/>
      <c r="N80" s="20"/>
      <c r="O80" s="20"/>
      <c r="Q80" t="str">
        <f t="shared" si="1"/>
        <v>[0-0]</v>
      </c>
    </row>
    <row r="81" spans="1:17">
      <c r="A81" t="s">
        <v>274</v>
      </c>
      <c r="B81" t="s">
        <v>24</v>
      </c>
      <c r="C81" t="s">
        <v>275</v>
      </c>
      <c r="D81" t="s">
        <v>96</v>
      </c>
      <c r="E81" s="18" t="s">
        <v>27</v>
      </c>
      <c r="F81" s="18" t="s">
        <v>41</v>
      </c>
      <c r="G81" s="18" t="s">
        <v>42</v>
      </c>
      <c r="H81" s="19"/>
      <c r="I81" s="19"/>
      <c r="J81" s="19"/>
      <c r="K81" s="19"/>
      <c r="L81" s="20" t="s">
        <v>6213</v>
      </c>
      <c r="M81" s="20"/>
      <c r="N81" s="20"/>
      <c r="O81" s="20"/>
      <c r="Q81" t="str">
        <f t="shared" si="1"/>
        <v>[0-0]</v>
      </c>
    </row>
    <row r="82" spans="1:17">
      <c r="A82" t="s">
        <v>276</v>
      </c>
      <c r="B82" t="s">
        <v>24</v>
      </c>
      <c r="C82" t="s">
        <v>277</v>
      </c>
      <c r="D82" t="s">
        <v>99</v>
      </c>
      <c r="E82" s="18" t="s">
        <v>27</v>
      </c>
      <c r="F82" s="18" t="s">
        <v>46</v>
      </c>
      <c r="G82" s="18" t="s">
        <v>47</v>
      </c>
      <c r="H82" s="19"/>
      <c r="I82" s="19"/>
      <c r="J82" s="19"/>
      <c r="K82" s="19"/>
      <c r="L82" s="20" t="s">
        <v>6213</v>
      </c>
      <c r="M82" s="20"/>
      <c r="N82" s="20"/>
      <c r="O82" s="20"/>
      <c r="Q82" t="str">
        <f t="shared" si="1"/>
        <v>[0-0]</v>
      </c>
    </row>
    <row r="83" spans="1:17">
      <c r="A83" t="s">
        <v>278</v>
      </c>
      <c r="B83" t="s">
        <v>24</v>
      </c>
      <c r="C83" t="s">
        <v>279</v>
      </c>
      <c r="D83" t="s">
        <v>104</v>
      </c>
      <c r="E83" s="18" t="s">
        <v>27</v>
      </c>
      <c r="F83" s="18" t="s">
        <v>41</v>
      </c>
      <c r="G83" s="18" t="s">
        <v>42</v>
      </c>
      <c r="H83" s="19"/>
      <c r="I83" s="19"/>
      <c r="J83" s="19"/>
      <c r="K83" s="19"/>
      <c r="L83" s="20" t="s">
        <v>6213</v>
      </c>
      <c r="M83" s="20"/>
      <c r="N83" s="20"/>
      <c r="O83" s="20"/>
      <c r="Q83" t="str">
        <f t="shared" si="1"/>
        <v>[0-0]</v>
      </c>
    </row>
    <row r="84" spans="1:17">
      <c r="A84" t="s">
        <v>280</v>
      </c>
      <c r="B84" t="s">
        <v>55</v>
      </c>
      <c r="C84" t="s">
        <v>281</v>
      </c>
      <c r="D84" t="s">
        <v>107</v>
      </c>
      <c r="E84" s="18" t="s">
        <v>32</v>
      </c>
      <c r="F84" s="18" t="s">
        <v>46</v>
      </c>
      <c r="G84" s="18" t="s">
        <v>58</v>
      </c>
      <c r="H84" s="19"/>
      <c r="I84" s="19"/>
      <c r="J84" s="19"/>
      <c r="K84" s="19"/>
      <c r="L84" s="20" t="s">
        <v>6213</v>
      </c>
      <c r="M84" s="20"/>
      <c r="N84" s="20"/>
      <c r="O84" s="20"/>
      <c r="Q84" t="str">
        <f t="shared" si="1"/>
        <v>[0-0]</v>
      </c>
    </row>
    <row r="85" spans="1:17">
      <c r="A85" t="s">
        <v>282</v>
      </c>
      <c r="B85" t="s">
        <v>24</v>
      </c>
      <c r="C85" t="s">
        <v>283</v>
      </c>
      <c r="D85" t="s">
        <v>111</v>
      </c>
      <c r="E85" s="18" t="s">
        <v>27</v>
      </c>
      <c r="F85" s="18" t="s">
        <v>46</v>
      </c>
      <c r="G85" s="18" t="s">
        <v>63</v>
      </c>
      <c r="H85" s="19"/>
      <c r="I85" s="19"/>
      <c r="J85" s="19"/>
      <c r="K85" s="19"/>
      <c r="L85" s="20" t="s">
        <v>6213</v>
      </c>
      <c r="M85" s="20"/>
      <c r="N85" s="20"/>
      <c r="O85" s="20"/>
      <c r="Q85" t="str">
        <f t="shared" si="1"/>
        <v>[0-0]</v>
      </c>
    </row>
    <row r="86" spans="1:17">
      <c r="A86" t="s">
        <v>284</v>
      </c>
      <c r="B86" t="s">
        <v>29</v>
      </c>
      <c r="C86" t="s">
        <v>285</v>
      </c>
      <c r="D86" t="s">
        <v>286</v>
      </c>
      <c r="E86" s="18" t="s">
        <v>134</v>
      </c>
      <c r="F86" s="18"/>
      <c r="G86" s="18" t="s">
        <v>287</v>
      </c>
      <c r="H86" s="19"/>
      <c r="I86" s="19"/>
      <c r="J86" s="19"/>
      <c r="K86" s="19"/>
      <c r="L86" s="20" t="s">
        <v>6213</v>
      </c>
      <c r="M86" s="20"/>
      <c r="N86" s="20"/>
      <c r="O86" s="20"/>
      <c r="Q86" t="str">
        <f t="shared" si="1"/>
        <v>[0-0]</v>
      </c>
    </row>
    <row r="87" spans="1:17">
      <c r="A87" t="s">
        <v>288</v>
      </c>
      <c r="B87" t="s">
        <v>24</v>
      </c>
      <c r="C87" t="s">
        <v>289</v>
      </c>
      <c r="D87" t="s">
        <v>96</v>
      </c>
      <c r="E87" s="18" t="s">
        <v>27</v>
      </c>
      <c r="F87" s="18" t="s">
        <v>41</v>
      </c>
      <c r="G87" s="18" t="s">
        <v>42</v>
      </c>
      <c r="H87" s="19"/>
      <c r="I87" s="19"/>
      <c r="J87" s="19"/>
      <c r="K87" s="19"/>
      <c r="L87" s="20" t="s">
        <v>6213</v>
      </c>
      <c r="M87" s="20"/>
      <c r="N87" s="20"/>
      <c r="O87" s="20"/>
      <c r="Q87" t="str">
        <f t="shared" si="1"/>
        <v>[0-0]</v>
      </c>
    </row>
    <row r="88" spans="1:17">
      <c r="A88" t="s">
        <v>290</v>
      </c>
      <c r="B88" t="s">
        <v>24</v>
      </c>
      <c r="C88" t="s">
        <v>291</v>
      </c>
      <c r="D88" t="s">
        <v>99</v>
      </c>
      <c r="E88" s="18" t="s">
        <v>27</v>
      </c>
      <c r="F88" s="18" t="s">
        <v>46</v>
      </c>
      <c r="G88" s="18" t="s">
        <v>47</v>
      </c>
      <c r="H88" s="19"/>
      <c r="I88" s="19"/>
      <c r="J88" s="19"/>
      <c r="K88" s="19"/>
      <c r="L88" s="20" t="s">
        <v>6213</v>
      </c>
      <c r="M88" s="20"/>
      <c r="N88" s="20"/>
      <c r="O88" s="20"/>
      <c r="Q88" t="str">
        <f t="shared" si="1"/>
        <v>[0-0]</v>
      </c>
    </row>
    <row r="89" spans="1:17">
      <c r="A89" t="s">
        <v>292</v>
      </c>
      <c r="B89" t="s">
        <v>24</v>
      </c>
      <c r="C89" t="s">
        <v>293</v>
      </c>
      <c r="D89" t="s">
        <v>104</v>
      </c>
      <c r="E89" s="18" t="s">
        <v>27</v>
      </c>
      <c r="F89" s="18" t="s">
        <v>41</v>
      </c>
      <c r="G89" s="18" t="s">
        <v>42</v>
      </c>
      <c r="H89" s="19"/>
      <c r="I89" s="19"/>
      <c r="J89" s="19"/>
      <c r="K89" s="19"/>
      <c r="L89" s="20" t="s">
        <v>6213</v>
      </c>
      <c r="M89" s="20"/>
      <c r="N89" s="20"/>
      <c r="O89" s="20"/>
      <c r="Q89" t="str">
        <f t="shared" si="1"/>
        <v>[0-0]</v>
      </c>
    </row>
    <row r="90" spans="1:17">
      <c r="A90" t="s">
        <v>294</v>
      </c>
      <c r="B90" t="s">
        <v>55</v>
      </c>
      <c r="C90" t="s">
        <v>295</v>
      </c>
      <c r="D90" t="s">
        <v>107</v>
      </c>
      <c r="E90" s="18" t="s">
        <v>32</v>
      </c>
      <c r="F90" s="18" t="s">
        <v>46</v>
      </c>
      <c r="G90" s="18" t="s">
        <v>58</v>
      </c>
      <c r="H90" s="19"/>
      <c r="I90" s="19"/>
      <c r="J90" s="19"/>
      <c r="K90" s="19"/>
      <c r="L90" s="20" t="s">
        <v>6213</v>
      </c>
      <c r="M90" s="20"/>
      <c r="N90" s="20"/>
      <c r="O90" s="20"/>
      <c r="Q90" t="str">
        <f t="shared" si="1"/>
        <v>[0-0]</v>
      </c>
    </row>
    <row r="91" spans="1:17">
      <c r="A91" t="s">
        <v>296</v>
      </c>
      <c r="B91" t="s">
        <v>24</v>
      </c>
      <c r="C91" t="s">
        <v>297</v>
      </c>
      <c r="D91" t="s">
        <v>111</v>
      </c>
      <c r="E91" s="18" t="s">
        <v>27</v>
      </c>
      <c r="F91" s="18" t="s">
        <v>46</v>
      </c>
      <c r="G91" s="18" t="s">
        <v>63</v>
      </c>
      <c r="H91" s="19"/>
      <c r="I91" s="19"/>
      <c r="J91" s="19"/>
      <c r="K91" s="19"/>
      <c r="L91" s="20" t="s">
        <v>6213</v>
      </c>
      <c r="M91" s="20"/>
      <c r="N91" s="20"/>
      <c r="O91" s="20"/>
      <c r="Q91" t="str">
        <f t="shared" si="1"/>
        <v>[0-0]</v>
      </c>
    </row>
    <row r="92" spans="1:17">
      <c r="A92" t="s">
        <v>298</v>
      </c>
      <c r="B92" t="s">
        <v>29</v>
      </c>
      <c r="C92" t="s">
        <v>299</v>
      </c>
      <c r="D92" t="s">
        <v>300</v>
      </c>
      <c r="E92" s="18" t="s">
        <v>27</v>
      </c>
      <c r="F92" s="18"/>
      <c r="G92" s="18" t="s">
        <v>301</v>
      </c>
      <c r="H92" s="19"/>
      <c r="I92" s="19"/>
      <c r="J92" s="19"/>
      <c r="K92" s="19"/>
      <c r="L92" s="20" t="s">
        <v>6213</v>
      </c>
      <c r="M92" s="20"/>
      <c r="N92" s="20"/>
      <c r="O92" s="20"/>
      <c r="Q92" t="str">
        <f t="shared" si="1"/>
        <v>[0-0]</v>
      </c>
    </row>
    <row r="93" spans="1:17">
      <c r="A93" t="s">
        <v>302</v>
      </c>
      <c r="B93" t="s">
        <v>29</v>
      </c>
      <c r="C93" t="s">
        <v>303</v>
      </c>
      <c r="D93" t="s">
        <v>304</v>
      </c>
      <c r="E93" s="18" t="s">
        <v>20</v>
      </c>
      <c r="F93" s="18"/>
      <c r="G93" s="18" t="s">
        <v>305</v>
      </c>
      <c r="H93" s="19"/>
      <c r="I93" s="19"/>
      <c r="J93" s="19"/>
      <c r="K93" s="19"/>
      <c r="L93" s="20"/>
      <c r="M93" s="20"/>
      <c r="N93" s="20"/>
      <c r="O93" s="20"/>
      <c r="Q93" t="str">
        <f t="shared" si="1"/>
        <v>1-1</v>
      </c>
    </row>
    <row r="94" spans="1:17">
      <c r="A94" t="s">
        <v>306</v>
      </c>
      <c r="B94" t="s">
        <v>55</v>
      </c>
      <c r="C94" t="s">
        <v>307</v>
      </c>
      <c r="D94" t="s">
        <v>308</v>
      </c>
      <c r="E94" s="18" t="s">
        <v>27</v>
      </c>
      <c r="F94" s="18"/>
      <c r="G94" s="18" t="s">
        <v>309</v>
      </c>
      <c r="H94" s="19"/>
      <c r="I94" s="19"/>
      <c r="J94" s="19"/>
      <c r="K94" s="19"/>
      <c r="L94" s="20" t="s">
        <v>6213</v>
      </c>
      <c r="M94" s="20"/>
      <c r="N94" s="20"/>
      <c r="O94" s="20"/>
      <c r="Q94" t="str">
        <f t="shared" si="1"/>
        <v>[0-0]</v>
      </c>
    </row>
    <row r="95" spans="1:17">
      <c r="A95" t="s">
        <v>310</v>
      </c>
      <c r="B95" t="s">
        <v>24</v>
      </c>
      <c r="C95" t="s">
        <v>311</v>
      </c>
      <c r="D95" t="s">
        <v>312</v>
      </c>
      <c r="E95" s="18" t="s">
        <v>20</v>
      </c>
      <c r="F95" s="18" t="s">
        <v>313</v>
      </c>
      <c r="G95" s="18" t="s">
        <v>314</v>
      </c>
      <c r="H95" s="19"/>
      <c r="I95" s="19"/>
      <c r="J95" s="19"/>
      <c r="K95" s="19"/>
      <c r="L95" s="20" t="s">
        <v>6213</v>
      </c>
      <c r="M95" s="20"/>
      <c r="N95" s="20"/>
      <c r="O95" s="20"/>
      <c r="Q95" t="str">
        <f t="shared" si="1"/>
        <v>[0-0]</v>
      </c>
    </row>
    <row r="96" spans="1:17">
      <c r="A96" t="s">
        <v>315</v>
      </c>
      <c r="B96" t="s">
        <v>24</v>
      </c>
      <c r="C96" t="s">
        <v>316</v>
      </c>
      <c r="D96" t="s">
        <v>317</v>
      </c>
      <c r="E96" s="18" t="s">
        <v>20</v>
      </c>
      <c r="F96" s="18" t="s">
        <v>313</v>
      </c>
      <c r="G96" s="18" t="s">
        <v>318</v>
      </c>
      <c r="H96" s="19"/>
      <c r="I96" s="19"/>
      <c r="J96" s="19"/>
      <c r="K96" s="19"/>
      <c r="L96" s="20" t="s">
        <v>6213</v>
      </c>
      <c r="M96" s="20"/>
      <c r="N96" s="20"/>
      <c r="O96" s="20"/>
      <c r="Q96" t="str">
        <f t="shared" si="1"/>
        <v>[0-0]</v>
      </c>
    </row>
    <row r="97" spans="1:17">
      <c r="A97" t="s">
        <v>319</v>
      </c>
      <c r="B97" t="s">
        <v>29</v>
      </c>
      <c r="C97" t="s">
        <v>320</v>
      </c>
      <c r="D97" t="s">
        <v>321</v>
      </c>
      <c r="E97" s="18" t="s">
        <v>20</v>
      </c>
      <c r="F97" s="18"/>
      <c r="G97" s="18" t="s">
        <v>322</v>
      </c>
      <c r="H97" s="19" t="s">
        <v>27</v>
      </c>
      <c r="I97" s="19"/>
      <c r="J97" s="19" t="s">
        <v>323</v>
      </c>
      <c r="K97" s="19" t="s">
        <v>324</v>
      </c>
      <c r="L97" s="20"/>
      <c r="M97" s="20"/>
      <c r="N97" s="20"/>
      <c r="O97" s="20"/>
      <c r="P97" t="s">
        <v>325</v>
      </c>
      <c r="Q97" t="str">
        <f t="shared" si="1"/>
        <v>0-1</v>
      </c>
    </row>
    <row r="98" spans="1:17">
      <c r="A98" t="s">
        <v>326</v>
      </c>
      <c r="B98" t="s">
        <v>24</v>
      </c>
      <c r="C98" t="s">
        <v>327</v>
      </c>
      <c r="D98" t="s">
        <v>328</v>
      </c>
      <c r="E98" s="18" t="s">
        <v>27</v>
      </c>
      <c r="F98" s="18" t="s">
        <v>46</v>
      </c>
      <c r="G98" s="18"/>
      <c r="H98" s="19"/>
      <c r="I98" s="19"/>
      <c r="J98" s="19"/>
      <c r="K98" s="19"/>
      <c r="L98" s="20" t="s">
        <v>6213</v>
      </c>
      <c r="M98" s="20"/>
      <c r="N98" s="20"/>
      <c r="O98" s="20"/>
      <c r="Q98" t="str">
        <f t="shared" si="1"/>
        <v>[0-0]</v>
      </c>
    </row>
    <row r="99" spans="1:17">
      <c r="A99" t="s">
        <v>329</v>
      </c>
      <c r="B99" t="s">
        <v>55</v>
      </c>
      <c r="C99" t="s">
        <v>330</v>
      </c>
      <c r="D99" t="s">
        <v>331</v>
      </c>
      <c r="E99" s="18" t="s">
        <v>27</v>
      </c>
      <c r="F99" s="18" t="s">
        <v>46</v>
      </c>
      <c r="G99" s="18" t="s">
        <v>332</v>
      </c>
      <c r="H99" s="19"/>
      <c r="I99" s="19"/>
      <c r="J99" s="19" t="s">
        <v>333</v>
      </c>
      <c r="K99" s="19"/>
      <c r="L99" s="20"/>
      <c r="M99" s="20"/>
      <c r="N99" s="20"/>
      <c r="O99" s="20"/>
      <c r="Q99" t="str">
        <f t="shared" si="1"/>
        <v>0-1</v>
      </c>
    </row>
    <row r="100" spans="1:17">
      <c r="A100" t="s">
        <v>334</v>
      </c>
      <c r="B100" t="s">
        <v>55</v>
      </c>
      <c r="C100" t="s">
        <v>335</v>
      </c>
      <c r="D100" t="s">
        <v>336</v>
      </c>
      <c r="E100" s="18" t="s">
        <v>27</v>
      </c>
      <c r="F100" s="18" t="s">
        <v>46</v>
      </c>
      <c r="G100" s="18" t="s">
        <v>337</v>
      </c>
      <c r="H100" s="19"/>
      <c r="I100" s="19"/>
      <c r="J100" s="19"/>
      <c r="K100" s="19"/>
      <c r="L100" s="20"/>
      <c r="M100" s="20"/>
      <c r="N100" s="20"/>
      <c r="O100" s="20"/>
      <c r="Q100" t="str">
        <f t="shared" si="1"/>
        <v>0-1</v>
      </c>
    </row>
    <row r="101" spans="1:17">
      <c r="A101" t="s">
        <v>338</v>
      </c>
      <c r="B101" t="s">
        <v>55</v>
      </c>
      <c r="C101" t="s">
        <v>339</v>
      </c>
      <c r="D101" t="s">
        <v>340</v>
      </c>
      <c r="E101" s="18" t="s">
        <v>134</v>
      </c>
      <c r="F101" s="18" t="s">
        <v>46</v>
      </c>
      <c r="G101" s="18" t="s">
        <v>341</v>
      </c>
      <c r="H101" s="19"/>
      <c r="I101" s="19"/>
      <c r="J101" s="19" t="s">
        <v>342</v>
      </c>
      <c r="K101" s="19"/>
      <c r="L101" s="20"/>
      <c r="M101" s="20"/>
      <c r="N101" s="20"/>
      <c r="O101" s="20"/>
      <c r="Q101" t="str">
        <f t="shared" si="1"/>
        <v>0-N</v>
      </c>
    </row>
    <row r="102" spans="1:17">
      <c r="A102" t="s">
        <v>343</v>
      </c>
      <c r="B102" t="s">
        <v>55</v>
      </c>
      <c r="C102" t="s">
        <v>344</v>
      </c>
      <c r="D102" t="s">
        <v>345</v>
      </c>
      <c r="E102" s="18" t="s">
        <v>27</v>
      </c>
      <c r="F102" s="18" t="s">
        <v>46</v>
      </c>
      <c r="G102" s="18" t="s">
        <v>346</v>
      </c>
      <c r="H102" s="19"/>
      <c r="I102" s="19"/>
      <c r="J102" s="19" t="s">
        <v>347</v>
      </c>
      <c r="K102" s="19"/>
      <c r="L102" s="20"/>
      <c r="M102" s="20"/>
      <c r="N102" s="20"/>
      <c r="O102" s="20"/>
      <c r="Q102" t="str">
        <f t="shared" si="1"/>
        <v>0-1</v>
      </c>
    </row>
    <row r="103" spans="1:17">
      <c r="A103" t="s">
        <v>348</v>
      </c>
      <c r="B103" t="s">
        <v>55</v>
      </c>
      <c r="C103" t="s">
        <v>349</v>
      </c>
      <c r="D103" t="s">
        <v>350</v>
      </c>
      <c r="E103" s="18" t="s">
        <v>27</v>
      </c>
      <c r="F103" s="18" t="s">
        <v>46</v>
      </c>
      <c r="G103" s="18" t="s">
        <v>351</v>
      </c>
      <c r="H103" s="19"/>
      <c r="I103" s="19"/>
      <c r="J103" s="19" t="s">
        <v>352</v>
      </c>
      <c r="K103" s="19"/>
      <c r="L103" s="20"/>
      <c r="M103" s="20"/>
      <c r="N103" s="20"/>
      <c r="O103" s="20"/>
      <c r="Q103" t="str">
        <f t="shared" si="1"/>
        <v>0-1</v>
      </c>
    </row>
    <row r="104" spans="1:17">
      <c r="A104" t="s">
        <v>353</v>
      </c>
      <c r="B104" t="s">
        <v>55</v>
      </c>
      <c r="C104" t="s">
        <v>354</v>
      </c>
      <c r="D104" t="s">
        <v>355</v>
      </c>
      <c r="E104" s="18" t="s">
        <v>134</v>
      </c>
      <c r="F104" s="18" t="s">
        <v>46</v>
      </c>
      <c r="G104" s="18" t="s">
        <v>356</v>
      </c>
      <c r="H104" s="19" t="s">
        <v>357</v>
      </c>
      <c r="I104" s="19"/>
      <c r="J104" s="19" t="s">
        <v>358</v>
      </c>
      <c r="K104" s="19" t="s">
        <v>324</v>
      </c>
      <c r="L104" s="20"/>
      <c r="M104" s="20"/>
      <c r="N104" s="20"/>
      <c r="O104" s="20"/>
      <c r="Q104" t="str">
        <f t="shared" si="1"/>
        <v>0-2</v>
      </c>
    </row>
    <row r="105" spans="1:17">
      <c r="A105" t="s">
        <v>359</v>
      </c>
      <c r="B105" t="s">
        <v>24</v>
      </c>
      <c r="C105" t="s">
        <v>360</v>
      </c>
      <c r="D105" t="s">
        <v>361</v>
      </c>
      <c r="E105" s="18" t="s">
        <v>27</v>
      </c>
      <c r="F105" s="18" t="s">
        <v>362</v>
      </c>
      <c r="G105" s="18" t="s">
        <v>363</v>
      </c>
      <c r="H105" s="19" t="s">
        <v>20</v>
      </c>
      <c r="I105" s="19" t="s">
        <v>364</v>
      </c>
      <c r="J105" s="19" t="s">
        <v>365</v>
      </c>
      <c r="K105" s="19" t="s">
        <v>324</v>
      </c>
      <c r="L105" s="20"/>
      <c r="M105" s="20"/>
      <c r="N105" s="20"/>
      <c r="O105" s="20"/>
      <c r="Q105" t="str">
        <f t="shared" si="1"/>
        <v>1-1</v>
      </c>
    </row>
    <row r="106" spans="1:17">
      <c r="A106" t="s">
        <v>366</v>
      </c>
      <c r="B106" t="s">
        <v>24</v>
      </c>
      <c r="C106" t="s">
        <v>367</v>
      </c>
      <c r="D106" t="s">
        <v>368</v>
      </c>
      <c r="E106" s="18" t="s">
        <v>27</v>
      </c>
      <c r="F106" s="18" t="s">
        <v>46</v>
      </c>
      <c r="G106" s="18" t="s">
        <v>369</v>
      </c>
      <c r="H106" s="19"/>
      <c r="I106" s="19"/>
      <c r="J106" s="19" t="s">
        <v>370</v>
      </c>
      <c r="K106" s="19"/>
      <c r="L106" s="20"/>
      <c r="M106" s="20"/>
      <c r="N106" s="20"/>
      <c r="O106" s="20"/>
      <c r="Q106" t="str">
        <f t="shared" si="1"/>
        <v>0-1</v>
      </c>
    </row>
    <row r="107" spans="1:17">
      <c r="A107" t="s">
        <v>371</v>
      </c>
      <c r="B107" t="s">
        <v>55</v>
      </c>
      <c r="C107" t="s">
        <v>372</v>
      </c>
      <c r="D107" t="s">
        <v>373</v>
      </c>
      <c r="E107" s="18" t="s">
        <v>134</v>
      </c>
      <c r="F107" s="18" t="s">
        <v>46</v>
      </c>
      <c r="G107" s="18" t="s">
        <v>374</v>
      </c>
      <c r="H107" s="19"/>
      <c r="I107" s="19"/>
      <c r="J107" s="19"/>
      <c r="K107" s="19"/>
      <c r="L107" s="20"/>
      <c r="M107" s="20"/>
      <c r="N107" s="20"/>
      <c r="O107" s="20"/>
      <c r="Q107" t="str">
        <f t="shared" si="1"/>
        <v>0-N</v>
      </c>
    </row>
    <row r="108" spans="1:17">
      <c r="A108" t="s">
        <v>375</v>
      </c>
      <c r="B108" t="s">
        <v>24</v>
      </c>
      <c r="C108" t="s">
        <v>376</v>
      </c>
      <c r="D108" t="s">
        <v>377</v>
      </c>
      <c r="E108" s="18" t="s">
        <v>20</v>
      </c>
      <c r="F108" s="18" t="s">
        <v>378</v>
      </c>
      <c r="G108" s="18" t="s">
        <v>379</v>
      </c>
      <c r="H108" s="19"/>
      <c r="I108" s="19" t="s">
        <v>378</v>
      </c>
      <c r="J108" s="19"/>
      <c r="K108" s="19" t="s">
        <v>324</v>
      </c>
      <c r="L108" s="20"/>
      <c r="M108" s="20"/>
      <c r="N108" s="20"/>
      <c r="O108" s="20"/>
      <c r="Q108" t="str">
        <f t="shared" si="1"/>
        <v>1-1</v>
      </c>
    </row>
    <row r="109" spans="1:17">
      <c r="A109" t="s">
        <v>380</v>
      </c>
      <c r="B109" t="s">
        <v>29</v>
      </c>
      <c r="C109" t="s">
        <v>381</v>
      </c>
      <c r="D109" t="s">
        <v>382</v>
      </c>
      <c r="E109" s="18" t="s">
        <v>134</v>
      </c>
      <c r="F109" s="18"/>
      <c r="G109" s="18" t="s">
        <v>383</v>
      </c>
      <c r="H109" s="19"/>
      <c r="I109" s="19"/>
      <c r="J109" s="19"/>
      <c r="K109" s="19"/>
      <c r="L109" s="20" t="s">
        <v>6213</v>
      </c>
      <c r="M109" s="20"/>
      <c r="N109" s="20"/>
      <c r="O109" s="20"/>
      <c r="Q109" t="str">
        <f t="shared" si="1"/>
        <v>[0-0]</v>
      </c>
    </row>
    <row r="110" spans="1:17">
      <c r="A110" t="s">
        <v>384</v>
      </c>
      <c r="B110" t="s">
        <v>24</v>
      </c>
      <c r="C110" t="s">
        <v>385</v>
      </c>
      <c r="D110" t="s">
        <v>386</v>
      </c>
      <c r="E110" s="18" t="s">
        <v>27</v>
      </c>
      <c r="F110" s="18" t="s">
        <v>46</v>
      </c>
      <c r="G110" s="18" t="s">
        <v>387</v>
      </c>
      <c r="H110" s="19"/>
      <c r="I110" s="19"/>
      <c r="J110" s="19"/>
      <c r="K110" s="19"/>
      <c r="L110" s="20" t="s">
        <v>6213</v>
      </c>
      <c r="M110" s="20"/>
      <c r="N110" s="20"/>
      <c r="O110" s="20"/>
      <c r="Q110" t="str">
        <f t="shared" si="1"/>
        <v>[0-0]</v>
      </c>
    </row>
    <row r="111" spans="1:17">
      <c r="A111" t="s">
        <v>388</v>
      </c>
      <c r="B111" t="s">
        <v>55</v>
      </c>
      <c r="C111" t="s">
        <v>389</v>
      </c>
      <c r="D111" t="s">
        <v>390</v>
      </c>
      <c r="E111" s="18" t="s">
        <v>27</v>
      </c>
      <c r="F111" s="18" t="s">
        <v>46</v>
      </c>
      <c r="G111" s="18" t="s">
        <v>332</v>
      </c>
      <c r="H111" s="19"/>
      <c r="I111" s="19"/>
      <c r="J111" s="19"/>
      <c r="K111" s="19"/>
      <c r="L111" s="20" t="s">
        <v>6213</v>
      </c>
      <c r="M111" s="20"/>
      <c r="N111" s="20"/>
      <c r="O111" s="20"/>
      <c r="Q111" t="str">
        <f t="shared" si="1"/>
        <v>[0-0]</v>
      </c>
    </row>
    <row r="112" spans="1:17">
      <c r="A112" t="s">
        <v>391</v>
      </c>
      <c r="B112" t="s">
        <v>55</v>
      </c>
      <c r="C112" t="s">
        <v>392</v>
      </c>
      <c r="D112" t="s">
        <v>393</v>
      </c>
      <c r="E112" s="18" t="s">
        <v>27</v>
      </c>
      <c r="F112" s="18" t="s">
        <v>46</v>
      </c>
      <c r="G112" s="18" t="s">
        <v>337</v>
      </c>
      <c r="H112" s="19"/>
      <c r="I112" s="19"/>
      <c r="J112" s="19"/>
      <c r="K112" s="19"/>
      <c r="L112" s="20" t="s">
        <v>6213</v>
      </c>
      <c r="M112" s="20"/>
      <c r="N112" s="20"/>
      <c r="O112" s="20"/>
      <c r="Q112" t="str">
        <f t="shared" si="1"/>
        <v>[0-0]</v>
      </c>
    </row>
    <row r="113" spans="1:17">
      <c r="A113" t="s">
        <v>394</v>
      </c>
      <c r="B113" t="s">
        <v>55</v>
      </c>
      <c r="C113" t="s">
        <v>395</v>
      </c>
      <c r="D113" t="s">
        <v>396</v>
      </c>
      <c r="E113" s="18" t="s">
        <v>134</v>
      </c>
      <c r="F113" s="18" t="s">
        <v>46</v>
      </c>
      <c r="G113" s="18" t="s">
        <v>341</v>
      </c>
      <c r="H113" s="19"/>
      <c r="I113" s="19"/>
      <c r="J113" s="19"/>
      <c r="K113" s="19"/>
      <c r="L113" s="20" t="s">
        <v>6213</v>
      </c>
      <c r="M113" s="20"/>
      <c r="N113" s="20"/>
      <c r="O113" s="20"/>
      <c r="Q113" t="str">
        <f t="shared" si="1"/>
        <v>[0-0]</v>
      </c>
    </row>
    <row r="114" spans="1:17">
      <c r="A114" t="s">
        <v>397</v>
      </c>
      <c r="B114" t="s">
        <v>55</v>
      </c>
      <c r="C114" t="s">
        <v>398</v>
      </c>
      <c r="D114" t="s">
        <v>399</v>
      </c>
      <c r="E114" s="18" t="s">
        <v>27</v>
      </c>
      <c r="F114" s="18" t="s">
        <v>46</v>
      </c>
      <c r="G114" s="18" t="s">
        <v>346</v>
      </c>
      <c r="H114" s="19"/>
      <c r="I114" s="19"/>
      <c r="J114" s="19"/>
      <c r="K114" s="19"/>
      <c r="L114" s="20" t="s">
        <v>6213</v>
      </c>
      <c r="M114" s="20"/>
      <c r="N114" s="20"/>
      <c r="O114" s="20"/>
      <c r="Q114" t="str">
        <f t="shared" si="1"/>
        <v>[0-0]</v>
      </c>
    </row>
    <row r="115" spans="1:17">
      <c r="A115" t="s">
        <v>400</v>
      </c>
      <c r="B115" t="s">
        <v>55</v>
      </c>
      <c r="C115" t="s">
        <v>401</v>
      </c>
      <c r="D115" t="s">
        <v>402</v>
      </c>
      <c r="E115" s="18" t="s">
        <v>27</v>
      </c>
      <c r="F115" s="18" t="s">
        <v>46</v>
      </c>
      <c r="G115" s="18" t="s">
        <v>351</v>
      </c>
      <c r="H115" s="19"/>
      <c r="I115" s="19"/>
      <c r="J115" s="19"/>
      <c r="K115" s="19"/>
      <c r="L115" s="20" t="s">
        <v>6213</v>
      </c>
      <c r="M115" s="20"/>
      <c r="N115" s="20"/>
      <c r="O115" s="20"/>
      <c r="Q115" t="str">
        <f t="shared" si="1"/>
        <v>[0-0]</v>
      </c>
    </row>
    <row r="116" spans="1:17">
      <c r="A116" t="s">
        <v>403</v>
      </c>
      <c r="B116" t="s">
        <v>55</v>
      </c>
      <c r="C116" t="s">
        <v>404</v>
      </c>
      <c r="D116" t="s">
        <v>405</v>
      </c>
      <c r="E116" s="18" t="s">
        <v>134</v>
      </c>
      <c r="F116" s="18" t="s">
        <v>46</v>
      </c>
      <c r="G116" s="18" t="s">
        <v>356</v>
      </c>
      <c r="H116" s="19"/>
      <c r="I116" s="19"/>
      <c r="J116" s="19"/>
      <c r="K116" s="19"/>
      <c r="L116" s="20" t="s">
        <v>6213</v>
      </c>
      <c r="M116" s="20"/>
      <c r="N116" s="20"/>
      <c r="O116" s="20"/>
      <c r="Q116" t="str">
        <f t="shared" si="1"/>
        <v>[0-0]</v>
      </c>
    </row>
    <row r="117" spans="1:17">
      <c r="A117" t="s">
        <v>406</v>
      </c>
      <c r="B117" t="s">
        <v>24</v>
      </c>
      <c r="C117" t="s">
        <v>407</v>
      </c>
      <c r="D117" t="s">
        <v>408</v>
      </c>
      <c r="E117" s="18" t="s">
        <v>27</v>
      </c>
      <c r="F117" s="18" t="s">
        <v>362</v>
      </c>
      <c r="G117" s="18" t="s">
        <v>409</v>
      </c>
      <c r="H117" s="19"/>
      <c r="I117" s="19"/>
      <c r="J117" s="19"/>
      <c r="K117" s="19"/>
      <c r="L117" s="20" t="s">
        <v>6213</v>
      </c>
      <c r="M117" s="20"/>
      <c r="N117" s="20"/>
      <c r="O117" s="20"/>
      <c r="Q117" t="str">
        <f t="shared" si="1"/>
        <v>[0-0]</v>
      </c>
    </row>
    <row r="118" spans="1:17">
      <c r="A118" t="s">
        <v>410</v>
      </c>
      <c r="B118" t="s">
        <v>24</v>
      </c>
      <c r="C118" t="s">
        <v>411</v>
      </c>
      <c r="D118" t="s">
        <v>412</v>
      </c>
      <c r="E118" s="18" t="s">
        <v>27</v>
      </c>
      <c r="F118" s="18" t="s">
        <v>46</v>
      </c>
      <c r="G118" s="18" t="s">
        <v>369</v>
      </c>
      <c r="H118" s="19"/>
      <c r="I118" s="19"/>
      <c r="J118" s="19"/>
      <c r="K118" s="19"/>
      <c r="L118" s="20" t="s">
        <v>6213</v>
      </c>
      <c r="M118" s="20"/>
      <c r="N118" s="20"/>
      <c r="O118" s="20"/>
      <c r="Q118" t="str">
        <f t="shared" si="1"/>
        <v>[0-0]</v>
      </c>
    </row>
    <row r="119" spans="1:17">
      <c r="A119" t="s">
        <v>413</v>
      </c>
      <c r="B119" t="s">
        <v>55</v>
      </c>
      <c r="C119" t="s">
        <v>414</v>
      </c>
      <c r="D119" t="s">
        <v>415</v>
      </c>
      <c r="E119" s="18" t="s">
        <v>134</v>
      </c>
      <c r="F119" s="18" t="s">
        <v>46</v>
      </c>
      <c r="G119" s="18" t="s">
        <v>374</v>
      </c>
      <c r="H119" s="19"/>
      <c r="I119" s="19"/>
      <c r="J119" s="19"/>
      <c r="K119" s="19"/>
      <c r="L119" s="20" t="s">
        <v>6213</v>
      </c>
      <c r="M119" s="20"/>
      <c r="N119" s="20"/>
      <c r="O119" s="20"/>
      <c r="Q119" t="str">
        <f t="shared" si="1"/>
        <v>[0-0]</v>
      </c>
    </row>
    <row r="120" spans="1:17">
      <c r="A120" t="s">
        <v>416</v>
      </c>
      <c r="B120" t="s">
        <v>24</v>
      </c>
      <c r="C120" t="s">
        <v>417</v>
      </c>
      <c r="D120" t="s">
        <v>418</v>
      </c>
      <c r="E120" s="18" t="s">
        <v>20</v>
      </c>
      <c r="F120" s="18" t="s">
        <v>378</v>
      </c>
      <c r="G120" s="18" t="s">
        <v>379</v>
      </c>
      <c r="H120" s="19"/>
      <c r="I120" s="19"/>
      <c r="J120" s="19"/>
      <c r="K120" s="19"/>
      <c r="L120" s="20" t="s">
        <v>6213</v>
      </c>
      <c r="M120" s="20"/>
      <c r="N120" s="20"/>
      <c r="O120" s="20"/>
      <c r="Q120" t="str">
        <f t="shared" si="1"/>
        <v>[0-0]</v>
      </c>
    </row>
    <row r="121" spans="1:17">
      <c r="A121" t="s">
        <v>419</v>
      </c>
      <c r="B121" t="s">
        <v>29</v>
      </c>
      <c r="C121" t="s">
        <v>420</v>
      </c>
      <c r="D121" t="s">
        <v>421</v>
      </c>
      <c r="E121" s="18" t="s">
        <v>20</v>
      </c>
      <c r="F121" s="18"/>
      <c r="G121" s="18" t="s">
        <v>422</v>
      </c>
      <c r="H121" s="19" t="s">
        <v>27</v>
      </c>
      <c r="I121" s="19"/>
      <c r="J121" s="19" t="s">
        <v>423</v>
      </c>
      <c r="K121" s="19" t="s">
        <v>424</v>
      </c>
      <c r="L121" s="20"/>
      <c r="M121" s="20"/>
      <c r="N121" s="20"/>
      <c r="O121" s="20"/>
      <c r="P121" t="s">
        <v>425</v>
      </c>
      <c r="Q121" t="str">
        <f t="shared" si="1"/>
        <v>0-1</v>
      </c>
    </row>
    <row r="122" spans="1:17">
      <c r="A122" t="s">
        <v>426</v>
      </c>
      <c r="B122" t="s">
        <v>55</v>
      </c>
      <c r="C122" t="s">
        <v>427</v>
      </c>
      <c r="D122" t="s">
        <v>428</v>
      </c>
      <c r="E122" s="18" t="s">
        <v>20</v>
      </c>
      <c r="F122" s="18" t="s">
        <v>46</v>
      </c>
      <c r="G122" s="18" t="s">
        <v>429</v>
      </c>
      <c r="H122" s="19"/>
      <c r="I122" s="19"/>
      <c r="J122" s="19" t="s">
        <v>430</v>
      </c>
      <c r="K122" s="19"/>
      <c r="L122" s="20"/>
      <c r="M122" s="20"/>
      <c r="N122" s="20"/>
      <c r="O122" s="20"/>
      <c r="Q122" t="str">
        <f t="shared" si="1"/>
        <v>1-1</v>
      </c>
    </row>
    <row r="123" spans="1:17">
      <c r="A123" t="s">
        <v>431</v>
      </c>
      <c r="B123" t="s">
        <v>29</v>
      </c>
      <c r="C123" t="s">
        <v>432</v>
      </c>
      <c r="D123" t="s">
        <v>433</v>
      </c>
      <c r="E123" s="18" t="s">
        <v>27</v>
      </c>
      <c r="F123" s="18"/>
      <c r="G123" s="18" t="s">
        <v>322</v>
      </c>
      <c r="H123" s="19"/>
      <c r="I123" s="19"/>
      <c r="J123" s="19"/>
      <c r="K123" s="19"/>
      <c r="L123" s="20"/>
      <c r="M123" s="20"/>
      <c r="N123" s="20"/>
      <c r="O123" s="20"/>
      <c r="Q123" t="str">
        <f t="shared" si="1"/>
        <v>0-1</v>
      </c>
    </row>
    <row r="124" spans="1:17">
      <c r="A124" t="s">
        <v>434</v>
      </c>
      <c r="B124" t="s">
        <v>24</v>
      </c>
      <c r="C124" t="s">
        <v>435</v>
      </c>
      <c r="D124" t="s">
        <v>386</v>
      </c>
      <c r="E124" s="18" t="s">
        <v>27</v>
      </c>
      <c r="F124" s="18" t="s">
        <v>46</v>
      </c>
      <c r="G124" s="18"/>
      <c r="H124" s="19"/>
      <c r="I124" s="19"/>
      <c r="J124" s="19"/>
      <c r="K124" s="19"/>
      <c r="L124" s="20" t="s">
        <v>6213</v>
      </c>
      <c r="M124" s="20"/>
      <c r="N124" s="20"/>
      <c r="O124" s="20"/>
      <c r="Q124" t="str">
        <f t="shared" si="1"/>
        <v>[0-0]</v>
      </c>
    </row>
    <row r="125" spans="1:17">
      <c r="A125" t="s">
        <v>436</v>
      </c>
      <c r="B125" t="s">
        <v>55</v>
      </c>
      <c r="C125" t="s">
        <v>437</v>
      </c>
      <c r="D125" t="s">
        <v>390</v>
      </c>
      <c r="E125" s="18" t="s">
        <v>27</v>
      </c>
      <c r="F125" s="18" t="s">
        <v>46</v>
      </c>
      <c r="G125" s="18" t="s">
        <v>332</v>
      </c>
      <c r="H125" s="19"/>
      <c r="I125" s="19"/>
      <c r="J125" s="19" t="s">
        <v>438</v>
      </c>
      <c r="K125" s="19"/>
      <c r="L125" s="20"/>
      <c r="M125" s="20"/>
      <c r="N125" s="20"/>
      <c r="O125" s="20"/>
      <c r="Q125" t="str">
        <f t="shared" si="1"/>
        <v>0-1</v>
      </c>
    </row>
    <row r="126" spans="1:17">
      <c r="A126" t="s">
        <v>439</v>
      </c>
      <c r="B126" t="s">
        <v>55</v>
      </c>
      <c r="C126" t="s">
        <v>440</v>
      </c>
      <c r="D126" t="s">
        <v>393</v>
      </c>
      <c r="E126" s="18" t="s">
        <v>27</v>
      </c>
      <c r="F126" s="18" t="s">
        <v>46</v>
      </c>
      <c r="G126" s="18" t="s">
        <v>337</v>
      </c>
      <c r="H126" s="19"/>
      <c r="I126" s="19"/>
      <c r="J126" s="19"/>
      <c r="K126" s="19"/>
      <c r="L126" s="20"/>
      <c r="M126" s="20"/>
      <c r="N126" s="20"/>
      <c r="O126" s="20"/>
      <c r="Q126" t="str">
        <f t="shared" si="1"/>
        <v>0-1</v>
      </c>
    </row>
    <row r="127" spans="1:17">
      <c r="A127" t="s">
        <v>441</v>
      </c>
      <c r="B127" t="s">
        <v>55</v>
      </c>
      <c r="C127" t="s">
        <v>442</v>
      </c>
      <c r="D127" t="s">
        <v>396</v>
      </c>
      <c r="E127" s="18" t="s">
        <v>134</v>
      </c>
      <c r="F127" s="18" t="s">
        <v>46</v>
      </c>
      <c r="G127" s="18" t="s">
        <v>341</v>
      </c>
      <c r="H127" s="19"/>
      <c r="I127" s="19"/>
      <c r="J127" s="19" t="s">
        <v>443</v>
      </c>
      <c r="K127" s="19"/>
      <c r="L127" s="20" t="s">
        <v>27</v>
      </c>
      <c r="M127" s="20"/>
      <c r="N127" s="20"/>
      <c r="O127" s="20"/>
      <c r="Q127" t="str">
        <f t="shared" si="1"/>
        <v>0-1</v>
      </c>
    </row>
    <row r="128" spans="1:17">
      <c r="A128" t="s">
        <v>444</v>
      </c>
      <c r="B128" t="s">
        <v>55</v>
      </c>
      <c r="C128" t="s">
        <v>445</v>
      </c>
      <c r="D128" t="s">
        <v>399</v>
      </c>
      <c r="E128" s="18" t="s">
        <v>27</v>
      </c>
      <c r="F128" s="18" t="s">
        <v>46</v>
      </c>
      <c r="G128" s="18" t="s">
        <v>346</v>
      </c>
      <c r="H128" s="19"/>
      <c r="I128" s="19"/>
      <c r="J128" s="19"/>
      <c r="K128" s="19"/>
      <c r="L128" s="20"/>
      <c r="M128" s="20"/>
      <c r="N128" s="20"/>
      <c r="O128" s="20"/>
      <c r="Q128" t="str">
        <f t="shared" si="1"/>
        <v>0-1</v>
      </c>
    </row>
    <row r="129" spans="1:17">
      <c r="A129" t="s">
        <v>446</v>
      </c>
      <c r="B129" t="s">
        <v>55</v>
      </c>
      <c r="C129" t="s">
        <v>447</v>
      </c>
      <c r="D129" t="s">
        <v>402</v>
      </c>
      <c r="E129" s="18" t="s">
        <v>27</v>
      </c>
      <c r="F129" s="18" t="s">
        <v>46</v>
      </c>
      <c r="G129" s="18" t="s">
        <v>351</v>
      </c>
      <c r="H129" s="19"/>
      <c r="I129" s="19"/>
      <c r="J129" s="19"/>
      <c r="K129" s="19"/>
      <c r="L129" s="20"/>
      <c r="M129" s="20"/>
      <c r="N129" s="20"/>
      <c r="O129" s="20"/>
      <c r="Q129" t="str">
        <f t="shared" si="1"/>
        <v>0-1</v>
      </c>
    </row>
    <row r="130" spans="1:17">
      <c r="A130" t="s">
        <v>448</v>
      </c>
      <c r="B130" t="s">
        <v>55</v>
      </c>
      <c r="C130" t="s">
        <v>449</v>
      </c>
      <c r="D130" t="s">
        <v>405</v>
      </c>
      <c r="E130" s="18" t="s">
        <v>134</v>
      </c>
      <c r="F130" s="18" t="s">
        <v>46</v>
      </c>
      <c r="G130" s="18" t="s">
        <v>356</v>
      </c>
      <c r="H130" s="19" t="s">
        <v>357</v>
      </c>
      <c r="I130" s="19"/>
      <c r="J130" s="19" t="s">
        <v>450</v>
      </c>
      <c r="K130" s="19" t="s">
        <v>324</v>
      </c>
      <c r="L130" s="20"/>
      <c r="M130" s="20"/>
      <c r="N130" s="20"/>
      <c r="O130" s="20"/>
      <c r="Q130" t="str">
        <f t="shared" si="1"/>
        <v>0-2</v>
      </c>
    </row>
    <row r="131" spans="1:17">
      <c r="A131" t="s">
        <v>451</v>
      </c>
      <c r="B131" t="s">
        <v>24</v>
      </c>
      <c r="C131" t="s">
        <v>452</v>
      </c>
      <c r="D131" t="s">
        <v>408</v>
      </c>
      <c r="E131" s="18" t="s">
        <v>27</v>
      </c>
      <c r="F131" s="18" t="s">
        <v>362</v>
      </c>
      <c r="G131" s="18" t="s">
        <v>363</v>
      </c>
      <c r="H131" s="19" t="s">
        <v>20</v>
      </c>
      <c r="I131" s="19" t="s">
        <v>364</v>
      </c>
      <c r="J131" s="19" t="s">
        <v>365</v>
      </c>
      <c r="K131" s="19" t="s">
        <v>324</v>
      </c>
      <c r="L131" s="20"/>
      <c r="M131" s="20"/>
      <c r="N131" s="20"/>
      <c r="O131" s="20"/>
      <c r="Q131" t="str">
        <f t="shared" ref="Q131:Q194" si="2">IF(ISBLANK(L131),IF(ISBLANK(H131),E131,H131),L131)</f>
        <v>1-1</v>
      </c>
    </row>
    <row r="132" spans="1:17">
      <c r="A132" t="s">
        <v>453</v>
      </c>
      <c r="B132" t="s">
        <v>24</v>
      </c>
      <c r="C132" t="s">
        <v>454</v>
      </c>
      <c r="D132" t="s">
        <v>412</v>
      </c>
      <c r="E132" s="18" t="s">
        <v>27</v>
      </c>
      <c r="F132" s="18" t="s">
        <v>46</v>
      </c>
      <c r="G132" s="18" t="s">
        <v>369</v>
      </c>
      <c r="H132" s="19"/>
      <c r="I132" s="19"/>
      <c r="J132" s="19"/>
      <c r="K132" s="19"/>
      <c r="L132" s="20"/>
      <c r="M132" s="20"/>
      <c r="N132" s="20"/>
      <c r="O132" s="20"/>
      <c r="Q132" t="str">
        <f t="shared" si="2"/>
        <v>0-1</v>
      </c>
    </row>
    <row r="133" spans="1:17">
      <c r="A133" t="s">
        <v>455</v>
      </c>
      <c r="B133" t="s">
        <v>55</v>
      </c>
      <c r="C133" t="s">
        <v>456</v>
      </c>
      <c r="D133" t="s">
        <v>415</v>
      </c>
      <c r="E133" s="18" t="s">
        <v>134</v>
      </c>
      <c r="F133" s="18" t="s">
        <v>46</v>
      </c>
      <c r="G133" s="18" t="s">
        <v>374</v>
      </c>
      <c r="H133" s="19"/>
      <c r="I133" s="19"/>
      <c r="J133" s="19"/>
      <c r="K133" s="19"/>
      <c r="L133" s="20"/>
      <c r="M133" s="20"/>
      <c r="N133" s="20"/>
      <c r="O133" s="20"/>
      <c r="Q133" t="str">
        <f t="shared" si="2"/>
        <v>0-N</v>
      </c>
    </row>
    <row r="134" spans="1:17">
      <c r="A134" t="s">
        <v>457</v>
      </c>
      <c r="B134" t="s">
        <v>24</v>
      </c>
      <c r="C134" t="s">
        <v>458</v>
      </c>
      <c r="D134" t="s">
        <v>418</v>
      </c>
      <c r="E134" s="18" t="s">
        <v>20</v>
      </c>
      <c r="F134" s="18" t="s">
        <v>378</v>
      </c>
      <c r="G134" s="18" t="s">
        <v>379</v>
      </c>
      <c r="H134" s="19"/>
      <c r="I134" s="19" t="s">
        <v>378</v>
      </c>
      <c r="J134" s="19"/>
      <c r="K134" s="19" t="s">
        <v>324</v>
      </c>
      <c r="L134" s="20"/>
      <c r="M134" s="20"/>
      <c r="N134" s="20"/>
      <c r="O134" s="20"/>
      <c r="Q134" t="str">
        <f t="shared" si="2"/>
        <v>1-1</v>
      </c>
    </row>
    <row r="135" spans="1:17">
      <c r="A135" t="s">
        <v>459</v>
      </c>
      <c r="B135" t="s">
        <v>29</v>
      </c>
      <c r="C135" t="s">
        <v>460</v>
      </c>
      <c r="D135" t="s">
        <v>461</v>
      </c>
      <c r="E135" s="18" t="s">
        <v>134</v>
      </c>
      <c r="F135" s="18"/>
      <c r="G135" s="18" t="s">
        <v>383</v>
      </c>
      <c r="H135" s="19"/>
      <c r="I135" s="19"/>
      <c r="J135" s="19"/>
      <c r="K135" s="19"/>
      <c r="L135" s="20" t="s">
        <v>6213</v>
      </c>
      <c r="M135" s="20"/>
      <c r="N135" s="20"/>
      <c r="O135" s="20"/>
      <c r="Q135" t="str">
        <f t="shared" si="2"/>
        <v>[0-0]</v>
      </c>
    </row>
    <row r="136" spans="1:17">
      <c r="A136" t="s">
        <v>462</v>
      </c>
      <c r="B136" t="s">
        <v>24</v>
      </c>
      <c r="C136" t="s">
        <v>463</v>
      </c>
      <c r="D136" t="s">
        <v>464</v>
      </c>
      <c r="E136" s="18" t="s">
        <v>27</v>
      </c>
      <c r="F136" s="18" t="s">
        <v>46</v>
      </c>
      <c r="G136" s="18" t="s">
        <v>387</v>
      </c>
      <c r="H136" s="19"/>
      <c r="I136" s="19"/>
      <c r="J136" s="19"/>
      <c r="K136" s="19"/>
      <c r="L136" s="20" t="s">
        <v>6213</v>
      </c>
      <c r="M136" s="20"/>
      <c r="N136" s="20"/>
      <c r="O136" s="20"/>
      <c r="Q136" t="str">
        <f t="shared" si="2"/>
        <v>[0-0]</v>
      </c>
    </row>
    <row r="137" spans="1:17">
      <c r="A137" t="s">
        <v>465</v>
      </c>
      <c r="B137" t="s">
        <v>55</v>
      </c>
      <c r="C137" t="s">
        <v>466</v>
      </c>
      <c r="D137" t="s">
        <v>467</v>
      </c>
      <c r="E137" s="18" t="s">
        <v>27</v>
      </c>
      <c r="F137" s="18" t="s">
        <v>46</v>
      </c>
      <c r="G137" s="18" t="s">
        <v>332</v>
      </c>
      <c r="H137" s="19"/>
      <c r="I137" s="19"/>
      <c r="J137" s="19"/>
      <c r="K137" s="19"/>
      <c r="L137" s="20" t="s">
        <v>6213</v>
      </c>
      <c r="M137" s="20"/>
      <c r="N137" s="20"/>
      <c r="O137" s="20"/>
      <c r="Q137" t="str">
        <f t="shared" si="2"/>
        <v>[0-0]</v>
      </c>
    </row>
    <row r="138" spans="1:17">
      <c r="A138" t="s">
        <v>468</v>
      </c>
      <c r="B138" t="s">
        <v>55</v>
      </c>
      <c r="C138" t="s">
        <v>469</v>
      </c>
      <c r="D138" t="s">
        <v>470</v>
      </c>
      <c r="E138" s="18" t="s">
        <v>27</v>
      </c>
      <c r="F138" s="18" t="s">
        <v>46</v>
      </c>
      <c r="G138" s="18" t="s">
        <v>337</v>
      </c>
      <c r="H138" s="19"/>
      <c r="I138" s="19"/>
      <c r="J138" s="19"/>
      <c r="K138" s="19"/>
      <c r="L138" s="20" t="s">
        <v>6213</v>
      </c>
      <c r="M138" s="20"/>
      <c r="N138" s="20"/>
      <c r="O138" s="20"/>
      <c r="Q138" t="str">
        <f t="shared" si="2"/>
        <v>[0-0]</v>
      </c>
    </row>
    <row r="139" spans="1:17">
      <c r="A139" t="s">
        <v>471</v>
      </c>
      <c r="B139" t="s">
        <v>55</v>
      </c>
      <c r="C139" t="s">
        <v>472</v>
      </c>
      <c r="D139" t="s">
        <v>473</v>
      </c>
      <c r="E139" s="18" t="s">
        <v>134</v>
      </c>
      <c r="F139" s="18" t="s">
        <v>46</v>
      </c>
      <c r="G139" s="18" t="s">
        <v>341</v>
      </c>
      <c r="H139" s="19"/>
      <c r="I139" s="19"/>
      <c r="J139" s="19"/>
      <c r="K139" s="19"/>
      <c r="L139" s="20" t="s">
        <v>6213</v>
      </c>
      <c r="M139" s="20"/>
      <c r="N139" s="20"/>
      <c r="O139" s="20"/>
      <c r="Q139" t="str">
        <f t="shared" si="2"/>
        <v>[0-0]</v>
      </c>
    </row>
    <row r="140" spans="1:17">
      <c r="A140" t="s">
        <v>474</v>
      </c>
      <c r="B140" t="s">
        <v>55</v>
      </c>
      <c r="C140" t="s">
        <v>475</v>
      </c>
      <c r="D140" t="s">
        <v>476</v>
      </c>
      <c r="E140" s="18" t="s">
        <v>27</v>
      </c>
      <c r="F140" s="18" t="s">
        <v>46</v>
      </c>
      <c r="G140" s="18" t="s">
        <v>346</v>
      </c>
      <c r="H140" s="19"/>
      <c r="I140" s="19"/>
      <c r="J140" s="19"/>
      <c r="K140" s="19"/>
      <c r="L140" s="20" t="s">
        <v>6213</v>
      </c>
      <c r="M140" s="20"/>
      <c r="N140" s="20"/>
      <c r="O140" s="20"/>
      <c r="Q140" t="str">
        <f t="shared" si="2"/>
        <v>[0-0]</v>
      </c>
    </row>
    <row r="141" spans="1:17">
      <c r="A141" t="s">
        <v>477</v>
      </c>
      <c r="B141" t="s">
        <v>55</v>
      </c>
      <c r="C141" t="s">
        <v>478</v>
      </c>
      <c r="D141" t="s">
        <v>479</v>
      </c>
      <c r="E141" s="18" t="s">
        <v>27</v>
      </c>
      <c r="F141" s="18" t="s">
        <v>46</v>
      </c>
      <c r="G141" s="18" t="s">
        <v>351</v>
      </c>
      <c r="H141" s="19"/>
      <c r="I141" s="19"/>
      <c r="J141" s="19"/>
      <c r="K141" s="19"/>
      <c r="L141" s="20" t="s">
        <v>6213</v>
      </c>
      <c r="M141" s="20"/>
      <c r="N141" s="20"/>
      <c r="O141" s="20"/>
      <c r="Q141" t="str">
        <f t="shared" si="2"/>
        <v>[0-0]</v>
      </c>
    </row>
    <row r="142" spans="1:17">
      <c r="A142" t="s">
        <v>480</v>
      </c>
      <c r="B142" t="s">
        <v>55</v>
      </c>
      <c r="C142" t="s">
        <v>481</v>
      </c>
      <c r="D142" t="s">
        <v>482</v>
      </c>
      <c r="E142" s="18" t="s">
        <v>134</v>
      </c>
      <c r="F142" s="18" t="s">
        <v>46</v>
      </c>
      <c r="G142" s="18" t="s">
        <v>356</v>
      </c>
      <c r="H142" s="19"/>
      <c r="I142" s="19"/>
      <c r="J142" s="19"/>
      <c r="K142" s="19"/>
      <c r="L142" s="20" t="s">
        <v>6213</v>
      </c>
      <c r="M142" s="20"/>
      <c r="N142" s="20"/>
      <c r="O142" s="20"/>
      <c r="Q142" t="str">
        <f t="shared" si="2"/>
        <v>[0-0]</v>
      </c>
    </row>
    <row r="143" spans="1:17">
      <c r="A143" t="s">
        <v>483</v>
      </c>
      <c r="B143" t="s">
        <v>24</v>
      </c>
      <c r="C143" t="s">
        <v>484</v>
      </c>
      <c r="D143" t="s">
        <v>485</v>
      </c>
      <c r="E143" s="18" t="s">
        <v>27</v>
      </c>
      <c r="F143" s="18" t="s">
        <v>362</v>
      </c>
      <c r="G143" s="18" t="s">
        <v>409</v>
      </c>
      <c r="H143" s="19"/>
      <c r="I143" s="19"/>
      <c r="J143" s="19"/>
      <c r="K143" s="19"/>
      <c r="L143" s="20" t="s">
        <v>6213</v>
      </c>
      <c r="M143" s="20"/>
      <c r="N143" s="20"/>
      <c r="O143" s="20"/>
      <c r="Q143" t="str">
        <f t="shared" si="2"/>
        <v>[0-0]</v>
      </c>
    </row>
    <row r="144" spans="1:17">
      <c r="A144" t="s">
        <v>486</v>
      </c>
      <c r="B144" t="s">
        <v>24</v>
      </c>
      <c r="C144" t="s">
        <v>487</v>
      </c>
      <c r="D144" t="s">
        <v>488</v>
      </c>
      <c r="E144" s="18" t="s">
        <v>27</v>
      </c>
      <c r="F144" s="18" t="s">
        <v>46</v>
      </c>
      <c r="G144" s="18" t="s">
        <v>369</v>
      </c>
      <c r="H144" s="19"/>
      <c r="I144" s="19"/>
      <c r="J144" s="19"/>
      <c r="K144" s="19"/>
      <c r="L144" s="20" t="s">
        <v>6213</v>
      </c>
      <c r="M144" s="20"/>
      <c r="N144" s="20"/>
      <c r="O144" s="20"/>
      <c r="Q144" t="str">
        <f t="shared" si="2"/>
        <v>[0-0]</v>
      </c>
    </row>
    <row r="145" spans="1:17">
      <c r="A145" t="s">
        <v>489</v>
      </c>
      <c r="B145" t="s">
        <v>55</v>
      </c>
      <c r="C145" t="s">
        <v>490</v>
      </c>
      <c r="D145" t="s">
        <v>491</v>
      </c>
      <c r="E145" s="18" t="s">
        <v>134</v>
      </c>
      <c r="F145" s="18" t="s">
        <v>46</v>
      </c>
      <c r="G145" s="18" t="s">
        <v>374</v>
      </c>
      <c r="H145" s="19"/>
      <c r="I145" s="19"/>
      <c r="J145" s="19"/>
      <c r="K145" s="19"/>
      <c r="L145" s="20" t="s">
        <v>6213</v>
      </c>
      <c r="M145" s="20"/>
      <c r="N145" s="20"/>
      <c r="O145" s="20"/>
      <c r="Q145" t="str">
        <f t="shared" si="2"/>
        <v>[0-0]</v>
      </c>
    </row>
    <row r="146" spans="1:17">
      <c r="A146" t="s">
        <v>492</v>
      </c>
      <c r="B146" t="s">
        <v>24</v>
      </c>
      <c r="C146" t="s">
        <v>493</v>
      </c>
      <c r="D146" t="s">
        <v>494</v>
      </c>
      <c r="E146" s="18" t="s">
        <v>20</v>
      </c>
      <c r="F146" s="18" t="s">
        <v>378</v>
      </c>
      <c r="G146" s="18" t="s">
        <v>379</v>
      </c>
      <c r="H146" s="19"/>
      <c r="I146" s="19"/>
      <c r="J146" s="19"/>
      <c r="K146" s="19"/>
      <c r="L146" s="20" t="s">
        <v>6213</v>
      </c>
      <c r="M146" s="20"/>
      <c r="N146" s="20"/>
      <c r="O146" s="20"/>
      <c r="Q146" t="str">
        <f t="shared" si="2"/>
        <v>[0-0]</v>
      </c>
    </row>
    <row r="147" spans="1:17">
      <c r="A147" t="s">
        <v>495</v>
      </c>
      <c r="B147" t="s">
        <v>29</v>
      </c>
      <c r="C147" t="s">
        <v>496</v>
      </c>
      <c r="D147" t="s">
        <v>497</v>
      </c>
      <c r="E147" s="18" t="s">
        <v>32</v>
      </c>
      <c r="F147" s="18"/>
      <c r="G147" s="18" t="s">
        <v>498</v>
      </c>
      <c r="H147" s="19"/>
      <c r="I147" s="19"/>
      <c r="J147" s="19"/>
      <c r="K147" s="19"/>
      <c r="L147" s="20"/>
      <c r="M147" s="20"/>
      <c r="N147" s="20"/>
      <c r="O147" s="20"/>
      <c r="Q147" t="str">
        <f t="shared" si="2"/>
        <v>1-N</v>
      </c>
    </row>
    <row r="148" spans="1:17">
      <c r="A148" t="s">
        <v>499</v>
      </c>
      <c r="B148" t="s">
        <v>55</v>
      </c>
      <c r="C148" t="s">
        <v>500</v>
      </c>
      <c r="D148" t="s">
        <v>501</v>
      </c>
      <c r="E148" s="18" t="s">
        <v>27</v>
      </c>
      <c r="F148" s="18" t="s">
        <v>502</v>
      </c>
      <c r="G148" s="18" t="s">
        <v>503</v>
      </c>
      <c r="H148" s="19"/>
      <c r="I148" s="19"/>
      <c r="J148" s="19"/>
      <c r="K148" s="19"/>
      <c r="L148" s="20" t="s">
        <v>6213</v>
      </c>
      <c r="M148" s="20"/>
      <c r="N148" s="20"/>
      <c r="O148" s="20"/>
      <c r="Q148" t="str">
        <f t="shared" si="2"/>
        <v>[0-0]</v>
      </c>
    </row>
    <row r="149" spans="1:17">
      <c r="A149" t="s">
        <v>504</v>
      </c>
      <c r="B149" t="s">
        <v>55</v>
      </c>
      <c r="C149" t="s">
        <v>505</v>
      </c>
      <c r="D149" t="s">
        <v>506</v>
      </c>
      <c r="E149" s="18" t="s">
        <v>27</v>
      </c>
      <c r="F149" s="18" t="s">
        <v>507</v>
      </c>
      <c r="G149" s="18" t="s">
        <v>508</v>
      </c>
      <c r="H149" s="19"/>
      <c r="I149" s="19"/>
      <c r="J149" s="19"/>
      <c r="K149" s="19"/>
      <c r="L149" s="20" t="s">
        <v>6213</v>
      </c>
      <c r="M149" s="20"/>
      <c r="N149" s="20"/>
      <c r="O149" s="20"/>
      <c r="Q149" t="str">
        <f t="shared" si="2"/>
        <v>[0-0]</v>
      </c>
    </row>
    <row r="150" spans="1:17">
      <c r="A150" t="s">
        <v>509</v>
      </c>
      <c r="B150" t="s">
        <v>55</v>
      </c>
      <c r="C150" t="s">
        <v>510</v>
      </c>
      <c r="D150" t="s">
        <v>511</v>
      </c>
      <c r="E150" s="18" t="s">
        <v>27</v>
      </c>
      <c r="F150" s="18" t="s">
        <v>46</v>
      </c>
      <c r="G150" s="18" t="s">
        <v>512</v>
      </c>
      <c r="H150" s="19"/>
      <c r="I150" s="19"/>
      <c r="J150" s="19"/>
      <c r="K150" s="19"/>
      <c r="L150" s="20" t="s">
        <v>6213</v>
      </c>
      <c r="M150" s="20"/>
      <c r="N150" s="20"/>
      <c r="O150" s="20"/>
      <c r="Q150" t="str">
        <f t="shared" si="2"/>
        <v>[0-0]</v>
      </c>
    </row>
    <row r="151" spans="1:17">
      <c r="A151" t="s">
        <v>513</v>
      </c>
      <c r="B151" t="s">
        <v>29</v>
      </c>
      <c r="C151" t="s">
        <v>514</v>
      </c>
      <c r="D151" t="s">
        <v>515</v>
      </c>
      <c r="E151" s="18" t="s">
        <v>27</v>
      </c>
      <c r="F151" s="18"/>
      <c r="G151" s="18" t="s">
        <v>516</v>
      </c>
      <c r="H151" s="19"/>
      <c r="I151" s="19"/>
      <c r="J151" s="19"/>
      <c r="K151" s="19"/>
      <c r="L151" s="20"/>
      <c r="M151" s="20"/>
      <c r="N151" s="20"/>
      <c r="O151" s="20"/>
      <c r="Q151" t="str">
        <f t="shared" si="2"/>
        <v>0-1</v>
      </c>
    </row>
    <row r="152" spans="1:17">
      <c r="A152" t="s">
        <v>517</v>
      </c>
      <c r="B152" t="s">
        <v>518</v>
      </c>
      <c r="C152" t="s">
        <v>519</v>
      </c>
      <c r="D152" t="s">
        <v>520</v>
      </c>
      <c r="E152" s="18" t="s">
        <v>27</v>
      </c>
      <c r="F152" s="18" t="s">
        <v>46</v>
      </c>
      <c r="G152" s="18" t="s">
        <v>521</v>
      </c>
      <c r="H152" s="19"/>
      <c r="I152" s="19"/>
      <c r="J152" s="19" t="s">
        <v>522</v>
      </c>
      <c r="K152" s="19"/>
      <c r="L152" s="20"/>
      <c r="M152" s="20"/>
      <c r="N152" s="20"/>
      <c r="O152" s="20"/>
      <c r="Q152" t="str">
        <f t="shared" si="2"/>
        <v>0-1</v>
      </c>
    </row>
    <row r="153" spans="1:17">
      <c r="A153" t="s">
        <v>523</v>
      </c>
      <c r="B153" t="s">
        <v>518</v>
      </c>
      <c r="C153" t="s">
        <v>524</v>
      </c>
      <c r="D153" t="s">
        <v>525</v>
      </c>
      <c r="E153" s="18" t="s">
        <v>27</v>
      </c>
      <c r="F153" s="18" t="s">
        <v>46</v>
      </c>
      <c r="G153" s="18" t="s">
        <v>526</v>
      </c>
      <c r="H153" s="19"/>
      <c r="I153" s="19"/>
      <c r="J153" s="19"/>
      <c r="K153" s="19"/>
      <c r="L153" s="20"/>
      <c r="M153" s="20"/>
      <c r="N153" s="20"/>
      <c r="O153" s="20"/>
      <c r="Q153" t="str">
        <f t="shared" si="2"/>
        <v>0-1</v>
      </c>
    </row>
    <row r="154" spans="1:17">
      <c r="A154" t="s">
        <v>527</v>
      </c>
      <c r="B154" t="s">
        <v>518</v>
      </c>
      <c r="C154" t="s">
        <v>528</v>
      </c>
      <c r="D154" t="s">
        <v>529</v>
      </c>
      <c r="E154" s="18" t="s">
        <v>27</v>
      </c>
      <c r="F154" s="18" t="s">
        <v>46</v>
      </c>
      <c r="G154" s="18" t="s">
        <v>530</v>
      </c>
      <c r="H154" s="19"/>
      <c r="I154" s="19"/>
      <c r="J154" s="19"/>
      <c r="K154" s="19"/>
      <c r="L154" s="20"/>
      <c r="M154" s="20"/>
      <c r="N154" s="20"/>
      <c r="O154" s="20"/>
      <c r="Q154" t="str">
        <f t="shared" si="2"/>
        <v>0-1</v>
      </c>
    </row>
    <row r="155" spans="1:17">
      <c r="A155" t="s">
        <v>531</v>
      </c>
      <c r="B155" t="s">
        <v>518</v>
      </c>
      <c r="C155" t="s">
        <v>532</v>
      </c>
      <c r="D155" t="s">
        <v>533</v>
      </c>
      <c r="E155" s="18" t="s">
        <v>27</v>
      </c>
      <c r="F155" s="18" t="s">
        <v>46</v>
      </c>
      <c r="G155" s="18" t="s">
        <v>534</v>
      </c>
      <c r="H155" s="19"/>
      <c r="I155" s="19"/>
      <c r="J155" s="19"/>
      <c r="K155" s="19"/>
      <c r="L155" s="20"/>
      <c r="M155" s="20"/>
      <c r="N155" s="20"/>
      <c r="O155" s="20"/>
      <c r="Q155" t="str">
        <f t="shared" si="2"/>
        <v>0-1</v>
      </c>
    </row>
    <row r="156" spans="1:17">
      <c r="A156" t="s">
        <v>535</v>
      </c>
      <c r="B156" t="s">
        <v>518</v>
      </c>
      <c r="C156" t="s">
        <v>536</v>
      </c>
      <c r="D156" t="s">
        <v>537</v>
      </c>
      <c r="E156" s="18" t="s">
        <v>27</v>
      </c>
      <c r="F156" s="18" t="s">
        <v>46</v>
      </c>
      <c r="G156" s="18" t="s">
        <v>538</v>
      </c>
      <c r="H156" s="19"/>
      <c r="I156" s="19"/>
      <c r="J156" s="19"/>
      <c r="K156" s="19"/>
      <c r="L156" s="20"/>
      <c r="M156" s="20"/>
      <c r="N156" s="20"/>
      <c r="O156" s="20"/>
      <c r="Q156" t="str">
        <f t="shared" si="2"/>
        <v>0-1</v>
      </c>
    </row>
    <row r="157" spans="1:17">
      <c r="A157" t="s">
        <v>539</v>
      </c>
      <c r="B157" t="s">
        <v>518</v>
      </c>
      <c r="C157" t="s">
        <v>540</v>
      </c>
      <c r="D157" t="s">
        <v>541</v>
      </c>
      <c r="E157" s="18" t="s">
        <v>27</v>
      </c>
      <c r="F157" s="18" t="s">
        <v>46</v>
      </c>
      <c r="G157" s="18" t="s">
        <v>542</v>
      </c>
      <c r="H157" s="19"/>
      <c r="I157" s="19"/>
      <c r="J157" s="19"/>
      <c r="K157" s="19"/>
      <c r="L157" s="20"/>
      <c r="M157" s="20"/>
      <c r="N157" s="20"/>
      <c r="O157" s="20"/>
      <c r="Q157" t="str">
        <f t="shared" si="2"/>
        <v>0-1</v>
      </c>
    </row>
    <row r="158" spans="1:17">
      <c r="A158" t="s">
        <v>543</v>
      </c>
      <c r="B158" t="s">
        <v>29</v>
      </c>
      <c r="C158" t="s">
        <v>544</v>
      </c>
      <c r="D158" t="s">
        <v>545</v>
      </c>
      <c r="E158" s="18" t="s">
        <v>27</v>
      </c>
      <c r="F158" s="18"/>
      <c r="G158" s="18" t="s">
        <v>546</v>
      </c>
      <c r="H158" s="19"/>
      <c r="I158" s="19"/>
      <c r="J158" s="19"/>
      <c r="K158" s="19"/>
      <c r="L158" s="20"/>
      <c r="M158" s="20"/>
      <c r="N158" s="20"/>
      <c r="O158" s="20"/>
      <c r="Q158" t="str">
        <f t="shared" si="2"/>
        <v>0-1</v>
      </c>
    </row>
    <row r="159" spans="1:17">
      <c r="A159" t="s">
        <v>547</v>
      </c>
      <c r="B159" t="s">
        <v>24</v>
      </c>
      <c r="C159" t="s">
        <v>548</v>
      </c>
      <c r="D159" t="s">
        <v>549</v>
      </c>
      <c r="E159" s="18" t="s">
        <v>27</v>
      </c>
      <c r="F159" s="18" t="s">
        <v>313</v>
      </c>
      <c r="G159" s="18" t="s">
        <v>550</v>
      </c>
      <c r="H159" s="19"/>
      <c r="I159" s="19"/>
      <c r="J159" s="19"/>
      <c r="K159" s="19"/>
      <c r="L159" s="20" t="s">
        <v>6213</v>
      </c>
      <c r="M159" s="20"/>
      <c r="N159" s="20"/>
      <c r="O159" s="20"/>
      <c r="Q159" t="str">
        <f t="shared" si="2"/>
        <v>[0-0]</v>
      </c>
    </row>
    <row r="160" spans="1:17">
      <c r="A160" t="s">
        <v>551</v>
      </c>
      <c r="B160" t="s">
        <v>518</v>
      </c>
      <c r="C160" t="s">
        <v>552</v>
      </c>
      <c r="D160" t="s">
        <v>520</v>
      </c>
      <c r="E160" s="18" t="s">
        <v>27</v>
      </c>
      <c r="F160" s="18" t="s">
        <v>46</v>
      </c>
      <c r="G160" s="18" t="s">
        <v>521</v>
      </c>
      <c r="H160" s="19"/>
      <c r="I160" s="19"/>
      <c r="J160" s="19"/>
      <c r="K160" s="19"/>
      <c r="L160" s="20"/>
      <c r="M160" s="20"/>
      <c r="N160" s="20"/>
      <c r="O160" s="20"/>
      <c r="Q160" t="str">
        <f t="shared" si="2"/>
        <v>0-1</v>
      </c>
    </row>
    <row r="161" spans="1:17">
      <c r="A161" t="s">
        <v>553</v>
      </c>
      <c r="B161" t="s">
        <v>518</v>
      </c>
      <c r="C161" t="s">
        <v>554</v>
      </c>
      <c r="D161" t="s">
        <v>525</v>
      </c>
      <c r="E161" s="18" t="s">
        <v>27</v>
      </c>
      <c r="F161" s="18" t="s">
        <v>46</v>
      </c>
      <c r="G161" s="18" t="s">
        <v>526</v>
      </c>
      <c r="H161" s="19"/>
      <c r="I161" s="19"/>
      <c r="J161" s="19"/>
      <c r="K161" s="19"/>
      <c r="L161" s="20"/>
      <c r="M161" s="20"/>
      <c r="N161" s="20"/>
      <c r="O161" s="20"/>
      <c r="Q161" t="str">
        <f t="shared" si="2"/>
        <v>0-1</v>
      </c>
    </row>
    <row r="162" spans="1:17">
      <c r="A162" t="s">
        <v>555</v>
      </c>
      <c r="B162" t="s">
        <v>518</v>
      </c>
      <c r="C162" t="s">
        <v>556</v>
      </c>
      <c r="D162" t="s">
        <v>529</v>
      </c>
      <c r="E162" s="18" t="s">
        <v>27</v>
      </c>
      <c r="F162" s="18" t="s">
        <v>46</v>
      </c>
      <c r="G162" s="18" t="s">
        <v>530</v>
      </c>
      <c r="H162" s="19"/>
      <c r="I162" s="19"/>
      <c r="J162" s="19"/>
      <c r="K162" s="19"/>
      <c r="L162" s="20"/>
      <c r="M162" s="20"/>
      <c r="N162" s="20"/>
      <c r="O162" s="20"/>
      <c r="Q162" t="str">
        <f t="shared" si="2"/>
        <v>0-1</v>
      </c>
    </row>
    <row r="163" spans="1:17">
      <c r="A163" t="s">
        <v>557</v>
      </c>
      <c r="B163" t="s">
        <v>518</v>
      </c>
      <c r="C163" t="s">
        <v>558</v>
      </c>
      <c r="D163" t="s">
        <v>533</v>
      </c>
      <c r="E163" s="18" t="s">
        <v>27</v>
      </c>
      <c r="F163" s="18" t="s">
        <v>46</v>
      </c>
      <c r="G163" s="18" t="s">
        <v>534</v>
      </c>
      <c r="H163" s="19"/>
      <c r="I163" s="19"/>
      <c r="J163" s="19"/>
      <c r="K163" s="19"/>
      <c r="L163" s="20"/>
      <c r="M163" s="20"/>
      <c r="N163" s="20"/>
      <c r="O163" s="20"/>
      <c r="Q163" t="str">
        <f t="shared" si="2"/>
        <v>0-1</v>
      </c>
    </row>
    <row r="164" spans="1:17">
      <c r="A164" t="s">
        <v>559</v>
      </c>
      <c r="B164" t="s">
        <v>518</v>
      </c>
      <c r="C164" t="s">
        <v>560</v>
      </c>
      <c r="D164" t="s">
        <v>537</v>
      </c>
      <c r="E164" s="18" t="s">
        <v>27</v>
      </c>
      <c r="F164" s="18" t="s">
        <v>46</v>
      </c>
      <c r="G164" s="18" t="s">
        <v>538</v>
      </c>
      <c r="H164" s="19"/>
      <c r="I164" s="19"/>
      <c r="J164" s="19"/>
      <c r="K164" s="19"/>
      <c r="L164" s="20"/>
      <c r="M164" s="20"/>
      <c r="N164" s="20"/>
      <c r="O164" s="20"/>
      <c r="Q164" t="str">
        <f t="shared" si="2"/>
        <v>0-1</v>
      </c>
    </row>
    <row r="165" spans="1:17">
      <c r="A165" t="s">
        <v>561</v>
      </c>
      <c r="B165" t="s">
        <v>518</v>
      </c>
      <c r="C165" t="s">
        <v>562</v>
      </c>
      <c r="D165" t="s">
        <v>541</v>
      </c>
      <c r="E165" s="18" t="s">
        <v>27</v>
      </c>
      <c r="F165" s="18" t="s">
        <v>46</v>
      </c>
      <c r="G165" s="18" t="s">
        <v>542</v>
      </c>
      <c r="H165" s="19"/>
      <c r="I165" s="19"/>
      <c r="J165" s="19"/>
      <c r="K165" s="19"/>
      <c r="L165" s="20"/>
      <c r="M165" s="20"/>
      <c r="N165" s="20"/>
      <c r="O165" s="20"/>
      <c r="Q165" t="str">
        <f t="shared" si="2"/>
        <v>0-1</v>
      </c>
    </row>
    <row r="166" spans="1:17">
      <c r="A166" t="s">
        <v>563</v>
      </c>
      <c r="B166" t="s">
        <v>29</v>
      </c>
      <c r="C166" t="s">
        <v>564</v>
      </c>
      <c r="D166" t="s">
        <v>565</v>
      </c>
      <c r="E166" s="18" t="s">
        <v>27</v>
      </c>
      <c r="F166" s="18"/>
      <c r="G166" s="18" t="s">
        <v>566</v>
      </c>
      <c r="H166" s="19"/>
      <c r="I166" s="19"/>
      <c r="J166" s="19"/>
      <c r="K166" s="19"/>
      <c r="L166" s="20"/>
      <c r="M166" s="20"/>
      <c r="N166" s="20"/>
      <c r="O166" s="20"/>
      <c r="Q166" t="str">
        <f t="shared" si="2"/>
        <v>0-1</v>
      </c>
    </row>
    <row r="167" spans="1:17">
      <c r="A167" t="s">
        <v>567</v>
      </c>
      <c r="B167" t="s">
        <v>518</v>
      </c>
      <c r="C167" t="s">
        <v>568</v>
      </c>
      <c r="D167" t="s">
        <v>520</v>
      </c>
      <c r="E167" s="18" t="s">
        <v>27</v>
      </c>
      <c r="F167" s="18" t="s">
        <v>46</v>
      </c>
      <c r="G167" s="18" t="s">
        <v>521</v>
      </c>
      <c r="H167" s="19"/>
      <c r="I167" s="19"/>
      <c r="J167" s="19"/>
      <c r="K167" s="19"/>
      <c r="L167" s="20"/>
      <c r="M167" s="20"/>
      <c r="N167" s="20"/>
      <c r="O167" s="20"/>
      <c r="Q167" t="str">
        <f t="shared" si="2"/>
        <v>0-1</v>
      </c>
    </row>
    <row r="168" spans="1:17">
      <c r="A168" t="s">
        <v>569</v>
      </c>
      <c r="B168" t="s">
        <v>518</v>
      </c>
      <c r="C168" t="s">
        <v>570</v>
      </c>
      <c r="D168" t="s">
        <v>525</v>
      </c>
      <c r="E168" s="18" t="s">
        <v>27</v>
      </c>
      <c r="F168" s="18" t="s">
        <v>46</v>
      </c>
      <c r="G168" s="18" t="s">
        <v>526</v>
      </c>
      <c r="H168" s="19"/>
      <c r="I168" s="19"/>
      <c r="J168" s="19"/>
      <c r="K168" s="19"/>
      <c r="L168" s="20"/>
      <c r="M168" s="20"/>
      <c r="N168" s="20"/>
      <c r="O168" s="20"/>
      <c r="Q168" t="str">
        <f t="shared" si="2"/>
        <v>0-1</v>
      </c>
    </row>
    <row r="169" spans="1:17">
      <c r="A169" t="s">
        <v>571</v>
      </c>
      <c r="B169" t="s">
        <v>518</v>
      </c>
      <c r="C169" t="s">
        <v>572</v>
      </c>
      <c r="D169" t="s">
        <v>529</v>
      </c>
      <c r="E169" s="18" t="s">
        <v>27</v>
      </c>
      <c r="F169" s="18" t="s">
        <v>46</v>
      </c>
      <c r="G169" s="18" t="s">
        <v>530</v>
      </c>
      <c r="H169" s="19"/>
      <c r="I169" s="19"/>
      <c r="J169" s="19"/>
      <c r="K169" s="19"/>
      <c r="L169" s="20"/>
      <c r="M169" s="20"/>
      <c r="N169" s="20"/>
      <c r="O169" s="20"/>
      <c r="Q169" t="str">
        <f t="shared" si="2"/>
        <v>0-1</v>
      </c>
    </row>
    <row r="170" spans="1:17">
      <c r="A170" t="s">
        <v>573</v>
      </c>
      <c r="B170" t="s">
        <v>518</v>
      </c>
      <c r="C170" t="s">
        <v>574</v>
      </c>
      <c r="D170" t="s">
        <v>533</v>
      </c>
      <c r="E170" s="18" t="s">
        <v>27</v>
      </c>
      <c r="F170" s="18" t="s">
        <v>46</v>
      </c>
      <c r="G170" s="18" t="s">
        <v>534</v>
      </c>
      <c r="H170" s="19"/>
      <c r="I170" s="19"/>
      <c r="J170" s="19"/>
      <c r="K170" s="19"/>
      <c r="L170" s="20"/>
      <c r="M170" s="20"/>
      <c r="N170" s="20"/>
      <c r="O170" s="20"/>
      <c r="Q170" t="str">
        <f t="shared" si="2"/>
        <v>0-1</v>
      </c>
    </row>
    <row r="171" spans="1:17">
      <c r="A171" t="s">
        <v>575</v>
      </c>
      <c r="B171" t="s">
        <v>518</v>
      </c>
      <c r="C171" t="s">
        <v>576</v>
      </c>
      <c r="D171" t="s">
        <v>537</v>
      </c>
      <c r="E171" s="18" t="s">
        <v>27</v>
      </c>
      <c r="F171" s="18" t="s">
        <v>46</v>
      </c>
      <c r="G171" s="18" t="s">
        <v>538</v>
      </c>
      <c r="H171" s="19"/>
      <c r="I171" s="19"/>
      <c r="J171" s="19"/>
      <c r="K171" s="19"/>
      <c r="L171" s="20"/>
      <c r="M171" s="20"/>
      <c r="N171" s="20"/>
      <c r="O171" s="20"/>
      <c r="Q171" t="str">
        <f t="shared" si="2"/>
        <v>0-1</v>
      </c>
    </row>
    <row r="172" spans="1:17">
      <c r="A172" t="s">
        <v>577</v>
      </c>
      <c r="B172" t="s">
        <v>518</v>
      </c>
      <c r="C172" t="s">
        <v>578</v>
      </c>
      <c r="D172" t="s">
        <v>541</v>
      </c>
      <c r="E172" s="18" t="s">
        <v>27</v>
      </c>
      <c r="F172" s="18" t="s">
        <v>46</v>
      </c>
      <c r="G172" s="18" t="s">
        <v>542</v>
      </c>
      <c r="H172" s="19"/>
      <c r="I172" s="19"/>
      <c r="J172" s="19"/>
      <c r="K172" s="19"/>
      <c r="L172" s="20"/>
      <c r="M172" s="20"/>
      <c r="N172" s="20"/>
      <c r="O172" s="20"/>
      <c r="Q172" t="str">
        <f t="shared" si="2"/>
        <v>0-1</v>
      </c>
    </row>
    <row r="173" spans="1:17">
      <c r="A173" t="s">
        <v>579</v>
      </c>
      <c r="B173" t="s">
        <v>29</v>
      </c>
      <c r="C173" t="s">
        <v>580</v>
      </c>
      <c r="D173" t="s">
        <v>581</v>
      </c>
      <c r="E173" s="18" t="s">
        <v>27</v>
      </c>
      <c r="F173" s="18"/>
      <c r="G173" s="18" t="s">
        <v>582</v>
      </c>
      <c r="H173" s="19"/>
      <c r="I173" s="19"/>
      <c r="J173" s="19"/>
      <c r="K173" s="19"/>
      <c r="L173" s="20" t="s">
        <v>6213</v>
      </c>
      <c r="M173" s="20"/>
      <c r="N173" s="20"/>
      <c r="O173" s="20"/>
      <c r="Q173" t="str">
        <f t="shared" si="2"/>
        <v>[0-0]</v>
      </c>
    </row>
    <row r="174" spans="1:17">
      <c r="A174" t="s">
        <v>583</v>
      </c>
      <c r="B174" t="s">
        <v>518</v>
      </c>
      <c r="C174" t="s">
        <v>584</v>
      </c>
      <c r="D174" t="s">
        <v>520</v>
      </c>
      <c r="E174" s="18" t="s">
        <v>27</v>
      </c>
      <c r="F174" s="18" t="s">
        <v>46</v>
      </c>
      <c r="G174" s="18" t="s">
        <v>521</v>
      </c>
      <c r="H174" s="19"/>
      <c r="I174" s="19"/>
      <c r="J174" s="19"/>
      <c r="K174" s="19"/>
      <c r="L174" s="20" t="s">
        <v>6213</v>
      </c>
      <c r="M174" s="20"/>
      <c r="N174" s="20"/>
      <c r="O174" s="20"/>
      <c r="Q174" t="str">
        <f t="shared" si="2"/>
        <v>[0-0]</v>
      </c>
    </row>
    <row r="175" spans="1:17">
      <c r="A175" t="s">
        <v>585</v>
      </c>
      <c r="B175" t="s">
        <v>518</v>
      </c>
      <c r="C175" t="s">
        <v>586</v>
      </c>
      <c r="D175" t="s">
        <v>525</v>
      </c>
      <c r="E175" s="18" t="s">
        <v>27</v>
      </c>
      <c r="F175" s="18" t="s">
        <v>46</v>
      </c>
      <c r="G175" s="18" t="s">
        <v>526</v>
      </c>
      <c r="H175" s="19"/>
      <c r="I175" s="19"/>
      <c r="J175" s="19"/>
      <c r="K175" s="19"/>
      <c r="L175" s="20" t="s">
        <v>6213</v>
      </c>
      <c r="M175" s="20"/>
      <c r="N175" s="20"/>
      <c r="O175" s="20"/>
      <c r="Q175" t="str">
        <f t="shared" si="2"/>
        <v>[0-0]</v>
      </c>
    </row>
    <row r="176" spans="1:17">
      <c r="A176" t="s">
        <v>587</v>
      </c>
      <c r="B176" t="s">
        <v>518</v>
      </c>
      <c r="C176" t="s">
        <v>588</v>
      </c>
      <c r="D176" t="s">
        <v>529</v>
      </c>
      <c r="E176" s="18" t="s">
        <v>27</v>
      </c>
      <c r="F176" s="18" t="s">
        <v>46</v>
      </c>
      <c r="G176" s="18" t="s">
        <v>530</v>
      </c>
      <c r="H176" s="19"/>
      <c r="I176" s="19"/>
      <c r="J176" s="19"/>
      <c r="K176" s="19"/>
      <c r="L176" s="20" t="s">
        <v>6213</v>
      </c>
      <c r="M176" s="20"/>
      <c r="N176" s="20"/>
      <c r="O176" s="20"/>
      <c r="Q176" t="str">
        <f t="shared" si="2"/>
        <v>[0-0]</v>
      </c>
    </row>
    <row r="177" spans="1:17">
      <c r="A177" t="s">
        <v>589</v>
      </c>
      <c r="B177" t="s">
        <v>518</v>
      </c>
      <c r="C177" t="s">
        <v>590</v>
      </c>
      <c r="D177" t="s">
        <v>533</v>
      </c>
      <c r="E177" s="18" t="s">
        <v>27</v>
      </c>
      <c r="F177" s="18" t="s">
        <v>46</v>
      </c>
      <c r="G177" s="18" t="s">
        <v>534</v>
      </c>
      <c r="H177" s="19"/>
      <c r="I177" s="19"/>
      <c r="J177" s="19"/>
      <c r="K177" s="19"/>
      <c r="L177" s="20" t="s">
        <v>6213</v>
      </c>
      <c r="M177" s="20"/>
      <c r="N177" s="20"/>
      <c r="O177" s="20"/>
      <c r="Q177" t="str">
        <f t="shared" si="2"/>
        <v>[0-0]</v>
      </c>
    </row>
    <row r="178" spans="1:17">
      <c r="A178" t="s">
        <v>591</v>
      </c>
      <c r="B178" t="s">
        <v>518</v>
      </c>
      <c r="C178" t="s">
        <v>592</v>
      </c>
      <c r="D178" t="s">
        <v>537</v>
      </c>
      <c r="E178" s="18" t="s">
        <v>27</v>
      </c>
      <c r="F178" s="18" t="s">
        <v>46</v>
      </c>
      <c r="G178" s="18" t="s">
        <v>538</v>
      </c>
      <c r="H178" s="19"/>
      <c r="I178" s="19"/>
      <c r="J178" s="19"/>
      <c r="K178" s="19"/>
      <c r="L178" s="20" t="s">
        <v>6213</v>
      </c>
      <c r="M178" s="20"/>
      <c r="N178" s="20"/>
      <c r="O178" s="20"/>
      <c r="Q178" t="str">
        <f t="shared" si="2"/>
        <v>[0-0]</v>
      </c>
    </row>
    <row r="179" spans="1:17">
      <c r="A179" t="s">
        <v>593</v>
      </c>
      <c r="B179" t="s">
        <v>518</v>
      </c>
      <c r="C179" t="s">
        <v>594</v>
      </c>
      <c r="D179" t="s">
        <v>541</v>
      </c>
      <c r="E179" s="18" t="s">
        <v>27</v>
      </c>
      <c r="F179" s="18" t="s">
        <v>46</v>
      </c>
      <c r="G179" s="18" t="s">
        <v>542</v>
      </c>
      <c r="H179" s="19"/>
      <c r="I179" s="19"/>
      <c r="J179" s="19"/>
      <c r="K179" s="19"/>
      <c r="L179" s="20" t="s">
        <v>6213</v>
      </c>
      <c r="M179" s="20"/>
      <c r="N179" s="20"/>
      <c r="O179" s="20"/>
      <c r="Q179" t="str">
        <f t="shared" si="2"/>
        <v>[0-0]</v>
      </c>
    </row>
    <row r="180" spans="1:17">
      <c r="A180" t="s">
        <v>595</v>
      </c>
      <c r="B180" t="s">
        <v>29</v>
      </c>
      <c r="C180" t="s">
        <v>596</v>
      </c>
      <c r="D180" t="s">
        <v>597</v>
      </c>
      <c r="E180" s="18" t="s">
        <v>27</v>
      </c>
      <c r="F180" s="18"/>
      <c r="G180" s="18" t="s">
        <v>598</v>
      </c>
      <c r="H180" s="19"/>
      <c r="I180" s="19"/>
      <c r="J180" s="19"/>
      <c r="K180" s="19"/>
      <c r="L180" s="20" t="s">
        <v>6213</v>
      </c>
      <c r="M180" s="20"/>
      <c r="N180" s="20"/>
      <c r="O180" s="20"/>
      <c r="Q180" t="str">
        <f t="shared" si="2"/>
        <v>[0-0]</v>
      </c>
    </row>
    <row r="181" spans="1:17">
      <c r="A181" t="s">
        <v>599</v>
      </c>
      <c r="B181" t="s">
        <v>518</v>
      </c>
      <c r="C181" t="s">
        <v>600</v>
      </c>
      <c r="D181" t="s">
        <v>520</v>
      </c>
      <c r="E181" s="18" t="s">
        <v>27</v>
      </c>
      <c r="F181" s="18" t="s">
        <v>46</v>
      </c>
      <c r="G181" s="18" t="s">
        <v>521</v>
      </c>
      <c r="H181" s="19"/>
      <c r="I181" s="19"/>
      <c r="J181" s="19"/>
      <c r="K181" s="19"/>
      <c r="L181" s="20" t="s">
        <v>6213</v>
      </c>
      <c r="M181" s="20"/>
      <c r="N181" s="20"/>
      <c r="O181" s="20"/>
      <c r="Q181" t="str">
        <f t="shared" si="2"/>
        <v>[0-0]</v>
      </c>
    </row>
    <row r="182" spans="1:17">
      <c r="A182" t="s">
        <v>601</v>
      </c>
      <c r="B182" t="s">
        <v>518</v>
      </c>
      <c r="C182" t="s">
        <v>602</v>
      </c>
      <c r="D182" t="s">
        <v>525</v>
      </c>
      <c r="E182" s="18" t="s">
        <v>27</v>
      </c>
      <c r="F182" s="18" t="s">
        <v>46</v>
      </c>
      <c r="G182" s="18" t="s">
        <v>526</v>
      </c>
      <c r="H182" s="19"/>
      <c r="I182" s="19"/>
      <c r="J182" s="19"/>
      <c r="K182" s="19"/>
      <c r="L182" s="20" t="s">
        <v>6213</v>
      </c>
      <c r="M182" s="20"/>
      <c r="N182" s="20"/>
      <c r="O182" s="20"/>
      <c r="Q182" t="str">
        <f t="shared" si="2"/>
        <v>[0-0]</v>
      </c>
    </row>
    <row r="183" spans="1:17">
      <c r="A183" t="s">
        <v>603</v>
      </c>
      <c r="B183" t="s">
        <v>518</v>
      </c>
      <c r="C183" t="s">
        <v>604</v>
      </c>
      <c r="D183" t="s">
        <v>529</v>
      </c>
      <c r="E183" s="18" t="s">
        <v>27</v>
      </c>
      <c r="F183" s="18" t="s">
        <v>46</v>
      </c>
      <c r="G183" s="18" t="s">
        <v>530</v>
      </c>
      <c r="H183" s="19"/>
      <c r="I183" s="19"/>
      <c r="J183" s="19"/>
      <c r="K183" s="19"/>
      <c r="L183" s="20" t="s">
        <v>6213</v>
      </c>
      <c r="M183" s="20"/>
      <c r="N183" s="20"/>
      <c r="O183" s="20"/>
      <c r="Q183" t="str">
        <f t="shared" si="2"/>
        <v>[0-0]</v>
      </c>
    </row>
    <row r="184" spans="1:17">
      <c r="A184" t="s">
        <v>605</v>
      </c>
      <c r="B184" t="s">
        <v>518</v>
      </c>
      <c r="C184" t="s">
        <v>606</v>
      </c>
      <c r="D184" t="s">
        <v>533</v>
      </c>
      <c r="E184" s="18" t="s">
        <v>27</v>
      </c>
      <c r="F184" s="18" t="s">
        <v>46</v>
      </c>
      <c r="G184" s="18" t="s">
        <v>534</v>
      </c>
      <c r="H184" s="19"/>
      <c r="I184" s="19"/>
      <c r="J184" s="19"/>
      <c r="K184" s="19"/>
      <c r="L184" s="20" t="s">
        <v>6213</v>
      </c>
      <c r="M184" s="20"/>
      <c r="N184" s="20"/>
      <c r="O184" s="20"/>
      <c r="Q184" t="str">
        <f t="shared" si="2"/>
        <v>[0-0]</v>
      </c>
    </row>
    <row r="185" spans="1:17">
      <c r="A185" t="s">
        <v>607</v>
      </c>
      <c r="B185" t="s">
        <v>518</v>
      </c>
      <c r="C185" t="s">
        <v>608</v>
      </c>
      <c r="D185" t="s">
        <v>537</v>
      </c>
      <c r="E185" s="18" t="s">
        <v>27</v>
      </c>
      <c r="F185" s="18" t="s">
        <v>46</v>
      </c>
      <c r="G185" s="18" t="s">
        <v>538</v>
      </c>
      <c r="H185" s="19"/>
      <c r="I185" s="19"/>
      <c r="J185" s="19"/>
      <c r="K185" s="19"/>
      <c r="L185" s="20" t="s">
        <v>6213</v>
      </c>
      <c r="M185" s="20"/>
      <c r="N185" s="20"/>
      <c r="O185" s="20"/>
      <c r="Q185" t="str">
        <f t="shared" si="2"/>
        <v>[0-0]</v>
      </c>
    </row>
    <row r="186" spans="1:17">
      <c r="A186" t="s">
        <v>609</v>
      </c>
      <c r="B186" t="s">
        <v>518</v>
      </c>
      <c r="C186" t="s">
        <v>610</v>
      </c>
      <c r="D186" t="s">
        <v>541</v>
      </c>
      <c r="E186" s="18" t="s">
        <v>27</v>
      </c>
      <c r="F186" s="18" t="s">
        <v>46</v>
      </c>
      <c r="G186" s="18" t="s">
        <v>542</v>
      </c>
      <c r="H186" s="19"/>
      <c r="I186" s="19"/>
      <c r="J186" s="19"/>
      <c r="K186" s="19"/>
      <c r="L186" s="20" t="s">
        <v>6213</v>
      </c>
      <c r="M186" s="20"/>
      <c r="N186" s="20"/>
      <c r="O186" s="20"/>
      <c r="Q186" t="str">
        <f t="shared" si="2"/>
        <v>[0-0]</v>
      </c>
    </row>
    <row r="187" spans="1:17">
      <c r="A187" t="s">
        <v>611</v>
      </c>
      <c r="B187" t="s">
        <v>55</v>
      </c>
      <c r="C187" t="s">
        <v>612</v>
      </c>
      <c r="D187" t="s">
        <v>613</v>
      </c>
      <c r="E187" s="18" t="s">
        <v>27</v>
      </c>
      <c r="F187" s="18" t="s">
        <v>46</v>
      </c>
      <c r="G187" s="18" t="s">
        <v>614</v>
      </c>
      <c r="H187" s="19"/>
      <c r="I187" s="19"/>
      <c r="J187" s="19" t="s">
        <v>615</v>
      </c>
      <c r="K187" s="19"/>
      <c r="L187" s="20"/>
      <c r="M187" s="20"/>
      <c r="N187" s="20"/>
      <c r="O187" s="20"/>
      <c r="Q187" t="str">
        <f t="shared" si="2"/>
        <v>0-1</v>
      </c>
    </row>
    <row r="188" spans="1:17">
      <c r="A188" t="s">
        <v>616</v>
      </c>
      <c r="B188" t="s">
        <v>55</v>
      </c>
      <c r="C188" t="s">
        <v>617</v>
      </c>
      <c r="D188" t="s">
        <v>618</v>
      </c>
      <c r="E188" s="18" t="s">
        <v>27</v>
      </c>
      <c r="F188" s="18" t="s">
        <v>46</v>
      </c>
      <c r="G188" s="18" t="s">
        <v>619</v>
      </c>
      <c r="H188" s="19"/>
      <c r="I188" s="19"/>
      <c r="J188" s="19"/>
      <c r="K188" s="19"/>
      <c r="L188" s="20"/>
      <c r="M188" s="20"/>
      <c r="N188" s="20"/>
      <c r="O188" s="20"/>
      <c r="Q188" t="str">
        <f t="shared" si="2"/>
        <v>0-1</v>
      </c>
    </row>
    <row r="189" spans="1:17">
      <c r="A189" t="s">
        <v>620</v>
      </c>
      <c r="B189" t="s">
        <v>29</v>
      </c>
      <c r="C189" t="s">
        <v>621</v>
      </c>
      <c r="D189" t="s">
        <v>622</v>
      </c>
      <c r="E189" s="18" t="s">
        <v>27</v>
      </c>
      <c r="F189" s="18"/>
      <c r="G189" s="18" t="s">
        <v>623</v>
      </c>
      <c r="H189" s="19"/>
      <c r="I189" s="19"/>
      <c r="J189" s="19"/>
      <c r="K189" s="19"/>
      <c r="L189" s="20"/>
      <c r="M189" s="20"/>
      <c r="N189" s="20"/>
      <c r="O189" s="20"/>
      <c r="Q189" t="str">
        <f t="shared" si="2"/>
        <v>0-1</v>
      </c>
    </row>
    <row r="190" spans="1:17">
      <c r="A190" t="s">
        <v>624</v>
      </c>
      <c r="B190" t="s">
        <v>24</v>
      </c>
      <c r="C190" t="s">
        <v>625</v>
      </c>
      <c r="D190" t="s">
        <v>418</v>
      </c>
      <c r="E190" s="18" t="s">
        <v>27</v>
      </c>
      <c r="F190" s="18" t="s">
        <v>626</v>
      </c>
      <c r="G190" s="18"/>
      <c r="H190" s="19"/>
      <c r="I190" s="19"/>
      <c r="J190" s="19"/>
      <c r="K190" s="19"/>
      <c r="L190" s="20" t="s">
        <v>6213</v>
      </c>
      <c r="M190" s="20"/>
      <c r="N190" s="20"/>
      <c r="O190" s="20"/>
      <c r="Q190" t="str">
        <f t="shared" si="2"/>
        <v>[0-0]</v>
      </c>
    </row>
    <row r="191" spans="1:17">
      <c r="A191" t="s">
        <v>627</v>
      </c>
      <c r="B191" t="s">
        <v>55</v>
      </c>
      <c r="C191" t="s">
        <v>628</v>
      </c>
      <c r="D191" t="s">
        <v>629</v>
      </c>
      <c r="E191" s="18" t="s">
        <v>20</v>
      </c>
      <c r="F191" s="18" t="s">
        <v>630</v>
      </c>
      <c r="G191" s="18" t="s">
        <v>631</v>
      </c>
      <c r="H191" s="19"/>
      <c r="I191" s="19"/>
      <c r="J191" s="19" t="s">
        <v>632</v>
      </c>
      <c r="K191" s="19"/>
      <c r="L191" s="20"/>
      <c r="M191" s="20" t="s">
        <v>633</v>
      </c>
      <c r="N191" s="20"/>
      <c r="O191" s="20"/>
      <c r="Q191" t="str">
        <f t="shared" si="2"/>
        <v>1-1</v>
      </c>
    </row>
    <row r="192" spans="1:17">
      <c r="A192" t="s">
        <v>634</v>
      </c>
      <c r="B192" t="s">
        <v>55</v>
      </c>
      <c r="C192" t="s">
        <v>635</v>
      </c>
      <c r="D192" t="s">
        <v>636</v>
      </c>
      <c r="E192" s="18" t="s">
        <v>27</v>
      </c>
      <c r="F192" s="18" t="s">
        <v>46</v>
      </c>
      <c r="G192" s="18" t="s">
        <v>637</v>
      </c>
      <c r="H192" s="19"/>
      <c r="I192" s="19"/>
      <c r="J192" s="19" t="s">
        <v>638</v>
      </c>
      <c r="K192" s="19"/>
      <c r="L192" s="20"/>
      <c r="M192" s="20"/>
      <c r="N192" s="20"/>
      <c r="O192" s="20"/>
      <c r="Q192" t="str">
        <f t="shared" si="2"/>
        <v>0-1</v>
      </c>
    </row>
    <row r="193" spans="1:17">
      <c r="A193" t="s">
        <v>639</v>
      </c>
      <c r="B193" t="s">
        <v>55</v>
      </c>
      <c r="C193" t="s">
        <v>640</v>
      </c>
      <c r="D193" t="s">
        <v>641</v>
      </c>
      <c r="E193" s="18" t="s">
        <v>134</v>
      </c>
      <c r="F193" s="18" t="s">
        <v>46</v>
      </c>
      <c r="G193" s="18" t="s">
        <v>642</v>
      </c>
      <c r="H193" s="19"/>
      <c r="I193" s="19"/>
      <c r="J193" s="19"/>
      <c r="K193" s="19"/>
      <c r="L193" s="20" t="s">
        <v>6213</v>
      </c>
      <c r="M193" s="20"/>
      <c r="N193" s="20"/>
      <c r="O193" s="20"/>
      <c r="Q193" t="str">
        <f t="shared" si="2"/>
        <v>[0-0]</v>
      </c>
    </row>
    <row r="194" spans="1:17">
      <c r="A194" t="s">
        <v>643</v>
      </c>
      <c r="B194" t="s">
        <v>55</v>
      </c>
      <c r="C194" t="s">
        <v>644</v>
      </c>
      <c r="D194" t="s">
        <v>645</v>
      </c>
      <c r="E194" s="18" t="s">
        <v>27</v>
      </c>
      <c r="F194" s="18" t="s">
        <v>46</v>
      </c>
      <c r="G194" s="18" t="s">
        <v>646</v>
      </c>
      <c r="H194" s="19"/>
      <c r="I194" s="19"/>
      <c r="J194" s="19" t="s">
        <v>647</v>
      </c>
      <c r="K194" s="19"/>
      <c r="L194" s="20"/>
      <c r="M194" s="20"/>
      <c r="N194" s="20"/>
      <c r="O194" s="20"/>
      <c r="Q194" t="str">
        <f t="shared" si="2"/>
        <v>0-1</v>
      </c>
    </row>
    <row r="195" spans="1:17">
      <c r="A195" t="s">
        <v>648</v>
      </c>
      <c r="B195" t="s">
        <v>29</v>
      </c>
      <c r="C195" t="s">
        <v>649</v>
      </c>
      <c r="D195" t="s">
        <v>650</v>
      </c>
      <c r="E195" s="18" t="s">
        <v>27</v>
      </c>
      <c r="F195" s="18"/>
      <c r="G195" s="18" t="s">
        <v>651</v>
      </c>
      <c r="H195" s="19"/>
      <c r="I195" s="19"/>
      <c r="J195" s="19" t="s">
        <v>652</v>
      </c>
      <c r="K195" s="19"/>
      <c r="L195" s="20"/>
      <c r="M195" s="20"/>
      <c r="N195" s="20"/>
      <c r="O195" s="20"/>
      <c r="Q195" t="str">
        <f t="shared" ref="Q195:Q258" si="3">IF(ISBLANK(L195),IF(ISBLANK(H195),E195,H195),L195)</f>
        <v>0-1</v>
      </c>
    </row>
    <row r="196" spans="1:17">
      <c r="A196" t="s">
        <v>653</v>
      </c>
      <c r="B196" t="s">
        <v>55</v>
      </c>
      <c r="C196" t="s">
        <v>654</v>
      </c>
      <c r="D196" t="s">
        <v>655</v>
      </c>
      <c r="E196" s="18" t="s">
        <v>134</v>
      </c>
      <c r="F196" s="18" t="s">
        <v>46</v>
      </c>
      <c r="G196" s="18" t="s">
        <v>656</v>
      </c>
      <c r="H196" s="19"/>
      <c r="I196" s="19"/>
      <c r="J196" s="19"/>
      <c r="K196" s="19"/>
      <c r="L196" s="20" t="s">
        <v>6213</v>
      </c>
      <c r="M196" s="20"/>
      <c r="N196" s="20"/>
      <c r="O196" s="20"/>
      <c r="Q196" t="str">
        <f t="shared" si="3"/>
        <v>[0-0]</v>
      </c>
    </row>
    <row r="197" spans="1:17">
      <c r="A197" t="s">
        <v>657</v>
      </c>
      <c r="B197" t="s">
        <v>55</v>
      </c>
      <c r="C197" t="s">
        <v>658</v>
      </c>
      <c r="D197" t="s">
        <v>659</v>
      </c>
      <c r="E197" s="18" t="s">
        <v>27</v>
      </c>
      <c r="F197" s="18" t="s">
        <v>46</v>
      </c>
      <c r="G197" s="18" t="s">
        <v>660</v>
      </c>
      <c r="H197" s="19"/>
      <c r="I197" s="19"/>
      <c r="J197" s="19" t="s">
        <v>661</v>
      </c>
      <c r="K197" s="19"/>
      <c r="L197" s="20"/>
      <c r="M197" s="20"/>
      <c r="N197" s="20"/>
      <c r="O197" s="20"/>
      <c r="Q197" t="str">
        <f t="shared" si="3"/>
        <v>0-1</v>
      </c>
    </row>
    <row r="198" spans="1:17">
      <c r="A198" t="s">
        <v>662</v>
      </c>
      <c r="B198" t="s">
        <v>55</v>
      </c>
      <c r="C198" t="s">
        <v>663</v>
      </c>
      <c r="D198" t="s">
        <v>664</v>
      </c>
      <c r="E198" s="18" t="s">
        <v>27</v>
      </c>
      <c r="F198" s="18" t="s">
        <v>46</v>
      </c>
      <c r="G198" s="18" t="s">
        <v>665</v>
      </c>
      <c r="H198" s="19"/>
      <c r="I198" s="19"/>
      <c r="J198" s="19" t="s">
        <v>666</v>
      </c>
      <c r="K198" s="19"/>
      <c r="L198" s="20"/>
      <c r="M198" s="20"/>
      <c r="N198" s="20"/>
      <c r="O198" s="20"/>
      <c r="Q198" t="str">
        <f t="shared" si="3"/>
        <v>0-1</v>
      </c>
    </row>
    <row r="199" spans="1:17">
      <c r="A199" t="s">
        <v>667</v>
      </c>
      <c r="B199" t="s">
        <v>55</v>
      </c>
      <c r="C199" t="s">
        <v>668</v>
      </c>
      <c r="D199" t="s">
        <v>669</v>
      </c>
      <c r="E199" s="18" t="s">
        <v>27</v>
      </c>
      <c r="F199" s="18" t="s">
        <v>46</v>
      </c>
      <c r="G199" s="18" t="s">
        <v>670</v>
      </c>
      <c r="H199" s="19"/>
      <c r="I199" s="19"/>
      <c r="J199" s="19" t="s">
        <v>671</v>
      </c>
      <c r="K199" s="19"/>
      <c r="L199" s="20"/>
      <c r="M199" s="20"/>
      <c r="N199" s="20"/>
      <c r="O199" s="20"/>
      <c r="Q199" t="str">
        <f t="shared" si="3"/>
        <v>0-1</v>
      </c>
    </row>
    <row r="200" spans="1:17">
      <c r="A200" t="s">
        <v>672</v>
      </c>
      <c r="B200" t="s">
        <v>55</v>
      </c>
      <c r="C200" t="s">
        <v>673</v>
      </c>
      <c r="D200" t="s">
        <v>674</v>
      </c>
      <c r="E200" s="18" t="s">
        <v>27</v>
      </c>
      <c r="F200" s="18" t="s">
        <v>46</v>
      </c>
      <c r="G200" s="18" t="s">
        <v>675</v>
      </c>
      <c r="H200" s="19"/>
      <c r="I200" s="19"/>
      <c r="J200" s="19"/>
      <c r="K200" s="19"/>
      <c r="L200" s="20" t="s">
        <v>6213</v>
      </c>
      <c r="M200" s="20"/>
      <c r="N200" s="20"/>
      <c r="O200" s="20"/>
      <c r="Q200" t="str">
        <f t="shared" si="3"/>
        <v>[0-0]</v>
      </c>
    </row>
    <row r="201" spans="1:17">
      <c r="A201" t="s">
        <v>676</v>
      </c>
      <c r="B201" t="s">
        <v>29</v>
      </c>
      <c r="C201" t="s">
        <v>677</v>
      </c>
      <c r="D201" t="s">
        <v>678</v>
      </c>
      <c r="E201" s="18" t="s">
        <v>134</v>
      </c>
      <c r="F201" s="18"/>
      <c r="G201" s="18" t="s">
        <v>679</v>
      </c>
      <c r="H201" s="19"/>
      <c r="I201" s="19"/>
      <c r="J201" s="19"/>
      <c r="K201" s="19"/>
      <c r="L201" s="20" t="s">
        <v>6213</v>
      </c>
      <c r="M201" s="20"/>
      <c r="N201" s="20"/>
      <c r="O201" s="20"/>
      <c r="Q201" t="str">
        <f t="shared" si="3"/>
        <v>[0-0]</v>
      </c>
    </row>
    <row r="202" spans="1:17">
      <c r="A202" t="s">
        <v>680</v>
      </c>
      <c r="B202" t="s">
        <v>29</v>
      </c>
      <c r="C202" t="s">
        <v>681</v>
      </c>
      <c r="D202" t="s">
        <v>682</v>
      </c>
      <c r="E202" s="18" t="s">
        <v>27</v>
      </c>
      <c r="F202" s="18"/>
      <c r="G202" s="18" t="s">
        <v>322</v>
      </c>
      <c r="H202" s="19"/>
      <c r="I202" s="19"/>
      <c r="J202" s="19"/>
      <c r="K202" s="19"/>
      <c r="L202" s="20" t="s">
        <v>6213</v>
      </c>
      <c r="M202" s="20"/>
      <c r="N202" s="20"/>
      <c r="O202" s="20"/>
      <c r="Q202" t="str">
        <f t="shared" si="3"/>
        <v>[0-0]</v>
      </c>
    </row>
    <row r="203" spans="1:17">
      <c r="A203" t="s">
        <v>683</v>
      </c>
      <c r="B203" t="s">
        <v>24</v>
      </c>
      <c r="C203" t="s">
        <v>684</v>
      </c>
      <c r="D203" t="s">
        <v>685</v>
      </c>
      <c r="E203" s="18" t="s">
        <v>27</v>
      </c>
      <c r="F203" s="18" t="s">
        <v>46</v>
      </c>
      <c r="G203" s="18"/>
      <c r="H203" s="19"/>
      <c r="I203" s="19"/>
      <c r="J203" s="19"/>
      <c r="K203" s="19"/>
      <c r="L203" s="20" t="s">
        <v>6213</v>
      </c>
      <c r="M203" s="20"/>
      <c r="N203" s="20"/>
      <c r="O203" s="20"/>
      <c r="Q203" t="str">
        <f t="shared" si="3"/>
        <v>[0-0]</v>
      </c>
    </row>
    <row r="204" spans="1:17">
      <c r="A204" t="s">
        <v>686</v>
      </c>
      <c r="B204" t="s">
        <v>55</v>
      </c>
      <c r="C204" t="s">
        <v>687</v>
      </c>
      <c r="D204" t="s">
        <v>688</v>
      </c>
      <c r="E204" s="18" t="s">
        <v>27</v>
      </c>
      <c r="F204" s="18" t="s">
        <v>46</v>
      </c>
      <c r="G204" s="18" t="s">
        <v>332</v>
      </c>
      <c r="H204" s="19"/>
      <c r="I204" s="19"/>
      <c r="J204" s="19"/>
      <c r="K204" s="19"/>
      <c r="L204" s="20" t="s">
        <v>6213</v>
      </c>
      <c r="M204" s="20"/>
      <c r="N204" s="20"/>
      <c r="O204" s="20"/>
      <c r="Q204" t="str">
        <f t="shared" si="3"/>
        <v>[0-0]</v>
      </c>
    </row>
    <row r="205" spans="1:17">
      <c r="A205" t="s">
        <v>689</v>
      </c>
      <c r="B205" t="s">
        <v>55</v>
      </c>
      <c r="C205" t="s">
        <v>690</v>
      </c>
      <c r="D205" t="s">
        <v>691</v>
      </c>
      <c r="E205" s="18" t="s">
        <v>27</v>
      </c>
      <c r="F205" s="18" t="s">
        <v>46</v>
      </c>
      <c r="G205" s="18" t="s">
        <v>337</v>
      </c>
      <c r="H205" s="19"/>
      <c r="I205" s="19"/>
      <c r="J205" s="19"/>
      <c r="K205" s="19"/>
      <c r="L205" s="20" t="s">
        <v>6213</v>
      </c>
      <c r="M205" s="20"/>
      <c r="N205" s="20"/>
      <c r="O205" s="20"/>
      <c r="Q205" t="str">
        <f t="shared" si="3"/>
        <v>[0-0]</v>
      </c>
    </row>
    <row r="206" spans="1:17">
      <c r="A206" t="s">
        <v>692</v>
      </c>
      <c r="B206" t="s">
        <v>55</v>
      </c>
      <c r="C206" t="s">
        <v>693</v>
      </c>
      <c r="D206" t="s">
        <v>694</v>
      </c>
      <c r="E206" s="18" t="s">
        <v>134</v>
      </c>
      <c r="F206" s="18" t="s">
        <v>46</v>
      </c>
      <c r="G206" s="18" t="s">
        <v>341</v>
      </c>
      <c r="H206" s="19"/>
      <c r="I206" s="19"/>
      <c r="J206" s="19"/>
      <c r="K206" s="19"/>
      <c r="L206" s="20" t="s">
        <v>6213</v>
      </c>
      <c r="M206" s="20"/>
      <c r="N206" s="20"/>
      <c r="O206" s="20"/>
      <c r="Q206" t="str">
        <f t="shared" si="3"/>
        <v>[0-0]</v>
      </c>
    </row>
    <row r="207" spans="1:17">
      <c r="A207" t="s">
        <v>695</v>
      </c>
      <c r="B207" t="s">
        <v>55</v>
      </c>
      <c r="C207" t="s">
        <v>696</v>
      </c>
      <c r="D207" t="s">
        <v>697</v>
      </c>
      <c r="E207" s="18" t="s">
        <v>27</v>
      </c>
      <c r="F207" s="18" t="s">
        <v>46</v>
      </c>
      <c r="G207" s="18" t="s">
        <v>346</v>
      </c>
      <c r="H207" s="19"/>
      <c r="I207" s="19"/>
      <c r="J207" s="19"/>
      <c r="K207" s="19"/>
      <c r="L207" s="20" t="s">
        <v>6213</v>
      </c>
      <c r="M207" s="20"/>
      <c r="N207" s="20"/>
      <c r="O207" s="20"/>
      <c r="Q207" t="str">
        <f t="shared" si="3"/>
        <v>[0-0]</v>
      </c>
    </row>
    <row r="208" spans="1:17">
      <c r="A208" t="s">
        <v>698</v>
      </c>
      <c r="B208" t="s">
        <v>55</v>
      </c>
      <c r="C208" t="s">
        <v>699</v>
      </c>
      <c r="D208" t="s">
        <v>700</v>
      </c>
      <c r="E208" s="18" t="s">
        <v>27</v>
      </c>
      <c r="F208" s="18" t="s">
        <v>46</v>
      </c>
      <c r="G208" s="18" t="s">
        <v>351</v>
      </c>
      <c r="H208" s="19"/>
      <c r="I208" s="19"/>
      <c r="J208" s="19"/>
      <c r="K208" s="19"/>
      <c r="L208" s="20" t="s">
        <v>6213</v>
      </c>
      <c r="M208" s="20"/>
      <c r="N208" s="20"/>
      <c r="O208" s="20"/>
      <c r="Q208" t="str">
        <f t="shared" si="3"/>
        <v>[0-0]</v>
      </c>
    </row>
    <row r="209" spans="1:17">
      <c r="A209" t="s">
        <v>701</v>
      </c>
      <c r="B209" t="s">
        <v>55</v>
      </c>
      <c r="C209" t="s">
        <v>702</v>
      </c>
      <c r="D209" t="s">
        <v>703</v>
      </c>
      <c r="E209" s="18" t="s">
        <v>134</v>
      </c>
      <c r="F209" s="18" t="s">
        <v>46</v>
      </c>
      <c r="G209" s="18" t="s">
        <v>356</v>
      </c>
      <c r="H209" s="19"/>
      <c r="I209" s="19"/>
      <c r="J209" s="19"/>
      <c r="K209" s="19"/>
      <c r="L209" s="20" t="s">
        <v>6213</v>
      </c>
      <c r="M209" s="20"/>
      <c r="N209" s="20"/>
      <c r="O209" s="20"/>
      <c r="Q209" t="str">
        <f t="shared" si="3"/>
        <v>[0-0]</v>
      </c>
    </row>
    <row r="210" spans="1:17">
      <c r="A210" t="s">
        <v>704</v>
      </c>
      <c r="B210" t="s">
        <v>24</v>
      </c>
      <c r="C210" t="s">
        <v>705</v>
      </c>
      <c r="D210" t="s">
        <v>706</v>
      </c>
      <c r="E210" s="18" t="s">
        <v>27</v>
      </c>
      <c r="F210" s="18" t="s">
        <v>362</v>
      </c>
      <c r="G210" s="18" t="s">
        <v>363</v>
      </c>
      <c r="H210" s="19"/>
      <c r="I210" s="19"/>
      <c r="J210" s="19"/>
      <c r="K210" s="19"/>
      <c r="L210" s="20" t="s">
        <v>6213</v>
      </c>
      <c r="M210" s="20"/>
      <c r="N210" s="20"/>
      <c r="O210" s="20"/>
      <c r="Q210" t="str">
        <f t="shared" si="3"/>
        <v>[0-0]</v>
      </c>
    </row>
    <row r="211" spans="1:17">
      <c r="A211" t="s">
        <v>707</v>
      </c>
      <c r="B211" t="s">
        <v>24</v>
      </c>
      <c r="C211" t="s">
        <v>708</v>
      </c>
      <c r="D211" t="s">
        <v>709</v>
      </c>
      <c r="E211" s="18" t="s">
        <v>27</v>
      </c>
      <c r="F211" s="18" t="s">
        <v>46</v>
      </c>
      <c r="G211" s="18" t="s">
        <v>369</v>
      </c>
      <c r="H211" s="19"/>
      <c r="I211" s="19"/>
      <c r="J211" s="19"/>
      <c r="K211" s="19"/>
      <c r="L211" s="20" t="s">
        <v>6213</v>
      </c>
      <c r="M211" s="20"/>
      <c r="N211" s="20"/>
      <c r="O211" s="20"/>
      <c r="Q211" t="str">
        <f t="shared" si="3"/>
        <v>[0-0]</v>
      </c>
    </row>
    <row r="212" spans="1:17">
      <c r="A212" t="s">
        <v>710</v>
      </c>
      <c r="B212" t="s">
        <v>55</v>
      </c>
      <c r="C212" t="s">
        <v>711</v>
      </c>
      <c r="D212" t="s">
        <v>712</v>
      </c>
      <c r="E212" s="18" t="s">
        <v>134</v>
      </c>
      <c r="F212" s="18" t="s">
        <v>46</v>
      </c>
      <c r="G212" s="18" t="s">
        <v>374</v>
      </c>
      <c r="H212" s="19"/>
      <c r="I212" s="19"/>
      <c r="J212" s="19"/>
      <c r="K212" s="19"/>
      <c r="L212" s="20" t="s">
        <v>6213</v>
      </c>
      <c r="M212" s="20"/>
      <c r="N212" s="20"/>
      <c r="O212" s="20"/>
      <c r="Q212" t="str">
        <f t="shared" si="3"/>
        <v>[0-0]</v>
      </c>
    </row>
    <row r="213" spans="1:17">
      <c r="A213" t="s">
        <v>713</v>
      </c>
      <c r="B213" t="s">
        <v>24</v>
      </c>
      <c r="C213" t="s">
        <v>714</v>
      </c>
      <c r="D213" t="s">
        <v>715</v>
      </c>
      <c r="E213" s="18" t="s">
        <v>20</v>
      </c>
      <c r="F213" s="18" t="s">
        <v>378</v>
      </c>
      <c r="G213" s="18" t="s">
        <v>379</v>
      </c>
      <c r="H213" s="19"/>
      <c r="I213" s="19"/>
      <c r="J213" s="19"/>
      <c r="K213" s="19"/>
      <c r="L213" s="20" t="s">
        <v>6213</v>
      </c>
      <c r="M213" s="20"/>
      <c r="N213" s="20"/>
      <c r="O213" s="20"/>
      <c r="Q213" t="str">
        <f t="shared" si="3"/>
        <v>[0-0]</v>
      </c>
    </row>
    <row r="214" spans="1:17">
      <c r="A214" t="s">
        <v>716</v>
      </c>
      <c r="B214" t="s">
        <v>29</v>
      </c>
      <c r="C214" t="s">
        <v>717</v>
      </c>
      <c r="D214" t="s">
        <v>718</v>
      </c>
      <c r="E214" s="18" t="s">
        <v>134</v>
      </c>
      <c r="F214" s="18"/>
      <c r="G214" s="18" t="s">
        <v>383</v>
      </c>
      <c r="H214" s="19"/>
      <c r="I214" s="19"/>
      <c r="J214" s="19"/>
      <c r="K214" s="19"/>
      <c r="L214" s="20" t="s">
        <v>6213</v>
      </c>
      <c r="M214" s="20"/>
      <c r="N214" s="20"/>
      <c r="O214" s="20"/>
      <c r="Q214" t="str">
        <f t="shared" si="3"/>
        <v>[0-0]</v>
      </c>
    </row>
    <row r="215" spans="1:17">
      <c r="A215" t="s">
        <v>719</v>
      </c>
      <c r="B215" t="s">
        <v>24</v>
      </c>
      <c r="C215" t="s">
        <v>720</v>
      </c>
      <c r="D215" t="s">
        <v>721</v>
      </c>
      <c r="E215" s="18" t="s">
        <v>27</v>
      </c>
      <c r="F215" s="18" t="s">
        <v>46</v>
      </c>
      <c r="G215" s="18" t="s">
        <v>387</v>
      </c>
      <c r="H215" s="19"/>
      <c r="I215" s="19"/>
      <c r="J215" s="19"/>
      <c r="K215" s="19"/>
      <c r="L215" s="20" t="s">
        <v>6213</v>
      </c>
      <c r="M215" s="20"/>
      <c r="N215" s="20"/>
      <c r="O215" s="20"/>
      <c r="Q215" t="str">
        <f t="shared" si="3"/>
        <v>[0-0]</v>
      </c>
    </row>
    <row r="216" spans="1:17">
      <c r="A216" t="s">
        <v>722</v>
      </c>
      <c r="B216" t="s">
        <v>55</v>
      </c>
      <c r="C216" t="s">
        <v>723</v>
      </c>
      <c r="D216" t="s">
        <v>724</v>
      </c>
      <c r="E216" s="18" t="s">
        <v>27</v>
      </c>
      <c r="F216" s="18" t="s">
        <v>46</v>
      </c>
      <c r="G216" s="18" t="s">
        <v>332</v>
      </c>
      <c r="H216" s="19"/>
      <c r="I216" s="19"/>
      <c r="J216" s="19"/>
      <c r="K216" s="19"/>
      <c r="L216" s="20" t="s">
        <v>6213</v>
      </c>
      <c r="M216" s="20"/>
      <c r="N216" s="20"/>
      <c r="O216" s="20"/>
      <c r="Q216" t="str">
        <f t="shared" si="3"/>
        <v>[0-0]</v>
      </c>
    </row>
    <row r="217" spans="1:17">
      <c r="A217" t="s">
        <v>725</v>
      </c>
      <c r="B217" t="s">
        <v>55</v>
      </c>
      <c r="C217" t="s">
        <v>726</v>
      </c>
      <c r="D217" t="s">
        <v>727</v>
      </c>
      <c r="E217" s="18" t="s">
        <v>27</v>
      </c>
      <c r="F217" s="18" t="s">
        <v>46</v>
      </c>
      <c r="G217" s="18" t="s">
        <v>337</v>
      </c>
      <c r="H217" s="19"/>
      <c r="I217" s="19"/>
      <c r="J217" s="19"/>
      <c r="K217" s="19"/>
      <c r="L217" s="20" t="s">
        <v>6213</v>
      </c>
      <c r="M217" s="20"/>
      <c r="N217" s="20"/>
      <c r="O217" s="20"/>
      <c r="Q217" t="str">
        <f t="shared" si="3"/>
        <v>[0-0]</v>
      </c>
    </row>
    <row r="218" spans="1:17">
      <c r="A218" t="s">
        <v>728</v>
      </c>
      <c r="B218" t="s">
        <v>55</v>
      </c>
      <c r="C218" t="s">
        <v>729</v>
      </c>
      <c r="D218" t="s">
        <v>730</v>
      </c>
      <c r="E218" s="18" t="s">
        <v>134</v>
      </c>
      <c r="F218" s="18" t="s">
        <v>46</v>
      </c>
      <c r="G218" s="18" t="s">
        <v>341</v>
      </c>
      <c r="H218" s="19"/>
      <c r="I218" s="19"/>
      <c r="J218" s="19"/>
      <c r="K218" s="19"/>
      <c r="L218" s="20" t="s">
        <v>6213</v>
      </c>
      <c r="M218" s="20"/>
      <c r="N218" s="20"/>
      <c r="O218" s="20"/>
      <c r="Q218" t="str">
        <f t="shared" si="3"/>
        <v>[0-0]</v>
      </c>
    </row>
    <row r="219" spans="1:17">
      <c r="A219" t="s">
        <v>731</v>
      </c>
      <c r="B219" t="s">
        <v>55</v>
      </c>
      <c r="C219" t="s">
        <v>732</v>
      </c>
      <c r="D219" t="s">
        <v>733</v>
      </c>
      <c r="E219" s="18" t="s">
        <v>27</v>
      </c>
      <c r="F219" s="18" t="s">
        <v>46</v>
      </c>
      <c r="G219" s="18" t="s">
        <v>346</v>
      </c>
      <c r="H219" s="19"/>
      <c r="I219" s="19"/>
      <c r="J219" s="19"/>
      <c r="K219" s="19"/>
      <c r="L219" s="20" t="s">
        <v>6213</v>
      </c>
      <c r="M219" s="20"/>
      <c r="N219" s="20"/>
      <c r="O219" s="20"/>
      <c r="Q219" t="str">
        <f t="shared" si="3"/>
        <v>[0-0]</v>
      </c>
    </row>
    <row r="220" spans="1:17">
      <c r="A220" t="s">
        <v>734</v>
      </c>
      <c r="B220" t="s">
        <v>55</v>
      </c>
      <c r="C220" t="s">
        <v>735</v>
      </c>
      <c r="D220" t="s">
        <v>736</v>
      </c>
      <c r="E220" s="18" t="s">
        <v>27</v>
      </c>
      <c r="F220" s="18" t="s">
        <v>46</v>
      </c>
      <c r="G220" s="18" t="s">
        <v>351</v>
      </c>
      <c r="H220" s="19"/>
      <c r="I220" s="19"/>
      <c r="J220" s="19"/>
      <c r="K220" s="19"/>
      <c r="L220" s="20" t="s">
        <v>6213</v>
      </c>
      <c r="M220" s="20"/>
      <c r="N220" s="20"/>
      <c r="O220" s="20"/>
      <c r="Q220" t="str">
        <f t="shared" si="3"/>
        <v>[0-0]</v>
      </c>
    </row>
    <row r="221" spans="1:17">
      <c r="A221" t="s">
        <v>737</v>
      </c>
      <c r="B221" t="s">
        <v>55</v>
      </c>
      <c r="C221" t="s">
        <v>738</v>
      </c>
      <c r="D221" t="s">
        <v>739</v>
      </c>
      <c r="E221" s="18" t="s">
        <v>134</v>
      </c>
      <c r="F221" s="18" t="s">
        <v>46</v>
      </c>
      <c r="G221" s="18" t="s">
        <v>356</v>
      </c>
      <c r="H221" s="19"/>
      <c r="I221" s="19"/>
      <c r="J221" s="19"/>
      <c r="K221" s="19"/>
      <c r="L221" s="20" t="s">
        <v>6213</v>
      </c>
      <c r="M221" s="20"/>
      <c r="N221" s="20"/>
      <c r="O221" s="20"/>
      <c r="Q221" t="str">
        <f t="shared" si="3"/>
        <v>[0-0]</v>
      </c>
    </row>
    <row r="222" spans="1:17">
      <c r="A222" t="s">
        <v>740</v>
      </c>
      <c r="B222" t="s">
        <v>24</v>
      </c>
      <c r="C222" t="s">
        <v>741</v>
      </c>
      <c r="D222" t="s">
        <v>742</v>
      </c>
      <c r="E222" s="18" t="s">
        <v>27</v>
      </c>
      <c r="F222" s="18" t="s">
        <v>362</v>
      </c>
      <c r="G222" s="18" t="s">
        <v>409</v>
      </c>
      <c r="H222" s="19"/>
      <c r="I222" s="19"/>
      <c r="J222" s="19"/>
      <c r="K222" s="19"/>
      <c r="L222" s="20" t="s">
        <v>6213</v>
      </c>
      <c r="M222" s="20"/>
      <c r="N222" s="20"/>
      <c r="O222" s="20"/>
      <c r="Q222" t="str">
        <f t="shared" si="3"/>
        <v>[0-0]</v>
      </c>
    </row>
    <row r="223" spans="1:17">
      <c r="A223" t="s">
        <v>743</v>
      </c>
      <c r="B223" t="s">
        <v>24</v>
      </c>
      <c r="C223" t="s">
        <v>744</v>
      </c>
      <c r="D223" t="s">
        <v>745</v>
      </c>
      <c r="E223" s="18" t="s">
        <v>27</v>
      </c>
      <c r="F223" s="18" t="s">
        <v>46</v>
      </c>
      <c r="G223" s="18" t="s">
        <v>369</v>
      </c>
      <c r="H223" s="19"/>
      <c r="I223" s="19"/>
      <c r="J223" s="19"/>
      <c r="K223" s="19"/>
      <c r="L223" s="20" t="s">
        <v>6213</v>
      </c>
      <c r="M223" s="20"/>
      <c r="N223" s="20"/>
      <c r="O223" s="20"/>
      <c r="Q223" t="str">
        <f t="shared" si="3"/>
        <v>[0-0]</v>
      </c>
    </row>
    <row r="224" spans="1:17">
      <c r="A224" t="s">
        <v>746</v>
      </c>
      <c r="B224" t="s">
        <v>55</v>
      </c>
      <c r="C224" t="s">
        <v>747</v>
      </c>
      <c r="D224" t="s">
        <v>748</v>
      </c>
      <c r="E224" s="18" t="s">
        <v>134</v>
      </c>
      <c r="F224" s="18" t="s">
        <v>46</v>
      </c>
      <c r="G224" s="18" t="s">
        <v>374</v>
      </c>
      <c r="H224" s="19"/>
      <c r="I224" s="19"/>
      <c r="J224" s="19"/>
      <c r="K224" s="19"/>
      <c r="L224" s="20" t="s">
        <v>6213</v>
      </c>
      <c r="M224" s="20"/>
      <c r="N224" s="20"/>
      <c r="O224" s="20"/>
      <c r="Q224" t="str">
        <f t="shared" si="3"/>
        <v>[0-0]</v>
      </c>
    </row>
    <row r="225" spans="1:17">
      <c r="A225" t="s">
        <v>749</v>
      </c>
      <c r="B225" t="s">
        <v>24</v>
      </c>
      <c r="C225" t="s">
        <v>750</v>
      </c>
      <c r="D225" t="s">
        <v>751</v>
      </c>
      <c r="E225" s="18" t="s">
        <v>20</v>
      </c>
      <c r="F225" s="18" t="s">
        <v>378</v>
      </c>
      <c r="G225" s="18" t="s">
        <v>379</v>
      </c>
      <c r="H225" s="19"/>
      <c r="I225" s="19"/>
      <c r="J225" s="19"/>
      <c r="K225" s="19"/>
      <c r="L225" s="20" t="s">
        <v>6213</v>
      </c>
      <c r="M225" s="20"/>
      <c r="N225" s="20"/>
      <c r="O225" s="20"/>
      <c r="Q225" t="str">
        <f t="shared" si="3"/>
        <v>[0-0]</v>
      </c>
    </row>
    <row r="226" spans="1:17">
      <c r="A226" t="s">
        <v>752</v>
      </c>
      <c r="B226" t="s">
        <v>55</v>
      </c>
      <c r="C226" t="s">
        <v>753</v>
      </c>
      <c r="D226" t="s">
        <v>754</v>
      </c>
      <c r="E226" s="18" t="s">
        <v>134</v>
      </c>
      <c r="F226" s="18" t="s">
        <v>46</v>
      </c>
      <c r="G226" s="18" t="s">
        <v>755</v>
      </c>
      <c r="H226" s="19"/>
      <c r="I226" s="19"/>
      <c r="J226" s="19"/>
      <c r="K226" s="19"/>
      <c r="L226" s="20" t="s">
        <v>6213</v>
      </c>
      <c r="M226" s="20"/>
      <c r="N226" s="20"/>
      <c r="O226" s="20"/>
      <c r="Q226" t="str">
        <f t="shared" si="3"/>
        <v>[0-0]</v>
      </c>
    </row>
    <row r="227" spans="1:17">
      <c r="A227" t="s">
        <v>756</v>
      </c>
      <c r="B227" t="s">
        <v>55</v>
      </c>
      <c r="C227" t="s">
        <v>757</v>
      </c>
      <c r="D227" t="s">
        <v>758</v>
      </c>
      <c r="E227" s="18" t="s">
        <v>27</v>
      </c>
      <c r="F227" s="18" t="s">
        <v>46</v>
      </c>
      <c r="G227" s="18" t="s">
        <v>759</v>
      </c>
      <c r="H227" s="19"/>
      <c r="I227" s="19"/>
      <c r="J227" s="19"/>
      <c r="K227" s="19"/>
      <c r="L227" s="20" t="s">
        <v>6213</v>
      </c>
      <c r="M227" s="20"/>
      <c r="N227" s="20"/>
      <c r="O227" s="20"/>
      <c r="Q227" t="str">
        <f t="shared" si="3"/>
        <v>[0-0]</v>
      </c>
    </row>
    <row r="228" spans="1:17">
      <c r="A228" t="s">
        <v>760</v>
      </c>
      <c r="B228" t="s">
        <v>55</v>
      </c>
      <c r="C228" t="s">
        <v>761</v>
      </c>
      <c r="D228" t="s">
        <v>762</v>
      </c>
      <c r="E228" s="18" t="s">
        <v>27</v>
      </c>
      <c r="F228" s="18" t="s">
        <v>46</v>
      </c>
      <c r="G228" s="18" t="s">
        <v>679</v>
      </c>
      <c r="H228" s="19"/>
      <c r="I228" s="19"/>
      <c r="J228" s="19"/>
      <c r="K228" s="19"/>
      <c r="L228" s="20" t="s">
        <v>6213</v>
      </c>
      <c r="M228" s="20"/>
      <c r="N228" s="20"/>
      <c r="O228" s="20"/>
      <c r="Q228" t="str">
        <f t="shared" si="3"/>
        <v>[0-0]</v>
      </c>
    </row>
    <row r="229" spans="1:17">
      <c r="A229" t="s">
        <v>763</v>
      </c>
      <c r="B229" t="s">
        <v>29</v>
      </c>
      <c r="C229" t="s">
        <v>764</v>
      </c>
      <c r="D229" t="s">
        <v>765</v>
      </c>
      <c r="E229" s="18" t="s">
        <v>27</v>
      </c>
      <c r="F229" s="18"/>
      <c r="G229" s="18" t="s">
        <v>623</v>
      </c>
      <c r="H229" s="19"/>
      <c r="I229" s="19"/>
      <c r="J229" s="19" t="s">
        <v>766</v>
      </c>
      <c r="K229" s="19" t="s">
        <v>767</v>
      </c>
      <c r="L229" s="20"/>
      <c r="M229" s="20"/>
      <c r="N229" s="20"/>
      <c r="O229" s="20"/>
      <c r="P229" t="s">
        <v>768</v>
      </c>
      <c r="Q229" t="str">
        <f t="shared" si="3"/>
        <v>0-1</v>
      </c>
    </row>
    <row r="230" spans="1:17">
      <c r="A230" t="s">
        <v>769</v>
      </c>
      <c r="B230" t="s">
        <v>24</v>
      </c>
      <c r="C230" t="s">
        <v>770</v>
      </c>
      <c r="D230" t="s">
        <v>771</v>
      </c>
      <c r="E230" s="18" t="s">
        <v>27</v>
      </c>
      <c r="F230" s="18" t="s">
        <v>626</v>
      </c>
      <c r="G230" s="18"/>
      <c r="H230" s="19"/>
      <c r="I230" s="19"/>
      <c r="J230" s="19"/>
      <c r="K230" s="19"/>
      <c r="L230" s="20" t="s">
        <v>6213</v>
      </c>
      <c r="M230" s="20"/>
      <c r="N230" s="20"/>
      <c r="O230" s="20"/>
      <c r="Q230" t="str">
        <f t="shared" si="3"/>
        <v>[0-0]</v>
      </c>
    </row>
    <row r="231" spans="1:17">
      <c r="A231" t="s">
        <v>772</v>
      </c>
      <c r="B231" t="s">
        <v>55</v>
      </c>
      <c r="C231" t="s">
        <v>773</v>
      </c>
      <c r="D231" t="s">
        <v>774</v>
      </c>
      <c r="E231" s="18" t="s">
        <v>20</v>
      </c>
      <c r="F231" s="18" t="s">
        <v>630</v>
      </c>
      <c r="G231" s="18" t="s">
        <v>631</v>
      </c>
      <c r="H231" s="19"/>
      <c r="I231" s="19"/>
      <c r="J231" s="19" t="s">
        <v>632</v>
      </c>
      <c r="K231" s="19"/>
      <c r="L231" s="20"/>
      <c r="M231" s="20" t="s">
        <v>633</v>
      </c>
      <c r="N231" s="20"/>
      <c r="O231" s="20"/>
      <c r="Q231" t="str">
        <f t="shared" si="3"/>
        <v>1-1</v>
      </c>
    </row>
    <row r="232" spans="1:17">
      <c r="A232" t="s">
        <v>775</v>
      </c>
      <c r="B232" t="s">
        <v>55</v>
      </c>
      <c r="C232" t="s">
        <v>776</v>
      </c>
      <c r="D232" t="s">
        <v>777</v>
      </c>
      <c r="E232" s="18" t="s">
        <v>27</v>
      </c>
      <c r="F232" s="18" t="s">
        <v>46</v>
      </c>
      <c r="G232" s="18" t="s">
        <v>637</v>
      </c>
      <c r="H232" s="19"/>
      <c r="I232" s="19"/>
      <c r="J232" s="19" t="s">
        <v>778</v>
      </c>
      <c r="K232" s="19"/>
      <c r="L232" s="20"/>
      <c r="M232" s="20"/>
      <c r="N232" s="20"/>
      <c r="O232" s="20"/>
      <c r="Q232" t="str">
        <f t="shared" si="3"/>
        <v>0-1</v>
      </c>
    </row>
    <row r="233" spans="1:17">
      <c r="A233" t="s">
        <v>779</v>
      </c>
      <c r="B233" t="s">
        <v>55</v>
      </c>
      <c r="C233" t="s">
        <v>780</v>
      </c>
      <c r="D233" t="s">
        <v>781</v>
      </c>
      <c r="E233" s="18" t="s">
        <v>134</v>
      </c>
      <c r="F233" s="18" t="s">
        <v>46</v>
      </c>
      <c r="G233" s="18" t="s">
        <v>642</v>
      </c>
      <c r="H233" s="19"/>
      <c r="I233" s="19"/>
      <c r="J233" s="19"/>
      <c r="K233" s="19"/>
      <c r="L233" s="20" t="s">
        <v>6213</v>
      </c>
      <c r="M233" s="20"/>
      <c r="N233" s="20"/>
      <c r="O233" s="20"/>
      <c r="Q233" t="str">
        <f t="shared" si="3"/>
        <v>[0-0]</v>
      </c>
    </row>
    <row r="234" spans="1:17">
      <c r="A234" t="s">
        <v>782</v>
      </c>
      <c r="B234" t="s">
        <v>55</v>
      </c>
      <c r="C234" t="s">
        <v>783</v>
      </c>
      <c r="D234" t="s">
        <v>784</v>
      </c>
      <c r="E234" s="18" t="s">
        <v>27</v>
      </c>
      <c r="F234" s="18" t="s">
        <v>46</v>
      </c>
      <c r="G234" s="18" t="s">
        <v>646</v>
      </c>
      <c r="H234" s="19"/>
      <c r="I234" s="19"/>
      <c r="J234" s="19" t="s">
        <v>785</v>
      </c>
      <c r="K234" s="19"/>
      <c r="L234" s="20"/>
      <c r="M234" s="20"/>
      <c r="N234" s="20"/>
      <c r="O234" s="20"/>
      <c r="Q234" t="str">
        <f t="shared" si="3"/>
        <v>0-1</v>
      </c>
    </row>
    <row r="235" spans="1:17">
      <c r="A235" t="s">
        <v>786</v>
      </c>
      <c r="B235" t="s">
        <v>29</v>
      </c>
      <c r="C235" t="s">
        <v>787</v>
      </c>
      <c r="D235" t="s">
        <v>788</v>
      </c>
      <c r="E235" s="18" t="s">
        <v>27</v>
      </c>
      <c r="F235" s="18"/>
      <c r="G235" s="18" t="s">
        <v>651</v>
      </c>
      <c r="H235" s="19"/>
      <c r="I235" s="19"/>
      <c r="J235" s="19"/>
      <c r="K235" s="19"/>
      <c r="L235" s="20"/>
      <c r="M235" s="20"/>
      <c r="N235" s="20"/>
      <c r="O235" s="20"/>
      <c r="Q235" t="str">
        <f t="shared" si="3"/>
        <v>0-1</v>
      </c>
    </row>
    <row r="236" spans="1:17">
      <c r="A236" t="s">
        <v>789</v>
      </c>
      <c r="B236" t="s">
        <v>55</v>
      </c>
      <c r="C236" t="s">
        <v>790</v>
      </c>
      <c r="D236" t="s">
        <v>791</v>
      </c>
      <c r="E236" s="18" t="s">
        <v>134</v>
      </c>
      <c r="F236" s="18" t="s">
        <v>46</v>
      </c>
      <c r="G236" s="18" t="s">
        <v>656</v>
      </c>
      <c r="H236" s="19"/>
      <c r="I236" s="19"/>
      <c r="J236" s="19"/>
      <c r="K236" s="19"/>
      <c r="L236" s="20" t="s">
        <v>6213</v>
      </c>
      <c r="M236" s="20"/>
      <c r="N236" s="20"/>
      <c r="O236" s="20"/>
      <c r="Q236" t="str">
        <f t="shared" si="3"/>
        <v>[0-0]</v>
      </c>
    </row>
    <row r="237" spans="1:17">
      <c r="A237" t="s">
        <v>792</v>
      </c>
      <c r="B237" t="s">
        <v>55</v>
      </c>
      <c r="C237" t="s">
        <v>793</v>
      </c>
      <c r="D237" t="s">
        <v>794</v>
      </c>
      <c r="E237" s="18" t="s">
        <v>27</v>
      </c>
      <c r="F237" s="18" t="s">
        <v>46</v>
      </c>
      <c r="G237" s="18" t="s">
        <v>660</v>
      </c>
      <c r="H237" s="19"/>
      <c r="I237" s="19"/>
      <c r="J237" s="19" t="s">
        <v>795</v>
      </c>
      <c r="K237" s="19"/>
      <c r="L237" s="20"/>
      <c r="M237" s="20"/>
      <c r="N237" s="20"/>
      <c r="O237" s="20"/>
      <c r="Q237" t="str">
        <f t="shared" si="3"/>
        <v>0-1</v>
      </c>
    </row>
    <row r="238" spans="1:17">
      <c r="A238" t="s">
        <v>796</v>
      </c>
      <c r="B238" t="s">
        <v>55</v>
      </c>
      <c r="C238" t="s">
        <v>797</v>
      </c>
      <c r="D238" t="s">
        <v>798</v>
      </c>
      <c r="E238" s="18" t="s">
        <v>27</v>
      </c>
      <c r="F238" s="18" t="s">
        <v>46</v>
      </c>
      <c r="G238" s="18" t="s">
        <v>665</v>
      </c>
      <c r="H238" s="19"/>
      <c r="I238" s="19"/>
      <c r="J238" s="19" t="s">
        <v>799</v>
      </c>
      <c r="K238" s="19"/>
      <c r="L238" s="20"/>
      <c r="M238" s="20"/>
      <c r="N238" s="20"/>
      <c r="O238" s="20"/>
      <c r="Q238" t="str">
        <f t="shared" si="3"/>
        <v>0-1</v>
      </c>
    </row>
    <row r="239" spans="1:17">
      <c r="A239" t="s">
        <v>800</v>
      </c>
      <c r="B239" t="s">
        <v>55</v>
      </c>
      <c r="C239" t="s">
        <v>801</v>
      </c>
      <c r="D239" t="s">
        <v>802</v>
      </c>
      <c r="E239" s="18" t="s">
        <v>27</v>
      </c>
      <c r="F239" s="18" t="s">
        <v>46</v>
      </c>
      <c r="G239" s="18" t="s">
        <v>670</v>
      </c>
      <c r="H239" s="19"/>
      <c r="I239" s="19"/>
      <c r="J239" s="19" t="s">
        <v>803</v>
      </c>
      <c r="K239" s="19"/>
      <c r="L239" s="20"/>
      <c r="M239" s="20"/>
      <c r="N239" s="20"/>
      <c r="O239" s="20"/>
      <c r="Q239" t="str">
        <f t="shared" si="3"/>
        <v>0-1</v>
      </c>
    </row>
    <row r="240" spans="1:17">
      <c r="A240" t="s">
        <v>804</v>
      </c>
      <c r="B240" t="s">
        <v>55</v>
      </c>
      <c r="C240" t="s">
        <v>805</v>
      </c>
      <c r="D240" t="s">
        <v>806</v>
      </c>
      <c r="E240" s="18" t="s">
        <v>27</v>
      </c>
      <c r="F240" s="18" t="s">
        <v>46</v>
      </c>
      <c r="G240" s="18" t="s">
        <v>675</v>
      </c>
      <c r="H240" s="19"/>
      <c r="I240" s="19"/>
      <c r="J240" s="19"/>
      <c r="K240" s="19"/>
      <c r="L240" s="20" t="s">
        <v>6213</v>
      </c>
      <c r="M240" s="20"/>
      <c r="N240" s="20"/>
      <c r="O240" s="20"/>
      <c r="Q240" t="str">
        <f t="shared" si="3"/>
        <v>[0-0]</v>
      </c>
    </row>
    <row r="241" spans="1:17">
      <c r="A241" t="s">
        <v>807</v>
      </c>
      <c r="B241" t="s">
        <v>29</v>
      </c>
      <c r="C241" t="s">
        <v>808</v>
      </c>
      <c r="D241" t="s">
        <v>809</v>
      </c>
      <c r="E241" s="18" t="s">
        <v>134</v>
      </c>
      <c r="F241" s="18"/>
      <c r="G241" s="18" t="s">
        <v>679</v>
      </c>
      <c r="H241" s="19"/>
      <c r="I241" s="19"/>
      <c r="J241" s="19"/>
      <c r="K241" s="19"/>
      <c r="L241" s="20" t="s">
        <v>6213</v>
      </c>
      <c r="M241" s="20"/>
      <c r="N241" s="20"/>
      <c r="O241" s="20"/>
      <c r="Q241" t="str">
        <f t="shared" si="3"/>
        <v>[0-0]</v>
      </c>
    </row>
    <row r="242" spans="1:17">
      <c r="A242" t="s">
        <v>810</v>
      </c>
      <c r="B242" t="s">
        <v>29</v>
      </c>
      <c r="C242" t="s">
        <v>811</v>
      </c>
      <c r="D242" t="s">
        <v>812</v>
      </c>
      <c r="E242" s="18" t="s">
        <v>27</v>
      </c>
      <c r="F242" s="18"/>
      <c r="G242" s="18" t="s">
        <v>322</v>
      </c>
      <c r="H242" s="19"/>
      <c r="I242" s="19"/>
      <c r="J242" s="19"/>
      <c r="K242" s="19"/>
      <c r="L242" s="20" t="s">
        <v>6213</v>
      </c>
      <c r="M242" s="20"/>
      <c r="N242" s="20"/>
      <c r="O242" s="20"/>
      <c r="Q242" t="str">
        <f t="shared" si="3"/>
        <v>[0-0]</v>
      </c>
    </row>
    <row r="243" spans="1:17">
      <c r="A243" t="s">
        <v>813</v>
      </c>
      <c r="B243" t="s">
        <v>24</v>
      </c>
      <c r="C243" t="s">
        <v>814</v>
      </c>
      <c r="D243" t="s">
        <v>464</v>
      </c>
      <c r="E243" s="18" t="s">
        <v>27</v>
      </c>
      <c r="F243" s="18" t="s">
        <v>46</v>
      </c>
      <c r="G243" s="18"/>
      <c r="H243" s="19"/>
      <c r="I243" s="19"/>
      <c r="J243" s="19"/>
      <c r="K243" s="19"/>
      <c r="L243" s="20" t="s">
        <v>6213</v>
      </c>
      <c r="M243" s="20"/>
      <c r="N243" s="20"/>
      <c r="O243" s="20"/>
      <c r="Q243" t="str">
        <f t="shared" si="3"/>
        <v>[0-0]</v>
      </c>
    </row>
    <row r="244" spans="1:17">
      <c r="A244" t="s">
        <v>815</v>
      </c>
      <c r="B244" t="s">
        <v>55</v>
      </c>
      <c r="C244" t="s">
        <v>816</v>
      </c>
      <c r="D244" t="s">
        <v>467</v>
      </c>
      <c r="E244" s="18" t="s">
        <v>27</v>
      </c>
      <c r="F244" s="18" t="s">
        <v>46</v>
      </c>
      <c r="G244" s="18" t="s">
        <v>332</v>
      </c>
      <c r="H244" s="19"/>
      <c r="I244" s="19"/>
      <c r="J244" s="19"/>
      <c r="K244" s="19"/>
      <c r="L244" s="20" t="s">
        <v>6213</v>
      </c>
      <c r="M244" s="20"/>
      <c r="N244" s="20"/>
      <c r="O244" s="20"/>
      <c r="Q244" t="str">
        <f t="shared" si="3"/>
        <v>[0-0]</v>
      </c>
    </row>
    <row r="245" spans="1:17">
      <c r="A245" t="s">
        <v>817</v>
      </c>
      <c r="B245" t="s">
        <v>55</v>
      </c>
      <c r="C245" t="s">
        <v>818</v>
      </c>
      <c r="D245" t="s">
        <v>470</v>
      </c>
      <c r="E245" s="18" t="s">
        <v>27</v>
      </c>
      <c r="F245" s="18" t="s">
        <v>46</v>
      </c>
      <c r="G245" s="18" t="s">
        <v>337</v>
      </c>
      <c r="H245" s="19"/>
      <c r="I245" s="19"/>
      <c r="J245" s="19"/>
      <c r="K245" s="19"/>
      <c r="L245" s="20" t="s">
        <v>6213</v>
      </c>
      <c r="M245" s="20"/>
      <c r="N245" s="20"/>
      <c r="O245" s="20"/>
      <c r="Q245" t="str">
        <f t="shared" si="3"/>
        <v>[0-0]</v>
      </c>
    </row>
    <row r="246" spans="1:17">
      <c r="A246" t="s">
        <v>819</v>
      </c>
      <c r="B246" t="s">
        <v>55</v>
      </c>
      <c r="C246" t="s">
        <v>820</v>
      </c>
      <c r="D246" t="s">
        <v>473</v>
      </c>
      <c r="E246" s="18" t="s">
        <v>134</v>
      </c>
      <c r="F246" s="18" t="s">
        <v>46</v>
      </c>
      <c r="G246" s="18" t="s">
        <v>341</v>
      </c>
      <c r="H246" s="19"/>
      <c r="I246" s="19"/>
      <c r="J246" s="19"/>
      <c r="K246" s="19"/>
      <c r="L246" s="20" t="s">
        <v>6213</v>
      </c>
      <c r="M246" s="20"/>
      <c r="N246" s="20"/>
      <c r="O246" s="20"/>
      <c r="Q246" t="str">
        <f t="shared" si="3"/>
        <v>[0-0]</v>
      </c>
    </row>
    <row r="247" spans="1:17">
      <c r="A247" t="s">
        <v>821</v>
      </c>
      <c r="B247" t="s">
        <v>55</v>
      </c>
      <c r="C247" t="s">
        <v>822</v>
      </c>
      <c r="D247" t="s">
        <v>476</v>
      </c>
      <c r="E247" s="18" t="s">
        <v>27</v>
      </c>
      <c r="F247" s="18" t="s">
        <v>46</v>
      </c>
      <c r="G247" s="18" t="s">
        <v>346</v>
      </c>
      <c r="H247" s="19"/>
      <c r="I247" s="19"/>
      <c r="J247" s="19"/>
      <c r="K247" s="19"/>
      <c r="L247" s="20" t="s">
        <v>6213</v>
      </c>
      <c r="M247" s="20"/>
      <c r="N247" s="20"/>
      <c r="O247" s="20"/>
      <c r="Q247" t="str">
        <f t="shared" si="3"/>
        <v>[0-0]</v>
      </c>
    </row>
    <row r="248" spans="1:17">
      <c r="A248" t="s">
        <v>823</v>
      </c>
      <c r="B248" t="s">
        <v>55</v>
      </c>
      <c r="C248" t="s">
        <v>824</v>
      </c>
      <c r="D248" t="s">
        <v>479</v>
      </c>
      <c r="E248" s="18" t="s">
        <v>27</v>
      </c>
      <c r="F248" s="18" t="s">
        <v>46</v>
      </c>
      <c r="G248" s="18" t="s">
        <v>351</v>
      </c>
      <c r="H248" s="19"/>
      <c r="I248" s="19"/>
      <c r="J248" s="19"/>
      <c r="K248" s="19"/>
      <c r="L248" s="20" t="s">
        <v>6213</v>
      </c>
      <c r="M248" s="20"/>
      <c r="N248" s="20"/>
      <c r="O248" s="20"/>
      <c r="Q248" t="str">
        <f t="shared" si="3"/>
        <v>[0-0]</v>
      </c>
    </row>
    <row r="249" spans="1:17">
      <c r="A249" t="s">
        <v>825</v>
      </c>
      <c r="B249" t="s">
        <v>55</v>
      </c>
      <c r="C249" t="s">
        <v>826</v>
      </c>
      <c r="D249" t="s">
        <v>482</v>
      </c>
      <c r="E249" s="18" t="s">
        <v>134</v>
      </c>
      <c r="F249" s="18" t="s">
        <v>46</v>
      </c>
      <c r="G249" s="18" t="s">
        <v>356</v>
      </c>
      <c r="H249" s="19"/>
      <c r="I249" s="19"/>
      <c r="J249" s="19"/>
      <c r="K249" s="19"/>
      <c r="L249" s="20" t="s">
        <v>6213</v>
      </c>
      <c r="M249" s="20"/>
      <c r="N249" s="20"/>
      <c r="O249" s="20"/>
      <c r="Q249" t="str">
        <f t="shared" si="3"/>
        <v>[0-0]</v>
      </c>
    </row>
    <row r="250" spans="1:17">
      <c r="A250" t="s">
        <v>827</v>
      </c>
      <c r="B250" t="s">
        <v>24</v>
      </c>
      <c r="C250" t="s">
        <v>828</v>
      </c>
      <c r="D250" t="s">
        <v>485</v>
      </c>
      <c r="E250" s="18" t="s">
        <v>27</v>
      </c>
      <c r="F250" s="18" t="s">
        <v>362</v>
      </c>
      <c r="G250" s="18" t="s">
        <v>363</v>
      </c>
      <c r="H250" s="19"/>
      <c r="I250" s="19"/>
      <c r="J250" s="19"/>
      <c r="K250" s="19"/>
      <c r="L250" s="20" t="s">
        <v>6213</v>
      </c>
      <c r="M250" s="20"/>
      <c r="N250" s="20"/>
      <c r="O250" s="20"/>
      <c r="Q250" t="str">
        <f t="shared" si="3"/>
        <v>[0-0]</v>
      </c>
    </row>
    <row r="251" spans="1:17">
      <c r="A251" t="s">
        <v>829</v>
      </c>
      <c r="B251" t="s">
        <v>24</v>
      </c>
      <c r="C251" t="s">
        <v>830</v>
      </c>
      <c r="D251" t="s">
        <v>488</v>
      </c>
      <c r="E251" s="18" t="s">
        <v>27</v>
      </c>
      <c r="F251" s="18" t="s">
        <v>46</v>
      </c>
      <c r="G251" s="18" t="s">
        <v>369</v>
      </c>
      <c r="H251" s="19"/>
      <c r="I251" s="19"/>
      <c r="J251" s="19"/>
      <c r="K251" s="19"/>
      <c r="L251" s="20" t="s">
        <v>6213</v>
      </c>
      <c r="M251" s="20"/>
      <c r="N251" s="20"/>
      <c r="O251" s="20"/>
      <c r="Q251" t="str">
        <f t="shared" si="3"/>
        <v>[0-0]</v>
      </c>
    </row>
    <row r="252" spans="1:17">
      <c r="A252" t="s">
        <v>831</v>
      </c>
      <c r="B252" t="s">
        <v>55</v>
      </c>
      <c r="C252" t="s">
        <v>832</v>
      </c>
      <c r="D252" t="s">
        <v>491</v>
      </c>
      <c r="E252" s="18" t="s">
        <v>134</v>
      </c>
      <c r="F252" s="18" t="s">
        <v>46</v>
      </c>
      <c r="G252" s="18" t="s">
        <v>374</v>
      </c>
      <c r="H252" s="19"/>
      <c r="I252" s="19"/>
      <c r="J252" s="19"/>
      <c r="K252" s="19"/>
      <c r="L252" s="20" t="s">
        <v>6213</v>
      </c>
      <c r="M252" s="20"/>
      <c r="N252" s="20"/>
      <c r="O252" s="20"/>
      <c r="Q252" t="str">
        <f t="shared" si="3"/>
        <v>[0-0]</v>
      </c>
    </row>
    <row r="253" spans="1:17">
      <c r="A253" t="s">
        <v>833</v>
      </c>
      <c r="B253" t="s">
        <v>24</v>
      </c>
      <c r="C253" t="s">
        <v>834</v>
      </c>
      <c r="D253" t="s">
        <v>494</v>
      </c>
      <c r="E253" s="18" t="s">
        <v>20</v>
      </c>
      <c r="F253" s="18" t="s">
        <v>378</v>
      </c>
      <c r="G253" s="18" t="s">
        <v>379</v>
      </c>
      <c r="H253" s="19"/>
      <c r="I253" s="19"/>
      <c r="J253" s="19"/>
      <c r="K253" s="19"/>
      <c r="L253" s="20" t="s">
        <v>6213</v>
      </c>
      <c r="M253" s="20"/>
      <c r="N253" s="20"/>
      <c r="O253" s="20"/>
      <c r="Q253" t="str">
        <f t="shared" si="3"/>
        <v>[0-0]</v>
      </c>
    </row>
    <row r="254" spans="1:17">
      <c r="A254" t="s">
        <v>835</v>
      </c>
      <c r="B254" t="s">
        <v>29</v>
      </c>
      <c r="C254" t="s">
        <v>836</v>
      </c>
      <c r="D254" t="s">
        <v>837</v>
      </c>
      <c r="E254" s="18" t="s">
        <v>134</v>
      </c>
      <c r="F254" s="18"/>
      <c r="G254" s="18" t="s">
        <v>383</v>
      </c>
      <c r="H254" s="19"/>
      <c r="I254" s="19"/>
      <c r="J254" s="19"/>
      <c r="K254" s="19"/>
      <c r="L254" s="20" t="s">
        <v>6213</v>
      </c>
      <c r="M254" s="20"/>
      <c r="N254" s="20"/>
      <c r="O254" s="20"/>
      <c r="Q254" t="str">
        <f t="shared" si="3"/>
        <v>[0-0]</v>
      </c>
    </row>
    <row r="255" spans="1:17">
      <c r="A255" t="s">
        <v>838</v>
      </c>
      <c r="B255" t="s">
        <v>24</v>
      </c>
      <c r="C255" t="s">
        <v>839</v>
      </c>
      <c r="D255" t="s">
        <v>840</v>
      </c>
      <c r="E255" s="18" t="s">
        <v>27</v>
      </c>
      <c r="F255" s="18" t="s">
        <v>46</v>
      </c>
      <c r="G255" s="18" t="s">
        <v>387</v>
      </c>
      <c r="H255" s="19"/>
      <c r="I255" s="19"/>
      <c r="J255" s="19"/>
      <c r="K255" s="19"/>
      <c r="L255" s="20" t="s">
        <v>6213</v>
      </c>
      <c r="M255" s="20"/>
      <c r="N255" s="20"/>
      <c r="O255" s="20"/>
      <c r="Q255" t="str">
        <f t="shared" si="3"/>
        <v>[0-0]</v>
      </c>
    </row>
    <row r="256" spans="1:17">
      <c r="A256" t="s">
        <v>841</v>
      </c>
      <c r="B256" t="s">
        <v>55</v>
      </c>
      <c r="C256" t="s">
        <v>842</v>
      </c>
      <c r="D256" t="s">
        <v>843</v>
      </c>
      <c r="E256" s="18" t="s">
        <v>27</v>
      </c>
      <c r="F256" s="18" t="s">
        <v>46</v>
      </c>
      <c r="G256" s="18" t="s">
        <v>332</v>
      </c>
      <c r="H256" s="19"/>
      <c r="I256" s="19"/>
      <c r="J256" s="19"/>
      <c r="K256" s="19"/>
      <c r="L256" s="20" t="s">
        <v>6213</v>
      </c>
      <c r="M256" s="20"/>
      <c r="N256" s="20"/>
      <c r="O256" s="20"/>
      <c r="Q256" t="str">
        <f t="shared" si="3"/>
        <v>[0-0]</v>
      </c>
    </row>
    <row r="257" spans="1:17">
      <c r="A257" t="s">
        <v>844</v>
      </c>
      <c r="B257" t="s">
        <v>55</v>
      </c>
      <c r="C257" t="s">
        <v>845</v>
      </c>
      <c r="D257" t="s">
        <v>846</v>
      </c>
      <c r="E257" s="18" t="s">
        <v>27</v>
      </c>
      <c r="F257" s="18" t="s">
        <v>46</v>
      </c>
      <c r="G257" s="18" t="s">
        <v>337</v>
      </c>
      <c r="H257" s="19"/>
      <c r="I257" s="19"/>
      <c r="J257" s="19"/>
      <c r="K257" s="19"/>
      <c r="L257" s="20" t="s">
        <v>6213</v>
      </c>
      <c r="M257" s="20"/>
      <c r="N257" s="20"/>
      <c r="O257" s="20"/>
      <c r="Q257" t="str">
        <f t="shared" si="3"/>
        <v>[0-0]</v>
      </c>
    </row>
    <row r="258" spans="1:17">
      <c r="A258" t="s">
        <v>847</v>
      </c>
      <c r="B258" t="s">
        <v>55</v>
      </c>
      <c r="C258" t="s">
        <v>848</v>
      </c>
      <c r="D258" t="s">
        <v>849</v>
      </c>
      <c r="E258" s="18" t="s">
        <v>134</v>
      </c>
      <c r="F258" s="18" t="s">
        <v>46</v>
      </c>
      <c r="G258" s="18" t="s">
        <v>341</v>
      </c>
      <c r="H258" s="19"/>
      <c r="I258" s="19"/>
      <c r="J258" s="19"/>
      <c r="K258" s="19"/>
      <c r="L258" s="20" t="s">
        <v>6213</v>
      </c>
      <c r="M258" s="20"/>
      <c r="N258" s="20"/>
      <c r="O258" s="20"/>
      <c r="Q258" t="str">
        <f t="shared" si="3"/>
        <v>[0-0]</v>
      </c>
    </row>
    <row r="259" spans="1:17">
      <c r="A259" t="s">
        <v>850</v>
      </c>
      <c r="B259" t="s">
        <v>55</v>
      </c>
      <c r="C259" t="s">
        <v>851</v>
      </c>
      <c r="D259" t="s">
        <v>852</v>
      </c>
      <c r="E259" s="18" t="s">
        <v>27</v>
      </c>
      <c r="F259" s="18" t="s">
        <v>46</v>
      </c>
      <c r="G259" s="18" t="s">
        <v>346</v>
      </c>
      <c r="H259" s="19"/>
      <c r="I259" s="19"/>
      <c r="J259" s="19"/>
      <c r="K259" s="19"/>
      <c r="L259" s="20" t="s">
        <v>6213</v>
      </c>
      <c r="M259" s="20"/>
      <c r="N259" s="20"/>
      <c r="O259" s="20"/>
      <c r="Q259" t="str">
        <f t="shared" ref="Q259:Q322" si="4">IF(ISBLANK(L259),IF(ISBLANK(H259),E259,H259),L259)</f>
        <v>[0-0]</v>
      </c>
    </row>
    <row r="260" spans="1:17">
      <c r="A260" t="s">
        <v>853</v>
      </c>
      <c r="B260" t="s">
        <v>55</v>
      </c>
      <c r="C260" t="s">
        <v>854</v>
      </c>
      <c r="D260" t="s">
        <v>855</v>
      </c>
      <c r="E260" s="18" t="s">
        <v>27</v>
      </c>
      <c r="F260" s="18" t="s">
        <v>46</v>
      </c>
      <c r="G260" s="18" t="s">
        <v>351</v>
      </c>
      <c r="H260" s="19"/>
      <c r="I260" s="19"/>
      <c r="J260" s="19"/>
      <c r="K260" s="19"/>
      <c r="L260" s="20" t="s">
        <v>6213</v>
      </c>
      <c r="M260" s="20"/>
      <c r="N260" s="20"/>
      <c r="O260" s="20"/>
      <c r="Q260" t="str">
        <f t="shared" si="4"/>
        <v>[0-0]</v>
      </c>
    </row>
    <row r="261" spans="1:17">
      <c r="A261" t="s">
        <v>856</v>
      </c>
      <c r="B261" t="s">
        <v>55</v>
      </c>
      <c r="C261" t="s">
        <v>857</v>
      </c>
      <c r="D261" t="s">
        <v>858</v>
      </c>
      <c r="E261" s="18" t="s">
        <v>134</v>
      </c>
      <c r="F261" s="18" t="s">
        <v>46</v>
      </c>
      <c r="G261" s="18" t="s">
        <v>356</v>
      </c>
      <c r="H261" s="19"/>
      <c r="I261" s="19"/>
      <c r="J261" s="19"/>
      <c r="K261" s="19"/>
      <c r="L261" s="20" t="s">
        <v>6213</v>
      </c>
      <c r="M261" s="20"/>
      <c r="N261" s="20"/>
      <c r="O261" s="20"/>
      <c r="Q261" t="str">
        <f t="shared" si="4"/>
        <v>[0-0]</v>
      </c>
    </row>
    <row r="262" spans="1:17">
      <c r="A262" t="s">
        <v>859</v>
      </c>
      <c r="B262" t="s">
        <v>24</v>
      </c>
      <c r="C262" t="s">
        <v>860</v>
      </c>
      <c r="D262" t="s">
        <v>861</v>
      </c>
      <c r="E262" s="18" t="s">
        <v>27</v>
      </c>
      <c r="F262" s="18" t="s">
        <v>362</v>
      </c>
      <c r="G262" s="18" t="s">
        <v>409</v>
      </c>
      <c r="H262" s="19"/>
      <c r="I262" s="19"/>
      <c r="J262" s="19"/>
      <c r="K262" s="19"/>
      <c r="L262" s="20" t="s">
        <v>6213</v>
      </c>
      <c r="M262" s="20"/>
      <c r="N262" s="20"/>
      <c r="O262" s="20"/>
      <c r="Q262" t="str">
        <f t="shared" si="4"/>
        <v>[0-0]</v>
      </c>
    </row>
    <row r="263" spans="1:17">
      <c r="A263" t="s">
        <v>862</v>
      </c>
      <c r="B263" t="s">
        <v>24</v>
      </c>
      <c r="C263" t="s">
        <v>863</v>
      </c>
      <c r="D263" t="s">
        <v>864</v>
      </c>
      <c r="E263" s="18" t="s">
        <v>27</v>
      </c>
      <c r="F263" s="18" t="s">
        <v>46</v>
      </c>
      <c r="G263" s="18" t="s">
        <v>369</v>
      </c>
      <c r="H263" s="19"/>
      <c r="I263" s="19"/>
      <c r="J263" s="19"/>
      <c r="K263" s="19"/>
      <c r="L263" s="20" t="s">
        <v>6213</v>
      </c>
      <c r="M263" s="20"/>
      <c r="N263" s="20"/>
      <c r="O263" s="20"/>
      <c r="Q263" t="str">
        <f t="shared" si="4"/>
        <v>[0-0]</v>
      </c>
    </row>
    <row r="264" spans="1:17">
      <c r="A264" t="s">
        <v>865</v>
      </c>
      <c r="B264" t="s">
        <v>55</v>
      </c>
      <c r="C264" t="s">
        <v>866</v>
      </c>
      <c r="D264" t="s">
        <v>867</v>
      </c>
      <c r="E264" s="18" t="s">
        <v>134</v>
      </c>
      <c r="F264" s="18" t="s">
        <v>46</v>
      </c>
      <c r="G264" s="18" t="s">
        <v>374</v>
      </c>
      <c r="H264" s="19"/>
      <c r="I264" s="19"/>
      <c r="J264" s="19"/>
      <c r="K264" s="19"/>
      <c r="L264" s="20" t="s">
        <v>6213</v>
      </c>
      <c r="M264" s="20"/>
      <c r="N264" s="20"/>
      <c r="O264" s="20"/>
      <c r="Q264" t="str">
        <f t="shared" si="4"/>
        <v>[0-0]</v>
      </c>
    </row>
    <row r="265" spans="1:17">
      <c r="A265" t="s">
        <v>868</v>
      </c>
      <c r="B265" t="s">
        <v>24</v>
      </c>
      <c r="C265" t="s">
        <v>869</v>
      </c>
      <c r="D265" t="s">
        <v>870</v>
      </c>
      <c r="E265" s="18" t="s">
        <v>20</v>
      </c>
      <c r="F265" s="18" t="s">
        <v>378</v>
      </c>
      <c r="G265" s="18" t="s">
        <v>379</v>
      </c>
      <c r="H265" s="19"/>
      <c r="I265" s="19"/>
      <c r="J265" s="19"/>
      <c r="K265" s="19"/>
      <c r="L265" s="20" t="s">
        <v>6213</v>
      </c>
      <c r="M265" s="20"/>
      <c r="N265" s="20"/>
      <c r="O265" s="20"/>
      <c r="Q265" t="str">
        <f t="shared" si="4"/>
        <v>[0-0]</v>
      </c>
    </row>
    <row r="266" spans="1:17">
      <c r="A266" t="s">
        <v>871</v>
      </c>
      <c r="B266" t="s">
        <v>55</v>
      </c>
      <c r="C266" t="s">
        <v>872</v>
      </c>
      <c r="D266" t="s">
        <v>873</v>
      </c>
      <c r="E266" s="18" t="s">
        <v>134</v>
      </c>
      <c r="F266" s="18" t="s">
        <v>46</v>
      </c>
      <c r="G266" s="18" t="s">
        <v>755</v>
      </c>
      <c r="H266" s="19"/>
      <c r="I266" s="19"/>
      <c r="J266" s="19"/>
      <c r="K266" s="19"/>
      <c r="L266" s="20" t="s">
        <v>6213</v>
      </c>
      <c r="M266" s="20"/>
      <c r="N266" s="20"/>
      <c r="O266" s="20"/>
      <c r="Q266" t="str">
        <f t="shared" si="4"/>
        <v>[0-0]</v>
      </c>
    </row>
    <row r="267" spans="1:17">
      <c r="A267" t="s">
        <v>874</v>
      </c>
      <c r="B267" t="s">
        <v>55</v>
      </c>
      <c r="C267" t="s">
        <v>875</v>
      </c>
      <c r="D267" t="s">
        <v>876</v>
      </c>
      <c r="E267" s="18" t="s">
        <v>27</v>
      </c>
      <c r="F267" s="18" t="s">
        <v>46</v>
      </c>
      <c r="G267" s="18" t="s">
        <v>759</v>
      </c>
      <c r="H267" s="19"/>
      <c r="I267" s="19"/>
      <c r="J267" s="19"/>
      <c r="K267" s="19"/>
      <c r="L267" s="20" t="s">
        <v>6213</v>
      </c>
      <c r="M267" s="20"/>
      <c r="N267" s="20"/>
      <c r="O267" s="20"/>
      <c r="Q267" t="str">
        <f t="shared" si="4"/>
        <v>[0-0]</v>
      </c>
    </row>
    <row r="268" spans="1:17">
      <c r="A268" t="s">
        <v>877</v>
      </c>
      <c r="B268" t="s">
        <v>55</v>
      </c>
      <c r="C268" t="s">
        <v>878</v>
      </c>
      <c r="D268" t="s">
        <v>879</v>
      </c>
      <c r="E268" s="18" t="s">
        <v>27</v>
      </c>
      <c r="F268" s="18" t="s">
        <v>46</v>
      </c>
      <c r="G268" s="18" t="s">
        <v>679</v>
      </c>
      <c r="H268" s="19"/>
      <c r="I268" s="19"/>
      <c r="J268" s="19"/>
      <c r="K268" s="19"/>
      <c r="L268" s="20" t="s">
        <v>6213</v>
      </c>
      <c r="M268" s="20"/>
      <c r="N268" s="20"/>
      <c r="O268" s="20"/>
      <c r="Q268" t="str">
        <f t="shared" si="4"/>
        <v>[0-0]</v>
      </c>
    </row>
    <row r="269" spans="1:17">
      <c r="A269" t="s">
        <v>880</v>
      </c>
      <c r="B269" t="s">
        <v>29</v>
      </c>
      <c r="C269" t="s">
        <v>881</v>
      </c>
      <c r="D269" t="s">
        <v>882</v>
      </c>
      <c r="E269" s="18" t="s">
        <v>134</v>
      </c>
      <c r="F269" s="18"/>
      <c r="G269" s="18" t="s">
        <v>883</v>
      </c>
      <c r="H269" s="19" t="s">
        <v>27</v>
      </c>
      <c r="I269" s="19"/>
      <c r="J269" s="19" t="s">
        <v>884</v>
      </c>
      <c r="K269" s="19" t="s">
        <v>885</v>
      </c>
      <c r="L269" s="20"/>
      <c r="M269" s="20"/>
      <c r="N269" s="20"/>
      <c r="O269" s="20"/>
      <c r="P269" t="s">
        <v>886</v>
      </c>
      <c r="Q269" t="str">
        <f t="shared" si="4"/>
        <v>0-1</v>
      </c>
    </row>
    <row r="270" spans="1:17">
      <c r="A270" t="s">
        <v>887</v>
      </c>
      <c r="B270" t="s">
        <v>55</v>
      </c>
      <c r="C270" t="s">
        <v>888</v>
      </c>
      <c r="D270" t="s">
        <v>889</v>
      </c>
      <c r="E270" s="18" t="s">
        <v>20</v>
      </c>
      <c r="F270" s="18" t="s">
        <v>890</v>
      </c>
      <c r="G270" s="18" t="s">
        <v>891</v>
      </c>
      <c r="H270" s="19"/>
      <c r="I270" s="19"/>
      <c r="J270" s="19"/>
      <c r="K270" s="19" t="s">
        <v>885</v>
      </c>
      <c r="L270" s="20"/>
      <c r="M270" s="20"/>
      <c r="N270" s="20"/>
      <c r="O270" s="20"/>
      <c r="Q270" t="str">
        <f t="shared" si="4"/>
        <v>1-1</v>
      </c>
    </row>
    <row r="271" spans="1:17">
      <c r="A271" t="s">
        <v>892</v>
      </c>
      <c r="B271" t="s">
        <v>55</v>
      </c>
      <c r="C271" t="s">
        <v>893</v>
      </c>
      <c r="D271" t="s">
        <v>894</v>
      </c>
      <c r="E271" s="18" t="s">
        <v>27</v>
      </c>
      <c r="F271" s="18" t="s">
        <v>890</v>
      </c>
      <c r="G271" s="18" t="s">
        <v>895</v>
      </c>
      <c r="H271" s="19"/>
      <c r="I271" s="19"/>
      <c r="J271" s="19"/>
      <c r="K271" s="19" t="s">
        <v>885</v>
      </c>
      <c r="L271" s="20"/>
      <c r="M271" s="20"/>
      <c r="N271" s="20"/>
      <c r="O271" s="20"/>
      <c r="Q271" t="str">
        <f t="shared" si="4"/>
        <v>0-1</v>
      </c>
    </row>
    <row r="272" spans="1:17">
      <c r="A272" t="s">
        <v>896</v>
      </c>
      <c r="B272" t="s">
        <v>29</v>
      </c>
      <c r="C272" t="s">
        <v>897</v>
      </c>
      <c r="D272" t="s">
        <v>898</v>
      </c>
      <c r="E272" s="18" t="s">
        <v>134</v>
      </c>
      <c r="F272" s="18"/>
      <c r="G272" s="18" t="s">
        <v>899</v>
      </c>
      <c r="H272" s="19" t="s">
        <v>357</v>
      </c>
      <c r="I272" s="19"/>
      <c r="J272" s="19" t="s">
        <v>900</v>
      </c>
      <c r="K272" s="19" t="s">
        <v>901</v>
      </c>
      <c r="L272" s="20"/>
      <c r="M272" s="20"/>
      <c r="N272" s="20"/>
      <c r="O272" s="20"/>
      <c r="P272" t="s">
        <v>902</v>
      </c>
      <c r="Q272" t="str">
        <f t="shared" si="4"/>
        <v>0-2</v>
      </c>
    </row>
    <row r="273" spans="1:17">
      <c r="A273" t="s">
        <v>903</v>
      </c>
      <c r="B273" t="s">
        <v>24</v>
      </c>
      <c r="C273" t="s">
        <v>904</v>
      </c>
      <c r="D273" t="s">
        <v>905</v>
      </c>
      <c r="E273" s="18" t="s">
        <v>27</v>
      </c>
      <c r="F273" s="18" t="s">
        <v>6559</v>
      </c>
      <c r="G273" s="18" t="s">
        <v>6560</v>
      </c>
      <c r="H273" s="19"/>
      <c r="I273" s="19"/>
      <c r="J273" s="19"/>
      <c r="K273" s="19"/>
      <c r="L273" s="20" t="s">
        <v>6213</v>
      </c>
      <c r="M273" s="20"/>
      <c r="N273" s="20"/>
      <c r="O273" s="20"/>
      <c r="Q273" t="str">
        <f t="shared" si="4"/>
        <v>[0-0]</v>
      </c>
    </row>
    <row r="274" spans="1:17">
      <c r="A274" t="s">
        <v>906</v>
      </c>
      <c r="B274" t="s">
        <v>24</v>
      </c>
      <c r="C274" t="s">
        <v>907</v>
      </c>
      <c r="D274" t="s">
        <v>908</v>
      </c>
      <c r="E274" s="18" t="s">
        <v>20</v>
      </c>
      <c r="F274" s="18" t="s">
        <v>909</v>
      </c>
      <c r="G274" s="18"/>
      <c r="H274" s="19"/>
      <c r="I274" s="19" t="s">
        <v>910</v>
      </c>
      <c r="J274" s="19"/>
      <c r="K274" s="19" t="s">
        <v>901</v>
      </c>
      <c r="L274" s="20"/>
      <c r="M274" s="20"/>
      <c r="N274" s="20"/>
      <c r="O274" s="20"/>
      <c r="Q274" t="str">
        <f t="shared" si="4"/>
        <v>1-1</v>
      </c>
    </row>
    <row r="275" spans="1:17">
      <c r="A275" t="s">
        <v>911</v>
      </c>
      <c r="B275" t="s">
        <v>24</v>
      </c>
      <c r="C275" t="s">
        <v>912</v>
      </c>
      <c r="D275" t="s">
        <v>913</v>
      </c>
      <c r="E275" s="18" t="s">
        <v>20</v>
      </c>
      <c r="F275" s="18" t="s">
        <v>914</v>
      </c>
      <c r="G275" s="18"/>
      <c r="H275" s="19"/>
      <c r="I275" s="19" t="s">
        <v>915</v>
      </c>
      <c r="J275" s="19"/>
      <c r="K275" s="19" t="s">
        <v>901</v>
      </c>
      <c r="L275" s="20"/>
      <c r="M275" s="20"/>
      <c r="N275" s="20"/>
      <c r="O275" s="20"/>
      <c r="Q275" t="str">
        <f t="shared" si="4"/>
        <v>1-1</v>
      </c>
    </row>
    <row r="276" spans="1:17">
      <c r="A276" t="s">
        <v>916</v>
      </c>
      <c r="B276" t="s">
        <v>29</v>
      </c>
      <c r="C276" t="s">
        <v>917</v>
      </c>
      <c r="D276" t="s">
        <v>918</v>
      </c>
      <c r="E276" s="18" t="s">
        <v>27</v>
      </c>
      <c r="F276" s="18"/>
      <c r="G276" s="18" t="s">
        <v>919</v>
      </c>
      <c r="H276" s="19"/>
      <c r="I276" s="19"/>
      <c r="J276" s="19"/>
      <c r="K276" s="19" t="s">
        <v>901</v>
      </c>
      <c r="L276" s="20"/>
      <c r="M276" s="20"/>
      <c r="N276" s="20"/>
      <c r="O276" s="20"/>
      <c r="Q276" t="str">
        <f t="shared" si="4"/>
        <v>0-1</v>
      </c>
    </row>
    <row r="277" spans="1:17">
      <c r="A277" t="s">
        <v>920</v>
      </c>
      <c r="B277" t="s">
        <v>24</v>
      </c>
      <c r="C277" t="s">
        <v>921</v>
      </c>
      <c r="D277" t="s">
        <v>96</v>
      </c>
      <c r="E277" s="18" t="s">
        <v>27</v>
      </c>
      <c r="F277" s="18" t="s">
        <v>41</v>
      </c>
      <c r="G277" s="18" t="s">
        <v>42</v>
      </c>
      <c r="H277" s="19"/>
      <c r="I277" s="19"/>
      <c r="J277" s="19"/>
      <c r="K277" s="19"/>
      <c r="L277" s="20" t="s">
        <v>6213</v>
      </c>
      <c r="M277" s="20"/>
      <c r="N277" s="20"/>
      <c r="O277" s="20"/>
      <c r="Q277" t="str">
        <f t="shared" si="4"/>
        <v>[0-0]</v>
      </c>
    </row>
    <row r="278" spans="1:17">
      <c r="A278" t="s">
        <v>922</v>
      </c>
      <c r="B278" t="s">
        <v>24</v>
      </c>
      <c r="C278" t="s">
        <v>923</v>
      </c>
      <c r="D278" t="s">
        <v>99</v>
      </c>
      <c r="E278" s="18" t="s">
        <v>27</v>
      </c>
      <c r="F278" s="18" t="s">
        <v>46</v>
      </c>
      <c r="G278" s="18" t="s">
        <v>47</v>
      </c>
      <c r="H278" s="19"/>
      <c r="I278" s="19"/>
      <c r="J278" s="19"/>
      <c r="K278" s="19"/>
      <c r="L278" s="20"/>
      <c r="M278" s="20"/>
      <c r="N278" s="20"/>
      <c r="O278" s="20"/>
      <c r="Q278" t="str">
        <f t="shared" si="4"/>
        <v>0-1</v>
      </c>
    </row>
    <row r="279" spans="1:17">
      <c r="A279" t="s">
        <v>924</v>
      </c>
      <c r="B279" t="s">
        <v>24</v>
      </c>
      <c r="C279" t="s">
        <v>925</v>
      </c>
      <c r="D279" t="s">
        <v>104</v>
      </c>
      <c r="E279" s="18" t="s">
        <v>27</v>
      </c>
      <c r="F279" s="18" t="s">
        <v>41</v>
      </c>
      <c r="G279" s="18" t="s">
        <v>42</v>
      </c>
      <c r="H279" s="19"/>
      <c r="I279" s="19"/>
      <c r="J279" s="19"/>
      <c r="K279" s="19"/>
      <c r="L279" s="20" t="s">
        <v>6213</v>
      </c>
      <c r="M279" s="20"/>
      <c r="N279" s="20"/>
      <c r="O279" s="20"/>
      <c r="Q279" t="str">
        <f t="shared" si="4"/>
        <v>[0-0]</v>
      </c>
    </row>
    <row r="280" spans="1:17">
      <c r="A280" t="s">
        <v>926</v>
      </c>
      <c r="B280" t="s">
        <v>55</v>
      </c>
      <c r="C280" t="s">
        <v>927</v>
      </c>
      <c r="D280" t="s">
        <v>107</v>
      </c>
      <c r="E280" s="18" t="s">
        <v>32</v>
      </c>
      <c r="F280" s="18" t="s">
        <v>46</v>
      </c>
      <c r="G280" s="18" t="s">
        <v>58</v>
      </c>
      <c r="H280" s="19"/>
      <c r="I280" s="19"/>
      <c r="J280" s="19"/>
      <c r="K280" s="19"/>
      <c r="L280" s="20"/>
      <c r="M280" s="20"/>
      <c r="N280" s="20"/>
      <c r="O280" s="20"/>
      <c r="Q280" t="str">
        <f t="shared" si="4"/>
        <v>1-N</v>
      </c>
    </row>
    <row r="281" spans="1:17">
      <c r="A281" t="s">
        <v>928</v>
      </c>
      <c r="B281" t="s">
        <v>24</v>
      </c>
      <c r="C281" t="s">
        <v>929</v>
      </c>
      <c r="D281" t="s">
        <v>111</v>
      </c>
      <c r="E281" s="18" t="s">
        <v>27</v>
      </c>
      <c r="F281" s="18" t="s">
        <v>46</v>
      </c>
      <c r="G281" s="18" t="s">
        <v>63</v>
      </c>
      <c r="H281" s="19"/>
      <c r="I281" s="19"/>
      <c r="J281" s="19"/>
      <c r="K281" s="19"/>
      <c r="L281" s="20"/>
      <c r="M281" s="20"/>
      <c r="N281" s="20"/>
      <c r="O281" s="20"/>
      <c r="Q281" t="str">
        <f t="shared" si="4"/>
        <v>0-1</v>
      </c>
    </row>
    <row r="282" spans="1:17">
      <c r="A282" t="s">
        <v>930</v>
      </c>
      <c r="B282" t="s">
        <v>55</v>
      </c>
      <c r="C282" t="s">
        <v>931</v>
      </c>
      <c r="D282" t="s">
        <v>932</v>
      </c>
      <c r="E282" s="18" t="s">
        <v>27</v>
      </c>
      <c r="F282" s="18" t="s">
        <v>933</v>
      </c>
      <c r="G282" s="18" t="s">
        <v>934</v>
      </c>
      <c r="H282" s="19"/>
      <c r="I282" s="19"/>
      <c r="J282" s="19"/>
      <c r="K282" s="19" t="s">
        <v>901</v>
      </c>
      <c r="L282" s="20"/>
      <c r="M282" s="20"/>
      <c r="N282" s="20"/>
      <c r="O282" s="20"/>
      <c r="Q282" t="str">
        <f t="shared" si="4"/>
        <v>0-1</v>
      </c>
    </row>
    <row r="283" spans="1:17">
      <c r="A283" t="s">
        <v>935</v>
      </c>
      <c r="B283" t="s">
        <v>24</v>
      </c>
      <c r="C283" t="s">
        <v>936</v>
      </c>
      <c r="D283" t="s">
        <v>937</v>
      </c>
      <c r="E283" s="18" t="s">
        <v>20</v>
      </c>
      <c r="F283" s="18" t="s">
        <v>938</v>
      </c>
      <c r="G283" s="18" t="s">
        <v>939</v>
      </c>
      <c r="H283" s="19"/>
      <c r="I283" s="19" t="s">
        <v>940</v>
      </c>
      <c r="J283" s="19"/>
      <c r="K283" s="19" t="s">
        <v>901</v>
      </c>
      <c r="L283" s="20"/>
      <c r="M283" s="20"/>
      <c r="N283" s="20"/>
      <c r="O283" s="20"/>
      <c r="Q283" t="str">
        <f t="shared" si="4"/>
        <v>1-1</v>
      </c>
    </row>
    <row r="284" spans="1:17">
      <c r="A284" t="s">
        <v>941</v>
      </c>
      <c r="B284" t="s">
        <v>24</v>
      </c>
      <c r="C284" t="s">
        <v>942</v>
      </c>
      <c r="D284" t="s">
        <v>943</v>
      </c>
      <c r="E284" s="18" t="s">
        <v>20</v>
      </c>
      <c r="F284" s="18" t="s">
        <v>944</v>
      </c>
      <c r="G284" s="18" t="s">
        <v>945</v>
      </c>
      <c r="H284" s="19"/>
      <c r="I284" s="19"/>
      <c r="J284" s="19"/>
      <c r="K284" s="19"/>
      <c r="L284" s="20"/>
      <c r="M284" s="20"/>
      <c r="N284" s="20"/>
      <c r="O284" s="20"/>
      <c r="Q284" t="str">
        <f t="shared" si="4"/>
        <v>1-1</v>
      </c>
    </row>
    <row r="285" spans="1:17">
      <c r="A285" t="s">
        <v>946</v>
      </c>
      <c r="B285" t="s">
        <v>55</v>
      </c>
      <c r="C285" t="s">
        <v>947</v>
      </c>
      <c r="D285" t="s">
        <v>948</v>
      </c>
      <c r="E285" s="18" t="s">
        <v>20</v>
      </c>
      <c r="F285" s="18" t="s">
        <v>46</v>
      </c>
      <c r="G285" s="18" t="s">
        <v>949</v>
      </c>
      <c r="H285" s="19"/>
      <c r="I285" s="19" t="s">
        <v>950</v>
      </c>
      <c r="J285" s="19"/>
      <c r="K285" s="19" t="s">
        <v>901</v>
      </c>
      <c r="L285" s="20"/>
      <c r="M285" s="20"/>
      <c r="N285" s="20"/>
      <c r="O285" s="20"/>
      <c r="Q285" t="str">
        <f t="shared" si="4"/>
        <v>1-1</v>
      </c>
    </row>
    <row r="286" spans="1:17">
      <c r="A286" t="s">
        <v>951</v>
      </c>
      <c r="B286" t="s">
        <v>29</v>
      </c>
      <c r="C286" t="s">
        <v>952</v>
      </c>
      <c r="D286" t="s">
        <v>953</v>
      </c>
      <c r="E286" s="18" t="s">
        <v>27</v>
      </c>
      <c r="F286" s="18"/>
      <c r="G286" s="18" t="s">
        <v>954</v>
      </c>
      <c r="H286" s="19"/>
      <c r="I286" s="19"/>
      <c r="J286" s="19"/>
      <c r="K286" s="19"/>
      <c r="L286" s="20" t="s">
        <v>6213</v>
      </c>
      <c r="M286" s="20"/>
      <c r="N286" s="20"/>
      <c r="O286" s="20"/>
      <c r="Q286" t="str">
        <f t="shared" si="4"/>
        <v>[0-0]</v>
      </c>
    </row>
    <row r="287" spans="1:17">
      <c r="A287" t="s">
        <v>955</v>
      </c>
      <c r="B287" t="s">
        <v>24</v>
      </c>
      <c r="C287" t="s">
        <v>956</v>
      </c>
      <c r="D287" t="s">
        <v>96</v>
      </c>
      <c r="E287" s="18" t="s">
        <v>27</v>
      </c>
      <c r="F287" s="18" t="s">
        <v>41</v>
      </c>
      <c r="G287" s="18" t="s">
        <v>42</v>
      </c>
      <c r="H287" s="19"/>
      <c r="I287" s="19"/>
      <c r="J287" s="19"/>
      <c r="K287" s="19"/>
      <c r="L287" s="20" t="s">
        <v>6213</v>
      </c>
      <c r="M287" s="20"/>
      <c r="N287" s="20"/>
      <c r="O287" s="20"/>
      <c r="Q287" t="str">
        <f t="shared" si="4"/>
        <v>[0-0]</v>
      </c>
    </row>
    <row r="288" spans="1:17">
      <c r="A288" t="s">
        <v>957</v>
      </c>
      <c r="B288" t="s">
        <v>24</v>
      </c>
      <c r="C288" t="s">
        <v>958</v>
      </c>
      <c r="D288" t="s">
        <v>99</v>
      </c>
      <c r="E288" s="18" t="s">
        <v>27</v>
      </c>
      <c r="F288" s="18" t="s">
        <v>46</v>
      </c>
      <c r="G288" s="18" t="s">
        <v>47</v>
      </c>
      <c r="H288" s="19"/>
      <c r="I288" s="19"/>
      <c r="J288" s="19"/>
      <c r="K288" s="19"/>
      <c r="L288" s="20" t="s">
        <v>6213</v>
      </c>
      <c r="M288" s="20"/>
      <c r="N288" s="20"/>
      <c r="O288" s="20"/>
      <c r="Q288" t="str">
        <f t="shared" si="4"/>
        <v>[0-0]</v>
      </c>
    </row>
    <row r="289" spans="1:17">
      <c r="A289" t="s">
        <v>959</v>
      </c>
      <c r="B289" t="s">
        <v>24</v>
      </c>
      <c r="C289" t="s">
        <v>960</v>
      </c>
      <c r="D289" t="s">
        <v>104</v>
      </c>
      <c r="E289" s="18" t="s">
        <v>27</v>
      </c>
      <c r="F289" s="18" t="s">
        <v>41</v>
      </c>
      <c r="G289" s="18" t="s">
        <v>42</v>
      </c>
      <c r="H289" s="19"/>
      <c r="I289" s="19"/>
      <c r="J289" s="19"/>
      <c r="K289" s="19"/>
      <c r="L289" s="20" t="s">
        <v>6213</v>
      </c>
      <c r="M289" s="20"/>
      <c r="N289" s="20"/>
      <c r="O289" s="20"/>
      <c r="Q289" t="str">
        <f t="shared" si="4"/>
        <v>[0-0]</v>
      </c>
    </row>
    <row r="290" spans="1:17">
      <c r="A290" t="s">
        <v>961</v>
      </c>
      <c r="B290" t="s">
        <v>55</v>
      </c>
      <c r="C290" t="s">
        <v>962</v>
      </c>
      <c r="D290" t="s">
        <v>107</v>
      </c>
      <c r="E290" s="18" t="s">
        <v>32</v>
      </c>
      <c r="F290" s="18" t="s">
        <v>46</v>
      </c>
      <c r="G290" s="18" t="s">
        <v>58</v>
      </c>
      <c r="H290" s="19"/>
      <c r="I290" s="19"/>
      <c r="J290" s="19"/>
      <c r="K290" s="19"/>
      <c r="L290" s="20" t="s">
        <v>6213</v>
      </c>
      <c r="M290" s="20"/>
      <c r="N290" s="20"/>
      <c r="O290" s="20"/>
      <c r="Q290" t="str">
        <f t="shared" si="4"/>
        <v>[0-0]</v>
      </c>
    </row>
    <row r="291" spans="1:17">
      <c r="A291" t="s">
        <v>963</v>
      </c>
      <c r="B291" t="s">
        <v>24</v>
      </c>
      <c r="C291" t="s">
        <v>964</v>
      </c>
      <c r="D291" t="s">
        <v>111</v>
      </c>
      <c r="E291" s="18" t="s">
        <v>27</v>
      </c>
      <c r="F291" s="18" t="s">
        <v>46</v>
      </c>
      <c r="G291" s="18" t="s">
        <v>63</v>
      </c>
      <c r="H291" s="19"/>
      <c r="I291" s="19"/>
      <c r="J291" s="19"/>
      <c r="K291" s="19"/>
      <c r="L291" s="20" t="s">
        <v>6213</v>
      </c>
      <c r="M291" s="20"/>
      <c r="N291" s="20"/>
      <c r="O291" s="20"/>
      <c r="Q291" t="str">
        <f t="shared" si="4"/>
        <v>[0-0]</v>
      </c>
    </row>
    <row r="292" spans="1:17">
      <c r="A292" t="s">
        <v>965</v>
      </c>
      <c r="B292" t="s">
        <v>55</v>
      </c>
      <c r="C292" t="s">
        <v>966</v>
      </c>
      <c r="D292" t="s">
        <v>967</v>
      </c>
      <c r="E292" s="18" t="s">
        <v>134</v>
      </c>
      <c r="F292" s="18" t="s">
        <v>933</v>
      </c>
      <c r="G292" s="18" t="s">
        <v>968</v>
      </c>
      <c r="H292" s="19"/>
      <c r="I292" s="19"/>
      <c r="J292" s="19"/>
      <c r="K292" s="19"/>
      <c r="L292" s="20" t="s">
        <v>6213</v>
      </c>
      <c r="M292" s="20"/>
      <c r="N292" s="20"/>
      <c r="O292" s="20"/>
      <c r="Q292" t="str">
        <f t="shared" si="4"/>
        <v>[0-0]</v>
      </c>
    </row>
    <row r="293" spans="1:17">
      <c r="A293" t="s">
        <v>969</v>
      </c>
      <c r="B293" t="s">
        <v>24</v>
      </c>
      <c r="C293" t="s">
        <v>970</v>
      </c>
      <c r="D293" t="s">
        <v>971</v>
      </c>
      <c r="E293" s="18" t="s">
        <v>27</v>
      </c>
      <c r="F293" s="18" t="s">
        <v>313</v>
      </c>
      <c r="G293" s="18" t="s">
        <v>972</v>
      </c>
      <c r="H293" s="19"/>
      <c r="I293" s="19"/>
      <c r="J293" s="19"/>
      <c r="K293" s="19"/>
      <c r="L293" s="20" t="s">
        <v>6213</v>
      </c>
      <c r="M293" s="20"/>
      <c r="N293" s="20"/>
      <c r="O293" s="20"/>
      <c r="Q293" t="str">
        <f t="shared" si="4"/>
        <v>[0-0]</v>
      </c>
    </row>
    <row r="294" spans="1:17">
      <c r="A294" t="s">
        <v>973</v>
      </c>
      <c r="B294" t="s">
        <v>55</v>
      </c>
      <c r="C294" t="s">
        <v>974</v>
      </c>
      <c r="D294" t="s">
        <v>975</v>
      </c>
      <c r="E294" s="18" t="s">
        <v>20</v>
      </c>
      <c r="F294" s="18" t="s">
        <v>976</v>
      </c>
      <c r="G294" s="18" t="s">
        <v>977</v>
      </c>
      <c r="H294" s="19"/>
      <c r="I294" s="19"/>
      <c r="J294" s="19"/>
      <c r="K294" s="19" t="s">
        <v>901</v>
      </c>
      <c r="L294" s="20"/>
      <c r="M294" s="20"/>
      <c r="N294" s="20"/>
      <c r="O294" s="20"/>
      <c r="Q294" t="str">
        <f t="shared" si="4"/>
        <v>1-1</v>
      </c>
    </row>
    <row r="295" spans="1:17">
      <c r="A295" t="s">
        <v>978</v>
      </c>
      <c r="B295" t="s">
        <v>55</v>
      </c>
      <c r="C295" t="s">
        <v>979</v>
      </c>
      <c r="D295" t="s">
        <v>980</v>
      </c>
      <c r="E295" s="18" t="s">
        <v>27</v>
      </c>
      <c r="F295" s="18" t="s">
        <v>890</v>
      </c>
      <c r="G295" s="18" t="s">
        <v>981</v>
      </c>
      <c r="H295" s="19"/>
      <c r="I295" s="19"/>
      <c r="J295" s="19"/>
      <c r="K295" s="19" t="s">
        <v>982</v>
      </c>
      <c r="L295" s="20"/>
      <c r="M295" s="20"/>
      <c r="N295" s="20"/>
      <c r="O295" s="20"/>
      <c r="Q295" t="str">
        <f t="shared" si="4"/>
        <v>0-1</v>
      </c>
    </row>
    <row r="296" spans="1:17">
      <c r="A296" t="s">
        <v>983</v>
      </c>
      <c r="B296" t="s">
        <v>55</v>
      </c>
      <c r="C296" t="s">
        <v>984</v>
      </c>
      <c r="D296" t="s">
        <v>985</v>
      </c>
      <c r="E296" s="18" t="s">
        <v>27</v>
      </c>
      <c r="F296" s="18" t="s">
        <v>46</v>
      </c>
      <c r="G296" s="18" t="s">
        <v>986</v>
      </c>
      <c r="H296" s="19"/>
      <c r="I296" s="19"/>
      <c r="J296" s="19"/>
      <c r="K296" s="19"/>
      <c r="L296" s="20" t="s">
        <v>6213</v>
      </c>
      <c r="M296" s="20"/>
      <c r="N296" s="20"/>
      <c r="O296" s="20"/>
      <c r="Q296" t="str">
        <f t="shared" si="4"/>
        <v>[0-0]</v>
      </c>
    </row>
    <row r="297" spans="1:17">
      <c r="A297" t="s">
        <v>987</v>
      </c>
      <c r="B297" t="s">
        <v>29</v>
      </c>
      <c r="C297" t="s">
        <v>988</v>
      </c>
      <c r="D297" t="s">
        <v>989</v>
      </c>
      <c r="E297" s="18" t="s">
        <v>27</v>
      </c>
      <c r="F297" s="18"/>
      <c r="G297" s="18" t="s">
        <v>990</v>
      </c>
      <c r="H297" s="19"/>
      <c r="I297" s="19"/>
      <c r="J297" s="19"/>
      <c r="K297" s="19"/>
      <c r="L297" s="20" t="s">
        <v>6213</v>
      </c>
      <c r="M297" s="20"/>
      <c r="N297" s="20"/>
      <c r="O297" s="20"/>
      <c r="Q297" t="str">
        <f t="shared" si="4"/>
        <v>[0-0]</v>
      </c>
    </row>
    <row r="298" spans="1:17">
      <c r="A298" t="s">
        <v>991</v>
      </c>
      <c r="B298" t="s">
        <v>24</v>
      </c>
      <c r="C298" t="s">
        <v>992</v>
      </c>
      <c r="D298" t="s">
        <v>96</v>
      </c>
      <c r="E298" s="18" t="s">
        <v>27</v>
      </c>
      <c r="F298" s="18" t="s">
        <v>41</v>
      </c>
      <c r="G298" s="18" t="s">
        <v>42</v>
      </c>
      <c r="H298" s="19"/>
      <c r="I298" s="19"/>
      <c r="J298" s="19"/>
      <c r="K298" s="19"/>
      <c r="L298" s="20" t="s">
        <v>6213</v>
      </c>
      <c r="M298" s="20"/>
      <c r="N298" s="20"/>
      <c r="O298" s="20"/>
      <c r="Q298" t="str">
        <f t="shared" si="4"/>
        <v>[0-0]</v>
      </c>
    </row>
    <row r="299" spans="1:17">
      <c r="A299" t="s">
        <v>993</v>
      </c>
      <c r="B299" t="s">
        <v>24</v>
      </c>
      <c r="C299" t="s">
        <v>994</v>
      </c>
      <c r="D299" t="s">
        <v>99</v>
      </c>
      <c r="E299" s="18" t="s">
        <v>27</v>
      </c>
      <c r="F299" s="18" t="s">
        <v>46</v>
      </c>
      <c r="G299" s="18" t="s">
        <v>47</v>
      </c>
      <c r="H299" s="19"/>
      <c r="I299" s="19"/>
      <c r="J299" s="19"/>
      <c r="K299" s="19"/>
      <c r="L299" s="20" t="s">
        <v>6213</v>
      </c>
      <c r="M299" s="20"/>
      <c r="N299" s="20"/>
      <c r="O299" s="20"/>
      <c r="Q299" t="str">
        <f t="shared" si="4"/>
        <v>[0-0]</v>
      </c>
    </row>
    <row r="300" spans="1:17">
      <c r="A300" t="s">
        <v>995</v>
      </c>
      <c r="B300" t="s">
        <v>24</v>
      </c>
      <c r="C300" t="s">
        <v>996</v>
      </c>
      <c r="D300" t="s">
        <v>104</v>
      </c>
      <c r="E300" s="18" t="s">
        <v>27</v>
      </c>
      <c r="F300" s="18" t="s">
        <v>41</v>
      </c>
      <c r="G300" s="18" t="s">
        <v>42</v>
      </c>
      <c r="H300" s="19"/>
      <c r="I300" s="19"/>
      <c r="J300" s="19"/>
      <c r="K300" s="19"/>
      <c r="L300" s="20" t="s">
        <v>6213</v>
      </c>
      <c r="M300" s="20"/>
      <c r="N300" s="20"/>
      <c r="O300" s="20"/>
      <c r="Q300" t="str">
        <f t="shared" si="4"/>
        <v>[0-0]</v>
      </c>
    </row>
    <row r="301" spans="1:17">
      <c r="A301" t="s">
        <v>997</v>
      </c>
      <c r="B301" t="s">
        <v>55</v>
      </c>
      <c r="C301" t="s">
        <v>998</v>
      </c>
      <c r="D301" t="s">
        <v>107</v>
      </c>
      <c r="E301" s="18" t="s">
        <v>32</v>
      </c>
      <c r="F301" s="18" t="s">
        <v>46</v>
      </c>
      <c r="G301" s="18" t="s">
        <v>58</v>
      </c>
      <c r="H301" s="19"/>
      <c r="I301" s="19"/>
      <c r="J301" s="19"/>
      <c r="K301" s="19"/>
      <c r="L301" s="20" t="s">
        <v>6213</v>
      </c>
      <c r="M301" s="20"/>
      <c r="N301" s="20"/>
      <c r="O301" s="20"/>
      <c r="Q301" t="str">
        <f t="shared" si="4"/>
        <v>[0-0]</v>
      </c>
    </row>
    <row r="302" spans="1:17">
      <c r="A302" t="s">
        <v>999</v>
      </c>
      <c r="B302" t="s">
        <v>24</v>
      </c>
      <c r="C302" t="s">
        <v>1000</v>
      </c>
      <c r="D302" t="s">
        <v>111</v>
      </c>
      <c r="E302" s="18" t="s">
        <v>27</v>
      </c>
      <c r="F302" s="18" t="s">
        <v>46</v>
      </c>
      <c r="G302" s="18" t="s">
        <v>63</v>
      </c>
      <c r="H302" s="19"/>
      <c r="I302" s="19"/>
      <c r="J302" s="19"/>
      <c r="K302" s="19"/>
      <c r="L302" s="20" t="s">
        <v>6213</v>
      </c>
      <c r="M302" s="20"/>
      <c r="N302" s="20"/>
      <c r="O302" s="20"/>
      <c r="Q302" t="str">
        <f t="shared" si="4"/>
        <v>[0-0]</v>
      </c>
    </row>
    <row r="303" spans="1:17">
      <c r="A303" t="s">
        <v>1001</v>
      </c>
      <c r="B303" t="s">
        <v>29</v>
      </c>
      <c r="C303" t="s">
        <v>1002</v>
      </c>
      <c r="D303" t="s">
        <v>1003</v>
      </c>
      <c r="E303" s="18" t="s">
        <v>27</v>
      </c>
      <c r="F303" s="18"/>
      <c r="G303" s="18" t="s">
        <v>1004</v>
      </c>
      <c r="H303" s="19"/>
      <c r="I303" s="19"/>
      <c r="J303" s="19"/>
      <c r="K303" s="19"/>
      <c r="L303" s="20" t="s">
        <v>6213</v>
      </c>
      <c r="M303" s="20"/>
      <c r="N303" s="20"/>
      <c r="O303" s="20"/>
      <c r="Q303" t="str">
        <f t="shared" si="4"/>
        <v>[0-0]</v>
      </c>
    </row>
    <row r="304" spans="1:17">
      <c r="A304" t="s">
        <v>1005</v>
      </c>
      <c r="B304" t="s">
        <v>24</v>
      </c>
      <c r="C304" t="s">
        <v>1006</v>
      </c>
      <c r="D304" t="s">
        <v>96</v>
      </c>
      <c r="E304" s="18" t="s">
        <v>27</v>
      </c>
      <c r="F304" s="18" t="s">
        <v>41</v>
      </c>
      <c r="G304" s="18" t="s">
        <v>42</v>
      </c>
      <c r="H304" s="19"/>
      <c r="I304" s="19"/>
      <c r="J304" s="19"/>
      <c r="K304" s="19"/>
      <c r="L304" s="20" t="s">
        <v>6213</v>
      </c>
      <c r="M304" s="20"/>
      <c r="N304" s="20"/>
      <c r="O304" s="20"/>
      <c r="Q304" t="str">
        <f t="shared" si="4"/>
        <v>[0-0]</v>
      </c>
    </row>
    <row r="305" spans="1:17">
      <c r="A305" t="s">
        <v>1007</v>
      </c>
      <c r="B305" t="s">
        <v>24</v>
      </c>
      <c r="C305" t="s">
        <v>1008</v>
      </c>
      <c r="D305" t="s">
        <v>99</v>
      </c>
      <c r="E305" s="18" t="s">
        <v>27</v>
      </c>
      <c r="F305" s="18" t="s">
        <v>46</v>
      </c>
      <c r="G305" s="18" t="s">
        <v>47</v>
      </c>
      <c r="H305" s="19"/>
      <c r="I305" s="19"/>
      <c r="J305" s="19"/>
      <c r="K305" s="19"/>
      <c r="L305" s="20" t="s">
        <v>6213</v>
      </c>
      <c r="M305" s="20"/>
      <c r="N305" s="20"/>
      <c r="O305" s="20"/>
      <c r="Q305" t="str">
        <f t="shared" si="4"/>
        <v>[0-0]</v>
      </c>
    </row>
    <row r="306" spans="1:17">
      <c r="A306" t="s">
        <v>1009</v>
      </c>
      <c r="B306" t="s">
        <v>24</v>
      </c>
      <c r="C306" t="s">
        <v>1010</v>
      </c>
      <c r="D306" t="s">
        <v>104</v>
      </c>
      <c r="E306" s="18" t="s">
        <v>27</v>
      </c>
      <c r="F306" s="18" t="s">
        <v>41</v>
      </c>
      <c r="G306" s="18" t="s">
        <v>42</v>
      </c>
      <c r="H306" s="19"/>
      <c r="I306" s="19"/>
      <c r="J306" s="19"/>
      <c r="K306" s="19"/>
      <c r="L306" s="20" t="s">
        <v>6213</v>
      </c>
      <c r="M306" s="20"/>
      <c r="N306" s="20"/>
      <c r="O306" s="20"/>
      <c r="Q306" t="str">
        <f t="shared" si="4"/>
        <v>[0-0]</v>
      </c>
    </row>
    <row r="307" spans="1:17">
      <c r="A307" t="s">
        <v>1011</v>
      </c>
      <c r="B307" t="s">
        <v>55</v>
      </c>
      <c r="C307" t="s">
        <v>1012</v>
      </c>
      <c r="D307" t="s">
        <v>107</v>
      </c>
      <c r="E307" s="18" t="s">
        <v>32</v>
      </c>
      <c r="F307" s="18" t="s">
        <v>46</v>
      </c>
      <c r="G307" s="18" t="s">
        <v>58</v>
      </c>
      <c r="H307" s="19"/>
      <c r="I307" s="19"/>
      <c r="J307" s="19"/>
      <c r="K307" s="19"/>
      <c r="L307" s="20" t="s">
        <v>6213</v>
      </c>
      <c r="M307" s="20"/>
      <c r="N307" s="20"/>
      <c r="O307" s="20"/>
      <c r="Q307" t="str">
        <f t="shared" si="4"/>
        <v>[0-0]</v>
      </c>
    </row>
    <row r="308" spans="1:17">
      <c r="A308" t="s">
        <v>1013</v>
      </c>
      <c r="B308" t="s">
        <v>24</v>
      </c>
      <c r="C308" t="s">
        <v>1014</v>
      </c>
      <c r="D308" t="s">
        <v>111</v>
      </c>
      <c r="E308" s="18" t="s">
        <v>27</v>
      </c>
      <c r="F308" s="18" t="s">
        <v>46</v>
      </c>
      <c r="G308" s="18" t="s">
        <v>63</v>
      </c>
      <c r="H308" s="19"/>
      <c r="I308" s="19"/>
      <c r="J308" s="19"/>
      <c r="K308" s="19"/>
      <c r="L308" s="20" t="s">
        <v>6213</v>
      </c>
      <c r="M308" s="20"/>
      <c r="N308" s="20"/>
      <c r="O308" s="20"/>
      <c r="Q308" t="str">
        <f t="shared" si="4"/>
        <v>[0-0]</v>
      </c>
    </row>
    <row r="309" spans="1:17">
      <c r="A309" t="s">
        <v>1015</v>
      </c>
      <c r="B309" t="s">
        <v>55</v>
      </c>
      <c r="C309" t="s">
        <v>1016</v>
      </c>
      <c r="D309" t="s">
        <v>1017</v>
      </c>
      <c r="E309" s="18" t="s">
        <v>134</v>
      </c>
      <c r="F309" s="18" t="s">
        <v>933</v>
      </c>
      <c r="G309" s="18" t="s">
        <v>1018</v>
      </c>
      <c r="H309" s="19"/>
      <c r="I309" s="19"/>
      <c r="J309" s="19"/>
      <c r="K309" s="19"/>
      <c r="L309" s="20" t="s">
        <v>6213</v>
      </c>
      <c r="M309" s="20"/>
      <c r="N309" s="20"/>
      <c r="O309" s="20"/>
      <c r="Q309" t="str">
        <f t="shared" si="4"/>
        <v>[0-0]</v>
      </c>
    </row>
    <row r="310" spans="1:17">
      <c r="A310" t="s">
        <v>1019</v>
      </c>
      <c r="B310" t="s">
        <v>24</v>
      </c>
      <c r="C310" t="s">
        <v>1020</v>
      </c>
      <c r="D310" t="s">
        <v>971</v>
      </c>
      <c r="E310" s="18" t="s">
        <v>20</v>
      </c>
      <c r="F310" s="18" t="s">
        <v>313</v>
      </c>
      <c r="G310" s="18" t="s">
        <v>972</v>
      </c>
      <c r="H310" s="19"/>
      <c r="I310" s="19"/>
      <c r="J310" s="19"/>
      <c r="K310" s="19"/>
      <c r="L310" s="20" t="s">
        <v>6213</v>
      </c>
      <c r="M310" s="20"/>
      <c r="N310" s="20"/>
      <c r="O310" s="20"/>
      <c r="Q310" t="str">
        <f t="shared" si="4"/>
        <v>[0-0]</v>
      </c>
    </row>
    <row r="311" spans="1:17">
      <c r="A311" t="s">
        <v>1021</v>
      </c>
      <c r="B311" t="s">
        <v>29</v>
      </c>
      <c r="C311" t="s">
        <v>1022</v>
      </c>
      <c r="D311" t="s">
        <v>1023</v>
      </c>
      <c r="E311" s="18" t="s">
        <v>134</v>
      </c>
      <c r="F311" s="18"/>
      <c r="G311" s="18" t="s">
        <v>1024</v>
      </c>
      <c r="H311" s="19"/>
      <c r="I311" s="19"/>
      <c r="J311" s="19"/>
      <c r="K311" s="19"/>
      <c r="L311" s="20" t="s">
        <v>6213</v>
      </c>
      <c r="M311" s="20"/>
      <c r="N311" s="20"/>
      <c r="O311" s="20"/>
      <c r="Q311" t="str">
        <f t="shared" si="4"/>
        <v>[0-0]</v>
      </c>
    </row>
    <row r="312" spans="1:17">
      <c r="A312" t="s">
        <v>1025</v>
      </c>
      <c r="B312" t="s">
        <v>24</v>
      </c>
      <c r="C312" t="s">
        <v>1026</v>
      </c>
      <c r="D312" t="s">
        <v>1027</v>
      </c>
      <c r="E312" s="18" t="s">
        <v>27</v>
      </c>
      <c r="F312" s="18" t="s">
        <v>1028</v>
      </c>
      <c r="G312" s="18" t="s">
        <v>1029</v>
      </c>
      <c r="H312" s="19"/>
      <c r="I312" s="19"/>
      <c r="J312" s="19"/>
      <c r="K312" s="19"/>
      <c r="L312" s="20" t="s">
        <v>6213</v>
      </c>
      <c r="M312" s="20"/>
      <c r="N312" s="20"/>
      <c r="O312" s="20"/>
      <c r="Q312" t="str">
        <f t="shared" si="4"/>
        <v>[0-0]</v>
      </c>
    </row>
    <row r="313" spans="1:17">
      <c r="A313" t="s">
        <v>1030</v>
      </c>
      <c r="B313" t="s">
        <v>55</v>
      </c>
      <c r="C313" t="s">
        <v>1031</v>
      </c>
      <c r="D313" t="s">
        <v>1032</v>
      </c>
      <c r="E313" s="18" t="s">
        <v>27</v>
      </c>
      <c r="F313" s="18" t="s">
        <v>933</v>
      </c>
      <c r="G313" s="18" t="s">
        <v>1033</v>
      </c>
      <c r="H313" s="19"/>
      <c r="I313" s="19"/>
      <c r="J313" s="19"/>
      <c r="K313" s="19"/>
      <c r="L313" s="20" t="s">
        <v>6213</v>
      </c>
      <c r="M313" s="20"/>
      <c r="N313" s="20"/>
      <c r="O313" s="20"/>
      <c r="Q313" t="str">
        <f t="shared" si="4"/>
        <v>[0-0]</v>
      </c>
    </row>
    <row r="314" spans="1:17">
      <c r="A314" t="s">
        <v>1034</v>
      </c>
      <c r="B314" t="s">
        <v>24</v>
      </c>
      <c r="C314" t="s">
        <v>1035</v>
      </c>
      <c r="D314" t="s">
        <v>1036</v>
      </c>
      <c r="E314" s="18" t="s">
        <v>27</v>
      </c>
      <c r="F314" s="18" t="s">
        <v>1037</v>
      </c>
      <c r="G314" s="18" t="s">
        <v>1038</v>
      </c>
      <c r="H314" s="19"/>
      <c r="I314" s="19"/>
      <c r="J314" s="19"/>
      <c r="K314" s="19"/>
      <c r="L314" s="20" t="s">
        <v>6213</v>
      </c>
      <c r="M314" s="20"/>
      <c r="N314" s="20"/>
      <c r="O314" s="20"/>
      <c r="Q314" t="str">
        <f t="shared" si="4"/>
        <v>[0-0]</v>
      </c>
    </row>
    <row r="315" spans="1:17">
      <c r="A315" t="s">
        <v>1039</v>
      </c>
      <c r="B315" t="s">
        <v>24</v>
      </c>
      <c r="C315" t="s">
        <v>1040</v>
      </c>
      <c r="D315" t="s">
        <v>1041</v>
      </c>
      <c r="E315" s="18" t="s">
        <v>27</v>
      </c>
      <c r="F315" s="18" t="s">
        <v>46</v>
      </c>
      <c r="G315" s="18" t="s">
        <v>1042</v>
      </c>
      <c r="H315" s="19"/>
      <c r="I315" s="19"/>
      <c r="J315" s="19"/>
      <c r="K315" s="19"/>
      <c r="L315" s="20" t="s">
        <v>6213</v>
      </c>
      <c r="M315" s="20"/>
      <c r="N315" s="20"/>
      <c r="O315" s="20"/>
      <c r="Q315" t="str">
        <f t="shared" si="4"/>
        <v>[0-0]</v>
      </c>
    </row>
    <row r="316" spans="1:17">
      <c r="A316" t="s">
        <v>1043</v>
      </c>
      <c r="B316" t="s">
        <v>29</v>
      </c>
      <c r="C316" t="s">
        <v>1044</v>
      </c>
      <c r="D316" t="s">
        <v>1045</v>
      </c>
      <c r="E316" s="18" t="s">
        <v>20</v>
      </c>
      <c r="F316" s="18"/>
      <c r="G316" s="18" t="s">
        <v>1046</v>
      </c>
      <c r="H316" s="19"/>
      <c r="I316" s="19"/>
      <c r="J316" s="19"/>
      <c r="K316" s="19"/>
      <c r="L316" s="20"/>
      <c r="M316" s="20"/>
      <c r="N316" s="20"/>
      <c r="O316" s="20"/>
      <c r="Q316" t="str">
        <f t="shared" si="4"/>
        <v>1-1</v>
      </c>
    </row>
    <row r="317" spans="1:17">
      <c r="A317" t="s">
        <v>1047</v>
      </c>
      <c r="B317" t="s">
        <v>29</v>
      </c>
      <c r="C317" t="s">
        <v>1048</v>
      </c>
      <c r="D317" t="s">
        <v>1049</v>
      </c>
      <c r="E317" s="18" t="s">
        <v>134</v>
      </c>
      <c r="F317" s="18"/>
      <c r="G317" s="18" t="s">
        <v>1050</v>
      </c>
      <c r="H317" s="19"/>
      <c r="I317" s="19"/>
      <c r="J317" s="19"/>
      <c r="K317" s="19"/>
      <c r="L317" s="20" t="s">
        <v>6213</v>
      </c>
      <c r="M317" s="20"/>
      <c r="N317" s="20"/>
      <c r="O317" s="20"/>
      <c r="Q317" t="str">
        <f t="shared" si="4"/>
        <v>[0-0]</v>
      </c>
    </row>
    <row r="318" spans="1:17">
      <c r="A318" t="s">
        <v>1051</v>
      </c>
      <c r="B318" t="s">
        <v>24</v>
      </c>
      <c r="C318" t="s">
        <v>1052</v>
      </c>
      <c r="D318" t="s">
        <v>62</v>
      </c>
      <c r="E318" s="18" t="s">
        <v>27</v>
      </c>
      <c r="F318" s="18" t="s">
        <v>46</v>
      </c>
      <c r="G318" s="18" t="s">
        <v>1053</v>
      </c>
      <c r="H318" s="19"/>
      <c r="I318" s="19"/>
      <c r="J318" s="19"/>
      <c r="K318" s="19"/>
      <c r="L318" s="20" t="s">
        <v>6213</v>
      </c>
      <c r="M318" s="20"/>
      <c r="N318" s="20"/>
      <c r="O318" s="20"/>
      <c r="Q318" t="str">
        <f t="shared" si="4"/>
        <v>[0-0]</v>
      </c>
    </row>
    <row r="319" spans="1:17">
      <c r="A319" t="s">
        <v>1054</v>
      </c>
      <c r="B319" t="s">
        <v>24</v>
      </c>
      <c r="C319" t="s">
        <v>1055</v>
      </c>
      <c r="D319" t="s">
        <v>1056</v>
      </c>
      <c r="E319" s="18" t="s">
        <v>27</v>
      </c>
      <c r="F319" s="18" t="s">
        <v>46</v>
      </c>
      <c r="G319" s="18" t="s">
        <v>1057</v>
      </c>
      <c r="H319" s="19"/>
      <c r="I319" s="19"/>
      <c r="J319" s="19"/>
      <c r="K319" s="19"/>
      <c r="L319" s="20" t="s">
        <v>6213</v>
      </c>
      <c r="M319" s="20"/>
      <c r="N319" s="20"/>
      <c r="O319" s="20"/>
      <c r="Q319" t="str">
        <f t="shared" si="4"/>
        <v>[0-0]</v>
      </c>
    </row>
    <row r="320" spans="1:17">
      <c r="A320" t="s">
        <v>1058</v>
      </c>
      <c r="B320" t="s">
        <v>24</v>
      </c>
      <c r="C320" t="s">
        <v>1059</v>
      </c>
      <c r="D320" t="s">
        <v>1060</v>
      </c>
      <c r="E320" s="18" t="s">
        <v>27</v>
      </c>
      <c r="F320" s="18" t="s">
        <v>313</v>
      </c>
      <c r="G320" s="18" t="s">
        <v>1061</v>
      </c>
      <c r="H320" s="19"/>
      <c r="I320" s="19"/>
      <c r="J320" s="19"/>
      <c r="K320" s="19"/>
      <c r="L320" s="20" t="s">
        <v>6213</v>
      </c>
      <c r="M320" s="20"/>
      <c r="N320" s="20"/>
      <c r="O320" s="20"/>
      <c r="Q320" t="str">
        <f t="shared" si="4"/>
        <v>[0-0]</v>
      </c>
    </row>
    <row r="321" spans="1:17">
      <c r="A321" t="s">
        <v>1062</v>
      </c>
      <c r="B321" t="s">
        <v>55</v>
      </c>
      <c r="C321" t="s">
        <v>1063</v>
      </c>
      <c r="D321" t="s">
        <v>1064</v>
      </c>
      <c r="E321" s="18" t="s">
        <v>27</v>
      </c>
      <c r="F321" s="18"/>
      <c r="G321" s="18" t="s">
        <v>1065</v>
      </c>
      <c r="H321" s="19"/>
      <c r="I321" s="19"/>
      <c r="J321" s="19"/>
      <c r="K321" s="19"/>
      <c r="L321" s="20" t="s">
        <v>6213</v>
      </c>
      <c r="M321" s="20"/>
      <c r="N321" s="20"/>
      <c r="O321" s="20"/>
      <c r="Q321" t="str">
        <f t="shared" si="4"/>
        <v>[0-0]</v>
      </c>
    </row>
    <row r="322" spans="1:17">
      <c r="A322" t="s">
        <v>1066</v>
      </c>
      <c r="B322" t="s">
        <v>24</v>
      </c>
      <c r="C322" t="s">
        <v>1067</v>
      </c>
      <c r="D322" t="s">
        <v>1068</v>
      </c>
      <c r="E322" s="18" t="s">
        <v>27</v>
      </c>
      <c r="F322" s="18" t="s">
        <v>46</v>
      </c>
      <c r="G322" s="18"/>
      <c r="H322" s="19"/>
      <c r="I322" s="19"/>
      <c r="J322" s="19"/>
      <c r="K322" s="19"/>
      <c r="L322" s="20" t="s">
        <v>6213</v>
      </c>
      <c r="M322" s="20"/>
      <c r="N322" s="20"/>
      <c r="O322" s="20"/>
      <c r="Q322" t="str">
        <f t="shared" si="4"/>
        <v>[0-0]</v>
      </c>
    </row>
    <row r="323" spans="1:17">
      <c r="A323" t="s">
        <v>1069</v>
      </c>
      <c r="B323" t="s">
        <v>24</v>
      </c>
      <c r="C323" t="s">
        <v>1070</v>
      </c>
      <c r="D323" t="s">
        <v>1071</v>
      </c>
      <c r="E323" s="18" t="s">
        <v>27</v>
      </c>
      <c r="F323" s="18" t="s">
        <v>46</v>
      </c>
      <c r="G323" s="18" t="s">
        <v>47</v>
      </c>
      <c r="H323" s="19"/>
      <c r="I323" s="19"/>
      <c r="J323" s="19"/>
      <c r="K323" s="19"/>
      <c r="L323" s="20" t="s">
        <v>6213</v>
      </c>
      <c r="M323" s="20"/>
      <c r="N323" s="20"/>
      <c r="O323" s="20"/>
      <c r="Q323" t="str">
        <f t="shared" ref="Q323:Q386" si="5">IF(ISBLANK(L323),IF(ISBLANK(H323),E323,H323),L323)</f>
        <v>[0-0]</v>
      </c>
    </row>
    <row r="324" spans="1:17">
      <c r="A324" t="s">
        <v>1072</v>
      </c>
      <c r="B324" t="s">
        <v>24</v>
      </c>
      <c r="C324" t="s">
        <v>1073</v>
      </c>
      <c r="D324" t="s">
        <v>1074</v>
      </c>
      <c r="E324" s="18" t="s">
        <v>20</v>
      </c>
      <c r="F324" s="18" t="s">
        <v>46</v>
      </c>
      <c r="G324" s="18"/>
      <c r="H324" s="19"/>
      <c r="I324" s="19"/>
      <c r="J324" s="19"/>
      <c r="K324" s="19"/>
      <c r="L324" s="20" t="s">
        <v>6213</v>
      </c>
      <c r="M324" s="20"/>
      <c r="N324" s="20"/>
      <c r="O324" s="20"/>
      <c r="Q324" t="str">
        <f t="shared" si="5"/>
        <v>[0-0]</v>
      </c>
    </row>
    <row r="325" spans="1:17">
      <c r="A325" t="s">
        <v>1075</v>
      </c>
      <c r="B325" t="s">
        <v>55</v>
      </c>
      <c r="C325" t="s">
        <v>1076</v>
      </c>
      <c r="D325" t="s">
        <v>1077</v>
      </c>
      <c r="E325" s="18" t="s">
        <v>134</v>
      </c>
      <c r="F325" s="18"/>
      <c r="G325" s="18" t="s">
        <v>1078</v>
      </c>
      <c r="H325" s="19"/>
      <c r="I325" s="19"/>
      <c r="J325" s="19"/>
      <c r="K325" s="19"/>
      <c r="L325" s="20" t="s">
        <v>6213</v>
      </c>
      <c r="M325" s="20"/>
      <c r="N325" s="20"/>
      <c r="O325" s="20"/>
      <c r="Q325" t="str">
        <f t="shared" si="5"/>
        <v>[0-0]</v>
      </c>
    </row>
    <row r="326" spans="1:17">
      <c r="A326" t="s">
        <v>1079</v>
      </c>
      <c r="B326" t="s">
        <v>24</v>
      </c>
      <c r="C326" t="s">
        <v>1080</v>
      </c>
      <c r="D326" t="s">
        <v>1068</v>
      </c>
      <c r="E326" s="18" t="s">
        <v>27</v>
      </c>
      <c r="F326" s="18" t="s">
        <v>46</v>
      </c>
      <c r="G326" s="18"/>
      <c r="H326" s="19"/>
      <c r="I326" s="19"/>
      <c r="J326" s="19"/>
      <c r="K326" s="19"/>
      <c r="L326" s="20" t="s">
        <v>6213</v>
      </c>
      <c r="M326" s="20"/>
      <c r="N326" s="20"/>
      <c r="O326" s="20"/>
      <c r="Q326" t="str">
        <f t="shared" si="5"/>
        <v>[0-0]</v>
      </c>
    </row>
    <row r="327" spans="1:17">
      <c r="A327" t="s">
        <v>1081</v>
      </c>
      <c r="B327" t="s">
        <v>24</v>
      </c>
      <c r="C327" t="s">
        <v>1082</v>
      </c>
      <c r="D327" t="s">
        <v>1071</v>
      </c>
      <c r="E327" s="18" t="s">
        <v>27</v>
      </c>
      <c r="F327" s="18" t="s">
        <v>46</v>
      </c>
      <c r="G327" s="18" t="s">
        <v>47</v>
      </c>
      <c r="H327" s="19"/>
      <c r="I327" s="19"/>
      <c r="J327" s="19"/>
      <c r="K327" s="19"/>
      <c r="L327" s="20" t="s">
        <v>6213</v>
      </c>
      <c r="M327" s="20"/>
      <c r="N327" s="20"/>
      <c r="O327" s="20"/>
      <c r="Q327" t="str">
        <f t="shared" si="5"/>
        <v>[0-0]</v>
      </c>
    </row>
    <row r="328" spans="1:17">
      <c r="A328" t="s">
        <v>1083</v>
      </c>
      <c r="B328" t="s">
        <v>24</v>
      </c>
      <c r="C328" t="s">
        <v>1084</v>
      </c>
      <c r="D328" t="s">
        <v>1074</v>
      </c>
      <c r="E328" s="18" t="s">
        <v>20</v>
      </c>
      <c r="F328" s="18" t="s">
        <v>46</v>
      </c>
      <c r="G328" s="18"/>
      <c r="H328" s="19"/>
      <c r="I328" s="19"/>
      <c r="J328" s="19"/>
      <c r="K328" s="19"/>
      <c r="L328" s="20" t="s">
        <v>6213</v>
      </c>
      <c r="M328" s="20"/>
      <c r="N328" s="20"/>
      <c r="O328" s="20"/>
      <c r="Q328" t="str">
        <f t="shared" si="5"/>
        <v>[0-0]</v>
      </c>
    </row>
    <row r="329" spans="1:17">
      <c r="A329" t="s">
        <v>1085</v>
      </c>
      <c r="B329" t="s">
        <v>29</v>
      </c>
      <c r="C329" t="s">
        <v>1086</v>
      </c>
      <c r="D329" t="s">
        <v>1087</v>
      </c>
      <c r="E329" s="18" t="s">
        <v>134</v>
      </c>
      <c r="F329" s="18"/>
      <c r="G329" s="18" t="s">
        <v>1088</v>
      </c>
      <c r="H329" s="19"/>
      <c r="I329" s="19"/>
      <c r="J329" s="19"/>
      <c r="K329" s="19"/>
      <c r="L329" s="20" t="s">
        <v>6213</v>
      </c>
      <c r="M329" s="20"/>
      <c r="N329" s="20"/>
      <c r="O329" s="20"/>
      <c r="Q329" t="str">
        <f t="shared" si="5"/>
        <v>[0-0]</v>
      </c>
    </row>
    <row r="330" spans="1:17">
      <c r="A330" t="s">
        <v>1089</v>
      </c>
      <c r="B330" t="s">
        <v>24</v>
      </c>
      <c r="C330" t="s">
        <v>1090</v>
      </c>
      <c r="D330" t="s">
        <v>111</v>
      </c>
      <c r="E330" s="18" t="s">
        <v>27</v>
      </c>
      <c r="F330" s="18" t="s">
        <v>46</v>
      </c>
      <c r="G330" s="18" t="s">
        <v>1053</v>
      </c>
      <c r="H330" s="19"/>
      <c r="I330" s="19"/>
      <c r="J330" s="19"/>
      <c r="K330" s="19"/>
      <c r="L330" s="20" t="s">
        <v>6213</v>
      </c>
      <c r="M330" s="20"/>
      <c r="N330" s="20"/>
      <c r="O330" s="20"/>
      <c r="Q330" t="str">
        <f t="shared" si="5"/>
        <v>[0-0]</v>
      </c>
    </row>
    <row r="331" spans="1:17">
      <c r="A331" t="s">
        <v>1091</v>
      </c>
      <c r="B331" t="s">
        <v>24</v>
      </c>
      <c r="C331" t="s">
        <v>1092</v>
      </c>
      <c r="D331" t="s">
        <v>1093</v>
      </c>
      <c r="E331" s="18" t="s">
        <v>27</v>
      </c>
      <c r="F331" s="18" t="s">
        <v>1094</v>
      </c>
      <c r="G331" s="18" t="s">
        <v>1095</v>
      </c>
      <c r="H331" s="19"/>
      <c r="I331" s="19"/>
      <c r="J331" s="19"/>
      <c r="K331" s="19"/>
      <c r="L331" s="20" t="s">
        <v>6213</v>
      </c>
      <c r="M331" s="20"/>
      <c r="N331" s="20"/>
      <c r="O331" s="20"/>
      <c r="Q331" t="str">
        <f t="shared" si="5"/>
        <v>[0-0]</v>
      </c>
    </row>
    <row r="332" spans="1:17">
      <c r="A332" t="s">
        <v>1096</v>
      </c>
      <c r="B332" t="s">
        <v>24</v>
      </c>
      <c r="C332" t="s">
        <v>1097</v>
      </c>
      <c r="D332" t="s">
        <v>1098</v>
      </c>
      <c r="E332" s="18" t="s">
        <v>27</v>
      </c>
      <c r="F332" s="18" t="s">
        <v>1094</v>
      </c>
      <c r="G332" s="18" t="s">
        <v>1099</v>
      </c>
      <c r="H332" s="19"/>
      <c r="I332" s="19"/>
      <c r="J332" s="19"/>
      <c r="K332" s="19"/>
      <c r="L332" s="20" t="s">
        <v>6213</v>
      </c>
      <c r="M332" s="20"/>
      <c r="N332" s="20"/>
      <c r="O332" s="20"/>
      <c r="Q332" t="str">
        <f t="shared" si="5"/>
        <v>[0-0]</v>
      </c>
    </row>
    <row r="333" spans="1:17">
      <c r="A333" t="s">
        <v>1100</v>
      </c>
      <c r="B333" t="s">
        <v>24</v>
      </c>
      <c r="C333" t="s">
        <v>1101</v>
      </c>
      <c r="D333" t="s">
        <v>1102</v>
      </c>
      <c r="E333" s="18" t="s">
        <v>27</v>
      </c>
      <c r="F333" s="18" t="s">
        <v>46</v>
      </c>
      <c r="G333" s="18" t="s">
        <v>1103</v>
      </c>
      <c r="H333" s="19"/>
      <c r="I333" s="19"/>
      <c r="J333" s="19"/>
      <c r="K333" s="19"/>
      <c r="L333" s="20" t="s">
        <v>6213</v>
      </c>
      <c r="M333" s="20"/>
      <c r="N333" s="20"/>
      <c r="O333" s="20"/>
      <c r="Q333" t="str">
        <f t="shared" si="5"/>
        <v>[0-0]</v>
      </c>
    </row>
    <row r="334" spans="1:17">
      <c r="A334" t="s">
        <v>1104</v>
      </c>
      <c r="B334" t="s">
        <v>24</v>
      </c>
      <c r="C334" t="s">
        <v>1105</v>
      </c>
      <c r="D334" t="s">
        <v>1106</v>
      </c>
      <c r="E334" s="18" t="s">
        <v>27</v>
      </c>
      <c r="F334" s="18" t="s">
        <v>1094</v>
      </c>
      <c r="G334" s="18" t="s">
        <v>1107</v>
      </c>
      <c r="H334" s="19"/>
      <c r="I334" s="19"/>
      <c r="J334" s="19"/>
      <c r="K334" s="19"/>
      <c r="L334" s="20" t="s">
        <v>6213</v>
      </c>
      <c r="M334" s="20"/>
      <c r="N334" s="20"/>
      <c r="O334" s="20"/>
      <c r="Q334" t="str">
        <f t="shared" si="5"/>
        <v>[0-0]</v>
      </c>
    </row>
    <row r="335" spans="1:17">
      <c r="A335" t="s">
        <v>1108</v>
      </c>
      <c r="B335" t="s">
        <v>24</v>
      </c>
      <c r="C335" t="s">
        <v>1109</v>
      </c>
      <c r="D335" t="s">
        <v>1110</v>
      </c>
      <c r="E335" s="18" t="s">
        <v>27</v>
      </c>
      <c r="F335" s="18" t="s">
        <v>313</v>
      </c>
      <c r="G335" s="18" t="s">
        <v>1061</v>
      </c>
      <c r="H335" s="19"/>
      <c r="I335" s="19"/>
      <c r="J335" s="19"/>
      <c r="K335" s="19"/>
      <c r="L335" s="20" t="s">
        <v>6213</v>
      </c>
      <c r="M335" s="20"/>
      <c r="N335" s="20"/>
      <c r="O335" s="20"/>
      <c r="Q335" t="str">
        <f t="shared" si="5"/>
        <v>[0-0]</v>
      </c>
    </row>
    <row r="336" spans="1:17">
      <c r="A336" t="s">
        <v>1111</v>
      </c>
      <c r="B336" t="s">
        <v>24</v>
      </c>
      <c r="C336" t="s">
        <v>1112</v>
      </c>
      <c r="D336" t="s">
        <v>1113</v>
      </c>
      <c r="E336" s="18" t="s">
        <v>27</v>
      </c>
      <c r="F336" s="18" t="s">
        <v>46</v>
      </c>
      <c r="G336" s="18" t="s">
        <v>1114</v>
      </c>
      <c r="H336" s="19"/>
      <c r="I336" s="19"/>
      <c r="J336" s="19"/>
      <c r="K336" s="19"/>
      <c r="L336" s="20" t="s">
        <v>6213</v>
      </c>
      <c r="M336" s="20"/>
      <c r="N336" s="20"/>
      <c r="O336" s="20"/>
      <c r="Q336" t="str">
        <f t="shared" si="5"/>
        <v>[0-0]</v>
      </c>
    </row>
    <row r="337" spans="1:17">
      <c r="A337" t="s">
        <v>1115</v>
      </c>
      <c r="B337" t="s">
        <v>55</v>
      </c>
      <c r="C337" t="s">
        <v>1116</v>
      </c>
      <c r="D337" t="s">
        <v>1117</v>
      </c>
      <c r="E337" s="18" t="s">
        <v>27</v>
      </c>
      <c r="F337" s="18"/>
      <c r="G337" s="18" t="s">
        <v>1118</v>
      </c>
      <c r="H337" s="19"/>
      <c r="I337" s="19"/>
      <c r="J337" s="19"/>
      <c r="K337" s="19"/>
      <c r="L337" s="20" t="s">
        <v>6213</v>
      </c>
      <c r="M337" s="20"/>
      <c r="N337" s="20"/>
      <c r="O337" s="20"/>
      <c r="Q337" t="str">
        <f t="shared" si="5"/>
        <v>[0-0]</v>
      </c>
    </row>
    <row r="338" spans="1:17">
      <c r="A338" t="s">
        <v>1119</v>
      </c>
      <c r="B338" t="s">
        <v>24</v>
      </c>
      <c r="C338" t="s">
        <v>1120</v>
      </c>
      <c r="D338" t="s">
        <v>1121</v>
      </c>
      <c r="E338" s="18" t="s">
        <v>27</v>
      </c>
      <c r="F338" s="18" t="s">
        <v>46</v>
      </c>
      <c r="G338" s="18"/>
      <c r="H338" s="19"/>
      <c r="I338" s="19"/>
      <c r="J338" s="19"/>
      <c r="K338" s="19"/>
      <c r="L338" s="20" t="s">
        <v>6213</v>
      </c>
      <c r="M338" s="20"/>
      <c r="N338" s="20"/>
      <c r="O338" s="20"/>
      <c r="Q338" t="str">
        <f t="shared" si="5"/>
        <v>[0-0]</v>
      </c>
    </row>
    <row r="339" spans="1:17">
      <c r="A339" t="s">
        <v>1122</v>
      </c>
      <c r="B339" t="s">
        <v>24</v>
      </c>
      <c r="C339" t="s">
        <v>1123</v>
      </c>
      <c r="D339" t="s">
        <v>1124</v>
      </c>
      <c r="E339" s="18" t="s">
        <v>27</v>
      </c>
      <c r="F339" s="18" t="s">
        <v>46</v>
      </c>
      <c r="G339" s="18" t="s">
        <v>47</v>
      </c>
      <c r="H339" s="19"/>
      <c r="I339" s="19"/>
      <c r="J339" s="19"/>
      <c r="K339" s="19"/>
      <c r="L339" s="20" t="s">
        <v>6213</v>
      </c>
      <c r="M339" s="20"/>
      <c r="N339" s="20"/>
      <c r="O339" s="20"/>
      <c r="Q339" t="str">
        <f t="shared" si="5"/>
        <v>[0-0]</v>
      </c>
    </row>
    <row r="340" spans="1:17">
      <c r="A340" t="s">
        <v>1125</v>
      </c>
      <c r="B340" t="s">
        <v>24</v>
      </c>
      <c r="C340" t="s">
        <v>1126</v>
      </c>
      <c r="D340" t="s">
        <v>1127</v>
      </c>
      <c r="E340" s="18" t="s">
        <v>20</v>
      </c>
      <c r="F340" s="18" t="s">
        <v>46</v>
      </c>
      <c r="G340" s="18"/>
      <c r="H340" s="19"/>
      <c r="I340" s="19"/>
      <c r="J340" s="19"/>
      <c r="K340" s="19"/>
      <c r="L340" s="20" t="s">
        <v>6213</v>
      </c>
      <c r="M340" s="20"/>
      <c r="N340" s="20"/>
      <c r="O340" s="20"/>
      <c r="Q340" t="str">
        <f t="shared" si="5"/>
        <v>[0-0]</v>
      </c>
    </row>
    <row r="341" spans="1:17">
      <c r="A341" t="s">
        <v>1128</v>
      </c>
      <c r="B341" t="s">
        <v>518</v>
      </c>
      <c r="C341" t="s">
        <v>1129</v>
      </c>
      <c r="D341" t="s">
        <v>1130</v>
      </c>
      <c r="E341" s="18" t="s">
        <v>27</v>
      </c>
      <c r="F341" s="18" t="s">
        <v>1131</v>
      </c>
      <c r="G341" s="18" t="s">
        <v>1132</v>
      </c>
      <c r="H341" s="19"/>
      <c r="I341" s="19"/>
      <c r="J341" s="19"/>
      <c r="K341" s="19"/>
      <c r="L341" s="20" t="s">
        <v>6213</v>
      </c>
      <c r="M341" s="20"/>
      <c r="N341" s="20"/>
      <c r="O341" s="20"/>
      <c r="Q341" t="str">
        <f t="shared" si="5"/>
        <v>[0-0]</v>
      </c>
    </row>
    <row r="342" spans="1:17">
      <c r="A342" t="s">
        <v>1133</v>
      </c>
      <c r="B342" t="s">
        <v>24</v>
      </c>
      <c r="C342" t="s">
        <v>1134</v>
      </c>
      <c r="D342" t="s">
        <v>1135</v>
      </c>
      <c r="E342" s="18" t="s">
        <v>27</v>
      </c>
      <c r="F342" s="18" t="s">
        <v>1131</v>
      </c>
      <c r="G342" s="18" t="s">
        <v>1136</v>
      </c>
      <c r="H342" s="19"/>
      <c r="I342" s="19"/>
      <c r="J342" s="19"/>
      <c r="K342" s="19"/>
      <c r="L342" s="20" t="s">
        <v>6213</v>
      </c>
      <c r="M342" s="20"/>
      <c r="N342" s="20"/>
      <c r="O342" s="20"/>
      <c r="Q342" t="str">
        <f t="shared" si="5"/>
        <v>[0-0]</v>
      </c>
    </row>
    <row r="343" spans="1:17">
      <c r="A343" t="s">
        <v>1137</v>
      </c>
      <c r="B343" t="s">
        <v>24</v>
      </c>
      <c r="C343" t="s">
        <v>1138</v>
      </c>
      <c r="D343" t="s">
        <v>1139</v>
      </c>
      <c r="E343" s="18" t="s">
        <v>27</v>
      </c>
      <c r="F343" s="18" t="s">
        <v>1131</v>
      </c>
      <c r="G343" s="18" t="s">
        <v>1140</v>
      </c>
      <c r="H343" s="19"/>
      <c r="I343" s="19"/>
      <c r="J343" s="19"/>
      <c r="K343" s="19"/>
      <c r="L343" s="20" t="s">
        <v>6213</v>
      </c>
      <c r="M343" s="20"/>
      <c r="N343" s="20"/>
      <c r="O343" s="20"/>
      <c r="Q343" t="str">
        <f t="shared" si="5"/>
        <v>[0-0]</v>
      </c>
    </row>
    <row r="344" spans="1:17">
      <c r="A344" t="s">
        <v>1141</v>
      </c>
      <c r="B344" t="s">
        <v>24</v>
      </c>
      <c r="C344" t="s">
        <v>1142</v>
      </c>
      <c r="D344" t="s">
        <v>1143</v>
      </c>
      <c r="E344" s="18" t="s">
        <v>27</v>
      </c>
      <c r="F344" s="18" t="s">
        <v>1131</v>
      </c>
      <c r="G344" s="18" t="s">
        <v>1144</v>
      </c>
      <c r="H344" s="19"/>
      <c r="I344" s="19"/>
      <c r="J344" s="19"/>
      <c r="K344" s="19"/>
      <c r="L344" s="20" t="s">
        <v>6213</v>
      </c>
      <c r="M344" s="20"/>
      <c r="N344" s="20"/>
      <c r="O344" s="20"/>
      <c r="Q344" t="str">
        <f t="shared" si="5"/>
        <v>[0-0]</v>
      </c>
    </row>
    <row r="345" spans="1:17">
      <c r="A345" t="s">
        <v>1145</v>
      </c>
      <c r="B345" t="s">
        <v>24</v>
      </c>
      <c r="C345" t="s">
        <v>1146</v>
      </c>
      <c r="D345" t="s">
        <v>1121</v>
      </c>
      <c r="E345" s="18" t="s">
        <v>27</v>
      </c>
      <c r="F345" s="18" t="s">
        <v>46</v>
      </c>
      <c r="G345" s="18" t="s">
        <v>1057</v>
      </c>
      <c r="H345" s="19"/>
      <c r="I345" s="19"/>
      <c r="J345" s="19"/>
      <c r="K345" s="19"/>
      <c r="L345" s="20" t="s">
        <v>6213</v>
      </c>
      <c r="M345" s="20"/>
      <c r="N345" s="20"/>
      <c r="O345" s="20"/>
      <c r="Q345" t="str">
        <f t="shared" si="5"/>
        <v>[0-0]</v>
      </c>
    </row>
    <row r="346" spans="1:17">
      <c r="A346" t="s">
        <v>1147</v>
      </c>
      <c r="B346" t="s">
        <v>518</v>
      </c>
      <c r="C346" t="s">
        <v>1148</v>
      </c>
      <c r="D346" t="s">
        <v>1149</v>
      </c>
      <c r="E346" s="18" t="s">
        <v>27</v>
      </c>
      <c r="F346" s="18" t="s">
        <v>46</v>
      </c>
      <c r="G346" s="18" t="s">
        <v>1150</v>
      </c>
      <c r="H346" s="19"/>
      <c r="I346" s="19"/>
      <c r="J346" s="19"/>
      <c r="K346" s="19"/>
      <c r="L346" s="20" t="s">
        <v>6213</v>
      </c>
      <c r="M346" s="20"/>
      <c r="N346" s="20"/>
      <c r="O346" s="20"/>
      <c r="Q346" t="str">
        <f t="shared" si="5"/>
        <v>[0-0]</v>
      </c>
    </row>
    <row r="347" spans="1:17">
      <c r="A347" t="s">
        <v>1151</v>
      </c>
      <c r="B347" t="s">
        <v>24</v>
      </c>
      <c r="C347" t="s">
        <v>1152</v>
      </c>
      <c r="D347" t="s">
        <v>1135</v>
      </c>
      <c r="E347" s="18" t="s">
        <v>27</v>
      </c>
      <c r="F347" s="18" t="s">
        <v>46</v>
      </c>
      <c r="G347" s="18" t="s">
        <v>1136</v>
      </c>
      <c r="H347" s="19"/>
      <c r="I347" s="19"/>
      <c r="J347" s="19"/>
      <c r="K347" s="19"/>
      <c r="L347" s="20" t="s">
        <v>6213</v>
      </c>
      <c r="M347" s="20"/>
      <c r="N347" s="20"/>
      <c r="O347" s="20"/>
      <c r="Q347" t="str">
        <f t="shared" si="5"/>
        <v>[0-0]</v>
      </c>
    </row>
    <row r="348" spans="1:17">
      <c r="A348" t="s">
        <v>1153</v>
      </c>
      <c r="B348" t="s">
        <v>24</v>
      </c>
      <c r="C348" t="s">
        <v>1154</v>
      </c>
      <c r="D348" t="s">
        <v>1139</v>
      </c>
      <c r="E348" s="18" t="s">
        <v>27</v>
      </c>
      <c r="F348" s="18" t="s">
        <v>46</v>
      </c>
      <c r="G348" s="18" t="s">
        <v>1140</v>
      </c>
      <c r="H348" s="19"/>
      <c r="I348" s="19"/>
      <c r="J348" s="19"/>
      <c r="K348" s="19"/>
      <c r="L348" s="20" t="s">
        <v>6213</v>
      </c>
      <c r="M348" s="20"/>
      <c r="N348" s="20"/>
      <c r="O348" s="20"/>
      <c r="Q348" t="str">
        <f t="shared" si="5"/>
        <v>[0-0]</v>
      </c>
    </row>
    <row r="349" spans="1:17">
      <c r="A349" t="s">
        <v>1155</v>
      </c>
      <c r="B349" t="s">
        <v>24</v>
      </c>
      <c r="C349" t="s">
        <v>1156</v>
      </c>
      <c r="D349" t="s">
        <v>1121</v>
      </c>
      <c r="E349" s="18" t="s">
        <v>27</v>
      </c>
      <c r="F349" s="18" t="s">
        <v>46</v>
      </c>
      <c r="G349" s="18" t="s">
        <v>1057</v>
      </c>
      <c r="H349" s="19"/>
      <c r="I349" s="19"/>
      <c r="J349" s="19"/>
      <c r="K349" s="19"/>
      <c r="L349" s="20" t="s">
        <v>6213</v>
      </c>
      <c r="M349" s="20"/>
      <c r="N349" s="20"/>
      <c r="O349" s="20"/>
      <c r="Q349" t="str">
        <f t="shared" si="5"/>
        <v>[0-0]</v>
      </c>
    </row>
    <row r="350" spans="1:17">
      <c r="A350" t="s">
        <v>1157</v>
      </c>
      <c r="B350" t="s">
        <v>518</v>
      </c>
      <c r="C350" t="s">
        <v>1158</v>
      </c>
      <c r="D350" t="s">
        <v>1159</v>
      </c>
      <c r="E350" s="18" t="s">
        <v>134</v>
      </c>
      <c r="F350" s="18" t="s">
        <v>46</v>
      </c>
      <c r="G350" s="18" t="s">
        <v>1160</v>
      </c>
      <c r="H350" s="19"/>
      <c r="I350" s="19"/>
      <c r="J350" s="19"/>
      <c r="K350" s="19"/>
      <c r="L350" s="20" t="s">
        <v>6213</v>
      </c>
      <c r="M350" s="20"/>
      <c r="N350" s="20"/>
      <c r="O350" s="20"/>
      <c r="Q350" t="str">
        <f t="shared" si="5"/>
        <v>[0-0]</v>
      </c>
    </row>
    <row r="351" spans="1:17">
      <c r="A351" t="s">
        <v>1161</v>
      </c>
      <c r="B351" t="s">
        <v>29</v>
      </c>
      <c r="C351" t="s">
        <v>1162</v>
      </c>
      <c r="D351" t="s">
        <v>1163</v>
      </c>
      <c r="E351" s="18" t="s">
        <v>134</v>
      </c>
      <c r="F351" s="18"/>
      <c r="G351" s="18" t="s">
        <v>1164</v>
      </c>
      <c r="H351" s="19"/>
      <c r="I351" s="19"/>
      <c r="J351" s="19"/>
      <c r="K351" s="19"/>
      <c r="L351" s="20" t="s">
        <v>6213</v>
      </c>
      <c r="M351" s="20"/>
      <c r="N351" s="20"/>
      <c r="O351" s="20"/>
      <c r="Q351" t="str">
        <f t="shared" si="5"/>
        <v>[0-0]</v>
      </c>
    </row>
    <row r="352" spans="1:17">
      <c r="A352" t="s">
        <v>1165</v>
      </c>
      <c r="B352" t="s">
        <v>24</v>
      </c>
      <c r="C352" t="s">
        <v>1166</v>
      </c>
      <c r="D352" t="s">
        <v>377</v>
      </c>
      <c r="E352" s="18" t="s">
        <v>27</v>
      </c>
      <c r="F352" s="18" t="s">
        <v>1167</v>
      </c>
      <c r="G352" s="18" t="s">
        <v>1168</v>
      </c>
      <c r="H352" s="19"/>
      <c r="I352" s="19"/>
      <c r="J352" s="19"/>
      <c r="K352" s="19"/>
      <c r="L352" s="20" t="s">
        <v>6213</v>
      </c>
      <c r="M352" s="20"/>
      <c r="N352" s="20"/>
      <c r="O352" s="20"/>
      <c r="Q352" t="str">
        <f t="shared" si="5"/>
        <v>[0-0]</v>
      </c>
    </row>
    <row r="353" spans="1:17">
      <c r="A353" t="s">
        <v>1169</v>
      </c>
      <c r="B353" t="s">
        <v>518</v>
      </c>
      <c r="C353" t="s">
        <v>1170</v>
      </c>
      <c r="D353" t="s">
        <v>1130</v>
      </c>
      <c r="E353" s="18" t="s">
        <v>27</v>
      </c>
      <c r="F353" s="18" t="s">
        <v>1131</v>
      </c>
      <c r="G353" s="18" t="s">
        <v>1171</v>
      </c>
      <c r="H353" s="19"/>
      <c r="I353" s="19"/>
      <c r="J353" s="19"/>
      <c r="K353" s="19"/>
      <c r="L353" s="20" t="s">
        <v>6213</v>
      </c>
      <c r="M353" s="20"/>
      <c r="N353" s="20"/>
      <c r="O353" s="20"/>
      <c r="Q353" t="str">
        <f t="shared" si="5"/>
        <v>[0-0]</v>
      </c>
    </row>
    <row r="354" spans="1:17">
      <c r="A354" t="s">
        <v>1172</v>
      </c>
      <c r="B354" t="s">
        <v>24</v>
      </c>
      <c r="C354" t="s">
        <v>1173</v>
      </c>
      <c r="D354" t="s">
        <v>1135</v>
      </c>
      <c r="E354" s="18" t="s">
        <v>27</v>
      </c>
      <c r="F354" s="18" t="s">
        <v>1131</v>
      </c>
      <c r="G354" s="18" t="s">
        <v>1136</v>
      </c>
      <c r="H354" s="19"/>
      <c r="I354" s="19"/>
      <c r="J354" s="19"/>
      <c r="K354" s="19"/>
      <c r="L354" s="20" t="s">
        <v>6213</v>
      </c>
      <c r="M354" s="20"/>
      <c r="N354" s="20"/>
      <c r="O354" s="20"/>
      <c r="Q354" t="str">
        <f t="shared" si="5"/>
        <v>[0-0]</v>
      </c>
    </row>
    <row r="355" spans="1:17">
      <c r="A355" t="s">
        <v>1174</v>
      </c>
      <c r="B355" t="s">
        <v>24</v>
      </c>
      <c r="C355" t="s">
        <v>1175</v>
      </c>
      <c r="D355" t="s">
        <v>1139</v>
      </c>
      <c r="E355" s="18" t="s">
        <v>27</v>
      </c>
      <c r="F355" s="18" t="s">
        <v>1131</v>
      </c>
      <c r="G355" s="18" t="s">
        <v>1140</v>
      </c>
      <c r="H355" s="19"/>
      <c r="I355" s="19"/>
      <c r="J355" s="19"/>
      <c r="K355" s="19"/>
      <c r="L355" s="20" t="s">
        <v>6213</v>
      </c>
      <c r="M355" s="20"/>
      <c r="N355" s="20"/>
      <c r="O355" s="20"/>
      <c r="Q355" t="str">
        <f t="shared" si="5"/>
        <v>[0-0]</v>
      </c>
    </row>
    <row r="356" spans="1:17">
      <c r="A356" t="s">
        <v>1176</v>
      </c>
      <c r="B356" t="s">
        <v>24</v>
      </c>
      <c r="C356" t="s">
        <v>1177</v>
      </c>
      <c r="D356" t="s">
        <v>1143</v>
      </c>
      <c r="E356" s="18" t="s">
        <v>27</v>
      </c>
      <c r="F356" s="18" t="s">
        <v>1131</v>
      </c>
      <c r="G356" s="18"/>
      <c r="H356" s="19"/>
      <c r="I356" s="19"/>
      <c r="J356" s="19"/>
      <c r="K356" s="19"/>
      <c r="L356" s="20" t="s">
        <v>6213</v>
      </c>
      <c r="M356" s="20"/>
      <c r="N356" s="20"/>
      <c r="O356" s="20"/>
      <c r="Q356" t="str">
        <f t="shared" si="5"/>
        <v>[0-0]</v>
      </c>
    </row>
    <row r="357" spans="1:17">
      <c r="A357" t="s">
        <v>1178</v>
      </c>
      <c r="B357" t="s">
        <v>24</v>
      </c>
      <c r="C357" t="s">
        <v>1179</v>
      </c>
      <c r="D357" t="s">
        <v>1121</v>
      </c>
      <c r="E357" s="18" t="s">
        <v>27</v>
      </c>
      <c r="F357" s="18" t="s">
        <v>46</v>
      </c>
      <c r="G357" s="18" t="s">
        <v>1057</v>
      </c>
      <c r="H357" s="19"/>
      <c r="I357" s="19"/>
      <c r="J357" s="19"/>
      <c r="K357" s="19"/>
      <c r="L357" s="20" t="s">
        <v>6213</v>
      </c>
      <c r="M357" s="20"/>
      <c r="N357" s="20"/>
      <c r="O357" s="20"/>
      <c r="Q357" t="str">
        <f t="shared" si="5"/>
        <v>[0-0]</v>
      </c>
    </row>
    <row r="358" spans="1:17">
      <c r="A358" t="s">
        <v>1180</v>
      </c>
      <c r="B358" t="s">
        <v>518</v>
      </c>
      <c r="C358" t="s">
        <v>1181</v>
      </c>
      <c r="D358" t="s">
        <v>1149</v>
      </c>
      <c r="E358" s="18" t="s">
        <v>27</v>
      </c>
      <c r="F358" s="18" t="s">
        <v>46</v>
      </c>
      <c r="G358" s="18" t="s">
        <v>1150</v>
      </c>
      <c r="H358" s="19"/>
      <c r="I358" s="19"/>
      <c r="J358" s="19"/>
      <c r="K358" s="19"/>
      <c r="L358" s="20" t="s">
        <v>6213</v>
      </c>
      <c r="M358" s="20"/>
      <c r="N358" s="20"/>
      <c r="O358" s="20"/>
      <c r="Q358" t="str">
        <f t="shared" si="5"/>
        <v>[0-0]</v>
      </c>
    </row>
    <row r="359" spans="1:17">
      <c r="A359" t="s">
        <v>1182</v>
      </c>
      <c r="B359" t="s">
        <v>24</v>
      </c>
      <c r="C359" t="s">
        <v>1183</v>
      </c>
      <c r="D359" t="s">
        <v>1135</v>
      </c>
      <c r="E359" s="18" t="s">
        <v>27</v>
      </c>
      <c r="F359" s="18" t="s">
        <v>46</v>
      </c>
      <c r="G359" s="18" t="s">
        <v>1136</v>
      </c>
      <c r="H359" s="19"/>
      <c r="I359" s="19"/>
      <c r="J359" s="19"/>
      <c r="K359" s="19"/>
      <c r="L359" s="20" t="s">
        <v>6213</v>
      </c>
      <c r="M359" s="20"/>
      <c r="N359" s="20"/>
      <c r="O359" s="20"/>
      <c r="Q359" t="str">
        <f t="shared" si="5"/>
        <v>[0-0]</v>
      </c>
    </row>
    <row r="360" spans="1:17">
      <c r="A360" t="s">
        <v>1184</v>
      </c>
      <c r="B360" t="s">
        <v>24</v>
      </c>
      <c r="C360" t="s">
        <v>1185</v>
      </c>
      <c r="D360" t="s">
        <v>1139</v>
      </c>
      <c r="E360" s="18" t="s">
        <v>27</v>
      </c>
      <c r="F360" s="18" t="s">
        <v>46</v>
      </c>
      <c r="G360" s="18" t="s">
        <v>1140</v>
      </c>
      <c r="H360" s="19"/>
      <c r="I360" s="19"/>
      <c r="J360" s="19"/>
      <c r="K360" s="19"/>
      <c r="L360" s="20" t="s">
        <v>6213</v>
      </c>
      <c r="M360" s="20"/>
      <c r="N360" s="20"/>
      <c r="O360" s="20"/>
      <c r="Q360" t="str">
        <f t="shared" si="5"/>
        <v>[0-0]</v>
      </c>
    </row>
    <row r="361" spans="1:17">
      <c r="A361" t="s">
        <v>1186</v>
      </c>
      <c r="B361" t="s">
        <v>24</v>
      </c>
      <c r="C361" t="s">
        <v>1187</v>
      </c>
      <c r="D361" t="s">
        <v>1121</v>
      </c>
      <c r="E361" s="18" t="s">
        <v>27</v>
      </c>
      <c r="F361" s="18" t="s">
        <v>46</v>
      </c>
      <c r="G361" s="18" t="s">
        <v>1057</v>
      </c>
      <c r="H361" s="19"/>
      <c r="I361" s="19"/>
      <c r="J361" s="19"/>
      <c r="K361" s="19"/>
      <c r="L361" s="20" t="s">
        <v>6213</v>
      </c>
      <c r="M361" s="20"/>
      <c r="N361" s="20"/>
      <c r="O361" s="20"/>
      <c r="Q361" t="str">
        <f t="shared" si="5"/>
        <v>[0-0]</v>
      </c>
    </row>
    <row r="362" spans="1:17">
      <c r="A362" t="s">
        <v>1188</v>
      </c>
      <c r="B362" t="s">
        <v>518</v>
      </c>
      <c r="C362" t="s">
        <v>1189</v>
      </c>
      <c r="D362" t="s">
        <v>1159</v>
      </c>
      <c r="E362" s="18" t="s">
        <v>134</v>
      </c>
      <c r="F362" s="18" t="s">
        <v>46</v>
      </c>
      <c r="G362" s="18" t="s">
        <v>1160</v>
      </c>
      <c r="H362" s="19"/>
      <c r="I362" s="19"/>
      <c r="J362" s="19"/>
      <c r="K362" s="19"/>
      <c r="L362" s="20" t="s">
        <v>6213</v>
      </c>
      <c r="M362" s="20"/>
      <c r="N362" s="20"/>
      <c r="O362" s="20"/>
      <c r="Q362" t="str">
        <f t="shared" si="5"/>
        <v>[0-0]</v>
      </c>
    </row>
    <row r="363" spans="1:17">
      <c r="A363" t="s">
        <v>1190</v>
      </c>
      <c r="B363" t="s">
        <v>29</v>
      </c>
      <c r="C363" t="s">
        <v>1191</v>
      </c>
      <c r="D363" t="s">
        <v>1192</v>
      </c>
      <c r="E363" s="18" t="s">
        <v>134</v>
      </c>
      <c r="F363" s="18"/>
      <c r="G363" s="18" t="s">
        <v>1050</v>
      </c>
      <c r="H363" s="19"/>
      <c r="I363" s="19"/>
      <c r="J363" s="19"/>
      <c r="K363" s="19"/>
      <c r="L363" s="20" t="s">
        <v>6213</v>
      </c>
      <c r="M363" s="20"/>
      <c r="N363" s="20"/>
      <c r="O363" s="20"/>
      <c r="Q363" t="str">
        <f t="shared" si="5"/>
        <v>[0-0]</v>
      </c>
    </row>
    <row r="364" spans="1:17">
      <c r="A364" t="s">
        <v>1193</v>
      </c>
      <c r="B364" t="s">
        <v>24</v>
      </c>
      <c r="C364" t="s">
        <v>1194</v>
      </c>
      <c r="D364" t="s">
        <v>111</v>
      </c>
      <c r="E364" s="18" t="s">
        <v>27</v>
      </c>
      <c r="F364" s="18" t="s">
        <v>46</v>
      </c>
      <c r="G364" s="18" t="s">
        <v>1053</v>
      </c>
      <c r="H364" s="19"/>
      <c r="I364" s="19"/>
      <c r="J364" s="19"/>
      <c r="K364" s="19"/>
      <c r="L364" s="20" t="s">
        <v>6213</v>
      </c>
      <c r="M364" s="20"/>
      <c r="N364" s="20"/>
      <c r="O364" s="20"/>
      <c r="Q364" t="str">
        <f t="shared" si="5"/>
        <v>[0-0]</v>
      </c>
    </row>
    <row r="365" spans="1:17">
      <c r="A365" t="s">
        <v>1195</v>
      </c>
      <c r="B365" t="s">
        <v>24</v>
      </c>
      <c r="C365" t="s">
        <v>1196</v>
      </c>
      <c r="D365" t="s">
        <v>1068</v>
      </c>
      <c r="E365" s="18" t="s">
        <v>27</v>
      </c>
      <c r="F365" s="18" t="s">
        <v>46</v>
      </c>
      <c r="G365" s="18" t="s">
        <v>1057</v>
      </c>
      <c r="H365" s="19"/>
      <c r="I365" s="19"/>
      <c r="J365" s="19"/>
      <c r="K365" s="19"/>
      <c r="L365" s="20" t="s">
        <v>6213</v>
      </c>
      <c r="M365" s="20"/>
      <c r="N365" s="20"/>
      <c r="O365" s="20"/>
      <c r="Q365" t="str">
        <f t="shared" si="5"/>
        <v>[0-0]</v>
      </c>
    </row>
    <row r="366" spans="1:17">
      <c r="A366" t="s">
        <v>1197</v>
      </c>
      <c r="B366" t="s">
        <v>24</v>
      </c>
      <c r="C366" t="s">
        <v>1198</v>
      </c>
      <c r="D366" t="s">
        <v>1110</v>
      </c>
      <c r="E366" s="18" t="s">
        <v>27</v>
      </c>
      <c r="F366" s="18" t="s">
        <v>313</v>
      </c>
      <c r="G366" s="18" t="s">
        <v>1061</v>
      </c>
      <c r="H366" s="19"/>
      <c r="I366" s="19"/>
      <c r="J366" s="19"/>
      <c r="K366" s="19"/>
      <c r="L366" s="20" t="s">
        <v>6213</v>
      </c>
      <c r="M366" s="20"/>
      <c r="N366" s="20"/>
      <c r="O366" s="20"/>
      <c r="Q366" t="str">
        <f t="shared" si="5"/>
        <v>[0-0]</v>
      </c>
    </row>
    <row r="367" spans="1:17">
      <c r="A367" t="s">
        <v>1199</v>
      </c>
      <c r="B367" t="s">
        <v>55</v>
      </c>
      <c r="C367" t="s">
        <v>1200</v>
      </c>
      <c r="D367" t="s">
        <v>1201</v>
      </c>
      <c r="E367" s="18" t="s">
        <v>27</v>
      </c>
      <c r="F367" s="18"/>
      <c r="G367" s="18" t="s">
        <v>1065</v>
      </c>
      <c r="H367" s="19"/>
      <c r="I367" s="19"/>
      <c r="J367" s="19"/>
      <c r="K367" s="19"/>
      <c r="L367" s="20" t="s">
        <v>6213</v>
      </c>
      <c r="M367" s="20"/>
      <c r="N367" s="20"/>
      <c r="O367" s="20"/>
      <c r="Q367" t="str">
        <f t="shared" si="5"/>
        <v>[0-0]</v>
      </c>
    </row>
    <row r="368" spans="1:17">
      <c r="A368" t="s">
        <v>1202</v>
      </c>
      <c r="B368" t="s">
        <v>24</v>
      </c>
      <c r="C368" t="s">
        <v>1203</v>
      </c>
      <c r="D368" t="s">
        <v>1121</v>
      </c>
      <c r="E368" s="18" t="s">
        <v>27</v>
      </c>
      <c r="F368" s="18" t="s">
        <v>46</v>
      </c>
      <c r="G368" s="18"/>
      <c r="H368" s="19"/>
      <c r="I368" s="19"/>
      <c r="J368" s="19"/>
      <c r="K368" s="19"/>
      <c r="L368" s="20" t="s">
        <v>6213</v>
      </c>
      <c r="M368" s="20"/>
      <c r="N368" s="20"/>
      <c r="O368" s="20"/>
      <c r="Q368" t="str">
        <f t="shared" si="5"/>
        <v>[0-0]</v>
      </c>
    </row>
    <row r="369" spans="1:17">
      <c r="A369" t="s">
        <v>1204</v>
      </c>
      <c r="B369" t="s">
        <v>24</v>
      </c>
      <c r="C369" t="s">
        <v>1205</v>
      </c>
      <c r="D369" t="s">
        <v>1124</v>
      </c>
      <c r="E369" s="18" t="s">
        <v>27</v>
      </c>
      <c r="F369" s="18" t="s">
        <v>46</v>
      </c>
      <c r="G369" s="18" t="s">
        <v>47</v>
      </c>
      <c r="H369" s="19"/>
      <c r="I369" s="19"/>
      <c r="J369" s="19"/>
      <c r="K369" s="19"/>
      <c r="L369" s="20" t="s">
        <v>6213</v>
      </c>
      <c r="M369" s="20"/>
      <c r="N369" s="20"/>
      <c r="O369" s="20"/>
      <c r="Q369" t="str">
        <f t="shared" si="5"/>
        <v>[0-0]</v>
      </c>
    </row>
    <row r="370" spans="1:17">
      <c r="A370" t="s">
        <v>1206</v>
      </c>
      <c r="B370" t="s">
        <v>24</v>
      </c>
      <c r="C370" t="s">
        <v>1207</v>
      </c>
      <c r="D370" t="s">
        <v>1127</v>
      </c>
      <c r="E370" s="18" t="s">
        <v>20</v>
      </c>
      <c r="F370" s="18" t="s">
        <v>46</v>
      </c>
      <c r="G370" s="18"/>
      <c r="H370" s="19"/>
      <c r="I370" s="19"/>
      <c r="J370" s="19"/>
      <c r="K370" s="19"/>
      <c r="L370" s="20" t="s">
        <v>6213</v>
      </c>
      <c r="M370" s="20"/>
      <c r="N370" s="20"/>
      <c r="O370" s="20"/>
      <c r="Q370" t="str">
        <f t="shared" si="5"/>
        <v>[0-0]</v>
      </c>
    </row>
    <row r="371" spans="1:17">
      <c r="A371" t="s">
        <v>1208</v>
      </c>
      <c r="B371" t="s">
        <v>55</v>
      </c>
      <c r="C371" t="s">
        <v>1209</v>
      </c>
      <c r="D371" t="s">
        <v>1210</v>
      </c>
      <c r="E371" s="18" t="s">
        <v>134</v>
      </c>
      <c r="F371" s="18"/>
      <c r="G371" s="18" t="s">
        <v>1078</v>
      </c>
      <c r="H371" s="19"/>
      <c r="I371" s="19"/>
      <c r="J371" s="19"/>
      <c r="K371" s="19"/>
      <c r="L371" s="20" t="s">
        <v>6213</v>
      </c>
      <c r="M371" s="20"/>
      <c r="N371" s="20"/>
      <c r="O371" s="20"/>
      <c r="Q371" t="str">
        <f t="shared" si="5"/>
        <v>[0-0]</v>
      </c>
    </row>
    <row r="372" spans="1:17">
      <c r="A372" t="s">
        <v>1211</v>
      </c>
      <c r="B372" t="s">
        <v>24</v>
      </c>
      <c r="C372" t="s">
        <v>1212</v>
      </c>
      <c r="D372" t="s">
        <v>1121</v>
      </c>
      <c r="E372" s="18" t="s">
        <v>27</v>
      </c>
      <c r="F372" s="18" t="s">
        <v>46</v>
      </c>
      <c r="G372" s="18"/>
      <c r="H372" s="19"/>
      <c r="I372" s="19"/>
      <c r="J372" s="19"/>
      <c r="K372" s="19"/>
      <c r="L372" s="20" t="s">
        <v>6213</v>
      </c>
      <c r="M372" s="20"/>
      <c r="N372" s="20"/>
      <c r="O372" s="20"/>
      <c r="Q372" t="str">
        <f t="shared" si="5"/>
        <v>[0-0]</v>
      </c>
    </row>
    <row r="373" spans="1:17">
      <c r="A373" t="s">
        <v>1213</v>
      </c>
      <c r="B373" t="s">
        <v>24</v>
      </c>
      <c r="C373" t="s">
        <v>1214</v>
      </c>
      <c r="D373" t="s">
        <v>1124</v>
      </c>
      <c r="E373" s="18" t="s">
        <v>27</v>
      </c>
      <c r="F373" s="18" t="s">
        <v>46</v>
      </c>
      <c r="G373" s="18" t="s">
        <v>47</v>
      </c>
      <c r="H373" s="19"/>
      <c r="I373" s="19"/>
      <c r="J373" s="19"/>
      <c r="K373" s="19"/>
      <c r="L373" s="20" t="s">
        <v>6213</v>
      </c>
      <c r="M373" s="20"/>
      <c r="N373" s="20"/>
      <c r="O373" s="20"/>
      <c r="Q373" t="str">
        <f t="shared" si="5"/>
        <v>[0-0]</v>
      </c>
    </row>
    <row r="374" spans="1:17">
      <c r="A374" t="s">
        <v>1215</v>
      </c>
      <c r="B374" t="s">
        <v>24</v>
      </c>
      <c r="C374" t="s">
        <v>1216</v>
      </c>
      <c r="D374" t="s">
        <v>1127</v>
      </c>
      <c r="E374" s="18" t="s">
        <v>20</v>
      </c>
      <c r="F374" s="18" t="s">
        <v>46</v>
      </c>
      <c r="G374" s="18"/>
      <c r="H374" s="19"/>
      <c r="I374" s="19"/>
      <c r="J374" s="19"/>
      <c r="K374" s="19"/>
      <c r="L374" s="20" t="s">
        <v>6213</v>
      </c>
      <c r="M374" s="20"/>
      <c r="N374" s="20"/>
      <c r="O374" s="20"/>
      <c r="Q374" t="str">
        <f t="shared" si="5"/>
        <v>[0-0]</v>
      </c>
    </row>
    <row r="375" spans="1:17">
      <c r="A375" t="s">
        <v>1217</v>
      </c>
      <c r="B375" t="s">
        <v>29</v>
      </c>
      <c r="C375" t="s">
        <v>1218</v>
      </c>
      <c r="D375" t="s">
        <v>1219</v>
      </c>
      <c r="E375" s="18" t="s">
        <v>134</v>
      </c>
      <c r="F375" s="18"/>
      <c r="G375" s="18" t="s">
        <v>1088</v>
      </c>
      <c r="H375" s="19"/>
      <c r="I375" s="19"/>
      <c r="J375" s="19"/>
      <c r="K375" s="19"/>
      <c r="L375" s="20" t="s">
        <v>6213</v>
      </c>
      <c r="M375" s="20"/>
      <c r="N375" s="20"/>
      <c r="O375" s="20"/>
      <c r="Q375" t="str">
        <f t="shared" si="5"/>
        <v>[0-0]</v>
      </c>
    </row>
    <row r="376" spans="1:17">
      <c r="A376" t="s">
        <v>1220</v>
      </c>
      <c r="B376" t="s">
        <v>24</v>
      </c>
      <c r="C376" t="s">
        <v>1221</v>
      </c>
      <c r="D376" t="s">
        <v>1222</v>
      </c>
      <c r="E376" s="18" t="s">
        <v>27</v>
      </c>
      <c r="F376" s="18" t="s">
        <v>46</v>
      </c>
      <c r="G376" s="18" t="s">
        <v>1053</v>
      </c>
      <c r="H376" s="19"/>
      <c r="I376" s="19"/>
      <c r="J376" s="19"/>
      <c r="K376" s="19"/>
      <c r="L376" s="20" t="s">
        <v>6213</v>
      </c>
      <c r="M376" s="20"/>
      <c r="N376" s="20"/>
      <c r="O376" s="20"/>
      <c r="Q376" t="str">
        <f t="shared" si="5"/>
        <v>[0-0]</v>
      </c>
    </row>
    <row r="377" spans="1:17">
      <c r="A377" t="s">
        <v>1223</v>
      </c>
      <c r="B377" t="s">
        <v>24</v>
      </c>
      <c r="C377" t="s">
        <v>1224</v>
      </c>
      <c r="D377" t="s">
        <v>1225</v>
      </c>
      <c r="E377" s="18" t="s">
        <v>27</v>
      </c>
      <c r="F377" s="18" t="s">
        <v>1094</v>
      </c>
      <c r="G377" s="18" t="s">
        <v>1095</v>
      </c>
      <c r="H377" s="19"/>
      <c r="I377" s="19"/>
      <c r="J377" s="19"/>
      <c r="K377" s="19"/>
      <c r="L377" s="20" t="s">
        <v>6213</v>
      </c>
      <c r="M377" s="20"/>
      <c r="N377" s="20"/>
      <c r="O377" s="20"/>
      <c r="Q377" t="str">
        <f t="shared" si="5"/>
        <v>[0-0]</v>
      </c>
    </row>
    <row r="378" spans="1:17">
      <c r="A378" t="s">
        <v>1226</v>
      </c>
      <c r="B378" t="s">
        <v>24</v>
      </c>
      <c r="C378" t="s">
        <v>1227</v>
      </c>
      <c r="D378" t="s">
        <v>1228</v>
      </c>
      <c r="E378" s="18" t="s">
        <v>27</v>
      </c>
      <c r="F378" s="18" t="s">
        <v>1094</v>
      </c>
      <c r="G378" s="18" t="s">
        <v>1099</v>
      </c>
      <c r="H378" s="19"/>
      <c r="I378" s="19"/>
      <c r="J378" s="19"/>
      <c r="K378" s="19"/>
      <c r="L378" s="20" t="s">
        <v>6213</v>
      </c>
      <c r="M378" s="20"/>
      <c r="N378" s="20"/>
      <c r="O378" s="20"/>
      <c r="Q378" t="str">
        <f t="shared" si="5"/>
        <v>[0-0]</v>
      </c>
    </row>
    <row r="379" spans="1:17">
      <c r="A379" t="s">
        <v>1229</v>
      </c>
      <c r="B379" t="s">
        <v>24</v>
      </c>
      <c r="C379" t="s">
        <v>1230</v>
      </c>
      <c r="D379" t="s">
        <v>1231</v>
      </c>
      <c r="E379" s="18" t="s">
        <v>27</v>
      </c>
      <c r="F379" s="18" t="s">
        <v>46</v>
      </c>
      <c r="G379" s="18" t="s">
        <v>1103</v>
      </c>
      <c r="H379" s="19"/>
      <c r="I379" s="19"/>
      <c r="J379" s="19"/>
      <c r="K379" s="19"/>
      <c r="L379" s="20" t="s">
        <v>6213</v>
      </c>
      <c r="M379" s="20"/>
      <c r="N379" s="20"/>
      <c r="O379" s="20"/>
      <c r="Q379" t="str">
        <f t="shared" si="5"/>
        <v>[0-0]</v>
      </c>
    </row>
    <row r="380" spans="1:17">
      <c r="A380" t="s">
        <v>1232</v>
      </c>
      <c r="B380" t="s">
        <v>24</v>
      </c>
      <c r="C380" t="s">
        <v>1233</v>
      </c>
      <c r="D380" t="s">
        <v>1234</v>
      </c>
      <c r="E380" s="18" t="s">
        <v>27</v>
      </c>
      <c r="F380" s="18" t="s">
        <v>1094</v>
      </c>
      <c r="G380" s="18" t="s">
        <v>1107</v>
      </c>
      <c r="H380" s="19"/>
      <c r="I380" s="19"/>
      <c r="J380" s="19"/>
      <c r="K380" s="19"/>
      <c r="L380" s="20" t="s">
        <v>6213</v>
      </c>
      <c r="M380" s="20"/>
      <c r="N380" s="20"/>
      <c r="O380" s="20"/>
      <c r="Q380" t="str">
        <f t="shared" si="5"/>
        <v>[0-0]</v>
      </c>
    </row>
    <row r="381" spans="1:17">
      <c r="A381" t="s">
        <v>1235</v>
      </c>
      <c r="B381" t="s">
        <v>24</v>
      </c>
      <c r="C381" t="s">
        <v>1236</v>
      </c>
      <c r="D381" t="s">
        <v>1237</v>
      </c>
      <c r="E381" s="18" t="s">
        <v>27</v>
      </c>
      <c r="F381" s="18" t="s">
        <v>313</v>
      </c>
      <c r="G381" s="18" t="s">
        <v>1061</v>
      </c>
      <c r="H381" s="19"/>
      <c r="I381" s="19"/>
      <c r="J381" s="19"/>
      <c r="K381" s="19"/>
      <c r="L381" s="20" t="s">
        <v>6213</v>
      </c>
      <c r="M381" s="20"/>
      <c r="N381" s="20"/>
      <c r="O381" s="20"/>
      <c r="Q381" t="str">
        <f t="shared" si="5"/>
        <v>[0-0]</v>
      </c>
    </row>
    <row r="382" spans="1:17">
      <c r="A382" t="s">
        <v>1238</v>
      </c>
      <c r="B382" t="s">
        <v>24</v>
      </c>
      <c r="C382" t="s">
        <v>1239</v>
      </c>
      <c r="D382" t="s">
        <v>1240</v>
      </c>
      <c r="E382" s="18" t="s">
        <v>27</v>
      </c>
      <c r="F382" s="18" t="s">
        <v>46</v>
      </c>
      <c r="G382" s="18" t="s">
        <v>1114</v>
      </c>
      <c r="H382" s="19"/>
      <c r="I382" s="19"/>
      <c r="J382" s="19"/>
      <c r="K382" s="19"/>
      <c r="L382" s="20" t="s">
        <v>6213</v>
      </c>
      <c r="M382" s="20"/>
      <c r="N382" s="20"/>
      <c r="O382" s="20"/>
      <c r="Q382" t="str">
        <f t="shared" si="5"/>
        <v>[0-0]</v>
      </c>
    </row>
    <row r="383" spans="1:17">
      <c r="A383" t="s">
        <v>1241</v>
      </c>
      <c r="B383" t="s">
        <v>55</v>
      </c>
      <c r="C383" t="s">
        <v>1242</v>
      </c>
      <c r="D383" t="s">
        <v>1243</v>
      </c>
      <c r="E383" s="18" t="s">
        <v>27</v>
      </c>
      <c r="F383" s="18"/>
      <c r="G383" s="18" t="s">
        <v>1118</v>
      </c>
      <c r="H383" s="19"/>
      <c r="I383" s="19"/>
      <c r="J383" s="19"/>
      <c r="K383" s="19"/>
      <c r="L383" s="20" t="s">
        <v>6213</v>
      </c>
      <c r="M383" s="20"/>
      <c r="N383" s="20"/>
      <c r="O383" s="20"/>
      <c r="Q383" t="str">
        <f t="shared" si="5"/>
        <v>[0-0]</v>
      </c>
    </row>
    <row r="384" spans="1:17">
      <c r="A384" t="s">
        <v>1244</v>
      </c>
      <c r="B384" t="s">
        <v>24</v>
      </c>
      <c r="C384" t="s">
        <v>1245</v>
      </c>
      <c r="D384" t="s">
        <v>1246</v>
      </c>
      <c r="E384" s="18" t="s">
        <v>27</v>
      </c>
      <c r="F384" s="18" t="s">
        <v>46</v>
      </c>
      <c r="G384" s="18"/>
      <c r="H384" s="19"/>
      <c r="I384" s="19"/>
      <c r="J384" s="19"/>
      <c r="K384" s="19"/>
      <c r="L384" s="20" t="s">
        <v>6213</v>
      </c>
      <c r="M384" s="20"/>
      <c r="N384" s="20"/>
      <c r="O384" s="20"/>
      <c r="Q384" t="str">
        <f t="shared" si="5"/>
        <v>[0-0]</v>
      </c>
    </row>
    <row r="385" spans="1:17">
      <c r="A385" t="s">
        <v>1247</v>
      </c>
      <c r="B385" t="s">
        <v>24</v>
      </c>
      <c r="C385" t="s">
        <v>1248</v>
      </c>
      <c r="D385" t="s">
        <v>1249</v>
      </c>
      <c r="E385" s="18" t="s">
        <v>27</v>
      </c>
      <c r="F385" s="18" t="s">
        <v>46</v>
      </c>
      <c r="G385" s="18" t="s">
        <v>47</v>
      </c>
      <c r="H385" s="19"/>
      <c r="I385" s="19"/>
      <c r="J385" s="19"/>
      <c r="K385" s="19"/>
      <c r="L385" s="20" t="s">
        <v>6213</v>
      </c>
      <c r="M385" s="20"/>
      <c r="N385" s="20"/>
      <c r="O385" s="20"/>
      <c r="Q385" t="str">
        <f t="shared" si="5"/>
        <v>[0-0]</v>
      </c>
    </row>
    <row r="386" spans="1:17">
      <c r="A386" t="s">
        <v>1250</v>
      </c>
      <c r="B386" t="s">
        <v>24</v>
      </c>
      <c r="C386" t="s">
        <v>1251</v>
      </c>
      <c r="D386" t="s">
        <v>1252</v>
      </c>
      <c r="E386" s="18" t="s">
        <v>20</v>
      </c>
      <c r="F386" s="18" t="s">
        <v>46</v>
      </c>
      <c r="G386" s="18"/>
      <c r="H386" s="19"/>
      <c r="I386" s="19"/>
      <c r="J386" s="19"/>
      <c r="K386" s="19"/>
      <c r="L386" s="20" t="s">
        <v>6213</v>
      </c>
      <c r="M386" s="20"/>
      <c r="N386" s="20"/>
      <c r="O386" s="20"/>
      <c r="Q386" t="str">
        <f t="shared" si="5"/>
        <v>[0-0]</v>
      </c>
    </row>
    <row r="387" spans="1:17">
      <c r="A387" t="s">
        <v>1253</v>
      </c>
      <c r="B387" t="s">
        <v>518</v>
      </c>
      <c r="C387" t="s">
        <v>1254</v>
      </c>
      <c r="D387" t="s">
        <v>1255</v>
      </c>
      <c r="E387" s="18" t="s">
        <v>27</v>
      </c>
      <c r="F387" s="18" t="s">
        <v>1131</v>
      </c>
      <c r="G387" s="18" t="s">
        <v>1132</v>
      </c>
      <c r="H387" s="19"/>
      <c r="I387" s="19"/>
      <c r="J387" s="19"/>
      <c r="K387" s="19"/>
      <c r="L387" s="20" t="s">
        <v>6213</v>
      </c>
      <c r="M387" s="20"/>
      <c r="N387" s="20"/>
      <c r="O387" s="20"/>
      <c r="Q387" t="str">
        <f t="shared" ref="Q387:Q450" si="6">IF(ISBLANK(L387),IF(ISBLANK(H387),E387,H387),L387)</f>
        <v>[0-0]</v>
      </c>
    </row>
    <row r="388" spans="1:17">
      <c r="A388" t="s">
        <v>1256</v>
      </c>
      <c r="B388" t="s">
        <v>24</v>
      </c>
      <c r="C388" t="s">
        <v>1257</v>
      </c>
      <c r="D388" t="s">
        <v>1258</v>
      </c>
      <c r="E388" s="18" t="s">
        <v>27</v>
      </c>
      <c r="F388" s="18" t="s">
        <v>1131</v>
      </c>
      <c r="G388" s="18" t="s">
        <v>1136</v>
      </c>
      <c r="H388" s="19"/>
      <c r="I388" s="19"/>
      <c r="J388" s="19"/>
      <c r="K388" s="19"/>
      <c r="L388" s="20" t="s">
        <v>6213</v>
      </c>
      <c r="M388" s="20"/>
      <c r="N388" s="20"/>
      <c r="O388" s="20"/>
      <c r="Q388" t="str">
        <f t="shared" si="6"/>
        <v>[0-0]</v>
      </c>
    </row>
    <row r="389" spans="1:17">
      <c r="A389" t="s">
        <v>1259</v>
      </c>
      <c r="B389" t="s">
        <v>24</v>
      </c>
      <c r="C389" t="s">
        <v>1260</v>
      </c>
      <c r="D389" t="s">
        <v>1261</v>
      </c>
      <c r="E389" s="18" t="s">
        <v>27</v>
      </c>
      <c r="F389" s="18" t="s">
        <v>1131</v>
      </c>
      <c r="G389" s="18" t="s">
        <v>1140</v>
      </c>
      <c r="H389" s="19"/>
      <c r="I389" s="19"/>
      <c r="J389" s="19"/>
      <c r="K389" s="19"/>
      <c r="L389" s="20" t="s">
        <v>6213</v>
      </c>
      <c r="M389" s="20"/>
      <c r="N389" s="20"/>
      <c r="O389" s="20"/>
      <c r="Q389" t="str">
        <f t="shared" si="6"/>
        <v>[0-0]</v>
      </c>
    </row>
    <row r="390" spans="1:17">
      <c r="A390" t="s">
        <v>1262</v>
      </c>
      <c r="B390" t="s">
        <v>24</v>
      </c>
      <c r="C390" t="s">
        <v>1263</v>
      </c>
      <c r="D390" t="s">
        <v>1264</v>
      </c>
      <c r="E390" s="18" t="s">
        <v>27</v>
      </c>
      <c r="F390" s="18" t="s">
        <v>1131</v>
      </c>
      <c r="G390" s="18" t="s">
        <v>1144</v>
      </c>
      <c r="H390" s="19"/>
      <c r="I390" s="19"/>
      <c r="J390" s="19"/>
      <c r="K390" s="19"/>
      <c r="L390" s="20" t="s">
        <v>6213</v>
      </c>
      <c r="M390" s="20"/>
      <c r="N390" s="20"/>
      <c r="O390" s="20"/>
      <c r="Q390" t="str">
        <f t="shared" si="6"/>
        <v>[0-0]</v>
      </c>
    </row>
    <row r="391" spans="1:17">
      <c r="A391" t="s">
        <v>1265</v>
      </c>
      <c r="B391" t="s">
        <v>24</v>
      </c>
      <c r="C391" t="s">
        <v>1266</v>
      </c>
      <c r="D391" t="s">
        <v>1246</v>
      </c>
      <c r="E391" s="18" t="s">
        <v>27</v>
      </c>
      <c r="F391" s="18" t="s">
        <v>46</v>
      </c>
      <c r="G391" s="18" t="s">
        <v>1057</v>
      </c>
      <c r="H391" s="19"/>
      <c r="I391" s="19"/>
      <c r="J391" s="19"/>
      <c r="K391" s="19"/>
      <c r="L391" s="20" t="s">
        <v>6213</v>
      </c>
      <c r="M391" s="20"/>
      <c r="N391" s="20"/>
      <c r="O391" s="20"/>
      <c r="Q391" t="str">
        <f t="shared" si="6"/>
        <v>[0-0]</v>
      </c>
    </row>
    <row r="392" spans="1:17">
      <c r="A392" t="s">
        <v>1267</v>
      </c>
      <c r="B392" t="s">
        <v>518</v>
      </c>
      <c r="C392" t="s">
        <v>1268</v>
      </c>
      <c r="D392" t="s">
        <v>1269</v>
      </c>
      <c r="E392" s="18" t="s">
        <v>27</v>
      </c>
      <c r="F392" s="18" t="s">
        <v>46</v>
      </c>
      <c r="G392" s="18" t="s">
        <v>1150</v>
      </c>
      <c r="H392" s="19"/>
      <c r="I392" s="19"/>
      <c r="J392" s="19"/>
      <c r="K392" s="19"/>
      <c r="L392" s="20" t="s">
        <v>6213</v>
      </c>
      <c r="M392" s="20"/>
      <c r="N392" s="20"/>
      <c r="O392" s="20"/>
      <c r="Q392" t="str">
        <f t="shared" si="6"/>
        <v>[0-0]</v>
      </c>
    </row>
    <row r="393" spans="1:17">
      <c r="A393" t="s">
        <v>1270</v>
      </c>
      <c r="B393" t="s">
        <v>24</v>
      </c>
      <c r="C393" t="s">
        <v>1271</v>
      </c>
      <c r="D393" t="s">
        <v>1258</v>
      </c>
      <c r="E393" s="18" t="s">
        <v>27</v>
      </c>
      <c r="F393" s="18" t="s">
        <v>46</v>
      </c>
      <c r="G393" s="18" t="s">
        <v>1136</v>
      </c>
      <c r="H393" s="19"/>
      <c r="I393" s="19"/>
      <c r="J393" s="19"/>
      <c r="K393" s="19"/>
      <c r="L393" s="20" t="s">
        <v>6213</v>
      </c>
      <c r="M393" s="20"/>
      <c r="N393" s="20"/>
      <c r="O393" s="20"/>
      <c r="Q393" t="str">
        <f t="shared" si="6"/>
        <v>[0-0]</v>
      </c>
    </row>
    <row r="394" spans="1:17">
      <c r="A394" t="s">
        <v>1272</v>
      </c>
      <c r="B394" t="s">
        <v>24</v>
      </c>
      <c r="C394" t="s">
        <v>1273</v>
      </c>
      <c r="D394" t="s">
        <v>1261</v>
      </c>
      <c r="E394" s="18" t="s">
        <v>27</v>
      </c>
      <c r="F394" s="18" t="s">
        <v>46</v>
      </c>
      <c r="G394" s="18" t="s">
        <v>1140</v>
      </c>
      <c r="H394" s="19"/>
      <c r="I394" s="19"/>
      <c r="J394" s="19"/>
      <c r="K394" s="19"/>
      <c r="L394" s="20" t="s">
        <v>6213</v>
      </c>
      <c r="M394" s="20"/>
      <c r="N394" s="20"/>
      <c r="O394" s="20"/>
      <c r="Q394" t="str">
        <f t="shared" si="6"/>
        <v>[0-0]</v>
      </c>
    </row>
    <row r="395" spans="1:17">
      <c r="A395" t="s">
        <v>1274</v>
      </c>
      <c r="B395" t="s">
        <v>24</v>
      </c>
      <c r="C395" t="s">
        <v>1275</v>
      </c>
      <c r="D395" t="s">
        <v>1246</v>
      </c>
      <c r="E395" s="18" t="s">
        <v>27</v>
      </c>
      <c r="F395" s="18" t="s">
        <v>46</v>
      </c>
      <c r="G395" s="18" t="s">
        <v>1057</v>
      </c>
      <c r="H395" s="19"/>
      <c r="I395" s="19"/>
      <c r="J395" s="19"/>
      <c r="K395" s="19"/>
      <c r="L395" s="20" t="s">
        <v>6213</v>
      </c>
      <c r="M395" s="20"/>
      <c r="N395" s="20"/>
      <c r="O395" s="20"/>
      <c r="Q395" t="str">
        <f t="shared" si="6"/>
        <v>[0-0]</v>
      </c>
    </row>
    <row r="396" spans="1:17">
      <c r="A396" t="s">
        <v>1276</v>
      </c>
      <c r="B396" t="s">
        <v>518</v>
      </c>
      <c r="C396" t="s">
        <v>1277</v>
      </c>
      <c r="D396" t="s">
        <v>1278</v>
      </c>
      <c r="E396" s="18" t="s">
        <v>134</v>
      </c>
      <c r="F396" s="18" t="s">
        <v>46</v>
      </c>
      <c r="G396" s="18" t="s">
        <v>1160</v>
      </c>
      <c r="H396" s="19"/>
      <c r="I396" s="19"/>
      <c r="J396" s="19"/>
      <c r="K396" s="19"/>
      <c r="L396" s="20" t="s">
        <v>6213</v>
      </c>
      <c r="M396" s="20"/>
      <c r="N396" s="20"/>
      <c r="O396" s="20"/>
      <c r="Q396" t="str">
        <f t="shared" si="6"/>
        <v>[0-0]</v>
      </c>
    </row>
    <row r="397" spans="1:17">
      <c r="A397" t="s">
        <v>1279</v>
      </c>
      <c r="B397" t="s">
        <v>29</v>
      </c>
      <c r="C397" t="s">
        <v>1280</v>
      </c>
      <c r="D397" t="s">
        <v>1281</v>
      </c>
      <c r="E397" s="18" t="s">
        <v>134</v>
      </c>
      <c r="F397" s="18"/>
      <c r="G397" s="18" t="s">
        <v>1164</v>
      </c>
      <c r="H397" s="19"/>
      <c r="I397" s="19"/>
      <c r="J397" s="19"/>
      <c r="K397" s="19"/>
      <c r="L397" s="20" t="s">
        <v>6213</v>
      </c>
      <c r="M397" s="20"/>
      <c r="N397" s="20"/>
      <c r="O397" s="20"/>
      <c r="Q397" t="str">
        <f t="shared" si="6"/>
        <v>[0-0]</v>
      </c>
    </row>
    <row r="398" spans="1:17">
      <c r="A398" t="s">
        <v>1282</v>
      </c>
      <c r="B398" t="s">
        <v>24</v>
      </c>
      <c r="C398" t="s">
        <v>1283</v>
      </c>
      <c r="D398" t="s">
        <v>418</v>
      </c>
      <c r="E398" s="18" t="s">
        <v>27</v>
      </c>
      <c r="F398" s="18" t="s">
        <v>1167</v>
      </c>
      <c r="G398" s="18" t="s">
        <v>1168</v>
      </c>
      <c r="H398" s="19"/>
      <c r="I398" s="19"/>
      <c r="J398" s="19"/>
      <c r="K398" s="19"/>
      <c r="L398" s="20" t="s">
        <v>6213</v>
      </c>
      <c r="M398" s="20"/>
      <c r="N398" s="20"/>
      <c r="O398" s="20"/>
      <c r="Q398" t="str">
        <f t="shared" si="6"/>
        <v>[0-0]</v>
      </c>
    </row>
    <row r="399" spans="1:17">
      <c r="A399" t="s">
        <v>1284</v>
      </c>
      <c r="B399" t="s">
        <v>518</v>
      </c>
      <c r="C399" t="s">
        <v>1285</v>
      </c>
      <c r="D399" t="s">
        <v>1255</v>
      </c>
      <c r="E399" s="18" t="s">
        <v>27</v>
      </c>
      <c r="F399" s="18" t="s">
        <v>1131</v>
      </c>
      <c r="G399" s="18" t="s">
        <v>1171</v>
      </c>
      <c r="H399" s="19"/>
      <c r="I399" s="19"/>
      <c r="J399" s="19"/>
      <c r="K399" s="19"/>
      <c r="L399" s="20" t="s">
        <v>6213</v>
      </c>
      <c r="M399" s="20"/>
      <c r="N399" s="20"/>
      <c r="O399" s="20"/>
      <c r="Q399" t="str">
        <f t="shared" si="6"/>
        <v>[0-0]</v>
      </c>
    </row>
    <row r="400" spans="1:17">
      <c r="A400" t="s">
        <v>1286</v>
      </c>
      <c r="B400" t="s">
        <v>24</v>
      </c>
      <c r="C400" t="s">
        <v>1287</v>
      </c>
      <c r="D400" t="s">
        <v>1258</v>
      </c>
      <c r="E400" s="18" t="s">
        <v>27</v>
      </c>
      <c r="F400" s="18" t="s">
        <v>1131</v>
      </c>
      <c r="G400" s="18" t="s">
        <v>1136</v>
      </c>
      <c r="H400" s="19"/>
      <c r="I400" s="19"/>
      <c r="J400" s="19"/>
      <c r="K400" s="19"/>
      <c r="L400" s="20" t="s">
        <v>6213</v>
      </c>
      <c r="M400" s="20"/>
      <c r="N400" s="20"/>
      <c r="O400" s="20"/>
      <c r="Q400" t="str">
        <f t="shared" si="6"/>
        <v>[0-0]</v>
      </c>
    </row>
    <row r="401" spans="1:17">
      <c r="A401" t="s">
        <v>1288</v>
      </c>
      <c r="B401" t="s">
        <v>24</v>
      </c>
      <c r="C401" t="s">
        <v>1289</v>
      </c>
      <c r="D401" t="s">
        <v>1261</v>
      </c>
      <c r="E401" s="18" t="s">
        <v>27</v>
      </c>
      <c r="F401" s="18" t="s">
        <v>1131</v>
      </c>
      <c r="G401" s="18" t="s">
        <v>1140</v>
      </c>
      <c r="H401" s="19"/>
      <c r="I401" s="19"/>
      <c r="J401" s="19"/>
      <c r="K401" s="19"/>
      <c r="L401" s="20" t="s">
        <v>6213</v>
      </c>
      <c r="M401" s="20"/>
      <c r="N401" s="20"/>
      <c r="O401" s="20"/>
      <c r="Q401" t="str">
        <f t="shared" si="6"/>
        <v>[0-0]</v>
      </c>
    </row>
    <row r="402" spans="1:17">
      <c r="A402" t="s">
        <v>1290</v>
      </c>
      <c r="B402" t="s">
        <v>24</v>
      </c>
      <c r="C402" t="s">
        <v>1291</v>
      </c>
      <c r="D402" t="s">
        <v>1264</v>
      </c>
      <c r="E402" s="18" t="s">
        <v>27</v>
      </c>
      <c r="F402" s="18" t="s">
        <v>1131</v>
      </c>
      <c r="G402" s="18"/>
      <c r="H402" s="19"/>
      <c r="I402" s="19"/>
      <c r="J402" s="19"/>
      <c r="K402" s="19"/>
      <c r="L402" s="20" t="s">
        <v>6213</v>
      </c>
      <c r="M402" s="20"/>
      <c r="N402" s="20"/>
      <c r="O402" s="20"/>
      <c r="Q402" t="str">
        <f t="shared" si="6"/>
        <v>[0-0]</v>
      </c>
    </row>
    <row r="403" spans="1:17">
      <c r="A403" t="s">
        <v>1292</v>
      </c>
      <c r="B403" t="s">
        <v>24</v>
      </c>
      <c r="C403" t="s">
        <v>1293</v>
      </c>
      <c r="D403" t="s">
        <v>1246</v>
      </c>
      <c r="E403" s="18" t="s">
        <v>27</v>
      </c>
      <c r="F403" s="18" t="s">
        <v>46</v>
      </c>
      <c r="G403" s="18" t="s">
        <v>1057</v>
      </c>
      <c r="H403" s="19"/>
      <c r="I403" s="19"/>
      <c r="J403" s="19"/>
      <c r="K403" s="19"/>
      <c r="L403" s="20" t="s">
        <v>6213</v>
      </c>
      <c r="M403" s="20"/>
      <c r="N403" s="20"/>
      <c r="O403" s="20"/>
      <c r="Q403" t="str">
        <f t="shared" si="6"/>
        <v>[0-0]</v>
      </c>
    </row>
    <row r="404" spans="1:17">
      <c r="A404" t="s">
        <v>1294</v>
      </c>
      <c r="B404" t="s">
        <v>518</v>
      </c>
      <c r="C404" t="s">
        <v>1295</v>
      </c>
      <c r="D404" t="s">
        <v>1269</v>
      </c>
      <c r="E404" s="18" t="s">
        <v>27</v>
      </c>
      <c r="F404" s="18" t="s">
        <v>46</v>
      </c>
      <c r="G404" s="18" t="s">
        <v>1150</v>
      </c>
      <c r="H404" s="19"/>
      <c r="I404" s="19"/>
      <c r="J404" s="19"/>
      <c r="K404" s="19"/>
      <c r="L404" s="20" t="s">
        <v>6213</v>
      </c>
      <c r="M404" s="20"/>
      <c r="N404" s="20"/>
      <c r="O404" s="20"/>
      <c r="Q404" t="str">
        <f t="shared" si="6"/>
        <v>[0-0]</v>
      </c>
    </row>
    <row r="405" spans="1:17">
      <c r="A405" t="s">
        <v>1296</v>
      </c>
      <c r="B405" t="s">
        <v>24</v>
      </c>
      <c r="C405" t="s">
        <v>1297</v>
      </c>
      <c r="D405" t="s">
        <v>1258</v>
      </c>
      <c r="E405" s="18" t="s">
        <v>27</v>
      </c>
      <c r="F405" s="18" t="s">
        <v>46</v>
      </c>
      <c r="G405" s="18" t="s">
        <v>1136</v>
      </c>
      <c r="H405" s="19"/>
      <c r="I405" s="19"/>
      <c r="J405" s="19"/>
      <c r="K405" s="19"/>
      <c r="L405" s="20" t="s">
        <v>6213</v>
      </c>
      <c r="M405" s="20"/>
      <c r="N405" s="20"/>
      <c r="O405" s="20"/>
      <c r="Q405" t="str">
        <f t="shared" si="6"/>
        <v>[0-0]</v>
      </c>
    </row>
    <row r="406" spans="1:17">
      <c r="A406" t="s">
        <v>1298</v>
      </c>
      <c r="B406" t="s">
        <v>24</v>
      </c>
      <c r="C406" t="s">
        <v>1299</v>
      </c>
      <c r="D406" t="s">
        <v>1261</v>
      </c>
      <c r="E406" s="18" t="s">
        <v>27</v>
      </c>
      <c r="F406" s="18" t="s">
        <v>46</v>
      </c>
      <c r="G406" s="18" t="s">
        <v>1140</v>
      </c>
      <c r="H406" s="19"/>
      <c r="I406" s="19"/>
      <c r="J406" s="19"/>
      <c r="K406" s="19"/>
      <c r="L406" s="20" t="s">
        <v>6213</v>
      </c>
      <c r="M406" s="20"/>
      <c r="N406" s="20"/>
      <c r="O406" s="20"/>
      <c r="Q406" t="str">
        <f t="shared" si="6"/>
        <v>[0-0]</v>
      </c>
    </row>
    <row r="407" spans="1:17">
      <c r="A407" t="s">
        <v>1300</v>
      </c>
      <c r="B407" t="s">
        <v>24</v>
      </c>
      <c r="C407" t="s">
        <v>1301</v>
      </c>
      <c r="D407" t="s">
        <v>1246</v>
      </c>
      <c r="E407" s="18" t="s">
        <v>27</v>
      </c>
      <c r="F407" s="18" t="s">
        <v>46</v>
      </c>
      <c r="G407" s="18" t="s">
        <v>1057</v>
      </c>
      <c r="H407" s="19"/>
      <c r="I407" s="19"/>
      <c r="J407" s="19"/>
      <c r="K407" s="19"/>
      <c r="L407" s="20" t="s">
        <v>6213</v>
      </c>
      <c r="M407" s="20"/>
      <c r="N407" s="20"/>
      <c r="O407" s="20"/>
      <c r="Q407" t="str">
        <f t="shared" si="6"/>
        <v>[0-0]</v>
      </c>
    </row>
    <row r="408" spans="1:17">
      <c r="A408" t="s">
        <v>1302</v>
      </c>
      <c r="B408" t="s">
        <v>518</v>
      </c>
      <c r="C408" t="s">
        <v>1303</v>
      </c>
      <c r="D408" t="s">
        <v>1278</v>
      </c>
      <c r="E408" s="18" t="s">
        <v>134</v>
      </c>
      <c r="F408" s="18" t="s">
        <v>46</v>
      </c>
      <c r="G408" s="18" t="s">
        <v>1160</v>
      </c>
      <c r="H408" s="19"/>
      <c r="I408" s="19"/>
      <c r="J408" s="19"/>
      <c r="K408" s="19"/>
      <c r="L408" s="20" t="s">
        <v>6213</v>
      </c>
      <c r="M408" s="20"/>
      <c r="N408" s="20"/>
      <c r="O408" s="20"/>
      <c r="Q408" t="str">
        <f t="shared" si="6"/>
        <v>[0-0]</v>
      </c>
    </row>
    <row r="409" spans="1:17">
      <c r="A409" t="s">
        <v>1304</v>
      </c>
      <c r="B409" t="s">
        <v>1305</v>
      </c>
      <c r="C409" t="s">
        <v>1306</v>
      </c>
      <c r="D409" t="s">
        <v>1307</v>
      </c>
      <c r="E409" s="18" t="s">
        <v>134</v>
      </c>
      <c r="F409" s="18"/>
      <c r="G409" s="18" t="s">
        <v>1050</v>
      </c>
      <c r="H409" s="19"/>
      <c r="I409" s="19"/>
      <c r="J409" s="19"/>
      <c r="K409" s="19"/>
      <c r="L409" s="20" t="s">
        <v>6213</v>
      </c>
      <c r="M409" s="20"/>
      <c r="N409" s="20"/>
      <c r="O409" s="20"/>
      <c r="Q409" t="str">
        <f t="shared" si="6"/>
        <v>[0-0]</v>
      </c>
    </row>
    <row r="410" spans="1:17">
      <c r="A410" t="s">
        <v>1308</v>
      </c>
      <c r="B410" t="s">
        <v>29</v>
      </c>
      <c r="C410" t="s">
        <v>1309</v>
      </c>
      <c r="D410" t="s">
        <v>1310</v>
      </c>
      <c r="E410" s="18" t="s">
        <v>27</v>
      </c>
      <c r="F410" s="18"/>
      <c r="G410" s="18" t="s">
        <v>301</v>
      </c>
      <c r="H410" s="19"/>
      <c r="I410" s="19"/>
      <c r="J410" s="19"/>
      <c r="K410" s="19"/>
      <c r="L410" s="20" t="s">
        <v>6213</v>
      </c>
      <c r="M410" s="20"/>
      <c r="N410" s="20"/>
      <c r="O410" s="20"/>
      <c r="Q410" t="str">
        <f t="shared" si="6"/>
        <v>[0-0]</v>
      </c>
    </row>
    <row r="411" spans="1:17">
      <c r="A411" t="s">
        <v>1311</v>
      </c>
      <c r="B411" t="s">
        <v>29</v>
      </c>
      <c r="C411" t="s">
        <v>1312</v>
      </c>
      <c r="D411" t="s">
        <v>1313</v>
      </c>
      <c r="E411" s="18" t="s">
        <v>27</v>
      </c>
      <c r="F411" s="18"/>
      <c r="G411" s="18" t="s">
        <v>301</v>
      </c>
      <c r="H411" s="19"/>
      <c r="I411" s="19"/>
      <c r="J411" s="19"/>
      <c r="K411" s="19"/>
      <c r="L411" s="20" t="s">
        <v>6213</v>
      </c>
      <c r="M411" s="20"/>
      <c r="N411" s="20"/>
      <c r="O411" s="20"/>
      <c r="Q411" t="str">
        <f t="shared" si="6"/>
        <v>[0-0]</v>
      </c>
    </row>
    <row r="412" spans="1:17">
      <c r="A412" t="s">
        <v>1314</v>
      </c>
      <c r="B412" t="s">
        <v>29</v>
      </c>
      <c r="C412" t="s">
        <v>1315</v>
      </c>
      <c r="D412" t="s">
        <v>1316</v>
      </c>
      <c r="E412" s="18" t="s">
        <v>27</v>
      </c>
      <c r="F412" s="18"/>
      <c r="G412" s="18"/>
      <c r="H412" s="19"/>
      <c r="I412" s="19"/>
      <c r="J412" s="19"/>
      <c r="K412" s="19"/>
      <c r="L412" s="20"/>
      <c r="M412" s="20"/>
      <c r="N412" s="20"/>
      <c r="O412" s="20"/>
      <c r="Q412" t="str">
        <f t="shared" si="6"/>
        <v>0-1</v>
      </c>
    </row>
    <row r="413" spans="1:17">
      <c r="A413" t="s">
        <v>1317</v>
      </c>
      <c r="B413" t="s">
        <v>24</v>
      </c>
      <c r="C413" t="s">
        <v>1318</v>
      </c>
      <c r="D413" t="s">
        <v>1319</v>
      </c>
      <c r="E413" s="18" t="s">
        <v>27</v>
      </c>
      <c r="F413" s="18" t="s">
        <v>6559</v>
      </c>
      <c r="G413" s="18" t="s">
        <v>6560</v>
      </c>
      <c r="H413" s="19"/>
      <c r="I413" s="19"/>
      <c r="J413" s="19"/>
      <c r="K413" s="19"/>
      <c r="L413" s="20" t="s">
        <v>6213</v>
      </c>
      <c r="M413" s="20"/>
      <c r="N413" s="20"/>
      <c r="O413" s="20"/>
      <c r="Q413" t="str">
        <f t="shared" si="6"/>
        <v>[0-0]</v>
      </c>
    </row>
    <row r="414" spans="1:17">
      <c r="A414" t="s">
        <v>1320</v>
      </c>
      <c r="B414" t="s">
        <v>29</v>
      </c>
      <c r="C414" t="s">
        <v>1321</v>
      </c>
      <c r="D414" t="s">
        <v>1322</v>
      </c>
      <c r="E414" s="18" t="s">
        <v>27</v>
      </c>
      <c r="F414" s="18"/>
      <c r="G414" s="18"/>
      <c r="H414" s="19"/>
      <c r="I414" s="19"/>
      <c r="J414" s="19"/>
      <c r="K414" s="19"/>
      <c r="L414" s="20" t="s">
        <v>6213</v>
      </c>
      <c r="M414" s="20"/>
      <c r="N414" s="20"/>
      <c r="O414" s="20"/>
      <c r="Q414" t="str">
        <f t="shared" si="6"/>
        <v>[0-0]</v>
      </c>
    </row>
    <row r="415" spans="1:17">
      <c r="A415" t="s">
        <v>1323</v>
      </c>
      <c r="B415" t="s">
        <v>24</v>
      </c>
      <c r="C415" t="s">
        <v>1324</v>
      </c>
      <c r="D415" t="s">
        <v>1325</v>
      </c>
      <c r="E415" s="18" t="s">
        <v>27</v>
      </c>
      <c r="F415" s="18" t="s">
        <v>41</v>
      </c>
      <c r="G415" s="18" t="s">
        <v>42</v>
      </c>
      <c r="H415" s="19"/>
      <c r="I415" s="19"/>
      <c r="J415" s="19"/>
      <c r="K415" s="19"/>
      <c r="L415" s="20" t="s">
        <v>6213</v>
      </c>
      <c r="M415" s="20"/>
      <c r="N415" s="20"/>
      <c r="O415" s="20"/>
      <c r="Q415" t="str">
        <f t="shared" si="6"/>
        <v>[0-0]</v>
      </c>
    </row>
    <row r="416" spans="1:17">
      <c r="A416" t="s">
        <v>1326</v>
      </c>
      <c r="B416" t="s">
        <v>24</v>
      </c>
      <c r="C416" t="s">
        <v>1327</v>
      </c>
      <c r="D416" t="s">
        <v>1071</v>
      </c>
      <c r="E416" s="18" t="s">
        <v>27</v>
      </c>
      <c r="F416" s="18" t="s">
        <v>46</v>
      </c>
      <c r="G416" s="18" t="s">
        <v>47</v>
      </c>
      <c r="H416" s="19"/>
      <c r="I416" s="19"/>
      <c r="J416" s="19"/>
      <c r="K416" s="19"/>
      <c r="L416" s="20" t="s">
        <v>6213</v>
      </c>
      <c r="M416" s="20"/>
      <c r="N416" s="20"/>
      <c r="O416" s="20"/>
      <c r="Q416" t="str">
        <f t="shared" si="6"/>
        <v>[0-0]</v>
      </c>
    </row>
    <row r="417" spans="1:17">
      <c r="A417" t="s">
        <v>1328</v>
      </c>
      <c r="B417" t="s">
        <v>24</v>
      </c>
      <c r="C417" t="s">
        <v>1329</v>
      </c>
      <c r="D417" t="s">
        <v>1330</v>
      </c>
      <c r="E417" s="18" t="s">
        <v>27</v>
      </c>
      <c r="F417" s="18" t="s">
        <v>41</v>
      </c>
      <c r="G417" s="18" t="s">
        <v>42</v>
      </c>
      <c r="H417" s="19"/>
      <c r="I417" s="19"/>
      <c r="J417" s="19"/>
      <c r="K417" s="19"/>
      <c r="L417" s="20" t="s">
        <v>6213</v>
      </c>
      <c r="M417" s="20"/>
      <c r="N417" s="20"/>
      <c r="O417" s="20"/>
      <c r="Q417" t="str">
        <f t="shared" si="6"/>
        <v>[0-0]</v>
      </c>
    </row>
    <row r="418" spans="1:17">
      <c r="A418" t="s">
        <v>1331</v>
      </c>
      <c r="B418" t="s">
        <v>55</v>
      </c>
      <c r="C418" t="s">
        <v>1332</v>
      </c>
      <c r="D418" t="s">
        <v>1333</v>
      </c>
      <c r="E418" s="18" t="s">
        <v>32</v>
      </c>
      <c r="F418" s="18" t="s">
        <v>46</v>
      </c>
      <c r="G418" s="18" t="s">
        <v>58</v>
      </c>
      <c r="H418" s="19"/>
      <c r="I418" s="19"/>
      <c r="J418" s="19"/>
      <c r="K418" s="19"/>
      <c r="L418" s="20" t="s">
        <v>6213</v>
      </c>
      <c r="M418" s="20"/>
      <c r="N418" s="20"/>
      <c r="O418" s="20"/>
      <c r="Q418" t="str">
        <f t="shared" si="6"/>
        <v>[0-0]</v>
      </c>
    </row>
    <row r="419" spans="1:17">
      <c r="A419" t="s">
        <v>1334</v>
      </c>
      <c r="B419" t="s">
        <v>24</v>
      </c>
      <c r="C419" t="s">
        <v>1335</v>
      </c>
      <c r="D419" t="s">
        <v>1222</v>
      </c>
      <c r="E419" s="18" t="s">
        <v>27</v>
      </c>
      <c r="F419" s="18" t="s">
        <v>46</v>
      </c>
      <c r="G419" s="18" t="s">
        <v>63</v>
      </c>
      <c r="H419" s="19"/>
      <c r="I419" s="19"/>
      <c r="J419" s="19"/>
      <c r="K419" s="19"/>
      <c r="L419" s="20" t="s">
        <v>6213</v>
      </c>
      <c r="M419" s="20"/>
      <c r="N419" s="20"/>
      <c r="O419" s="20"/>
      <c r="Q419" t="str">
        <f t="shared" si="6"/>
        <v>[0-0]</v>
      </c>
    </row>
    <row r="420" spans="1:17">
      <c r="A420" t="s">
        <v>1336</v>
      </c>
      <c r="B420" t="s">
        <v>29</v>
      </c>
      <c r="C420" t="s">
        <v>1337</v>
      </c>
      <c r="D420" t="s">
        <v>1338</v>
      </c>
      <c r="E420" s="18" t="s">
        <v>27</v>
      </c>
      <c r="F420" s="18"/>
      <c r="G420" s="18"/>
      <c r="H420" s="19"/>
      <c r="I420" s="19"/>
      <c r="J420" s="19"/>
      <c r="K420" s="19"/>
      <c r="L420" s="20" t="s">
        <v>6213</v>
      </c>
      <c r="M420" s="20"/>
      <c r="N420" s="20"/>
      <c r="O420" s="20"/>
      <c r="Q420" t="str">
        <f t="shared" si="6"/>
        <v>[0-0]</v>
      </c>
    </row>
    <row r="421" spans="1:17">
      <c r="A421" t="s">
        <v>1339</v>
      </c>
      <c r="B421" t="s">
        <v>29</v>
      </c>
      <c r="C421" t="s">
        <v>1340</v>
      </c>
      <c r="D421" t="s">
        <v>1341</v>
      </c>
      <c r="E421" s="18" t="s">
        <v>134</v>
      </c>
      <c r="F421" s="18"/>
      <c r="G421" s="18"/>
      <c r="H421" s="19"/>
      <c r="I421" s="19"/>
      <c r="J421" s="19"/>
      <c r="K421" s="19"/>
      <c r="L421" s="20" t="s">
        <v>6213</v>
      </c>
      <c r="M421" s="20"/>
      <c r="N421" s="20"/>
      <c r="O421" s="20"/>
      <c r="Q421" t="str">
        <f t="shared" si="6"/>
        <v>[0-0]</v>
      </c>
    </row>
    <row r="422" spans="1:17">
      <c r="A422" t="s">
        <v>1342</v>
      </c>
      <c r="B422" t="s">
        <v>24</v>
      </c>
      <c r="C422" t="s">
        <v>1343</v>
      </c>
      <c r="D422" t="s">
        <v>1344</v>
      </c>
      <c r="E422" s="18" t="s">
        <v>27</v>
      </c>
      <c r="F422" s="18" t="s">
        <v>1345</v>
      </c>
      <c r="G422" s="18" t="s">
        <v>42</v>
      </c>
      <c r="H422" s="19"/>
      <c r="I422" s="19"/>
      <c r="J422" s="19"/>
      <c r="K422" s="19"/>
      <c r="L422" s="20" t="s">
        <v>6213</v>
      </c>
      <c r="M422" s="20"/>
      <c r="N422" s="20"/>
      <c r="O422" s="20"/>
      <c r="Q422" t="str">
        <f t="shared" si="6"/>
        <v>[0-0]</v>
      </c>
    </row>
    <row r="423" spans="1:17">
      <c r="A423" t="s">
        <v>1346</v>
      </c>
      <c r="B423" t="s">
        <v>24</v>
      </c>
      <c r="C423" t="s">
        <v>1347</v>
      </c>
      <c r="D423" t="s">
        <v>1348</v>
      </c>
      <c r="E423" s="18" t="s">
        <v>27</v>
      </c>
      <c r="F423" s="18" t="s">
        <v>1345</v>
      </c>
      <c r="G423" s="18" t="s">
        <v>42</v>
      </c>
      <c r="H423" s="19"/>
      <c r="I423" s="19"/>
      <c r="J423" s="19"/>
      <c r="K423" s="19"/>
      <c r="L423" s="20" t="s">
        <v>6213</v>
      </c>
      <c r="M423" s="20"/>
      <c r="N423" s="20"/>
      <c r="O423" s="20"/>
      <c r="Q423" t="str">
        <f t="shared" si="6"/>
        <v>[0-0]</v>
      </c>
    </row>
    <row r="424" spans="1:17">
      <c r="A424" t="s">
        <v>1349</v>
      </c>
      <c r="B424" t="s">
        <v>29</v>
      </c>
      <c r="C424" t="s">
        <v>1350</v>
      </c>
      <c r="D424" t="s">
        <v>1351</v>
      </c>
      <c r="E424" s="18" t="s">
        <v>27</v>
      </c>
      <c r="F424" s="18"/>
      <c r="G424" s="18"/>
      <c r="H424" s="19"/>
      <c r="I424" s="19"/>
      <c r="J424" s="19"/>
      <c r="K424" s="19"/>
      <c r="L424" s="20" t="s">
        <v>6213</v>
      </c>
      <c r="M424" s="20"/>
      <c r="N424" s="20"/>
      <c r="O424" s="20"/>
      <c r="Q424" t="str">
        <f t="shared" si="6"/>
        <v>[0-0]</v>
      </c>
    </row>
    <row r="425" spans="1:17">
      <c r="A425" t="s">
        <v>1352</v>
      </c>
      <c r="B425" t="s">
        <v>24</v>
      </c>
      <c r="C425" t="s">
        <v>1353</v>
      </c>
      <c r="D425" t="s">
        <v>1354</v>
      </c>
      <c r="E425" s="18" t="s">
        <v>27</v>
      </c>
      <c r="F425" s="18" t="s">
        <v>41</v>
      </c>
      <c r="G425" s="18" t="s">
        <v>42</v>
      </c>
      <c r="H425" s="19"/>
      <c r="I425" s="19"/>
      <c r="J425" s="19"/>
      <c r="K425" s="19"/>
      <c r="L425" s="20" t="s">
        <v>6213</v>
      </c>
      <c r="M425" s="20"/>
      <c r="N425" s="20"/>
      <c r="O425" s="20"/>
      <c r="Q425" t="str">
        <f t="shared" si="6"/>
        <v>[0-0]</v>
      </c>
    </row>
    <row r="426" spans="1:17">
      <c r="A426" t="s">
        <v>1355</v>
      </c>
      <c r="B426" t="s">
        <v>24</v>
      </c>
      <c r="C426" t="s">
        <v>1356</v>
      </c>
      <c r="D426" t="s">
        <v>1249</v>
      </c>
      <c r="E426" s="18" t="s">
        <v>27</v>
      </c>
      <c r="F426" s="18" t="s">
        <v>46</v>
      </c>
      <c r="G426" s="18" t="s">
        <v>47</v>
      </c>
      <c r="H426" s="19"/>
      <c r="I426" s="19"/>
      <c r="J426" s="19"/>
      <c r="K426" s="19"/>
      <c r="L426" s="20" t="s">
        <v>6213</v>
      </c>
      <c r="M426" s="20"/>
      <c r="N426" s="20"/>
      <c r="O426" s="20"/>
      <c r="Q426" t="str">
        <f t="shared" si="6"/>
        <v>[0-0]</v>
      </c>
    </row>
    <row r="427" spans="1:17">
      <c r="A427" t="s">
        <v>1357</v>
      </c>
      <c r="B427" t="s">
        <v>24</v>
      </c>
      <c r="C427" t="s">
        <v>1358</v>
      </c>
      <c r="D427" t="s">
        <v>1359</v>
      </c>
      <c r="E427" s="18" t="s">
        <v>27</v>
      </c>
      <c r="F427" s="18" t="s">
        <v>41</v>
      </c>
      <c r="G427" s="18" t="s">
        <v>42</v>
      </c>
      <c r="H427" s="19"/>
      <c r="I427" s="19"/>
      <c r="J427" s="19"/>
      <c r="K427" s="19"/>
      <c r="L427" s="20" t="s">
        <v>6213</v>
      </c>
      <c r="M427" s="20"/>
      <c r="N427" s="20"/>
      <c r="O427" s="20"/>
      <c r="Q427" t="str">
        <f t="shared" si="6"/>
        <v>[0-0]</v>
      </c>
    </row>
    <row r="428" spans="1:17">
      <c r="A428" t="s">
        <v>1360</v>
      </c>
      <c r="B428" t="s">
        <v>55</v>
      </c>
      <c r="C428" t="s">
        <v>1361</v>
      </c>
      <c r="D428" t="s">
        <v>1362</v>
      </c>
      <c r="E428" s="18" t="s">
        <v>32</v>
      </c>
      <c r="F428" s="18" t="s">
        <v>46</v>
      </c>
      <c r="G428" s="18" t="s">
        <v>58</v>
      </c>
      <c r="H428" s="19"/>
      <c r="I428" s="19"/>
      <c r="J428" s="19"/>
      <c r="K428" s="19"/>
      <c r="L428" s="20" t="s">
        <v>6213</v>
      </c>
      <c r="M428" s="20"/>
      <c r="N428" s="20"/>
      <c r="O428" s="20"/>
      <c r="Q428" t="str">
        <f t="shared" si="6"/>
        <v>[0-0]</v>
      </c>
    </row>
    <row r="429" spans="1:17">
      <c r="A429" t="s">
        <v>1363</v>
      </c>
      <c r="B429" t="s">
        <v>24</v>
      </c>
      <c r="C429" t="s">
        <v>1364</v>
      </c>
      <c r="D429" t="s">
        <v>1365</v>
      </c>
      <c r="E429" s="18" t="s">
        <v>27</v>
      </c>
      <c r="F429" s="18" t="s">
        <v>46</v>
      </c>
      <c r="G429" s="18" t="s">
        <v>63</v>
      </c>
      <c r="H429" s="19"/>
      <c r="I429" s="19"/>
      <c r="J429" s="19"/>
      <c r="K429" s="19"/>
      <c r="L429" s="20" t="s">
        <v>6213</v>
      </c>
      <c r="M429" s="20"/>
      <c r="N429" s="20"/>
      <c r="O429" s="20"/>
      <c r="Q429" t="str">
        <f t="shared" si="6"/>
        <v>[0-0]</v>
      </c>
    </row>
    <row r="430" spans="1:17">
      <c r="A430" t="s">
        <v>1366</v>
      </c>
      <c r="B430" t="s">
        <v>55</v>
      </c>
      <c r="C430" t="s">
        <v>1367</v>
      </c>
      <c r="D430" t="s">
        <v>1368</v>
      </c>
      <c r="E430" s="18" t="s">
        <v>27</v>
      </c>
      <c r="F430" s="18" t="s">
        <v>46</v>
      </c>
      <c r="G430" s="18"/>
      <c r="H430" s="19"/>
      <c r="I430" s="19"/>
      <c r="J430" s="19"/>
      <c r="K430" s="19"/>
      <c r="L430" s="20" t="s">
        <v>6213</v>
      </c>
      <c r="M430" s="20"/>
      <c r="N430" s="20"/>
      <c r="O430" s="20"/>
      <c r="Q430" t="str">
        <f t="shared" si="6"/>
        <v>[0-0]</v>
      </c>
    </row>
    <row r="431" spans="1:17">
      <c r="A431" t="s">
        <v>1369</v>
      </c>
      <c r="B431" t="s">
        <v>29</v>
      </c>
      <c r="C431" t="s">
        <v>1370</v>
      </c>
      <c r="D431" t="s">
        <v>1371</v>
      </c>
      <c r="E431" s="18" t="s">
        <v>134</v>
      </c>
      <c r="F431" s="18"/>
      <c r="G431" s="18" t="s">
        <v>1372</v>
      </c>
      <c r="H431" s="19"/>
      <c r="I431" s="19"/>
      <c r="J431" s="19"/>
      <c r="K431" s="19"/>
      <c r="L431" s="20" t="s">
        <v>6213</v>
      </c>
      <c r="M431" s="20"/>
      <c r="N431" s="20"/>
      <c r="O431" s="20"/>
      <c r="Q431" t="str">
        <f t="shared" si="6"/>
        <v>[0-0]</v>
      </c>
    </row>
    <row r="432" spans="1:17">
      <c r="A432" t="s">
        <v>1373</v>
      </c>
      <c r="B432" t="s">
        <v>55</v>
      </c>
      <c r="C432" t="s">
        <v>1374</v>
      </c>
      <c r="D432" t="s">
        <v>1375</v>
      </c>
      <c r="E432" s="18" t="s">
        <v>27</v>
      </c>
      <c r="F432" s="18" t="s">
        <v>502</v>
      </c>
      <c r="G432" s="18" t="s">
        <v>503</v>
      </c>
      <c r="H432" s="19"/>
      <c r="I432" s="19"/>
      <c r="J432" s="19"/>
      <c r="K432" s="19"/>
      <c r="L432" s="20" t="s">
        <v>6213</v>
      </c>
      <c r="M432" s="20"/>
      <c r="N432" s="20"/>
      <c r="O432" s="20"/>
      <c r="Q432" t="str">
        <f t="shared" si="6"/>
        <v>[0-0]</v>
      </c>
    </row>
    <row r="433" spans="1:17">
      <c r="A433" t="s">
        <v>1376</v>
      </c>
      <c r="B433" t="s">
        <v>55</v>
      </c>
      <c r="C433" t="s">
        <v>1377</v>
      </c>
      <c r="D433" t="s">
        <v>1378</v>
      </c>
      <c r="E433" s="18" t="s">
        <v>27</v>
      </c>
      <c r="F433" s="18" t="s">
        <v>507</v>
      </c>
      <c r="G433" s="18" t="s">
        <v>508</v>
      </c>
      <c r="H433" s="19"/>
      <c r="I433" s="19"/>
      <c r="J433" s="19"/>
      <c r="K433" s="19"/>
      <c r="L433" s="20" t="s">
        <v>6213</v>
      </c>
      <c r="M433" s="20"/>
      <c r="N433" s="20"/>
      <c r="O433" s="20"/>
      <c r="Q433" t="str">
        <f t="shared" si="6"/>
        <v>[0-0]</v>
      </c>
    </row>
    <row r="434" spans="1:17">
      <c r="A434" t="s">
        <v>1379</v>
      </c>
      <c r="B434" t="s">
        <v>55</v>
      </c>
      <c r="C434" t="s">
        <v>1380</v>
      </c>
      <c r="D434" t="s">
        <v>1381</v>
      </c>
      <c r="E434" s="18" t="s">
        <v>27</v>
      </c>
      <c r="F434" s="18" t="s">
        <v>46</v>
      </c>
      <c r="G434" s="18" t="s">
        <v>512</v>
      </c>
      <c r="H434" s="19"/>
      <c r="I434" s="19"/>
      <c r="J434" s="19"/>
      <c r="K434" s="19"/>
      <c r="L434" s="20" t="s">
        <v>6213</v>
      </c>
      <c r="M434" s="20"/>
      <c r="N434" s="20"/>
      <c r="O434" s="20"/>
      <c r="Q434" t="str">
        <f t="shared" si="6"/>
        <v>[0-0]</v>
      </c>
    </row>
    <row r="435" spans="1:17">
      <c r="A435" t="s">
        <v>1382</v>
      </c>
      <c r="B435" t="s">
        <v>29</v>
      </c>
      <c r="C435" t="s">
        <v>1383</v>
      </c>
      <c r="D435" t="s">
        <v>1384</v>
      </c>
      <c r="E435" s="18" t="s">
        <v>27</v>
      </c>
      <c r="F435" s="18"/>
      <c r="G435" s="18" t="s">
        <v>516</v>
      </c>
      <c r="H435" s="19"/>
      <c r="I435" s="19"/>
      <c r="J435" s="19"/>
      <c r="K435" s="19"/>
      <c r="L435" s="20" t="s">
        <v>6213</v>
      </c>
      <c r="M435" s="20"/>
      <c r="N435" s="20"/>
      <c r="O435" s="20"/>
      <c r="Q435" t="str">
        <f t="shared" si="6"/>
        <v>[0-0]</v>
      </c>
    </row>
    <row r="436" spans="1:17">
      <c r="A436" t="s">
        <v>1385</v>
      </c>
      <c r="B436" t="s">
        <v>518</v>
      </c>
      <c r="C436" t="s">
        <v>1386</v>
      </c>
      <c r="D436" t="s">
        <v>1387</v>
      </c>
      <c r="E436" s="18" t="s">
        <v>27</v>
      </c>
      <c r="F436" s="18" t="s">
        <v>46</v>
      </c>
      <c r="G436" s="18" t="s">
        <v>521</v>
      </c>
      <c r="H436" s="19"/>
      <c r="I436" s="19"/>
      <c r="J436" s="19"/>
      <c r="K436" s="19"/>
      <c r="L436" s="20" t="s">
        <v>6213</v>
      </c>
      <c r="M436" s="20"/>
      <c r="N436" s="20"/>
      <c r="O436" s="20"/>
      <c r="Q436" t="str">
        <f t="shared" si="6"/>
        <v>[0-0]</v>
      </c>
    </row>
    <row r="437" spans="1:17">
      <c r="A437" t="s">
        <v>1388</v>
      </c>
      <c r="B437" t="s">
        <v>518</v>
      </c>
      <c r="C437" t="s">
        <v>1389</v>
      </c>
      <c r="D437" t="s">
        <v>1390</v>
      </c>
      <c r="E437" s="18" t="s">
        <v>27</v>
      </c>
      <c r="F437" s="18" t="s">
        <v>46</v>
      </c>
      <c r="G437" s="18" t="s">
        <v>526</v>
      </c>
      <c r="H437" s="19"/>
      <c r="I437" s="19"/>
      <c r="J437" s="19"/>
      <c r="K437" s="19"/>
      <c r="L437" s="20" t="s">
        <v>6213</v>
      </c>
      <c r="M437" s="20"/>
      <c r="N437" s="20"/>
      <c r="O437" s="20"/>
      <c r="Q437" t="str">
        <f t="shared" si="6"/>
        <v>[0-0]</v>
      </c>
    </row>
    <row r="438" spans="1:17">
      <c r="A438" t="s">
        <v>1391</v>
      </c>
      <c r="B438" t="s">
        <v>518</v>
      </c>
      <c r="C438" t="s">
        <v>1392</v>
      </c>
      <c r="D438" t="s">
        <v>1393</v>
      </c>
      <c r="E438" s="18" t="s">
        <v>27</v>
      </c>
      <c r="F438" s="18" t="s">
        <v>46</v>
      </c>
      <c r="G438" s="18" t="s">
        <v>530</v>
      </c>
      <c r="H438" s="19"/>
      <c r="I438" s="19"/>
      <c r="J438" s="19"/>
      <c r="K438" s="19"/>
      <c r="L438" s="20" t="s">
        <v>6213</v>
      </c>
      <c r="M438" s="20"/>
      <c r="N438" s="20"/>
      <c r="O438" s="20"/>
      <c r="Q438" t="str">
        <f t="shared" si="6"/>
        <v>[0-0]</v>
      </c>
    </row>
    <row r="439" spans="1:17">
      <c r="A439" t="s">
        <v>1394</v>
      </c>
      <c r="B439" t="s">
        <v>518</v>
      </c>
      <c r="C439" t="s">
        <v>1395</v>
      </c>
      <c r="D439" t="s">
        <v>1396</v>
      </c>
      <c r="E439" s="18" t="s">
        <v>27</v>
      </c>
      <c r="F439" s="18" t="s">
        <v>46</v>
      </c>
      <c r="G439" s="18" t="s">
        <v>534</v>
      </c>
      <c r="H439" s="19"/>
      <c r="I439" s="19"/>
      <c r="J439" s="19"/>
      <c r="K439" s="19"/>
      <c r="L439" s="20" t="s">
        <v>6213</v>
      </c>
      <c r="M439" s="20"/>
      <c r="N439" s="20"/>
      <c r="O439" s="20"/>
      <c r="Q439" t="str">
        <f t="shared" si="6"/>
        <v>[0-0]</v>
      </c>
    </row>
    <row r="440" spans="1:17">
      <c r="A440" t="s">
        <v>1397</v>
      </c>
      <c r="B440" t="s">
        <v>518</v>
      </c>
      <c r="C440" t="s">
        <v>1398</v>
      </c>
      <c r="D440" t="s">
        <v>1399</v>
      </c>
      <c r="E440" s="18" t="s">
        <v>27</v>
      </c>
      <c r="F440" s="18" t="s">
        <v>46</v>
      </c>
      <c r="G440" s="18" t="s">
        <v>538</v>
      </c>
      <c r="H440" s="19"/>
      <c r="I440" s="19"/>
      <c r="J440" s="19"/>
      <c r="K440" s="19"/>
      <c r="L440" s="20" t="s">
        <v>6213</v>
      </c>
      <c r="M440" s="20"/>
      <c r="N440" s="20"/>
      <c r="O440" s="20"/>
      <c r="Q440" t="str">
        <f t="shared" si="6"/>
        <v>[0-0]</v>
      </c>
    </row>
    <row r="441" spans="1:17">
      <c r="A441" t="s">
        <v>1400</v>
      </c>
      <c r="B441" t="s">
        <v>518</v>
      </c>
      <c r="C441" t="s">
        <v>1401</v>
      </c>
      <c r="D441" t="s">
        <v>1402</v>
      </c>
      <c r="E441" s="18" t="s">
        <v>27</v>
      </c>
      <c r="F441" s="18" t="s">
        <v>46</v>
      </c>
      <c r="G441" s="18" t="s">
        <v>542</v>
      </c>
      <c r="H441" s="19"/>
      <c r="I441" s="19"/>
      <c r="J441" s="19"/>
      <c r="K441" s="19"/>
      <c r="L441" s="20" t="s">
        <v>6213</v>
      </c>
      <c r="M441" s="20"/>
      <c r="N441" s="20"/>
      <c r="O441" s="20"/>
      <c r="Q441" t="str">
        <f t="shared" si="6"/>
        <v>[0-0]</v>
      </c>
    </row>
    <row r="442" spans="1:17">
      <c r="A442" t="s">
        <v>1403</v>
      </c>
      <c r="B442" t="s">
        <v>29</v>
      </c>
      <c r="C442" t="s">
        <v>1404</v>
      </c>
      <c r="D442" t="s">
        <v>1405</v>
      </c>
      <c r="E442" s="18" t="s">
        <v>27</v>
      </c>
      <c r="F442" s="18"/>
      <c r="G442" s="18" t="s">
        <v>546</v>
      </c>
      <c r="H442" s="19"/>
      <c r="I442" s="19"/>
      <c r="J442" s="19"/>
      <c r="K442" s="19"/>
      <c r="L442" s="20" t="s">
        <v>6213</v>
      </c>
      <c r="M442" s="20"/>
      <c r="N442" s="20"/>
      <c r="O442" s="20"/>
      <c r="Q442" t="str">
        <f t="shared" si="6"/>
        <v>[0-0]</v>
      </c>
    </row>
    <row r="443" spans="1:17">
      <c r="A443" t="s">
        <v>1406</v>
      </c>
      <c r="B443" t="s">
        <v>24</v>
      </c>
      <c r="C443" t="s">
        <v>1407</v>
      </c>
      <c r="D443" t="s">
        <v>1408</v>
      </c>
      <c r="E443" s="18" t="s">
        <v>27</v>
      </c>
      <c r="F443" s="18" t="s">
        <v>313</v>
      </c>
      <c r="G443" s="18" t="s">
        <v>550</v>
      </c>
      <c r="H443" s="19"/>
      <c r="I443" s="19"/>
      <c r="J443" s="19"/>
      <c r="K443" s="19"/>
      <c r="L443" s="20" t="s">
        <v>6213</v>
      </c>
      <c r="M443" s="20"/>
      <c r="N443" s="20"/>
      <c r="O443" s="20"/>
      <c r="Q443" t="str">
        <f t="shared" si="6"/>
        <v>[0-0]</v>
      </c>
    </row>
    <row r="444" spans="1:17">
      <c r="A444" t="s">
        <v>1409</v>
      </c>
      <c r="B444" t="s">
        <v>518</v>
      </c>
      <c r="C444" t="s">
        <v>1410</v>
      </c>
      <c r="D444" t="s">
        <v>1387</v>
      </c>
      <c r="E444" s="18" t="s">
        <v>27</v>
      </c>
      <c r="F444" s="18" t="s">
        <v>46</v>
      </c>
      <c r="G444" s="18" t="s">
        <v>521</v>
      </c>
      <c r="H444" s="19"/>
      <c r="I444" s="19"/>
      <c r="J444" s="19"/>
      <c r="K444" s="19"/>
      <c r="L444" s="20" t="s">
        <v>6213</v>
      </c>
      <c r="M444" s="20"/>
      <c r="N444" s="20"/>
      <c r="O444" s="20"/>
      <c r="Q444" t="str">
        <f t="shared" si="6"/>
        <v>[0-0]</v>
      </c>
    </row>
    <row r="445" spans="1:17">
      <c r="A445" t="s">
        <v>1411</v>
      </c>
      <c r="B445" t="s">
        <v>518</v>
      </c>
      <c r="C445" t="s">
        <v>1412</v>
      </c>
      <c r="D445" t="s">
        <v>1390</v>
      </c>
      <c r="E445" s="18" t="s">
        <v>27</v>
      </c>
      <c r="F445" s="18" t="s">
        <v>46</v>
      </c>
      <c r="G445" s="18" t="s">
        <v>526</v>
      </c>
      <c r="H445" s="19"/>
      <c r="I445" s="19"/>
      <c r="J445" s="19"/>
      <c r="K445" s="19"/>
      <c r="L445" s="20" t="s">
        <v>6213</v>
      </c>
      <c r="M445" s="20"/>
      <c r="N445" s="20"/>
      <c r="O445" s="20"/>
      <c r="Q445" t="str">
        <f t="shared" si="6"/>
        <v>[0-0]</v>
      </c>
    </row>
    <row r="446" spans="1:17">
      <c r="A446" t="s">
        <v>1413</v>
      </c>
      <c r="B446" t="s">
        <v>518</v>
      </c>
      <c r="C446" t="s">
        <v>1414</v>
      </c>
      <c r="D446" t="s">
        <v>1393</v>
      </c>
      <c r="E446" s="18" t="s">
        <v>27</v>
      </c>
      <c r="F446" s="18" t="s">
        <v>46</v>
      </c>
      <c r="G446" s="18" t="s">
        <v>530</v>
      </c>
      <c r="H446" s="19"/>
      <c r="I446" s="19"/>
      <c r="J446" s="19"/>
      <c r="K446" s="19"/>
      <c r="L446" s="20" t="s">
        <v>6213</v>
      </c>
      <c r="M446" s="20"/>
      <c r="N446" s="20"/>
      <c r="O446" s="20"/>
      <c r="Q446" t="str">
        <f t="shared" si="6"/>
        <v>[0-0]</v>
      </c>
    </row>
    <row r="447" spans="1:17">
      <c r="A447" t="s">
        <v>1415</v>
      </c>
      <c r="B447" t="s">
        <v>518</v>
      </c>
      <c r="C447" t="s">
        <v>1416</v>
      </c>
      <c r="D447" t="s">
        <v>1396</v>
      </c>
      <c r="E447" s="18" t="s">
        <v>27</v>
      </c>
      <c r="F447" s="18" t="s">
        <v>46</v>
      </c>
      <c r="G447" s="18" t="s">
        <v>534</v>
      </c>
      <c r="H447" s="19"/>
      <c r="I447" s="19"/>
      <c r="J447" s="19"/>
      <c r="K447" s="19"/>
      <c r="L447" s="20" t="s">
        <v>6213</v>
      </c>
      <c r="M447" s="20"/>
      <c r="N447" s="20"/>
      <c r="O447" s="20"/>
      <c r="Q447" t="str">
        <f t="shared" si="6"/>
        <v>[0-0]</v>
      </c>
    </row>
    <row r="448" spans="1:17">
      <c r="A448" t="s">
        <v>1417</v>
      </c>
      <c r="B448" t="s">
        <v>518</v>
      </c>
      <c r="C448" t="s">
        <v>1418</v>
      </c>
      <c r="D448" t="s">
        <v>1399</v>
      </c>
      <c r="E448" s="18" t="s">
        <v>27</v>
      </c>
      <c r="F448" s="18" t="s">
        <v>46</v>
      </c>
      <c r="G448" s="18" t="s">
        <v>538</v>
      </c>
      <c r="H448" s="19"/>
      <c r="I448" s="19"/>
      <c r="J448" s="19"/>
      <c r="K448" s="19"/>
      <c r="L448" s="20" t="s">
        <v>6213</v>
      </c>
      <c r="M448" s="20"/>
      <c r="N448" s="20"/>
      <c r="O448" s="20"/>
      <c r="Q448" t="str">
        <f t="shared" si="6"/>
        <v>[0-0]</v>
      </c>
    </row>
    <row r="449" spans="1:17">
      <c r="A449" t="s">
        <v>1419</v>
      </c>
      <c r="B449" t="s">
        <v>518</v>
      </c>
      <c r="C449" t="s">
        <v>1420</v>
      </c>
      <c r="D449" t="s">
        <v>1402</v>
      </c>
      <c r="E449" s="18" t="s">
        <v>27</v>
      </c>
      <c r="F449" s="18" t="s">
        <v>46</v>
      </c>
      <c r="G449" s="18" t="s">
        <v>542</v>
      </c>
      <c r="H449" s="19"/>
      <c r="I449" s="19"/>
      <c r="J449" s="19"/>
      <c r="K449" s="19"/>
      <c r="L449" s="20" t="s">
        <v>6213</v>
      </c>
      <c r="M449" s="20"/>
      <c r="N449" s="20"/>
      <c r="O449" s="20"/>
      <c r="Q449" t="str">
        <f t="shared" si="6"/>
        <v>[0-0]</v>
      </c>
    </row>
    <row r="450" spans="1:17">
      <c r="A450" t="s">
        <v>1421</v>
      </c>
      <c r="B450" t="s">
        <v>29</v>
      </c>
      <c r="C450" t="s">
        <v>1422</v>
      </c>
      <c r="D450" t="s">
        <v>1423</v>
      </c>
      <c r="E450" s="18" t="s">
        <v>27</v>
      </c>
      <c r="F450" s="18"/>
      <c r="G450" s="18" t="s">
        <v>566</v>
      </c>
      <c r="H450" s="19"/>
      <c r="I450" s="19"/>
      <c r="J450" s="19"/>
      <c r="K450" s="19"/>
      <c r="L450" s="20" t="s">
        <v>6213</v>
      </c>
      <c r="M450" s="20"/>
      <c r="N450" s="20"/>
      <c r="O450" s="20"/>
      <c r="Q450" t="str">
        <f t="shared" si="6"/>
        <v>[0-0]</v>
      </c>
    </row>
    <row r="451" spans="1:17">
      <c r="A451" t="s">
        <v>1424</v>
      </c>
      <c r="B451" t="s">
        <v>518</v>
      </c>
      <c r="C451" t="s">
        <v>1425</v>
      </c>
      <c r="D451" t="s">
        <v>1387</v>
      </c>
      <c r="E451" s="18" t="s">
        <v>27</v>
      </c>
      <c r="F451" s="18" t="s">
        <v>46</v>
      </c>
      <c r="G451" s="18" t="s">
        <v>521</v>
      </c>
      <c r="H451" s="19"/>
      <c r="I451" s="19"/>
      <c r="J451" s="19"/>
      <c r="K451" s="19"/>
      <c r="L451" s="20" t="s">
        <v>6213</v>
      </c>
      <c r="M451" s="20"/>
      <c r="N451" s="20"/>
      <c r="O451" s="20"/>
      <c r="Q451" t="str">
        <f t="shared" ref="Q451:Q514" si="7">IF(ISBLANK(L451),IF(ISBLANK(H451),E451,H451),L451)</f>
        <v>[0-0]</v>
      </c>
    </row>
    <row r="452" spans="1:17">
      <c r="A452" t="s">
        <v>1426</v>
      </c>
      <c r="B452" t="s">
        <v>518</v>
      </c>
      <c r="C452" t="s">
        <v>1427</v>
      </c>
      <c r="D452" t="s">
        <v>1390</v>
      </c>
      <c r="E452" s="18" t="s">
        <v>27</v>
      </c>
      <c r="F452" s="18" t="s">
        <v>46</v>
      </c>
      <c r="G452" s="18" t="s">
        <v>526</v>
      </c>
      <c r="H452" s="19"/>
      <c r="I452" s="19"/>
      <c r="J452" s="19"/>
      <c r="K452" s="19"/>
      <c r="L452" s="20" t="s">
        <v>6213</v>
      </c>
      <c r="M452" s="20"/>
      <c r="N452" s="20"/>
      <c r="O452" s="20"/>
      <c r="Q452" t="str">
        <f t="shared" si="7"/>
        <v>[0-0]</v>
      </c>
    </row>
    <row r="453" spans="1:17">
      <c r="A453" t="s">
        <v>1428</v>
      </c>
      <c r="B453" t="s">
        <v>518</v>
      </c>
      <c r="C453" t="s">
        <v>1429</v>
      </c>
      <c r="D453" t="s">
        <v>1393</v>
      </c>
      <c r="E453" s="18" t="s">
        <v>27</v>
      </c>
      <c r="F453" s="18" t="s">
        <v>46</v>
      </c>
      <c r="G453" s="18" t="s">
        <v>530</v>
      </c>
      <c r="H453" s="19"/>
      <c r="I453" s="19"/>
      <c r="J453" s="19"/>
      <c r="K453" s="19"/>
      <c r="L453" s="20" t="s">
        <v>6213</v>
      </c>
      <c r="M453" s="20"/>
      <c r="N453" s="20"/>
      <c r="O453" s="20"/>
      <c r="Q453" t="str">
        <f t="shared" si="7"/>
        <v>[0-0]</v>
      </c>
    </row>
    <row r="454" spans="1:17">
      <c r="A454" t="s">
        <v>1430</v>
      </c>
      <c r="B454" t="s">
        <v>518</v>
      </c>
      <c r="C454" t="s">
        <v>1431</v>
      </c>
      <c r="D454" t="s">
        <v>1396</v>
      </c>
      <c r="E454" s="18" t="s">
        <v>27</v>
      </c>
      <c r="F454" s="18" t="s">
        <v>46</v>
      </c>
      <c r="G454" s="18" t="s">
        <v>534</v>
      </c>
      <c r="H454" s="19"/>
      <c r="I454" s="19"/>
      <c r="J454" s="19"/>
      <c r="K454" s="19"/>
      <c r="L454" s="20" t="s">
        <v>6213</v>
      </c>
      <c r="M454" s="20"/>
      <c r="N454" s="20"/>
      <c r="O454" s="20"/>
      <c r="Q454" t="str">
        <f t="shared" si="7"/>
        <v>[0-0]</v>
      </c>
    </row>
    <row r="455" spans="1:17">
      <c r="A455" t="s">
        <v>1432</v>
      </c>
      <c r="B455" t="s">
        <v>518</v>
      </c>
      <c r="C455" t="s">
        <v>1433</v>
      </c>
      <c r="D455" t="s">
        <v>1399</v>
      </c>
      <c r="E455" s="18" t="s">
        <v>27</v>
      </c>
      <c r="F455" s="18" t="s">
        <v>46</v>
      </c>
      <c r="G455" s="18" t="s">
        <v>538</v>
      </c>
      <c r="H455" s="19"/>
      <c r="I455" s="19"/>
      <c r="J455" s="19"/>
      <c r="K455" s="19"/>
      <c r="L455" s="20" t="s">
        <v>6213</v>
      </c>
      <c r="M455" s="20"/>
      <c r="N455" s="20"/>
      <c r="O455" s="20"/>
      <c r="Q455" t="str">
        <f t="shared" si="7"/>
        <v>[0-0]</v>
      </c>
    </row>
    <row r="456" spans="1:17">
      <c r="A456" t="s">
        <v>1434</v>
      </c>
      <c r="B456" t="s">
        <v>518</v>
      </c>
      <c r="C456" t="s">
        <v>1435</v>
      </c>
      <c r="D456" t="s">
        <v>1402</v>
      </c>
      <c r="E456" s="18" t="s">
        <v>27</v>
      </c>
      <c r="F456" s="18" t="s">
        <v>46</v>
      </c>
      <c r="G456" s="18" t="s">
        <v>542</v>
      </c>
      <c r="H456" s="19"/>
      <c r="I456" s="19"/>
      <c r="J456" s="19"/>
      <c r="K456" s="19"/>
      <c r="L456" s="20" t="s">
        <v>6213</v>
      </c>
      <c r="M456" s="20"/>
      <c r="N456" s="20"/>
      <c r="O456" s="20"/>
      <c r="Q456" t="str">
        <f t="shared" si="7"/>
        <v>[0-0]</v>
      </c>
    </row>
    <row r="457" spans="1:17">
      <c r="A457" t="s">
        <v>1436</v>
      </c>
      <c r="B457" t="s">
        <v>29</v>
      </c>
      <c r="C457" t="s">
        <v>1437</v>
      </c>
      <c r="D457" t="s">
        <v>1438</v>
      </c>
      <c r="E457" s="18" t="s">
        <v>27</v>
      </c>
      <c r="F457" s="18"/>
      <c r="G457" s="18" t="s">
        <v>582</v>
      </c>
      <c r="H457" s="19"/>
      <c r="I457" s="19"/>
      <c r="J457" s="19"/>
      <c r="K457" s="19"/>
      <c r="L457" s="20" t="s">
        <v>6213</v>
      </c>
      <c r="M457" s="20"/>
      <c r="N457" s="20"/>
      <c r="O457" s="20"/>
      <c r="Q457" t="str">
        <f t="shared" si="7"/>
        <v>[0-0]</v>
      </c>
    </row>
    <row r="458" spans="1:17">
      <c r="A458" t="s">
        <v>1439</v>
      </c>
      <c r="B458" t="s">
        <v>518</v>
      </c>
      <c r="C458" t="s">
        <v>1440</v>
      </c>
      <c r="D458" t="s">
        <v>1387</v>
      </c>
      <c r="E458" s="18" t="s">
        <v>27</v>
      </c>
      <c r="F458" s="18" t="s">
        <v>46</v>
      </c>
      <c r="G458" s="18" t="s">
        <v>521</v>
      </c>
      <c r="H458" s="19"/>
      <c r="I458" s="19"/>
      <c r="J458" s="19"/>
      <c r="K458" s="19"/>
      <c r="L458" s="20" t="s">
        <v>6213</v>
      </c>
      <c r="M458" s="20"/>
      <c r="N458" s="20"/>
      <c r="O458" s="20"/>
      <c r="Q458" t="str">
        <f t="shared" si="7"/>
        <v>[0-0]</v>
      </c>
    </row>
    <row r="459" spans="1:17">
      <c r="A459" t="s">
        <v>1441</v>
      </c>
      <c r="B459" t="s">
        <v>518</v>
      </c>
      <c r="C459" t="s">
        <v>1442</v>
      </c>
      <c r="D459" t="s">
        <v>1390</v>
      </c>
      <c r="E459" s="18" t="s">
        <v>27</v>
      </c>
      <c r="F459" s="18" t="s">
        <v>46</v>
      </c>
      <c r="G459" s="18" t="s">
        <v>526</v>
      </c>
      <c r="H459" s="19"/>
      <c r="I459" s="19"/>
      <c r="J459" s="19"/>
      <c r="K459" s="19"/>
      <c r="L459" s="20" t="s">
        <v>6213</v>
      </c>
      <c r="M459" s="20"/>
      <c r="N459" s="20"/>
      <c r="O459" s="20"/>
      <c r="Q459" t="str">
        <f t="shared" si="7"/>
        <v>[0-0]</v>
      </c>
    </row>
    <row r="460" spans="1:17">
      <c r="A460" t="s">
        <v>1443</v>
      </c>
      <c r="B460" t="s">
        <v>518</v>
      </c>
      <c r="C460" t="s">
        <v>1444</v>
      </c>
      <c r="D460" t="s">
        <v>1393</v>
      </c>
      <c r="E460" s="18" t="s">
        <v>27</v>
      </c>
      <c r="F460" s="18" t="s">
        <v>46</v>
      </c>
      <c r="G460" s="18" t="s">
        <v>530</v>
      </c>
      <c r="H460" s="19"/>
      <c r="I460" s="19"/>
      <c r="J460" s="19"/>
      <c r="K460" s="19"/>
      <c r="L460" s="20" t="s">
        <v>6213</v>
      </c>
      <c r="M460" s="20"/>
      <c r="N460" s="20"/>
      <c r="O460" s="20"/>
      <c r="Q460" t="str">
        <f t="shared" si="7"/>
        <v>[0-0]</v>
      </c>
    </row>
    <row r="461" spans="1:17">
      <c r="A461" t="s">
        <v>1445</v>
      </c>
      <c r="B461" t="s">
        <v>518</v>
      </c>
      <c r="C461" t="s">
        <v>1446</v>
      </c>
      <c r="D461" t="s">
        <v>1396</v>
      </c>
      <c r="E461" s="18" t="s">
        <v>27</v>
      </c>
      <c r="F461" s="18" t="s">
        <v>46</v>
      </c>
      <c r="G461" s="18" t="s">
        <v>534</v>
      </c>
      <c r="H461" s="19"/>
      <c r="I461" s="19"/>
      <c r="J461" s="19"/>
      <c r="K461" s="19"/>
      <c r="L461" s="20" t="s">
        <v>6213</v>
      </c>
      <c r="M461" s="20"/>
      <c r="N461" s="20"/>
      <c r="O461" s="20"/>
      <c r="Q461" t="str">
        <f t="shared" si="7"/>
        <v>[0-0]</v>
      </c>
    </row>
    <row r="462" spans="1:17">
      <c r="A462" t="s">
        <v>1447</v>
      </c>
      <c r="B462" t="s">
        <v>518</v>
      </c>
      <c r="C462" t="s">
        <v>1448</v>
      </c>
      <c r="D462" t="s">
        <v>1399</v>
      </c>
      <c r="E462" s="18" t="s">
        <v>27</v>
      </c>
      <c r="F462" s="18" t="s">
        <v>46</v>
      </c>
      <c r="G462" s="18" t="s">
        <v>538</v>
      </c>
      <c r="H462" s="19"/>
      <c r="I462" s="19"/>
      <c r="J462" s="19"/>
      <c r="K462" s="19"/>
      <c r="L462" s="20" t="s">
        <v>6213</v>
      </c>
      <c r="M462" s="20"/>
      <c r="N462" s="20"/>
      <c r="O462" s="20"/>
      <c r="Q462" t="str">
        <f t="shared" si="7"/>
        <v>[0-0]</v>
      </c>
    </row>
    <row r="463" spans="1:17">
      <c r="A463" t="s">
        <v>1449</v>
      </c>
      <c r="B463" t="s">
        <v>518</v>
      </c>
      <c r="C463" t="s">
        <v>1450</v>
      </c>
      <c r="D463" t="s">
        <v>1402</v>
      </c>
      <c r="E463" s="18" t="s">
        <v>27</v>
      </c>
      <c r="F463" s="18" t="s">
        <v>46</v>
      </c>
      <c r="G463" s="18" t="s">
        <v>542</v>
      </c>
      <c r="H463" s="19"/>
      <c r="I463" s="19"/>
      <c r="J463" s="19"/>
      <c r="K463" s="19"/>
      <c r="L463" s="20" t="s">
        <v>6213</v>
      </c>
      <c r="M463" s="20"/>
      <c r="N463" s="20"/>
      <c r="O463" s="20"/>
      <c r="Q463" t="str">
        <f t="shared" si="7"/>
        <v>[0-0]</v>
      </c>
    </row>
    <row r="464" spans="1:17">
      <c r="A464" t="s">
        <v>1451</v>
      </c>
      <c r="B464" t="s">
        <v>29</v>
      </c>
      <c r="C464" t="s">
        <v>1452</v>
      </c>
      <c r="D464" t="s">
        <v>1453</v>
      </c>
      <c r="E464" s="18" t="s">
        <v>27</v>
      </c>
      <c r="F464" s="18"/>
      <c r="G464" s="18" t="s">
        <v>598</v>
      </c>
      <c r="H464" s="19"/>
      <c r="I464" s="19"/>
      <c r="J464" s="19"/>
      <c r="K464" s="19"/>
      <c r="L464" s="20" t="s">
        <v>6213</v>
      </c>
      <c r="M464" s="20"/>
      <c r="N464" s="20"/>
      <c r="O464" s="20"/>
      <c r="Q464" t="str">
        <f t="shared" si="7"/>
        <v>[0-0]</v>
      </c>
    </row>
    <row r="465" spans="1:17">
      <c r="A465" t="s">
        <v>1454</v>
      </c>
      <c r="B465" t="s">
        <v>518</v>
      </c>
      <c r="C465" t="s">
        <v>1455</v>
      </c>
      <c r="D465" t="s">
        <v>1387</v>
      </c>
      <c r="E465" s="18" t="s">
        <v>27</v>
      </c>
      <c r="F465" s="18" t="s">
        <v>46</v>
      </c>
      <c r="G465" s="18" t="s">
        <v>521</v>
      </c>
      <c r="H465" s="19"/>
      <c r="I465" s="19"/>
      <c r="J465" s="19"/>
      <c r="K465" s="19"/>
      <c r="L465" s="20" t="s">
        <v>6213</v>
      </c>
      <c r="M465" s="20"/>
      <c r="N465" s="20"/>
      <c r="O465" s="20"/>
      <c r="Q465" t="str">
        <f t="shared" si="7"/>
        <v>[0-0]</v>
      </c>
    </row>
    <row r="466" spans="1:17">
      <c r="A466" t="s">
        <v>1456</v>
      </c>
      <c r="B466" t="s">
        <v>518</v>
      </c>
      <c r="C466" t="s">
        <v>1457</v>
      </c>
      <c r="D466" t="s">
        <v>1390</v>
      </c>
      <c r="E466" s="18" t="s">
        <v>27</v>
      </c>
      <c r="F466" s="18" t="s">
        <v>46</v>
      </c>
      <c r="G466" s="18" t="s">
        <v>526</v>
      </c>
      <c r="H466" s="19"/>
      <c r="I466" s="19"/>
      <c r="J466" s="19"/>
      <c r="K466" s="19"/>
      <c r="L466" s="20" t="s">
        <v>6213</v>
      </c>
      <c r="M466" s="20"/>
      <c r="N466" s="20"/>
      <c r="O466" s="20"/>
      <c r="Q466" t="str">
        <f t="shared" si="7"/>
        <v>[0-0]</v>
      </c>
    </row>
    <row r="467" spans="1:17">
      <c r="A467" t="s">
        <v>1458</v>
      </c>
      <c r="B467" t="s">
        <v>518</v>
      </c>
      <c r="C467" t="s">
        <v>1459</v>
      </c>
      <c r="D467" t="s">
        <v>1393</v>
      </c>
      <c r="E467" s="18" t="s">
        <v>27</v>
      </c>
      <c r="F467" s="18" t="s">
        <v>46</v>
      </c>
      <c r="G467" s="18" t="s">
        <v>530</v>
      </c>
      <c r="H467" s="19"/>
      <c r="I467" s="19"/>
      <c r="J467" s="19"/>
      <c r="K467" s="19"/>
      <c r="L467" s="20" t="s">
        <v>6213</v>
      </c>
      <c r="M467" s="20"/>
      <c r="N467" s="20"/>
      <c r="O467" s="20"/>
      <c r="Q467" t="str">
        <f t="shared" si="7"/>
        <v>[0-0]</v>
      </c>
    </row>
    <row r="468" spans="1:17">
      <c r="A468" t="s">
        <v>1460</v>
      </c>
      <c r="B468" t="s">
        <v>518</v>
      </c>
      <c r="C468" t="s">
        <v>1461</v>
      </c>
      <c r="D468" t="s">
        <v>1396</v>
      </c>
      <c r="E468" s="18" t="s">
        <v>27</v>
      </c>
      <c r="F468" s="18" t="s">
        <v>46</v>
      </c>
      <c r="G468" s="18" t="s">
        <v>534</v>
      </c>
      <c r="H468" s="19"/>
      <c r="I468" s="19"/>
      <c r="J468" s="19"/>
      <c r="K468" s="19"/>
      <c r="L468" s="20" t="s">
        <v>6213</v>
      </c>
      <c r="M468" s="20"/>
      <c r="N468" s="20"/>
      <c r="O468" s="20"/>
      <c r="Q468" t="str">
        <f t="shared" si="7"/>
        <v>[0-0]</v>
      </c>
    </row>
    <row r="469" spans="1:17">
      <c r="A469" t="s">
        <v>1462</v>
      </c>
      <c r="B469" t="s">
        <v>518</v>
      </c>
      <c r="C469" t="s">
        <v>1463</v>
      </c>
      <c r="D469" t="s">
        <v>1399</v>
      </c>
      <c r="E469" s="18" t="s">
        <v>27</v>
      </c>
      <c r="F469" s="18" t="s">
        <v>46</v>
      </c>
      <c r="G469" s="18" t="s">
        <v>538</v>
      </c>
      <c r="H469" s="19"/>
      <c r="I469" s="19"/>
      <c r="J469" s="19"/>
      <c r="K469" s="19"/>
      <c r="L469" s="20" t="s">
        <v>6213</v>
      </c>
      <c r="M469" s="20"/>
      <c r="N469" s="20"/>
      <c r="O469" s="20"/>
      <c r="Q469" t="str">
        <f t="shared" si="7"/>
        <v>[0-0]</v>
      </c>
    </row>
    <row r="470" spans="1:17">
      <c r="A470" t="s">
        <v>1464</v>
      </c>
      <c r="B470" t="s">
        <v>518</v>
      </c>
      <c r="C470" t="s">
        <v>1465</v>
      </c>
      <c r="D470" t="s">
        <v>1402</v>
      </c>
      <c r="E470" s="18" t="s">
        <v>27</v>
      </c>
      <c r="F470" s="18" t="s">
        <v>46</v>
      </c>
      <c r="G470" s="18" t="s">
        <v>542</v>
      </c>
      <c r="H470" s="19"/>
      <c r="I470" s="19"/>
      <c r="J470" s="19"/>
      <c r="K470" s="19"/>
      <c r="L470" s="20" t="s">
        <v>6213</v>
      </c>
      <c r="M470" s="20"/>
      <c r="N470" s="20"/>
      <c r="O470" s="20"/>
      <c r="Q470" t="str">
        <f t="shared" si="7"/>
        <v>[0-0]</v>
      </c>
    </row>
    <row r="471" spans="1:17">
      <c r="A471" t="s">
        <v>1466</v>
      </c>
      <c r="B471" t="s">
        <v>55</v>
      </c>
      <c r="C471" t="s">
        <v>1467</v>
      </c>
      <c r="D471" t="s">
        <v>1468</v>
      </c>
      <c r="E471" s="18" t="s">
        <v>27</v>
      </c>
      <c r="F471" s="18" t="s">
        <v>46</v>
      </c>
      <c r="G471" s="18" t="s">
        <v>614</v>
      </c>
      <c r="H471" s="19"/>
      <c r="I471" s="19"/>
      <c r="J471" s="19"/>
      <c r="K471" s="19"/>
      <c r="L471" s="20" t="s">
        <v>6213</v>
      </c>
      <c r="M471" s="20"/>
      <c r="N471" s="20"/>
      <c r="O471" s="20"/>
      <c r="Q471" t="str">
        <f t="shared" si="7"/>
        <v>[0-0]</v>
      </c>
    </row>
    <row r="472" spans="1:17">
      <c r="A472" t="s">
        <v>1469</v>
      </c>
      <c r="B472" t="s">
        <v>55</v>
      </c>
      <c r="C472" t="s">
        <v>1470</v>
      </c>
      <c r="D472" t="s">
        <v>1471</v>
      </c>
      <c r="E472" s="18" t="s">
        <v>27</v>
      </c>
      <c r="F472" s="18" t="s">
        <v>46</v>
      </c>
      <c r="G472" s="18" t="s">
        <v>619</v>
      </c>
      <c r="H472" s="19"/>
      <c r="I472" s="19"/>
      <c r="J472" s="19"/>
      <c r="K472" s="19"/>
      <c r="L472" s="20" t="s">
        <v>6213</v>
      </c>
      <c r="M472" s="20"/>
      <c r="N472" s="20"/>
      <c r="O472" s="20"/>
      <c r="Q472" t="str">
        <f t="shared" si="7"/>
        <v>[0-0]</v>
      </c>
    </row>
    <row r="473" spans="1:17">
      <c r="A473" t="s">
        <v>1472</v>
      </c>
      <c r="B473" t="s">
        <v>29</v>
      </c>
      <c r="C473" t="s">
        <v>1473</v>
      </c>
      <c r="D473" t="s">
        <v>1474</v>
      </c>
      <c r="E473" s="18" t="s">
        <v>27</v>
      </c>
      <c r="F473" s="18"/>
      <c r="G473" s="18" t="s">
        <v>623</v>
      </c>
      <c r="H473" s="19"/>
      <c r="I473" s="19"/>
      <c r="J473" s="19"/>
      <c r="K473" s="19"/>
      <c r="L473" s="20" t="s">
        <v>6213</v>
      </c>
      <c r="M473" s="20"/>
      <c r="N473" s="20"/>
      <c r="O473" s="20"/>
      <c r="Q473" t="str">
        <f t="shared" si="7"/>
        <v>[0-0]</v>
      </c>
    </row>
    <row r="474" spans="1:17">
      <c r="A474" t="s">
        <v>1475</v>
      </c>
      <c r="B474" t="s">
        <v>24</v>
      </c>
      <c r="C474" t="s">
        <v>1476</v>
      </c>
      <c r="D474" t="s">
        <v>870</v>
      </c>
      <c r="E474" s="18" t="s">
        <v>27</v>
      </c>
      <c r="F474" s="18" t="s">
        <v>626</v>
      </c>
      <c r="G474" s="18"/>
      <c r="H474" s="19"/>
      <c r="I474" s="19"/>
      <c r="J474" s="19"/>
      <c r="K474" s="19"/>
      <c r="L474" s="20" t="s">
        <v>6213</v>
      </c>
      <c r="M474" s="20"/>
      <c r="N474" s="20"/>
      <c r="O474" s="20"/>
      <c r="Q474" t="str">
        <f t="shared" si="7"/>
        <v>[0-0]</v>
      </c>
    </row>
    <row r="475" spans="1:17">
      <c r="A475" t="s">
        <v>1477</v>
      </c>
      <c r="B475" t="s">
        <v>55</v>
      </c>
      <c r="C475" t="s">
        <v>1478</v>
      </c>
      <c r="D475" t="s">
        <v>1479</v>
      </c>
      <c r="E475" s="18" t="s">
        <v>20</v>
      </c>
      <c r="F475" s="18" t="s">
        <v>630</v>
      </c>
      <c r="G475" s="18" t="s">
        <v>631</v>
      </c>
      <c r="H475" s="19"/>
      <c r="I475" s="19"/>
      <c r="J475" s="19"/>
      <c r="K475" s="19"/>
      <c r="L475" s="20" t="s">
        <v>6213</v>
      </c>
      <c r="M475" s="20"/>
      <c r="N475" s="20"/>
      <c r="O475" s="20"/>
      <c r="Q475" t="str">
        <f t="shared" si="7"/>
        <v>[0-0]</v>
      </c>
    </row>
    <row r="476" spans="1:17">
      <c r="A476" t="s">
        <v>1480</v>
      </c>
      <c r="B476" t="s">
        <v>55</v>
      </c>
      <c r="C476" t="s">
        <v>1481</v>
      </c>
      <c r="D476" t="s">
        <v>1482</v>
      </c>
      <c r="E476" s="18" t="s">
        <v>27</v>
      </c>
      <c r="F476" s="18" t="s">
        <v>46</v>
      </c>
      <c r="G476" s="18" t="s">
        <v>637</v>
      </c>
      <c r="H476" s="19"/>
      <c r="I476" s="19"/>
      <c r="J476" s="19"/>
      <c r="K476" s="19"/>
      <c r="L476" s="20" t="s">
        <v>6213</v>
      </c>
      <c r="M476" s="20"/>
      <c r="N476" s="20"/>
      <c r="O476" s="20"/>
      <c r="Q476" t="str">
        <f t="shared" si="7"/>
        <v>[0-0]</v>
      </c>
    </row>
    <row r="477" spans="1:17">
      <c r="A477" t="s">
        <v>1483</v>
      </c>
      <c r="B477" t="s">
        <v>55</v>
      </c>
      <c r="C477" t="s">
        <v>1484</v>
      </c>
      <c r="D477" t="s">
        <v>1485</v>
      </c>
      <c r="E477" s="18" t="s">
        <v>134</v>
      </c>
      <c r="F477" s="18" t="s">
        <v>46</v>
      </c>
      <c r="G477" s="18" t="s">
        <v>642</v>
      </c>
      <c r="H477" s="19"/>
      <c r="I477" s="19"/>
      <c r="J477" s="19"/>
      <c r="K477" s="19"/>
      <c r="L477" s="20" t="s">
        <v>6213</v>
      </c>
      <c r="M477" s="20"/>
      <c r="N477" s="20"/>
      <c r="O477" s="20"/>
      <c r="Q477" t="str">
        <f t="shared" si="7"/>
        <v>[0-0]</v>
      </c>
    </row>
    <row r="478" spans="1:17">
      <c r="A478" t="s">
        <v>1486</v>
      </c>
      <c r="B478" t="s">
        <v>55</v>
      </c>
      <c r="C478" t="s">
        <v>1487</v>
      </c>
      <c r="D478" t="s">
        <v>1488</v>
      </c>
      <c r="E478" s="18" t="s">
        <v>27</v>
      </c>
      <c r="F478" s="18" t="s">
        <v>46</v>
      </c>
      <c r="G478" s="18" t="s">
        <v>646</v>
      </c>
      <c r="H478" s="19"/>
      <c r="I478" s="19"/>
      <c r="J478" s="19"/>
      <c r="K478" s="19"/>
      <c r="L478" s="20" t="s">
        <v>6213</v>
      </c>
      <c r="M478" s="20"/>
      <c r="N478" s="20"/>
      <c r="O478" s="20"/>
      <c r="Q478" t="str">
        <f t="shared" si="7"/>
        <v>[0-0]</v>
      </c>
    </row>
    <row r="479" spans="1:17">
      <c r="A479" t="s">
        <v>1489</v>
      </c>
      <c r="B479" t="s">
        <v>29</v>
      </c>
      <c r="C479" t="s">
        <v>1490</v>
      </c>
      <c r="D479" t="s">
        <v>1491</v>
      </c>
      <c r="E479" s="18" t="s">
        <v>27</v>
      </c>
      <c r="F479" s="18"/>
      <c r="G479" s="18" t="s">
        <v>651</v>
      </c>
      <c r="H479" s="19"/>
      <c r="I479" s="19"/>
      <c r="J479" s="19"/>
      <c r="K479" s="19"/>
      <c r="L479" s="20" t="s">
        <v>6213</v>
      </c>
      <c r="M479" s="20"/>
      <c r="N479" s="20"/>
      <c r="O479" s="20"/>
      <c r="Q479" t="str">
        <f t="shared" si="7"/>
        <v>[0-0]</v>
      </c>
    </row>
    <row r="480" spans="1:17">
      <c r="A480" t="s">
        <v>1492</v>
      </c>
      <c r="B480" t="s">
        <v>55</v>
      </c>
      <c r="C480" t="s">
        <v>1493</v>
      </c>
      <c r="D480" t="s">
        <v>1494</v>
      </c>
      <c r="E480" s="18" t="s">
        <v>134</v>
      </c>
      <c r="F480" s="18" t="s">
        <v>46</v>
      </c>
      <c r="G480" s="18" t="s">
        <v>656</v>
      </c>
      <c r="H480" s="19"/>
      <c r="I480" s="19"/>
      <c r="J480" s="19"/>
      <c r="K480" s="19"/>
      <c r="L480" s="20" t="s">
        <v>6213</v>
      </c>
      <c r="M480" s="20"/>
      <c r="N480" s="20"/>
      <c r="O480" s="20"/>
      <c r="Q480" t="str">
        <f t="shared" si="7"/>
        <v>[0-0]</v>
      </c>
    </row>
    <row r="481" spans="1:17">
      <c r="A481" t="s">
        <v>1495</v>
      </c>
      <c r="B481" t="s">
        <v>55</v>
      </c>
      <c r="C481" t="s">
        <v>1496</v>
      </c>
      <c r="D481" t="s">
        <v>1497</v>
      </c>
      <c r="E481" s="18" t="s">
        <v>27</v>
      </c>
      <c r="F481" s="18" t="s">
        <v>46</v>
      </c>
      <c r="G481" s="18" t="s">
        <v>660</v>
      </c>
      <c r="H481" s="19"/>
      <c r="I481" s="19"/>
      <c r="J481" s="19"/>
      <c r="K481" s="19"/>
      <c r="L481" s="20" t="s">
        <v>6213</v>
      </c>
      <c r="M481" s="20"/>
      <c r="N481" s="20"/>
      <c r="O481" s="20"/>
      <c r="Q481" t="str">
        <f t="shared" si="7"/>
        <v>[0-0]</v>
      </c>
    </row>
    <row r="482" spans="1:17">
      <c r="A482" t="s">
        <v>1498</v>
      </c>
      <c r="B482" t="s">
        <v>55</v>
      </c>
      <c r="C482" t="s">
        <v>1499</v>
      </c>
      <c r="D482" t="s">
        <v>1500</v>
      </c>
      <c r="E482" s="18" t="s">
        <v>27</v>
      </c>
      <c r="F482" s="18" t="s">
        <v>46</v>
      </c>
      <c r="G482" s="18" t="s">
        <v>665</v>
      </c>
      <c r="H482" s="19"/>
      <c r="I482" s="19"/>
      <c r="J482" s="19"/>
      <c r="K482" s="19"/>
      <c r="L482" s="20" t="s">
        <v>6213</v>
      </c>
      <c r="M482" s="20"/>
      <c r="N482" s="20"/>
      <c r="O482" s="20"/>
      <c r="Q482" t="str">
        <f t="shared" si="7"/>
        <v>[0-0]</v>
      </c>
    </row>
    <row r="483" spans="1:17">
      <c r="A483" t="s">
        <v>1501</v>
      </c>
      <c r="B483" t="s">
        <v>55</v>
      </c>
      <c r="C483" t="s">
        <v>1502</v>
      </c>
      <c r="D483" t="s">
        <v>1503</v>
      </c>
      <c r="E483" s="18" t="s">
        <v>27</v>
      </c>
      <c r="F483" s="18" t="s">
        <v>46</v>
      </c>
      <c r="G483" s="18" t="s">
        <v>670</v>
      </c>
      <c r="H483" s="19"/>
      <c r="I483" s="19"/>
      <c r="J483" s="19"/>
      <c r="K483" s="19"/>
      <c r="L483" s="20" t="s">
        <v>6213</v>
      </c>
      <c r="M483" s="20"/>
      <c r="N483" s="20"/>
      <c r="O483" s="20"/>
      <c r="Q483" t="str">
        <f t="shared" si="7"/>
        <v>[0-0]</v>
      </c>
    </row>
    <row r="484" spans="1:17">
      <c r="A484" t="s">
        <v>1504</v>
      </c>
      <c r="B484" t="s">
        <v>55</v>
      </c>
      <c r="C484" t="s">
        <v>1505</v>
      </c>
      <c r="D484" t="s">
        <v>1506</v>
      </c>
      <c r="E484" s="18" t="s">
        <v>27</v>
      </c>
      <c r="F484" s="18" t="s">
        <v>46</v>
      </c>
      <c r="G484" s="18" t="s">
        <v>675</v>
      </c>
      <c r="H484" s="19"/>
      <c r="I484" s="19"/>
      <c r="J484" s="19"/>
      <c r="K484" s="19"/>
      <c r="L484" s="20" t="s">
        <v>6213</v>
      </c>
      <c r="M484" s="20"/>
      <c r="N484" s="20"/>
      <c r="O484" s="20"/>
      <c r="Q484" t="str">
        <f t="shared" si="7"/>
        <v>[0-0]</v>
      </c>
    </row>
    <row r="485" spans="1:17">
      <c r="A485" t="s">
        <v>1507</v>
      </c>
      <c r="B485" t="s">
        <v>29</v>
      </c>
      <c r="C485" t="s">
        <v>1508</v>
      </c>
      <c r="D485" t="s">
        <v>1509</v>
      </c>
      <c r="E485" s="18" t="s">
        <v>134</v>
      </c>
      <c r="F485" s="18"/>
      <c r="G485" s="18" t="s">
        <v>679</v>
      </c>
      <c r="H485" s="19"/>
      <c r="I485" s="19"/>
      <c r="J485" s="19"/>
      <c r="K485" s="19"/>
      <c r="L485" s="20" t="s">
        <v>6213</v>
      </c>
      <c r="M485" s="20"/>
      <c r="N485" s="20"/>
      <c r="O485" s="20"/>
      <c r="Q485" t="str">
        <f t="shared" si="7"/>
        <v>[0-0]</v>
      </c>
    </row>
    <row r="486" spans="1:17">
      <c r="A486" t="s">
        <v>1510</v>
      </c>
      <c r="B486" t="s">
        <v>29</v>
      </c>
      <c r="C486" t="s">
        <v>1511</v>
      </c>
      <c r="D486" t="s">
        <v>1512</v>
      </c>
      <c r="E486" s="18" t="s">
        <v>27</v>
      </c>
      <c r="F486" s="18"/>
      <c r="G486" s="18" t="s">
        <v>322</v>
      </c>
      <c r="H486" s="19"/>
      <c r="I486" s="19"/>
      <c r="J486" s="19"/>
      <c r="K486" s="19"/>
      <c r="L486" s="20" t="s">
        <v>6213</v>
      </c>
      <c r="M486" s="20"/>
      <c r="N486" s="20"/>
      <c r="O486" s="20"/>
      <c r="Q486" t="str">
        <f t="shared" si="7"/>
        <v>[0-0]</v>
      </c>
    </row>
    <row r="487" spans="1:17">
      <c r="A487" t="s">
        <v>1513</v>
      </c>
      <c r="B487" t="s">
        <v>24</v>
      </c>
      <c r="C487" t="s">
        <v>1514</v>
      </c>
      <c r="D487" t="s">
        <v>1515</v>
      </c>
      <c r="E487" s="18" t="s">
        <v>27</v>
      </c>
      <c r="F487" s="18" t="s">
        <v>46</v>
      </c>
      <c r="G487" s="18"/>
      <c r="H487" s="19"/>
      <c r="I487" s="19"/>
      <c r="J487" s="19"/>
      <c r="K487" s="19"/>
      <c r="L487" s="20" t="s">
        <v>6213</v>
      </c>
      <c r="M487" s="20"/>
      <c r="N487" s="20"/>
      <c r="O487" s="20"/>
      <c r="Q487" t="str">
        <f t="shared" si="7"/>
        <v>[0-0]</v>
      </c>
    </row>
    <row r="488" spans="1:17">
      <c r="A488" t="s">
        <v>1516</v>
      </c>
      <c r="B488" t="s">
        <v>55</v>
      </c>
      <c r="C488" t="s">
        <v>1517</v>
      </c>
      <c r="D488" t="s">
        <v>1518</v>
      </c>
      <c r="E488" s="18" t="s">
        <v>27</v>
      </c>
      <c r="F488" s="18" t="s">
        <v>46</v>
      </c>
      <c r="G488" s="18" t="s">
        <v>332</v>
      </c>
      <c r="H488" s="19"/>
      <c r="I488" s="19"/>
      <c r="J488" s="19"/>
      <c r="K488" s="19"/>
      <c r="L488" s="20" t="s">
        <v>6213</v>
      </c>
      <c r="M488" s="20"/>
      <c r="N488" s="20"/>
      <c r="O488" s="20"/>
      <c r="Q488" t="str">
        <f t="shared" si="7"/>
        <v>[0-0]</v>
      </c>
    </row>
    <row r="489" spans="1:17">
      <c r="A489" t="s">
        <v>1519</v>
      </c>
      <c r="B489" t="s">
        <v>55</v>
      </c>
      <c r="C489" t="s">
        <v>1520</v>
      </c>
      <c r="D489" t="s">
        <v>1521</v>
      </c>
      <c r="E489" s="18" t="s">
        <v>27</v>
      </c>
      <c r="F489" s="18" t="s">
        <v>46</v>
      </c>
      <c r="G489" s="18" t="s">
        <v>337</v>
      </c>
      <c r="H489" s="19"/>
      <c r="I489" s="19"/>
      <c r="J489" s="19"/>
      <c r="K489" s="19"/>
      <c r="L489" s="20" t="s">
        <v>6213</v>
      </c>
      <c r="M489" s="20"/>
      <c r="N489" s="20"/>
      <c r="O489" s="20"/>
      <c r="Q489" t="str">
        <f t="shared" si="7"/>
        <v>[0-0]</v>
      </c>
    </row>
    <row r="490" spans="1:17">
      <c r="A490" t="s">
        <v>1522</v>
      </c>
      <c r="B490" t="s">
        <v>55</v>
      </c>
      <c r="C490" t="s">
        <v>1523</v>
      </c>
      <c r="D490" t="s">
        <v>1524</v>
      </c>
      <c r="E490" s="18" t="s">
        <v>134</v>
      </c>
      <c r="F490" s="18" t="s">
        <v>46</v>
      </c>
      <c r="G490" s="18" t="s">
        <v>341</v>
      </c>
      <c r="H490" s="19"/>
      <c r="I490" s="19"/>
      <c r="J490" s="19"/>
      <c r="K490" s="19"/>
      <c r="L490" s="20" t="s">
        <v>6213</v>
      </c>
      <c r="M490" s="20"/>
      <c r="N490" s="20"/>
      <c r="O490" s="20"/>
      <c r="Q490" t="str">
        <f t="shared" si="7"/>
        <v>[0-0]</v>
      </c>
    </row>
    <row r="491" spans="1:17">
      <c r="A491" t="s">
        <v>1525</v>
      </c>
      <c r="B491" t="s">
        <v>55</v>
      </c>
      <c r="C491" t="s">
        <v>1526</v>
      </c>
      <c r="D491" t="s">
        <v>1527</v>
      </c>
      <c r="E491" s="18" t="s">
        <v>27</v>
      </c>
      <c r="F491" s="18" t="s">
        <v>46</v>
      </c>
      <c r="G491" s="18" t="s">
        <v>346</v>
      </c>
      <c r="H491" s="19"/>
      <c r="I491" s="19"/>
      <c r="J491" s="19"/>
      <c r="K491" s="19"/>
      <c r="L491" s="20" t="s">
        <v>6213</v>
      </c>
      <c r="M491" s="20"/>
      <c r="N491" s="20"/>
      <c r="O491" s="20"/>
      <c r="Q491" t="str">
        <f t="shared" si="7"/>
        <v>[0-0]</v>
      </c>
    </row>
    <row r="492" spans="1:17">
      <c r="A492" t="s">
        <v>1528</v>
      </c>
      <c r="B492" t="s">
        <v>55</v>
      </c>
      <c r="C492" t="s">
        <v>1529</v>
      </c>
      <c r="D492" t="s">
        <v>1530</v>
      </c>
      <c r="E492" s="18" t="s">
        <v>27</v>
      </c>
      <c r="F492" s="18" t="s">
        <v>46</v>
      </c>
      <c r="G492" s="18" t="s">
        <v>351</v>
      </c>
      <c r="H492" s="19"/>
      <c r="I492" s="19"/>
      <c r="J492" s="19"/>
      <c r="K492" s="19"/>
      <c r="L492" s="20" t="s">
        <v>6213</v>
      </c>
      <c r="M492" s="20"/>
      <c r="N492" s="20"/>
      <c r="O492" s="20"/>
      <c r="Q492" t="str">
        <f t="shared" si="7"/>
        <v>[0-0]</v>
      </c>
    </row>
    <row r="493" spans="1:17">
      <c r="A493" t="s">
        <v>1531</v>
      </c>
      <c r="B493" t="s">
        <v>55</v>
      </c>
      <c r="C493" t="s">
        <v>1532</v>
      </c>
      <c r="D493" t="s">
        <v>1533</v>
      </c>
      <c r="E493" s="18" t="s">
        <v>134</v>
      </c>
      <c r="F493" s="18" t="s">
        <v>46</v>
      </c>
      <c r="G493" s="18" t="s">
        <v>356</v>
      </c>
      <c r="H493" s="19"/>
      <c r="I493" s="19"/>
      <c r="J493" s="19"/>
      <c r="K493" s="19"/>
      <c r="L493" s="20" t="s">
        <v>6213</v>
      </c>
      <c r="M493" s="20"/>
      <c r="N493" s="20"/>
      <c r="O493" s="20"/>
      <c r="Q493" t="str">
        <f t="shared" si="7"/>
        <v>[0-0]</v>
      </c>
    </row>
    <row r="494" spans="1:17">
      <c r="A494" t="s">
        <v>1534</v>
      </c>
      <c r="B494" t="s">
        <v>24</v>
      </c>
      <c r="C494" t="s">
        <v>1535</v>
      </c>
      <c r="D494" t="s">
        <v>1536</v>
      </c>
      <c r="E494" s="18" t="s">
        <v>27</v>
      </c>
      <c r="F494" s="18" t="s">
        <v>362</v>
      </c>
      <c r="G494" s="18" t="s">
        <v>363</v>
      </c>
      <c r="H494" s="19"/>
      <c r="I494" s="19"/>
      <c r="J494" s="19"/>
      <c r="K494" s="19"/>
      <c r="L494" s="20" t="s">
        <v>6213</v>
      </c>
      <c r="M494" s="20"/>
      <c r="N494" s="20"/>
      <c r="O494" s="20"/>
      <c r="Q494" t="str">
        <f t="shared" si="7"/>
        <v>[0-0]</v>
      </c>
    </row>
    <row r="495" spans="1:17">
      <c r="A495" t="s">
        <v>1537</v>
      </c>
      <c r="B495" t="s">
        <v>24</v>
      </c>
      <c r="C495" t="s">
        <v>1538</v>
      </c>
      <c r="D495" t="s">
        <v>1539</v>
      </c>
      <c r="E495" s="18" t="s">
        <v>27</v>
      </c>
      <c r="F495" s="18" t="s">
        <v>46</v>
      </c>
      <c r="G495" s="18" t="s">
        <v>369</v>
      </c>
      <c r="H495" s="19"/>
      <c r="I495" s="19"/>
      <c r="J495" s="19"/>
      <c r="K495" s="19"/>
      <c r="L495" s="20" t="s">
        <v>6213</v>
      </c>
      <c r="M495" s="20"/>
      <c r="N495" s="20"/>
      <c r="O495" s="20"/>
      <c r="Q495" t="str">
        <f t="shared" si="7"/>
        <v>[0-0]</v>
      </c>
    </row>
    <row r="496" spans="1:17">
      <c r="A496" t="s">
        <v>1540</v>
      </c>
      <c r="B496" t="s">
        <v>55</v>
      </c>
      <c r="C496" t="s">
        <v>1541</v>
      </c>
      <c r="D496" t="s">
        <v>1542</v>
      </c>
      <c r="E496" s="18" t="s">
        <v>134</v>
      </c>
      <c r="F496" s="18" t="s">
        <v>46</v>
      </c>
      <c r="G496" s="18" t="s">
        <v>374</v>
      </c>
      <c r="H496" s="19"/>
      <c r="I496" s="19"/>
      <c r="J496" s="19"/>
      <c r="K496" s="19"/>
      <c r="L496" s="20" t="s">
        <v>6213</v>
      </c>
      <c r="M496" s="20"/>
      <c r="N496" s="20"/>
      <c r="O496" s="20"/>
      <c r="Q496" t="str">
        <f t="shared" si="7"/>
        <v>[0-0]</v>
      </c>
    </row>
    <row r="497" spans="1:17">
      <c r="A497" t="s">
        <v>1543</v>
      </c>
      <c r="B497" t="s">
        <v>24</v>
      </c>
      <c r="C497" t="s">
        <v>1544</v>
      </c>
      <c r="D497" t="s">
        <v>1545</v>
      </c>
      <c r="E497" s="18" t="s">
        <v>20</v>
      </c>
      <c r="F497" s="18" t="s">
        <v>378</v>
      </c>
      <c r="G497" s="18" t="s">
        <v>379</v>
      </c>
      <c r="H497" s="19"/>
      <c r="I497" s="19"/>
      <c r="J497" s="19"/>
      <c r="K497" s="19"/>
      <c r="L497" s="20" t="s">
        <v>6213</v>
      </c>
      <c r="M497" s="20"/>
      <c r="N497" s="20"/>
      <c r="O497" s="20"/>
      <c r="Q497" t="str">
        <f t="shared" si="7"/>
        <v>[0-0]</v>
      </c>
    </row>
    <row r="498" spans="1:17">
      <c r="A498" t="s">
        <v>1546</v>
      </c>
      <c r="B498" t="s">
        <v>29</v>
      </c>
      <c r="C498" t="s">
        <v>1547</v>
      </c>
      <c r="D498" t="s">
        <v>1548</v>
      </c>
      <c r="E498" s="18" t="s">
        <v>134</v>
      </c>
      <c r="F498" s="18"/>
      <c r="G498" s="18" t="s">
        <v>383</v>
      </c>
      <c r="H498" s="19"/>
      <c r="I498" s="19"/>
      <c r="J498" s="19"/>
      <c r="K498" s="19"/>
      <c r="L498" s="20" t="s">
        <v>6213</v>
      </c>
      <c r="M498" s="20"/>
      <c r="N498" s="20"/>
      <c r="O498" s="20"/>
      <c r="Q498" t="str">
        <f t="shared" si="7"/>
        <v>[0-0]</v>
      </c>
    </row>
    <row r="499" spans="1:17">
      <c r="A499" t="s">
        <v>1549</v>
      </c>
      <c r="B499" t="s">
        <v>24</v>
      </c>
      <c r="C499" t="s">
        <v>1550</v>
      </c>
      <c r="D499" t="s">
        <v>1551</v>
      </c>
      <c r="E499" s="18" t="s">
        <v>27</v>
      </c>
      <c r="F499" s="18" t="s">
        <v>46</v>
      </c>
      <c r="G499" s="18" t="s">
        <v>387</v>
      </c>
      <c r="H499" s="19"/>
      <c r="I499" s="19"/>
      <c r="J499" s="19"/>
      <c r="K499" s="19"/>
      <c r="L499" s="20" t="s">
        <v>6213</v>
      </c>
      <c r="M499" s="20"/>
      <c r="N499" s="20"/>
      <c r="O499" s="20"/>
      <c r="Q499" t="str">
        <f t="shared" si="7"/>
        <v>[0-0]</v>
      </c>
    </row>
    <row r="500" spans="1:17">
      <c r="A500" t="s">
        <v>1552</v>
      </c>
      <c r="B500" t="s">
        <v>55</v>
      </c>
      <c r="C500" t="s">
        <v>1553</v>
      </c>
      <c r="D500" t="s">
        <v>1554</v>
      </c>
      <c r="E500" s="18" t="s">
        <v>27</v>
      </c>
      <c r="F500" s="18" t="s">
        <v>46</v>
      </c>
      <c r="G500" s="18" t="s">
        <v>332</v>
      </c>
      <c r="H500" s="19"/>
      <c r="I500" s="19"/>
      <c r="J500" s="19"/>
      <c r="K500" s="19"/>
      <c r="L500" s="20" t="s">
        <v>6213</v>
      </c>
      <c r="M500" s="20"/>
      <c r="N500" s="20"/>
      <c r="O500" s="20"/>
      <c r="Q500" t="str">
        <f t="shared" si="7"/>
        <v>[0-0]</v>
      </c>
    </row>
    <row r="501" spans="1:17">
      <c r="A501" t="s">
        <v>1555</v>
      </c>
      <c r="B501" t="s">
        <v>55</v>
      </c>
      <c r="C501" t="s">
        <v>1556</v>
      </c>
      <c r="D501" t="s">
        <v>1557</v>
      </c>
      <c r="E501" s="18" t="s">
        <v>27</v>
      </c>
      <c r="F501" s="18" t="s">
        <v>46</v>
      </c>
      <c r="G501" s="18" t="s">
        <v>337</v>
      </c>
      <c r="H501" s="19"/>
      <c r="I501" s="19"/>
      <c r="J501" s="19"/>
      <c r="K501" s="19"/>
      <c r="L501" s="20" t="s">
        <v>6213</v>
      </c>
      <c r="M501" s="20"/>
      <c r="N501" s="20"/>
      <c r="O501" s="20"/>
      <c r="Q501" t="str">
        <f t="shared" si="7"/>
        <v>[0-0]</v>
      </c>
    </row>
    <row r="502" spans="1:17">
      <c r="A502" t="s">
        <v>1558</v>
      </c>
      <c r="B502" t="s">
        <v>55</v>
      </c>
      <c r="C502" t="s">
        <v>1559</v>
      </c>
      <c r="D502" t="s">
        <v>1560</v>
      </c>
      <c r="E502" s="18" t="s">
        <v>134</v>
      </c>
      <c r="F502" s="18" t="s">
        <v>46</v>
      </c>
      <c r="G502" s="18" t="s">
        <v>341</v>
      </c>
      <c r="H502" s="19"/>
      <c r="I502" s="19"/>
      <c r="J502" s="19"/>
      <c r="K502" s="19"/>
      <c r="L502" s="20" t="s">
        <v>6213</v>
      </c>
      <c r="M502" s="20"/>
      <c r="N502" s="20"/>
      <c r="O502" s="20"/>
      <c r="Q502" t="str">
        <f t="shared" si="7"/>
        <v>[0-0]</v>
      </c>
    </row>
    <row r="503" spans="1:17">
      <c r="A503" t="s">
        <v>1561</v>
      </c>
      <c r="B503" t="s">
        <v>55</v>
      </c>
      <c r="C503" t="s">
        <v>1562</v>
      </c>
      <c r="D503" t="s">
        <v>1563</v>
      </c>
      <c r="E503" s="18" t="s">
        <v>27</v>
      </c>
      <c r="F503" s="18" t="s">
        <v>46</v>
      </c>
      <c r="G503" s="18" t="s">
        <v>346</v>
      </c>
      <c r="H503" s="19"/>
      <c r="I503" s="19"/>
      <c r="J503" s="19"/>
      <c r="K503" s="19"/>
      <c r="L503" s="20" t="s">
        <v>6213</v>
      </c>
      <c r="M503" s="20"/>
      <c r="N503" s="20"/>
      <c r="O503" s="20"/>
      <c r="Q503" t="str">
        <f t="shared" si="7"/>
        <v>[0-0]</v>
      </c>
    </row>
    <row r="504" spans="1:17">
      <c r="A504" t="s">
        <v>1564</v>
      </c>
      <c r="B504" t="s">
        <v>55</v>
      </c>
      <c r="C504" t="s">
        <v>1565</v>
      </c>
      <c r="D504" t="s">
        <v>1566</v>
      </c>
      <c r="E504" s="18" t="s">
        <v>27</v>
      </c>
      <c r="F504" s="18" t="s">
        <v>46</v>
      </c>
      <c r="G504" s="18" t="s">
        <v>351</v>
      </c>
      <c r="H504" s="19"/>
      <c r="I504" s="19"/>
      <c r="J504" s="19"/>
      <c r="K504" s="19"/>
      <c r="L504" s="20" t="s">
        <v>6213</v>
      </c>
      <c r="M504" s="20"/>
      <c r="N504" s="20"/>
      <c r="O504" s="20"/>
      <c r="Q504" t="str">
        <f t="shared" si="7"/>
        <v>[0-0]</v>
      </c>
    </row>
    <row r="505" spans="1:17">
      <c r="A505" t="s">
        <v>1567</v>
      </c>
      <c r="B505" t="s">
        <v>55</v>
      </c>
      <c r="C505" t="s">
        <v>1568</v>
      </c>
      <c r="D505" t="s">
        <v>1569</v>
      </c>
      <c r="E505" s="18" t="s">
        <v>134</v>
      </c>
      <c r="F505" s="18" t="s">
        <v>46</v>
      </c>
      <c r="G505" s="18" t="s">
        <v>356</v>
      </c>
      <c r="H505" s="19"/>
      <c r="I505" s="19"/>
      <c r="J505" s="19"/>
      <c r="K505" s="19"/>
      <c r="L505" s="20" t="s">
        <v>6213</v>
      </c>
      <c r="M505" s="20"/>
      <c r="N505" s="20"/>
      <c r="O505" s="20"/>
      <c r="Q505" t="str">
        <f t="shared" si="7"/>
        <v>[0-0]</v>
      </c>
    </row>
    <row r="506" spans="1:17">
      <c r="A506" t="s">
        <v>1570</v>
      </c>
      <c r="B506" t="s">
        <v>24</v>
      </c>
      <c r="C506" t="s">
        <v>1571</v>
      </c>
      <c r="D506" t="s">
        <v>1572</v>
      </c>
      <c r="E506" s="18" t="s">
        <v>27</v>
      </c>
      <c r="F506" s="18" t="s">
        <v>362</v>
      </c>
      <c r="G506" s="18" t="s">
        <v>409</v>
      </c>
      <c r="H506" s="19"/>
      <c r="I506" s="19"/>
      <c r="J506" s="19"/>
      <c r="K506" s="19"/>
      <c r="L506" s="20" t="s">
        <v>6213</v>
      </c>
      <c r="M506" s="20"/>
      <c r="N506" s="20"/>
      <c r="O506" s="20"/>
      <c r="Q506" t="str">
        <f t="shared" si="7"/>
        <v>[0-0]</v>
      </c>
    </row>
    <row r="507" spans="1:17">
      <c r="A507" t="s">
        <v>1573</v>
      </c>
      <c r="B507" t="s">
        <v>24</v>
      </c>
      <c r="C507" t="s">
        <v>1574</v>
      </c>
      <c r="D507" t="s">
        <v>1575</v>
      </c>
      <c r="E507" s="18" t="s">
        <v>27</v>
      </c>
      <c r="F507" s="18" t="s">
        <v>46</v>
      </c>
      <c r="G507" s="18" t="s">
        <v>369</v>
      </c>
      <c r="H507" s="19"/>
      <c r="I507" s="19"/>
      <c r="J507" s="19"/>
      <c r="K507" s="19"/>
      <c r="L507" s="20" t="s">
        <v>6213</v>
      </c>
      <c r="M507" s="20"/>
      <c r="N507" s="20"/>
      <c r="O507" s="20"/>
      <c r="Q507" t="str">
        <f t="shared" si="7"/>
        <v>[0-0]</v>
      </c>
    </row>
    <row r="508" spans="1:17">
      <c r="A508" t="s">
        <v>1576</v>
      </c>
      <c r="B508" t="s">
        <v>55</v>
      </c>
      <c r="C508" t="s">
        <v>1577</v>
      </c>
      <c r="D508" t="s">
        <v>1578</v>
      </c>
      <c r="E508" s="18" t="s">
        <v>134</v>
      </c>
      <c r="F508" s="18" t="s">
        <v>46</v>
      </c>
      <c r="G508" s="18" t="s">
        <v>374</v>
      </c>
      <c r="H508" s="19"/>
      <c r="I508" s="19"/>
      <c r="J508" s="19"/>
      <c r="K508" s="19"/>
      <c r="L508" s="20" t="s">
        <v>6213</v>
      </c>
      <c r="M508" s="20"/>
      <c r="N508" s="20"/>
      <c r="O508" s="20"/>
      <c r="Q508" t="str">
        <f t="shared" si="7"/>
        <v>[0-0]</v>
      </c>
    </row>
    <row r="509" spans="1:17">
      <c r="A509" t="s">
        <v>1579</v>
      </c>
      <c r="B509" t="s">
        <v>24</v>
      </c>
      <c r="C509" t="s">
        <v>1580</v>
      </c>
      <c r="D509" t="s">
        <v>1581</v>
      </c>
      <c r="E509" s="18" t="s">
        <v>20</v>
      </c>
      <c r="F509" s="18" t="s">
        <v>378</v>
      </c>
      <c r="G509" s="18" t="s">
        <v>379</v>
      </c>
      <c r="H509" s="19"/>
      <c r="I509" s="19"/>
      <c r="J509" s="19"/>
      <c r="K509" s="19"/>
      <c r="L509" s="20" t="s">
        <v>6213</v>
      </c>
      <c r="M509" s="20"/>
      <c r="N509" s="20"/>
      <c r="O509" s="20"/>
      <c r="Q509" t="str">
        <f t="shared" si="7"/>
        <v>[0-0]</v>
      </c>
    </row>
    <row r="510" spans="1:17">
      <c r="A510" t="s">
        <v>1582</v>
      </c>
      <c r="B510" t="s">
        <v>55</v>
      </c>
      <c r="C510" t="s">
        <v>1583</v>
      </c>
      <c r="D510" t="s">
        <v>1584</v>
      </c>
      <c r="E510" s="18" t="s">
        <v>134</v>
      </c>
      <c r="F510" s="18" t="s">
        <v>46</v>
      </c>
      <c r="G510" s="18" t="s">
        <v>755</v>
      </c>
      <c r="H510" s="19"/>
      <c r="I510" s="19"/>
      <c r="J510" s="19"/>
      <c r="K510" s="19"/>
      <c r="L510" s="20" t="s">
        <v>6213</v>
      </c>
      <c r="M510" s="20"/>
      <c r="N510" s="20"/>
      <c r="O510" s="20"/>
      <c r="Q510" t="str">
        <f t="shared" si="7"/>
        <v>[0-0]</v>
      </c>
    </row>
    <row r="511" spans="1:17">
      <c r="A511" t="s">
        <v>1585</v>
      </c>
      <c r="B511" t="s">
        <v>55</v>
      </c>
      <c r="C511" t="s">
        <v>1586</v>
      </c>
      <c r="D511" t="s">
        <v>1587</v>
      </c>
      <c r="E511" s="18" t="s">
        <v>27</v>
      </c>
      <c r="F511" s="18" t="s">
        <v>46</v>
      </c>
      <c r="G511" s="18" t="s">
        <v>759</v>
      </c>
      <c r="H511" s="19"/>
      <c r="I511" s="19"/>
      <c r="J511" s="19"/>
      <c r="K511" s="19"/>
      <c r="L511" s="20" t="s">
        <v>6213</v>
      </c>
      <c r="M511" s="20"/>
      <c r="N511" s="20"/>
      <c r="O511" s="20"/>
      <c r="Q511" t="str">
        <f t="shared" si="7"/>
        <v>[0-0]</v>
      </c>
    </row>
    <row r="512" spans="1:17">
      <c r="A512" t="s">
        <v>1588</v>
      </c>
      <c r="B512" t="s">
        <v>55</v>
      </c>
      <c r="C512" t="s">
        <v>1589</v>
      </c>
      <c r="D512" t="s">
        <v>1590</v>
      </c>
      <c r="E512" s="18" t="s">
        <v>27</v>
      </c>
      <c r="F512" s="18" t="s">
        <v>46</v>
      </c>
      <c r="G512" s="18" t="s">
        <v>679</v>
      </c>
      <c r="H512" s="19"/>
      <c r="I512" s="19"/>
      <c r="J512" s="19"/>
      <c r="K512" s="19"/>
      <c r="L512" s="20" t="s">
        <v>6213</v>
      </c>
      <c r="M512" s="20"/>
      <c r="N512" s="20"/>
      <c r="O512" s="20"/>
      <c r="Q512" t="str">
        <f t="shared" si="7"/>
        <v>[0-0]</v>
      </c>
    </row>
    <row r="513" spans="1:17">
      <c r="A513" t="s">
        <v>1591</v>
      </c>
      <c r="B513" t="s">
        <v>29</v>
      </c>
      <c r="C513" t="s">
        <v>1592</v>
      </c>
      <c r="D513" t="s">
        <v>1593</v>
      </c>
      <c r="E513" s="18" t="s">
        <v>134</v>
      </c>
      <c r="F513" s="18"/>
      <c r="G513" s="18"/>
      <c r="H513" s="19"/>
      <c r="I513" s="19"/>
      <c r="J513" s="19"/>
      <c r="K513" s="19"/>
      <c r="L513" s="20" t="s">
        <v>6213</v>
      </c>
      <c r="M513" s="20"/>
      <c r="N513" s="20"/>
      <c r="O513" s="20"/>
      <c r="Q513" t="str">
        <f t="shared" si="7"/>
        <v>[0-0]</v>
      </c>
    </row>
    <row r="514" spans="1:17">
      <c r="A514" t="s">
        <v>1594</v>
      </c>
      <c r="B514" t="s">
        <v>24</v>
      </c>
      <c r="C514" t="s">
        <v>1595</v>
      </c>
      <c r="D514" t="s">
        <v>1344</v>
      </c>
      <c r="E514" s="18" t="s">
        <v>27</v>
      </c>
      <c r="F514" s="18" t="s">
        <v>1345</v>
      </c>
      <c r="G514" s="18" t="s">
        <v>42</v>
      </c>
      <c r="H514" s="19"/>
      <c r="I514" s="19"/>
      <c r="J514" s="19"/>
      <c r="K514" s="19"/>
      <c r="L514" s="20" t="s">
        <v>6213</v>
      </c>
      <c r="M514" s="20"/>
      <c r="N514" s="20"/>
      <c r="O514" s="20"/>
      <c r="Q514" t="str">
        <f t="shared" si="7"/>
        <v>[0-0]</v>
      </c>
    </row>
    <row r="515" spans="1:17">
      <c r="A515" t="s">
        <v>1596</v>
      </c>
      <c r="B515" t="s">
        <v>24</v>
      </c>
      <c r="C515" t="s">
        <v>1597</v>
      </c>
      <c r="D515" t="s">
        <v>1348</v>
      </c>
      <c r="E515" s="18" t="s">
        <v>27</v>
      </c>
      <c r="F515" s="18" t="s">
        <v>1345</v>
      </c>
      <c r="G515" s="18" t="s">
        <v>42</v>
      </c>
      <c r="H515" s="19"/>
      <c r="I515" s="19"/>
      <c r="J515" s="19"/>
      <c r="K515" s="19"/>
      <c r="L515" s="20" t="s">
        <v>6213</v>
      </c>
      <c r="M515" s="20"/>
      <c r="N515" s="20"/>
      <c r="O515" s="20"/>
      <c r="Q515" t="str">
        <f t="shared" ref="Q515:Q578" si="8">IF(ISBLANK(L515),IF(ISBLANK(H515),E515,H515),L515)</f>
        <v>[0-0]</v>
      </c>
    </row>
    <row r="516" spans="1:17">
      <c r="A516" t="s">
        <v>1598</v>
      </c>
      <c r="B516" t="s">
        <v>29</v>
      </c>
      <c r="C516" t="s">
        <v>1599</v>
      </c>
      <c r="D516" t="s">
        <v>1351</v>
      </c>
      <c r="E516" s="18" t="s">
        <v>27</v>
      </c>
      <c r="F516" s="18"/>
      <c r="G516" s="18"/>
      <c r="H516" s="19"/>
      <c r="I516" s="19"/>
      <c r="J516" s="19"/>
      <c r="K516" s="19"/>
      <c r="L516" s="20" t="s">
        <v>6213</v>
      </c>
      <c r="M516" s="20"/>
      <c r="N516" s="20"/>
      <c r="O516" s="20"/>
      <c r="Q516" t="str">
        <f t="shared" si="8"/>
        <v>[0-0]</v>
      </c>
    </row>
    <row r="517" spans="1:17">
      <c r="A517" t="s">
        <v>1600</v>
      </c>
      <c r="B517" t="s">
        <v>24</v>
      </c>
      <c r="C517" t="s">
        <v>1601</v>
      </c>
      <c r="D517" t="s">
        <v>1354</v>
      </c>
      <c r="E517" s="18" t="s">
        <v>27</v>
      </c>
      <c r="F517" s="18" t="s">
        <v>41</v>
      </c>
      <c r="G517" s="18" t="s">
        <v>42</v>
      </c>
      <c r="H517" s="19"/>
      <c r="I517" s="19"/>
      <c r="J517" s="19"/>
      <c r="K517" s="19"/>
      <c r="L517" s="20" t="s">
        <v>6213</v>
      </c>
      <c r="M517" s="20"/>
      <c r="N517" s="20"/>
      <c r="O517" s="20"/>
      <c r="Q517" t="str">
        <f t="shared" si="8"/>
        <v>[0-0]</v>
      </c>
    </row>
    <row r="518" spans="1:17">
      <c r="A518" t="s">
        <v>1602</v>
      </c>
      <c r="B518" t="s">
        <v>24</v>
      </c>
      <c r="C518" t="s">
        <v>1603</v>
      </c>
      <c r="D518" t="s">
        <v>1249</v>
      </c>
      <c r="E518" s="18" t="s">
        <v>27</v>
      </c>
      <c r="F518" s="18" t="s">
        <v>46</v>
      </c>
      <c r="G518" s="18" t="s">
        <v>47</v>
      </c>
      <c r="H518" s="19"/>
      <c r="I518" s="19"/>
      <c r="J518" s="19"/>
      <c r="K518" s="19"/>
      <c r="L518" s="20" t="s">
        <v>6213</v>
      </c>
      <c r="M518" s="20"/>
      <c r="N518" s="20"/>
      <c r="O518" s="20"/>
      <c r="Q518" t="str">
        <f t="shared" si="8"/>
        <v>[0-0]</v>
      </c>
    </row>
    <row r="519" spans="1:17">
      <c r="A519" t="s">
        <v>1604</v>
      </c>
      <c r="B519" t="s">
        <v>24</v>
      </c>
      <c r="C519" t="s">
        <v>1605</v>
      </c>
      <c r="D519" t="s">
        <v>1359</v>
      </c>
      <c r="E519" s="18" t="s">
        <v>27</v>
      </c>
      <c r="F519" s="18" t="s">
        <v>41</v>
      </c>
      <c r="G519" s="18" t="s">
        <v>42</v>
      </c>
      <c r="H519" s="19"/>
      <c r="I519" s="19"/>
      <c r="J519" s="19"/>
      <c r="K519" s="19"/>
      <c r="L519" s="20" t="s">
        <v>6213</v>
      </c>
      <c r="M519" s="20"/>
      <c r="N519" s="20"/>
      <c r="O519" s="20"/>
      <c r="Q519" t="str">
        <f t="shared" si="8"/>
        <v>[0-0]</v>
      </c>
    </row>
    <row r="520" spans="1:17">
      <c r="A520" t="s">
        <v>1606</v>
      </c>
      <c r="B520" t="s">
        <v>55</v>
      </c>
      <c r="C520" t="s">
        <v>1607</v>
      </c>
      <c r="D520" t="s">
        <v>1362</v>
      </c>
      <c r="E520" s="18" t="s">
        <v>32</v>
      </c>
      <c r="F520" s="18" t="s">
        <v>46</v>
      </c>
      <c r="G520" s="18" t="s">
        <v>58</v>
      </c>
      <c r="H520" s="19"/>
      <c r="I520" s="19"/>
      <c r="J520" s="19"/>
      <c r="K520" s="19"/>
      <c r="L520" s="20" t="s">
        <v>6213</v>
      </c>
      <c r="M520" s="20"/>
      <c r="N520" s="20"/>
      <c r="O520" s="20"/>
      <c r="Q520" t="str">
        <f t="shared" si="8"/>
        <v>[0-0]</v>
      </c>
    </row>
    <row r="521" spans="1:17">
      <c r="A521" t="s">
        <v>1608</v>
      </c>
      <c r="B521" t="s">
        <v>24</v>
      </c>
      <c r="C521" t="s">
        <v>1609</v>
      </c>
      <c r="D521" t="s">
        <v>1365</v>
      </c>
      <c r="E521" s="18" t="s">
        <v>27</v>
      </c>
      <c r="F521" s="18" t="s">
        <v>46</v>
      </c>
      <c r="G521" s="18" t="s">
        <v>63</v>
      </c>
      <c r="H521" s="19"/>
      <c r="I521" s="19"/>
      <c r="J521" s="19"/>
      <c r="K521" s="19"/>
      <c r="L521" s="20" t="s">
        <v>6213</v>
      </c>
      <c r="M521" s="20"/>
      <c r="N521" s="20"/>
      <c r="O521" s="20"/>
      <c r="Q521" t="str">
        <f t="shared" si="8"/>
        <v>[0-0]</v>
      </c>
    </row>
    <row r="522" spans="1:17">
      <c r="A522" t="s">
        <v>1610</v>
      </c>
      <c r="B522" t="s">
        <v>55</v>
      </c>
      <c r="C522" t="s">
        <v>1611</v>
      </c>
      <c r="D522" t="s">
        <v>1368</v>
      </c>
      <c r="E522" s="18" t="s">
        <v>27</v>
      </c>
      <c r="F522" s="18" t="s">
        <v>46</v>
      </c>
      <c r="G522" s="18"/>
      <c r="H522" s="19"/>
      <c r="I522" s="19"/>
      <c r="J522" s="19"/>
      <c r="K522" s="19"/>
      <c r="L522" s="20" t="s">
        <v>6213</v>
      </c>
      <c r="M522" s="20"/>
      <c r="N522" s="20"/>
      <c r="O522" s="20"/>
      <c r="Q522" t="str">
        <f t="shared" si="8"/>
        <v>[0-0]</v>
      </c>
    </row>
    <row r="523" spans="1:17">
      <c r="A523" t="s">
        <v>1612</v>
      </c>
      <c r="B523" t="s">
        <v>29</v>
      </c>
      <c r="C523" t="s">
        <v>1613</v>
      </c>
      <c r="D523" t="s">
        <v>1614</v>
      </c>
      <c r="E523" s="18" t="s">
        <v>27</v>
      </c>
      <c r="F523" s="18"/>
      <c r="G523" s="18"/>
      <c r="H523" s="19"/>
      <c r="I523" s="19"/>
      <c r="J523" s="19"/>
      <c r="K523" s="19"/>
      <c r="L523" s="20"/>
      <c r="M523" s="20"/>
      <c r="N523" s="20"/>
      <c r="O523" s="20"/>
      <c r="Q523" t="str">
        <f t="shared" si="8"/>
        <v>0-1</v>
      </c>
    </row>
    <row r="524" spans="1:17">
      <c r="A524" t="s">
        <v>1615</v>
      </c>
      <c r="B524" t="s">
        <v>29</v>
      </c>
      <c r="C524" t="s">
        <v>1616</v>
      </c>
      <c r="D524" t="s">
        <v>1617</v>
      </c>
      <c r="E524" s="18" t="s">
        <v>27</v>
      </c>
      <c r="F524" s="18"/>
      <c r="G524" s="18" t="s">
        <v>1618</v>
      </c>
      <c r="H524" s="19"/>
      <c r="I524" s="19"/>
      <c r="J524" s="19"/>
      <c r="K524" s="19"/>
      <c r="L524" s="20" t="s">
        <v>6213</v>
      </c>
      <c r="M524" s="20"/>
      <c r="N524" s="20"/>
      <c r="O524" s="20"/>
      <c r="Q524" t="str">
        <f t="shared" si="8"/>
        <v>[0-0]</v>
      </c>
    </row>
    <row r="525" spans="1:17">
      <c r="A525" t="s">
        <v>1619</v>
      </c>
      <c r="B525" t="s">
        <v>29</v>
      </c>
      <c r="C525" t="s">
        <v>1620</v>
      </c>
      <c r="D525" t="s">
        <v>1621</v>
      </c>
      <c r="E525" s="18" t="s">
        <v>27</v>
      </c>
      <c r="F525" s="18"/>
      <c r="G525" s="18" t="s">
        <v>322</v>
      </c>
      <c r="H525" s="19"/>
      <c r="I525" s="19"/>
      <c r="J525" s="19"/>
      <c r="K525" s="19"/>
      <c r="L525" s="20" t="s">
        <v>6213</v>
      </c>
      <c r="M525" s="20"/>
      <c r="N525" s="20"/>
      <c r="O525" s="20"/>
      <c r="Q525" t="str">
        <f t="shared" si="8"/>
        <v>[0-0]</v>
      </c>
    </row>
    <row r="526" spans="1:17">
      <c r="A526" t="s">
        <v>1622</v>
      </c>
      <c r="B526" t="s">
        <v>24</v>
      </c>
      <c r="C526" t="s">
        <v>1623</v>
      </c>
      <c r="D526" t="s">
        <v>840</v>
      </c>
      <c r="E526" s="18" t="s">
        <v>27</v>
      </c>
      <c r="F526" s="18" t="s">
        <v>46</v>
      </c>
      <c r="G526" s="18"/>
      <c r="H526" s="19"/>
      <c r="I526" s="19"/>
      <c r="J526" s="19"/>
      <c r="K526" s="19"/>
      <c r="L526" s="20" t="s">
        <v>6213</v>
      </c>
      <c r="M526" s="20"/>
      <c r="N526" s="20"/>
      <c r="O526" s="20"/>
      <c r="Q526" t="str">
        <f t="shared" si="8"/>
        <v>[0-0]</v>
      </c>
    </row>
    <row r="527" spans="1:17">
      <c r="A527" t="s">
        <v>1624</v>
      </c>
      <c r="B527" t="s">
        <v>55</v>
      </c>
      <c r="C527" t="s">
        <v>1625</v>
      </c>
      <c r="D527" t="s">
        <v>843</v>
      </c>
      <c r="E527" s="18" t="s">
        <v>27</v>
      </c>
      <c r="F527" s="18" t="s">
        <v>46</v>
      </c>
      <c r="G527" s="18" t="s">
        <v>332</v>
      </c>
      <c r="H527" s="19"/>
      <c r="I527" s="19"/>
      <c r="J527" s="19"/>
      <c r="K527" s="19"/>
      <c r="L527" s="20" t="s">
        <v>6213</v>
      </c>
      <c r="M527" s="20"/>
      <c r="N527" s="20"/>
      <c r="O527" s="20"/>
      <c r="Q527" t="str">
        <f t="shared" si="8"/>
        <v>[0-0]</v>
      </c>
    </row>
    <row r="528" spans="1:17">
      <c r="A528" t="s">
        <v>1626</v>
      </c>
      <c r="B528" t="s">
        <v>55</v>
      </c>
      <c r="C528" t="s">
        <v>1627</v>
      </c>
      <c r="D528" t="s">
        <v>846</v>
      </c>
      <c r="E528" s="18" t="s">
        <v>27</v>
      </c>
      <c r="F528" s="18" t="s">
        <v>46</v>
      </c>
      <c r="G528" s="18" t="s">
        <v>337</v>
      </c>
      <c r="H528" s="19"/>
      <c r="I528" s="19"/>
      <c r="J528" s="19"/>
      <c r="K528" s="19"/>
      <c r="L528" s="20" t="s">
        <v>6213</v>
      </c>
      <c r="M528" s="20"/>
      <c r="N528" s="20"/>
      <c r="O528" s="20"/>
      <c r="Q528" t="str">
        <f t="shared" si="8"/>
        <v>[0-0]</v>
      </c>
    </row>
    <row r="529" spans="1:17">
      <c r="A529" t="s">
        <v>1628</v>
      </c>
      <c r="B529" t="s">
        <v>55</v>
      </c>
      <c r="C529" t="s">
        <v>1629</v>
      </c>
      <c r="D529" t="s">
        <v>849</v>
      </c>
      <c r="E529" s="18" t="s">
        <v>134</v>
      </c>
      <c r="F529" s="18" t="s">
        <v>46</v>
      </c>
      <c r="G529" s="18" t="s">
        <v>341</v>
      </c>
      <c r="H529" s="19"/>
      <c r="I529" s="19"/>
      <c r="J529" s="19"/>
      <c r="K529" s="19"/>
      <c r="L529" s="20" t="s">
        <v>6213</v>
      </c>
      <c r="M529" s="20"/>
      <c r="N529" s="20"/>
      <c r="O529" s="20"/>
      <c r="Q529" t="str">
        <f t="shared" si="8"/>
        <v>[0-0]</v>
      </c>
    </row>
    <row r="530" spans="1:17">
      <c r="A530" t="s">
        <v>1630</v>
      </c>
      <c r="B530" t="s">
        <v>55</v>
      </c>
      <c r="C530" t="s">
        <v>1631</v>
      </c>
      <c r="D530" t="s">
        <v>852</v>
      </c>
      <c r="E530" s="18" t="s">
        <v>27</v>
      </c>
      <c r="F530" s="18" t="s">
        <v>46</v>
      </c>
      <c r="G530" s="18" t="s">
        <v>346</v>
      </c>
      <c r="H530" s="19"/>
      <c r="I530" s="19"/>
      <c r="J530" s="19"/>
      <c r="K530" s="19"/>
      <c r="L530" s="20" t="s">
        <v>6213</v>
      </c>
      <c r="M530" s="20"/>
      <c r="N530" s="20"/>
      <c r="O530" s="20"/>
      <c r="Q530" t="str">
        <f t="shared" si="8"/>
        <v>[0-0]</v>
      </c>
    </row>
    <row r="531" spans="1:17">
      <c r="A531" t="s">
        <v>1632</v>
      </c>
      <c r="B531" t="s">
        <v>55</v>
      </c>
      <c r="C531" t="s">
        <v>1633</v>
      </c>
      <c r="D531" t="s">
        <v>855</v>
      </c>
      <c r="E531" s="18" t="s">
        <v>27</v>
      </c>
      <c r="F531" s="18" t="s">
        <v>46</v>
      </c>
      <c r="G531" s="18" t="s">
        <v>351</v>
      </c>
      <c r="H531" s="19"/>
      <c r="I531" s="19"/>
      <c r="J531" s="19"/>
      <c r="K531" s="19"/>
      <c r="L531" s="20" t="s">
        <v>6213</v>
      </c>
      <c r="M531" s="20"/>
      <c r="N531" s="20"/>
      <c r="O531" s="20"/>
      <c r="Q531" t="str">
        <f t="shared" si="8"/>
        <v>[0-0]</v>
      </c>
    </row>
    <row r="532" spans="1:17">
      <c r="A532" t="s">
        <v>1634</v>
      </c>
      <c r="B532" t="s">
        <v>55</v>
      </c>
      <c r="C532" t="s">
        <v>1635</v>
      </c>
      <c r="D532" t="s">
        <v>858</v>
      </c>
      <c r="E532" s="18" t="s">
        <v>134</v>
      </c>
      <c r="F532" s="18" t="s">
        <v>46</v>
      </c>
      <c r="G532" s="18" t="s">
        <v>356</v>
      </c>
      <c r="H532" s="19"/>
      <c r="I532" s="19"/>
      <c r="J532" s="19"/>
      <c r="K532" s="19"/>
      <c r="L532" s="20" t="s">
        <v>6213</v>
      </c>
      <c r="M532" s="20"/>
      <c r="N532" s="20"/>
      <c r="O532" s="20"/>
      <c r="Q532" t="str">
        <f t="shared" si="8"/>
        <v>[0-0]</v>
      </c>
    </row>
    <row r="533" spans="1:17">
      <c r="A533" t="s">
        <v>1636</v>
      </c>
      <c r="B533" t="s">
        <v>24</v>
      </c>
      <c r="C533" t="s">
        <v>1637</v>
      </c>
      <c r="D533" t="s">
        <v>861</v>
      </c>
      <c r="E533" s="18" t="s">
        <v>27</v>
      </c>
      <c r="F533" s="18" t="s">
        <v>362</v>
      </c>
      <c r="G533" s="18" t="s">
        <v>363</v>
      </c>
      <c r="H533" s="19"/>
      <c r="I533" s="19"/>
      <c r="J533" s="19"/>
      <c r="K533" s="19"/>
      <c r="L533" s="20" t="s">
        <v>6213</v>
      </c>
      <c r="M533" s="20"/>
      <c r="N533" s="20"/>
      <c r="O533" s="20"/>
      <c r="Q533" t="str">
        <f t="shared" si="8"/>
        <v>[0-0]</v>
      </c>
    </row>
    <row r="534" spans="1:17">
      <c r="A534" t="s">
        <v>1638</v>
      </c>
      <c r="B534" t="s">
        <v>24</v>
      </c>
      <c r="C534" t="s">
        <v>1639</v>
      </c>
      <c r="D534" t="s">
        <v>864</v>
      </c>
      <c r="E534" s="18" t="s">
        <v>27</v>
      </c>
      <c r="F534" s="18" t="s">
        <v>46</v>
      </c>
      <c r="G534" s="18" t="s">
        <v>369</v>
      </c>
      <c r="H534" s="19"/>
      <c r="I534" s="19"/>
      <c r="J534" s="19"/>
      <c r="K534" s="19"/>
      <c r="L534" s="20" t="s">
        <v>6213</v>
      </c>
      <c r="M534" s="20"/>
      <c r="N534" s="20"/>
      <c r="O534" s="20"/>
      <c r="Q534" t="str">
        <f t="shared" si="8"/>
        <v>[0-0]</v>
      </c>
    </row>
    <row r="535" spans="1:17">
      <c r="A535" t="s">
        <v>1640</v>
      </c>
      <c r="B535" t="s">
        <v>55</v>
      </c>
      <c r="C535" t="s">
        <v>1641</v>
      </c>
      <c r="D535" t="s">
        <v>867</v>
      </c>
      <c r="E535" s="18" t="s">
        <v>134</v>
      </c>
      <c r="F535" s="18" t="s">
        <v>46</v>
      </c>
      <c r="G535" s="18" t="s">
        <v>374</v>
      </c>
      <c r="H535" s="19"/>
      <c r="I535" s="19"/>
      <c r="J535" s="19"/>
      <c r="K535" s="19"/>
      <c r="L535" s="20" t="s">
        <v>6213</v>
      </c>
      <c r="M535" s="20"/>
      <c r="N535" s="20"/>
      <c r="O535" s="20"/>
      <c r="Q535" t="str">
        <f t="shared" si="8"/>
        <v>[0-0]</v>
      </c>
    </row>
    <row r="536" spans="1:17">
      <c r="A536" t="s">
        <v>1642</v>
      </c>
      <c r="B536" t="s">
        <v>24</v>
      </c>
      <c r="C536" t="s">
        <v>1643</v>
      </c>
      <c r="D536" t="s">
        <v>870</v>
      </c>
      <c r="E536" s="18" t="s">
        <v>20</v>
      </c>
      <c r="F536" s="18" t="s">
        <v>378</v>
      </c>
      <c r="G536" s="18" t="s">
        <v>379</v>
      </c>
      <c r="H536" s="19"/>
      <c r="I536" s="19"/>
      <c r="J536" s="19"/>
      <c r="K536" s="19"/>
      <c r="L536" s="20" t="s">
        <v>6213</v>
      </c>
      <c r="M536" s="20"/>
      <c r="N536" s="20"/>
      <c r="O536" s="20"/>
      <c r="Q536" t="str">
        <f t="shared" si="8"/>
        <v>[0-0]</v>
      </c>
    </row>
    <row r="537" spans="1:17">
      <c r="A537" t="s">
        <v>1644</v>
      </c>
      <c r="B537" t="s">
        <v>29</v>
      </c>
      <c r="C537" t="s">
        <v>1645</v>
      </c>
      <c r="D537" t="s">
        <v>1646</v>
      </c>
      <c r="E537" s="18" t="s">
        <v>134</v>
      </c>
      <c r="F537" s="18"/>
      <c r="G537" s="18" t="s">
        <v>383</v>
      </c>
      <c r="H537" s="19"/>
      <c r="I537" s="19"/>
      <c r="J537" s="19"/>
      <c r="K537" s="19"/>
      <c r="L537" s="20" t="s">
        <v>6213</v>
      </c>
      <c r="M537" s="20"/>
      <c r="N537" s="20"/>
      <c r="O537" s="20"/>
      <c r="Q537" t="str">
        <f t="shared" si="8"/>
        <v>[0-0]</v>
      </c>
    </row>
    <row r="538" spans="1:17">
      <c r="A538" t="s">
        <v>1647</v>
      </c>
      <c r="B538" t="s">
        <v>24</v>
      </c>
      <c r="C538" t="s">
        <v>1648</v>
      </c>
      <c r="D538" t="s">
        <v>685</v>
      </c>
      <c r="E538" s="18" t="s">
        <v>27</v>
      </c>
      <c r="F538" s="18" t="s">
        <v>46</v>
      </c>
      <c r="G538" s="18" t="s">
        <v>387</v>
      </c>
      <c r="H538" s="19"/>
      <c r="I538" s="19"/>
      <c r="J538" s="19"/>
      <c r="K538" s="19"/>
      <c r="L538" s="20" t="s">
        <v>6213</v>
      </c>
      <c r="M538" s="20"/>
      <c r="N538" s="20"/>
      <c r="O538" s="20"/>
      <c r="Q538" t="str">
        <f t="shared" si="8"/>
        <v>[0-0]</v>
      </c>
    </row>
    <row r="539" spans="1:17">
      <c r="A539" t="s">
        <v>1649</v>
      </c>
      <c r="B539" t="s">
        <v>55</v>
      </c>
      <c r="C539" t="s">
        <v>1650</v>
      </c>
      <c r="D539" t="s">
        <v>688</v>
      </c>
      <c r="E539" s="18" t="s">
        <v>27</v>
      </c>
      <c r="F539" s="18" t="s">
        <v>46</v>
      </c>
      <c r="G539" s="18" t="s">
        <v>332</v>
      </c>
      <c r="H539" s="19"/>
      <c r="I539" s="19"/>
      <c r="J539" s="19"/>
      <c r="K539" s="19"/>
      <c r="L539" s="20" t="s">
        <v>6213</v>
      </c>
      <c r="M539" s="20"/>
      <c r="N539" s="20"/>
      <c r="O539" s="20"/>
      <c r="Q539" t="str">
        <f t="shared" si="8"/>
        <v>[0-0]</v>
      </c>
    </row>
    <row r="540" spans="1:17">
      <c r="A540" t="s">
        <v>1651</v>
      </c>
      <c r="B540" t="s">
        <v>55</v>
      </c>
      <c r="C540" t="s">
        <v>1652</v>
      </c>
      <c r="D540" t="s">
        <v>691</v>
      </c>
      <c r="E540" s="18" t="s">
        <v>27</v>
      </c>
      <c r="F540" s="18" t="s">
        <v>46</v>
      </c>
      <c r="G540" s="18" t="s">
        <v>337</v>
      </c>
      <c r="H540" s="19"/>
      <c r="I540" s="19"/>
      <c r="J540" s="19"/>
      <c r="K540" s="19"/>
      <c r="L540" s="20" t="s">
        <v>6213</v>
      </c>
      <c r="M540" s="20"/>
      <c r="N540" s="20"/>
      <c r="O540" s="20"/>
      <c r="Q540" t="str">
        <f t="shared" si="8"/>
        <v>[0-0]</v>
      </c>
    </row>
    <row r="541" spans="1:17">
      <c r="A541" t="s">
        <v>1653</v>
      </c>
      <c r="B541" t="s">
        <v>55</v>
      </c>
      <c r="C541" t="s">
        <v>1654</v>
      </c>
      <c r="D541" t="s">
        <v>694</v>
      </c>
      <c r="E541" s="18" t="s">
        <v>134</v>
      </c>
      <c r="F541" s="18" t="s">
        <v>46</v>
      </c>
      <c r="G541" s="18" t="s">
        <v>341</v>
      </c>
      <c r="H541" s="19"/>
      <c r="I541" s="19"/>
      <c r="J541" s="19"/>
      <c r="K541" s="19"/>
      <c r="L541" s="20" t="s">
        <v>6213</v>
      </c>
      <c r="M541" s="20"/>
      <c r="N541" s="20"/>
      <c r="O541" s="20"/>
      <c r="Q541" t="str">
        <f t="shared" si="8"/>
        <v>[0-0]</v>
      </c>
    </row>
    <row r="542" spans="1:17">
      <c r="A542" t="s">
        <v>1655</v>
      </c>
      <c r="B542" t="s">
        <v>55</v>
      </c>
      <c r="C542" t="s">
        <v>1656</v>
      </c>
      <c r="D542" t="s">
        <v>697</v>
      </c>
      <c r="E542" s="18" t="s">
        <v>27</v>
      </c>
      <c r="F542" s="18" t="s">
        <v>46</v>
      </c>
      <c r="G542" s="18" t="s">
        <v>346</v>
      </c>
      <c r="H542" s="19"/>
      <c r="I542" s="19"/>
      <c r="J542" s="19"/>
      <c r="K542" s="19"/>
      <c r="L542" s="20" t="s">
        <v>6213</v>
      </c>
      <c r="M542" s="20"/>
      <c r="N542" s="20"/>
      <c r="O542" s="20"/>
      <c r="Q542" t="str">
        <f t="shared" si="8"/>
        <v>[0-0]</v>
      </c>
    </row>
    <row r="543" spans="1:17">
      <c r="A543" t="s">
        <v>1657</v>
      </c>
      <c r="B543" t="s">
        <v>55</v>
      </c>
      <c r="C543" t="s">
        <v>1658</v>
      </c>
      <c r="D543" t="s">
        <v>700</v>
      </c>
      <c r="E543" s="18" t="s">
        <v>27</v>
      </c>
      <c r="F543" s="18" t="s">
        <v>46</v>
      </c>
      <c r="G543" s="18" t="s">
        <v>351</v>
      </c>
      <c r="H543" s="19"/>
      <c r="I543" s="19"/>
      <c r="J543" s="19"/>
      <c r="K543" s="19"/>
      <c r="L543" s="20" t="s">
        <v>6213</v>
      </c>
      <c r="M543" s="20"/>
      <c r="N543" s="20"/>
      <c r="O543" s="20"/>
      <c r="Q543" t="str">
        <f t="shared" si="8"/>
        <v>[0-0]</v>
      </c>
    </row>
    <row r="544" spans="1:17">
      <c r="A544" t="s">
        <v>1659</v>
      </c>
      <c r="B544" t="s">
        <v>55</v>
      </c>
      <c r="C544" t="s">
        <v>1660</v>
      </c>
      <c r="D544" t="s">
        <v>703</v>
      </c>
      <c r="E544" s="18" t="s">
        <v>134</v>
      </c>
      <c r="F544" s="18" t="s">
        <v>46</v>
      </c>
      <c r="G544" s="18" t="s">
        <v>356</v>
      </c>
      <c r="H544" s="19"/>
      <c r="I544" s="19"/>
      <c r="J544" s="19"/>
      <c r="K544" s="19"/>
      <c r="L544" s="20" t="s">
        <v>6213</v>
      </c>
      <c r="M544" s="20"/>
      <c r="N544" s="20"/>
      <c r="O544" s="20"/>
      <c r="Q544" t="str">
        <f t="shared" si="8"/>
        <v>[0-0]</v>
      </c>
    </row>
    <row r="545" spans="1:17">
      <c r="A545" t="s">
        <v>1661</v>
      </c>
      <c r="B545" t="s">
        <v>24</v>
      </c>
      <c r="C545" t="s">
        <v>1662</v>
      </c>
      <c r="D545" t="s">
        <v>706</v>
      </c>
      <c r="E545" s="18" t="s">
        <v>27</v>
      </c>
      <c r="F545" s="18" t="s">
        <v>362</v>
      </c>
      <c r="G545" s="18" t="s">
        <v>409</v>
      </c>
      <c r="H545" s="19"/>
      <c r="I545" s="19"/>
      <c r="J545" s="19"/>
      <c r="K545" s="19"/>
      <c r="L545" s="20" t="s">
        <v>6213</v>
      </c>
      <c r="M545" s="20"/>
      <c r="N545" s="20"/>
      <c r="O545" s="20"/>
      <c r="Q545" t="str">
        <f t="shared" si="8"/>
        <v>[0-0]</v>
      </c>
    </row>
    <row r="546" spans="1:17">
      <c r="A546" t="s">
        <v>1663</v>
      </c>
      <c r="B546" t="s">
        <v>24</v>
      </c>
      <c r="C546" t="s">
        <v>1664</v>
      </c>
      <c r="D546" t="s">
        <v>709</v>
      </c>
      <c r="E546" s="18" t="s">
        <v>27</v>
      </c>
      <c r="F546" s="18" t="s">
        <v>46</v>
      </c>
      <c r="G546" s="18" t="s">
        <v>369</v>
      </c>
      <c r="H546" s="19"/>
      <c r="I546" s="19"/>
      <c r="J546" s="19"/>
      <c r="K546" s="19"/>
      <c r="L546" s="20" t="s">
        <v>6213</v>
      </c>
      <c r="M546" s="20"/>
      <c r="N546" s="20"/>
      <c r="O546" s="20"/>
      <c r="Q546" t="str">
        <f t="shared" si="8"/>
        <v>[0-0]</v>
      </c>
    </row>
    <row r="547" spans="1:17">
      <c r="A547" t="s">
        <v>1665</v>
      </c>
      <c r="B547" t="s">
        <v>55</v>
      </c>
      <c r="C547" t="s">
        <v>1666</v>
      </c>
      <c r="D547" t="s">
        <v>712</v>
      </c>
      <c r="E547" s="18" t="s">
        <v>134</v>
      </c>
      <c r="F547" s="18" t="s">
        <v>46</v>
      </c>
      <c r="G547" s="18" t="s">
        <v>374</v>
      </c>
      <c r="H547" s="19"/>
      <c r="I547" s="19"/>
      <c r="J547" s="19"/>
      <c r="K547" s="19"/>
      <c r="L547" s="20" t="s">
        <v>6213</v>
      </c>
      <c r="M547" s="20"/>
      <c r="N547" s="20"/>
      <c r="O547" s="20"/>
      <c r="Q547" t="str">
        <f t="shared" si="8"/>
        <v>[0-0]</v>
      </c>
    </row>
    <row r="548" spans="1:17">
      <c r="A548" t="s">
        <v>1667</v>
      </c>
      <c r="B548" t="s">
        <v>24</v>
      </c>
      <c r="C548" t="s">
        <v>1668</v>
      </c>
      <c r="D548" t="s">
        <v>715</v>
      </c>
      <c r="E548" s="18" t="s">
        <v>20</v>
      </c>
      <c r="F548" s="18" t="s">
        <v>378</v>
      </c>
      <c r="G548" s="18" t="s">
        <v>379</v>
      </c>
      <c r="H548" s="19"/>
      <c r="I548" s="19"/>
      <c r="J548" s="19"/>
      <c r="K548" s="19"/>
      <c r="L548" s="20" t="s">
        <v>6213</v>
      </c>
      <c r="M548" s="20"/>
      <c r="N548" s="20"/>
      <c r="O548" s="20"/>
      <c r="Q548" t="str">
        <f t="shared" si="8"/>
        <v>[0-0]</v>
      </c>
    </row>
    <row r="549" spans="1:17">
      <c r="A549" t="s">
        <v>1669</v>
      </c>
      <c r="B549" t="s">
        <v>29</v>
      </c>
      <c r="C549" t="s">
        <v>1670</v>
      </c>
      <c r="D549" t="s">
        <v>1371</v>
      </c>
      <c r="E549" s="18" t="s">
        <v>134</v>
      </c>
      <c r="F549" s="18"/>
      <c r="G549" s="18" t="s">
        <v>498</v>
      </c>
      <c r="H549" s="19"/>
      <c r="I549" s="19"/>
      <c r="J549" s="19"/>
      <c r="K549" s="19"/>
      <c r="L549" s="20" t="s">
        <v>6213</v>
      </c>
      <c r="M549" s="20"/>
      <c r="N549" s="20"/>
      <c r="O549" s="20"/>
      <c r="Q549" t="str">
        <f t="shared" si="8"/>
        <v>[0-0]</v>
      </c>
    </row>
    <row r="550" spans="1:17">
      <c r="A550" t="s">
        <v>1671</v>
      </c>
      <c r="B550" t="s">
        <v>55</v>
      </c>
      <c r="C550" t="s">
        <v>1672</v>
      </c>
      <c r="D550" t="s">
        <v>1375</v>
      </c>
      <c r="E550" s="18" t="s">
        <v>27</v>
      </c>
      <c r="F550" s="18" t="s">
        <v>502</v>
      </c>
      <c r="G550" s="18" t="s">
        <v>503</v>
      </c>
      <c r="H550" s="19"/>
      <c r="I550" s="19"/>
      <c r="J550" s="19"/>
      <c r="K550" s="19"/>
      <c r="L550" s="20" t="s">
        <v>6213</v>
      </c>
      <c r="M550" s="20"/>
      <c r="N550" s="20"/>
      <c r="O550" s="20"/>
      <c r="Q550" t="str">
        <f t="shared" si="8"/>
        <v>[0-0]</v>
      </c>
    </row>
    <row r="551" spans="1:17">
      <c r="A551" t="s">
        <v>1673</v>
      </c>
      <c r="B551" t="s">
        <v>55</v>
      </c>
      <c r="C551" t="s">
        <v>1674</v>
      </c>
      <c r="D551" t="s">
        <v>1378</v>
      </c>
      <c r="E551" s="18" t="s">
        <v>27</v>
      </c>
      <c r="F551" s="18" t="s">
        <v>507</v>
      </c>
      <c r="G551" s="18" t="s">
        <v>508</v>
      </c>
      <c r="H551" s="19"/>
      <c r="I551" s="19"/>
      <c r="J551" s="19"/>
      <c r="K551" s="19"/>
      <c r="L551" s="20" t="s">
        <v>6213</v>
      </c>
      <c r="M551" s="20"/>
      <c r="N551" s="20"/>
      <c r="O551" s="20"/>
      <c r="Q551" t="str">
        <f t="shared" si="8"/>
        <v>[0-0]</v>
      </c>
    </row>
    <row r="552" spans="1:17">
      <c r="A552" t="s">
        <v>1675</v>
      </c>
      <c r="B552" t="s">
        <v>55</v>
      </c>
      <c r="C552" t="s">
        <v>1676</v>
      </c>
      <c r="D552" t="s">
        <v>1381</v>
      </c>
      <c r="E552" s="18" t="s">
        <v>27</v>
      </c>
      <c r="F552" s="18" t="s">
        <v>46</v>
      </c>
      <c r="G552" s="18" t="s">
        <v>512</v>
      </c>
      <c r="H552" s="19"/>
      <c r="I552" s="19"/>
      <c r="J552" s="19"/>
      <c r="K552" s="19"/>
      <c r="L552" s="20" t="s">
        <v>6213</v>
      </c>
      <c r="M552" s="20"/>
      <c r="N552" s="20"/>
      <c r="O552" s="20"/>
      <c r="Q552" t="str">
        <f t="shared" si="8"/>
        <v>[0-0]</v>
      </c>
    </row>
    <row r="553" spans="1:17">
      <c r="A553" t="s">
        <v>1677</v>
      </c>
      <c r="B553" t="s">
        <v>29</v>
      </c>
      <c r="C553" t="s">
        <v>1678</v>
      </c>
      <c r="D553" t="s">
        <v>1384</v>
      </c>
      <c r="E553" s="18" t="s">
        <v>27</v>
      </c>
      <c r="F553" s="18"/>
      <c r="G553" s="18" t="s">
        <v>516</v>
      </c>
      <c r="H553" s="19"/>
      <c r="I553" s="19"/>
      <c r="J553" s="19"/>
      <c r="K553" s="19"/>
      <c r="L553" s="20" t="s">
        <v>6213</v>
      </c>
      <c r="M553" s="20"/>
      <c r="N553" s="20"/>
      <c r="O553" s="20"/>
      <c r="Q553" t="str">
        <f t="shared" si="8"/>
        <v>[0-0]</v>
      </c>
    </row>
    <row r="554" spans="1:17">
      <c r="A554" t="s">
        <v>1679</v>
      </c>
      <c r="B554" t="s">
        <v>518</v>
      </c>
      <c r="C554" t="s">
        <v>1680</v>
      </c>
      <c r="D554" t="s">
        <v>1387</v>
      </c>
      <c r="E554" s="18" t="s">
        <v>27</v>
      </c>
      <c r="F554" s="18" t="s">
        <v>46</v>
      </c>
      <c r="G554" s="18" t="s">
        <v>521</v>
      </c>
      <c r="H554" s="19"/>
      <c r="I554" s="19"/>
      <c r="J554" s="19"/>
      <c r="K554" s="19"/>
      <c r="L554" s="20" t="s">
        <v>6213</v>
      </c>
      <c r="M554" s="20"/>
      <c r="N554" s="20"/>
      <c r="O554" s="20"/>
      <c r="Q554" t="str">
        <f t="shared" si="8"/>
        <v>[0-0]</v>
      </c>
    </row>
    <row r="555" spans="1:17">
      <c r="A555" t="s">
        <v>1681</v>
      </c>
      <c r="B555" t="s">
        <v>518</v>
      </c>
      <c r="C555" t="s">
        <v>1682</v>
      </c>
      <c r="D555" t="s">
        <v>1390</v>
      </c>
      <c r="E555" s="18" t="s">
        <v>27</v>
      </c>
      <c r="F555" s="18" t="s">
        <v>46</v>
      </c>
      <c r="G555" s="18" t="s">
        <v>526</v>
      </c>
      <c r="H555" s="19"/>
      <c r="I555" s="19"/>
      <c r="J555" s="19"/>
      <c r="K555" s="19"/>
      <c r="L555" s="20" t="s">
        <v>6213</v>
      </c>
      <c r="M555" s="20"/>
      <c r="N555" s="20"/>
      <c r="O555" s="20"/>
      <c r="Q555" t="str">
        <f t="shared" si="8"/>
        <v>[0-0]</v>
      </c>
    </row>
    <row r="556" spans="1:17">
      <c r="A556" t="s">
        <v>1683</v>
      </c>
      <c r="B556" t="s">
        <v>518</v>
      </c>
      <c r="C556" t="s">
        <v>1684</v>
      </c>
      <c r="D556" t="s">
        <v>1393</v>
      </c>
      <c r="E556" s="18" t="s">
        <v>27</v>
      </c>
      <c r="F556" s="18" t="s">
        <v>46</v>
      </c>
      <c r="G556" s="18" t="s">
        <v>530</v>
      </c>
      <c r="H556" s="19"/>
      <c r="I556" s="19"/>
      <c r="J556" s="19"/>
      <c r="K556" s="19"/>
      <c r="L556" s="20" t="s">
        <v>6213</v>
      </c>
      <c r="M556" s="20"/>
      <c r="N556" s="20"/>
      <c r="O556" s="20"/>
      <c r="Q556" t="str">
        <f t="shared" si="8"/>
        <v>[0-0]</v>
      </c>
    </row>
    <row r="557" spans="1:17">
      <c r="A557" t="s">
        <v>1685</v>
      </c>
      <c r="B557" t="s">
        <v>518</v>
      </c>
      <c r="C557" t="s">
        <v>1686</v>
      </c>
      <c r="D557" t="s">
        <v>1396</v>
      </c>
      <c r="E557" s="18" t="s">
        <v>27</v>
      </c>
      <c r="F557" s="18" t="s">
        <v>46</v>
      </c>
      <c r="G557" s="18" t="s">
        <v>534</v>
      </c>
      <c r="H557" s="19"/>
      <c r="I557" s="19"/>
      <c r="J557" s="19"/>
      <c r="K557" s="19"/>
      <c r="L557" s="20" t="s">
        <v>6213</v>
      </c>
      <c r="M557" s="20"/>
      <c r="N557" s="20"/>
      <c r="O557" s="20"/>
      <c r="Q557" t="str">
        <f t="shared" si="8"/>
        <v>[0-0]</v>
      </c>
    </row>
    <row r="558" spans="1:17">
      <c r="A558" t="s">
        <v>1687</v>
      </c>
      <c r="B558" t="s">
        <v>518</v>
      </c>
      <c r="C558" t="s">
        <v>1688</v>
      </c>
      <c r="D558" t="s">
        <v>1399</v>
      </c>
      <c r="E558" s="18" t="s">
        <v>27</v>
      </c>
      <c r="F558" s="18" t="s">
        <v>46</v>
      </c>
      <c r="G558" s="18" t="s">
        <v>538</v>
      </c>
      <c r="H558" s="19"/>
      <c r="I558" s="19"/>
      <c r="J558" s="19"/>
      <c r="K558" s="19"/>
      <c r="L558" s="20" t="s">
        <v>6213</v>
      </c>
      <c r="M558" s="20"/>
      <c r="N558" s="20"/>
      <c r="O558" s="20"/>
      <c r="Q558" t="str">
        <f t="shared" si="8"/>
        <v>[0-0]</v>
      </c>
    </row>
    <row r="559" spans="1:17">
      <c r="A559" t="s">
        <v>1689</v>
      </c>
      <c r="B559" t="s">
        <v>518</v>
      </c>
      <c r="C559" t="s">
        <v>1690</v>
      </c>
      <c r="D559" t="s">
        <v>1402</v>
      </c>
      <c r="E559" s="18" t="s">
        <v>27</v>
      </c>
      <c r="F559" s="18" t="s">
        <v>46</v>
      </c>
      <c r="G559" s="18" t="s">
        <v>542</v>
      </c>
      <c r="H559" s="19"/>
      <c r="I559" s="19"/>
      <c r="J559" s="19"/>
      <c r="K559" s="19"/>
      <c r="L559" s="20" t="s">
        <v>6213</v>
      </c>
      <c r="M559" s="20"/>
      <c r="N559" s="20"/>
      <c r="O559" s="20"/>
      <c r="Q559" t="str">
        <f t="shared" si="8"/>
        <v>[0-0]</v>
      </c>
    </row>
    <row r="560" spans="1:17">
      <c r="A560" t="s">
        <v>1691</v>
      </c>
      <c r="B560" t="s">
        <v>29</v>
      </c>
      <c r="C560" t="s">
        <v>1692</v>
      </c>
      <c r="D560" t="s">
        <v>1405</v>
      </c>
      <c r="E560" s="18" t="s">
        <v>27</v>
      </c>
      <c r="F560" s="18"/>
      <c r="G560" s="18" t="s">
        <v>546</v>
      </c>
      <c r="H560" s="19"/>
      <c r="I560" s="19"/>
      <c r="J560" s="19"/>
      <c r="K560" s="19"/>
      <c r="L560" s="20" t="s">
        <v>6213</v>
      </c>
      <c r="M560" s="20"/>
      <c r="N560" s="20"/>
      <c r="O560" s="20"/>
      <c r="Q560" t="str">
        <f t="shared" si="8"/>
        <v>[0-0]</v>
      </c>
    </row>
    <row r="561" spans="1:17">
      <c r="A561" t="s">
        <v>1693</v>
      </c>
      <c r="B561" t="s">
        <v>24</v>
      </c>
      <c r="C561" t="s">
        <v>1694</v>
      </c>
      <c r="D561" t="s">
        <v>1408</v>
      </c>
      <c r="E561" s="18" t="s">
        <v>27</v>
      </c>
      <c r="F561" s="18" t="s">
        <v>313</v>
      </c>
      <c r="G561" s="18" t="s">
        <v>550</v>
      </c>
      <c r="H561" s="19"/>
      <c r="I561" s="19"/>
      <c r="J561" s="19"/>
      <c r="K561" s="19"/>
      <c r="L561" s="20" t="s">
        <v>6213</v>
      </c>
      <c r="M561" s="20"/>
      <c r="N561" s="20"/>
      <c r="O561" s="20"/>
      <c r="Q561" t="str">
        <f t="shared" si="8"/>
        <v>[0-0]</v>
      </c>
    </row>
    <row r="562" spans="1:17">
      <c r="A562" t="s">
        <v>1695</v>
      </c>
      <c r="B562" t="s">
        <v>518</v>
      </c>
      <c r="C562" t="s">
        <v>1696</v>
      </c>
      <c r="D562" t="s">
        <v>1387</v>
      </c>
      <c r="E562" s="18" t="s">
        <v>27</v>
      </c>
      <c r="F562" s="18" t="s">
        <v>46</v>
      </c>
      <c r="G562" s="18" t="s">
        <v>521</v>
      </c>
      <c r="H562" s="19"/>
      <c r="I562" s="19"/>
      <c r="J562" s="19"/>
      <c r="K562" s="19"/>
      <c r="L562" s="20" t="s">
        <v>6213</v>
      </c>
      <c r="M562" s="20"/>
      <c r="N562" s="20"/>
      <c r="O562" s="20"/>
      <c r="Q562" t="str">
        <f t="shared" si="8"/>
        <v>[0-0]</v>
      </c>
    </row>
    <row r="563" spans="1:17">
      <c r="A563" t="s">
        <v>1697</v>
      </c>
      <c r="B563" t="s">
        <v>518</v>
      </c>
      <c r="C563" t="s">
        <v>1698</v>
      </c>
      <c r="D563" t="s">
        <v>1390</v>
      </c>
      <c r="E563" s="18" t="s">
        <v>27</v>
      </c>
      <c r="F563" s="18" t="s">
        <v>46</v>
      </c>
      <c r="G563" s="18" t="s">
        <v>526</v>
      </c>
      <c r="H563" s="19"/>
      <c r="I563" s="19"/>
      <c r="J563" s="19"/>
      <c r="K563" s="19"/>
      <c r="L563" s="20" t="s">
        <v>6213</v>
      </c>
      <c r="M563" s="20"/>
      <c r="N563" s="20"/>
      <c r="O563" s="20"/>
      <c r="Q563" t="str">
        <f t="shared" si="8"/>
        <v>[0-0]</v>
      </c>
    </row>
    <row r="564" spans="1:17">
      <c r="A564" t="s">
        <v>1699</v>
      </c>
      <c r="B564" t="s">
        <v>518</v>
      </c>
      <c r="C564" t="s">
        <v>1700</v>
      </c>
      <c r="D564" t="s">
        <v>1393</v>
      </c>
      <c r="E564" s="18" t="s">
        <v>27</v>
      </c>
      <c r="F564" s="18" t="s">
        <v>46</v>
      </c>
      <c r="G564" s="18" t="s">
        <v>530</v>
      </c>
      <c r="H564" s="19"/>
      <c r="I564" s="19"/>
      <c r="J564" s="19"/>
      <c r="K564" s="19"/>
      <c r="L564" s="20" t="s">
        <v>6213</v>
      </c>
      <c r="M564" s="20"/>
      <c r="N564" s="20"/>
      <c r="O564" s="20"/>
      <c r="Q564" t="str">
        <f t="shared" si="8"/>
        <v>[0-0]</v>
      </c>
    </row>
    <row r="565" spans="1:17">
      <c r="A565" t="s">
        <v>1701</v>
      </c>
      <c r="B565" t="s">
        <v>518</v>
      </c>
      <c r="C565" t="s">
        <v>1702</v>
      </c>
      <c r="D565" t="s">
        <v>1396</v>
      </c>
      <c r="E565" s="18" t="s">
        <v>27</v>
      </c>
      <c r="F565" s="18" t="s">
        <v>46</v>
      </c>
      <c r="G565" s="18" t="s">
        <v>534</v>
      </c>
      <c r="H565" s="19"/>
      <c r="I565" s="19"/>
      <c r="J565" s="19"/>
      <c r="K565" s="19"/>
      <c r="L565" s="20" t="s">
        <v>6213</v>
      </c>
      <c r="M565" s="20"/>
      <c r="N565" s="20"/>
      <c r="O565" s="20"/>
      <c r="Q565" t="str">
        <f t="shared" si="8"/>
        <v>[0-0]</v>
      </c>
    </row>
    <row r="566" spans="1:17">
      <c r="A566" t="s">
        <v>1703</v>
      </c>
      <c r="B566" t="s">
        <v>518</v>
      </c>
      <c r="C566" t="s">
        <v>1704</v>
      </c>
      <c r="D566" t="s">
        <v>1399</v>
      </c>
      <c r="E566" s="18" t="s">
        <v>27</v>
      </c>
      <c r="F566" s="18" t="s">
        <v>46</v>
      </c>
      <c r="G566" s="18" t="s">
        <v>538</v>
      </c>
      <c r="H566" s="19"/>
      <c r="I566" s="19"/>
      <c r="J566" s="19"/>
      <c r="K566" s="19"/>
      <c r="L566" s="20" t="s">
        <v>6213</v>
      </c>
      <c r="M566" s="20"/>
      <c r="N566" s="20"/>
      <c r="O566" s="20"/>
      <c r="Q566" t="str">
        <f t="shared" si="8"/>
        <v>[0-0]</v>
      </c>
    </row>
    <row r="567" spans="1:17">
      <c r="A567" t="s">
        <v>1705</v>
      </c>
      <c r="B567" t="s">
        <v>518</v>
      </c>
      <c r="C567" t="s">
        <v>1706</v>
      </c>
      <c r="D567" t="s">
        <v>1402</v>
      </c>
      <c r="E567" s="18" t="s">
        <v>27</v>
      </c>
      <c r="F567" s="18" t="s">
        <v>46</v>
      </c>
      <c r="G567" s="18" t="s">
        <v>542</v>
      </c>
      <c r="H567" s="19"/>
      <c r="I567" s="19"/>
      <c r="J567" s="19"/>
      <c r="K567" s="19"/>
      <c r="L567" s="20" t="s">
        <v>6213</v>
      </c>
      <c r="M567" s="20"/>
      <c r="N567" s="20"/>
      <c r="O567" s="20"/>
      <c r="Q567" t="str">
        <f t="shared" si="8"/>
        <v>[0-0]</v>
      </c>
    </row>
    <row r="568" spans="1:17">
      <c r="A568" t="s">
        <v>1707</v>
      </c>
      <c r="B568" t="s">
        <v>29</v>
      </c>
      <c r="C568" t="s">
        <v>1708</v>
      </c>
      <c r="D568" t="s">
        <v>1423</v>
      </c>
      <c r="E568" s="18" t="s">
        <v>27</v>
      </c>
      <c r="F568" s="18"/>
      <c r="G568" s="18" t="s">
        <v>566</v>
      </c>
      <c r="H568" s="19"/>
      <c r="I568" s="19"/>
      <c r="J568" s="19"/>
      <c r="K568" s="19"/>
      <c r="L568" s="20" t="s">
        <v>6213</v>
      </c>
      <c r="M568" s="20"/>
      <c r="N568" s="20"/>
      <c r="O568" s="20"/>
      <c r="Q568" t="str">
        <f t="shared" si="8"/>
        <v>[0-0]</v>
      </c>
    </row>
    <row r="569" spans="1:17">
      <c r="A569" t="s">
        <v>1709</v>
      </c>
      <c r="B569" t="s">
        <v>518</v>
      </c>
      <c r="C569" t="s">
        <v>1710</v>
      </c>
      <c r="D569" t="s">
        <v>1387</v>
      </c>
      <c r="E569" s="18" t="s">
        <v>27</v>
      </c>
      <c r="F569" s="18" t="s">
        <v>46</v>
      </c>
      <c r="G569" s="18" t="s">
        <v>521</v>
      </c>
      <c r="H569" s="19"/>
      <c r="I569" s="19"/>
      <c r="J569" s="19"/>
      <c r="K569" s="19"/>
      <c r="L569" s="20" t="s">
        <v>6213</v>
      </c>
      <c r="M569" s="20"/>
      <c r="N569" s="20"/>
      <c r="O569" s="20"/>
      <c r="Q569" t="str">
        <f t="shared" si="8"/>
        <v>[0-0]</v>
      </c>
    </row>
    <row r="570" spans="1:17">
      <c r="A570" t="s">
        <v>1711</v>
      </c>
      <c r="B570" t="s">
        <v>518</v>
      </c>
      <c r="C570" t="s">
        <v>1712</v>
      </c>
      <c r="D570" t="s">
        <v>1390</v>
      </c>
      <c r="E570" s="18" t="s">
        <v>27</v>
      </c>
      <c r="F570" s="18" t="s">
        <v>46</v>
      </c>
      <c r="G570" s="18" t="s">
        <v>526</v>
      </c>
      <c r="H570" s="19"/>
      <c r="I570" s="19"/>
      <c r="J570" s="19"/>
      <c r="K570" s="19"/>
      <c r="L570" s="20" t="s">
        <v>6213</v>
      </c>
      <c r="M570" s="20"/>
      <c r="N570" s="20"/>
      <c r="O570" s="20"/>
      <c r="Q570" t="str">
        <f t="shared" si="8"/>
        <v>[0-0]</v>
      </c>
    </row>
    <row r="571" spans="1:17">
      <c r="A571" t="s">
        <v>1713</v>
      </c>
      <c r="B571" t="s">
        <v>518</v>
      </c>
      <c r="C571" t="s">
        <v>1714</v>
      </c>
      <c r="D571" t="s">
        <v>1393</v>
      </c>
      <c r="E571" s="18" t="s">
        <v>27</v>
      </c>
      <c r="F571" s="18" t="s">
        <v>46</v>
      </c>
      <c r="G571" s="18" t="s">
        <v>530</v>
      </c>
      <c r="H571" s="19"/>
      <c r="I571" s="19"/>
      <c r="J571" s="19"/>
      <c r="K571" s="19"/>
      <c r="L571" s="20" t="s">
        <v>6213</v>
      </c>
      <c r="M571" s="20"/>
      <c r="N571" s="20"/>
      <c r="O571" s="20"/>
      <c r="Q571" t="str">
        <f t="shared" si="8"/>
        <v>[0-0]</v>
      </c>
    </row>
    <row r="572" spans="1:17">
      <c r="A572" t="s">
        <v>1715</v>
      </c>
      <c r="B572" t="s">
        <v>518</v>
      </c>
      <c r="C572" t="s">
        <v>1716</v>
      </c>
      <c r="D572" t="s">
        <v>1396</v>
      </c>
      <c r="E572" s="18" t="s">
        <v>27</v>
      </c>
      <c r="F572" s="18" t="s">
        <v>46</v>
      </c>
      <c r="G572" s="18" t="s">
        <v>534</v>
      </c>
      <c r="H572" s="19"/>
      <c r="I572" s="19"/>
      <c r="J572" s="19"/>
      <c r="K572" s="19"/>
      <c r="L572" s="20" t="s">
        <v>6213</v>
      </c>
      <c r="M572" s="20"/>
      <c r="N572" s="20"/>
      <c r="O572" s="20"/>
      <c r="Q572" t="str">
        <f t="shared" si="8"/>
        <v>[0-0]</v>
      </c>
    </row>
    <row r="573" spans="1:17">
      <c r="A573" t="s">
        <v>1717</v>
      </c>
      <c r="B573" t="s">
        <v>518</v>
      </c>
      <c r="C573" t="s">
        <v>1718</v>
      </c>
      <c r="D573" t="s">
        <v>1399</v>
      </c>
      <c r="E573" s="18" t="s">
        <v>27</v>
      </c>
      <c r="F573" s="18" t="s">
        <v>46</v>
      </c>
      <c r="G573" s="18" t="s">
        <v>538</v>
      </c>
      <c r="H573" s="19"/>
      <c r="I573" s="19"/>
      <c r="J573" s="19"/>
      <c r="K573" s="19"/>
      <c r="L573" s="20" t="s">
        <v>6213</v>
      </c>
      <c r="M573" s="20"/>
      <c r="N573" s="20"/>
      <c r="O573" s="20"/>
      <c r="Q573" t="str">
        <f t="shared" si="8"/>
        <v>[0-0]</v>
      </c>
    </row>
    <row r="574" spans="1:17">
      <c r="A574" t="s">
        <v>1719</v>
      </c>
      <c r="B574" t="s">
        <v>518</v>
      </c>
      <c r="C574" t="s">
        <v>1720</v>
      </c>
      <c r="D574" t="s">
        <v>1402</v>
      </c>
      <c r="E574" s="18" t="s">
        <v>27</v>
      </c>
      <c r="F574" s="18" t="s">
        <v>46</v>
      </c>
      <c r="G574" s="18" t="s">
        <v>542</v>
      </c>
      <c r="H574" s="19"/>
      <c r="I574" s="19"/>
      <c r="J574" s="19"/>
      <c r="K574" s="19"/>
      <c r="L574" s="20" t="s">
        <v>6213</v>
      </c>
      <c r="M574" s="20"/>
      <c r="N574" s="20"/>
      <c r="O574" s="20"/>
      <c r="Q574" t="str">
        <f t="shared" si="8"/>
        <v>[0-0]</v>
      </c>
    </row>
    <row r="575" spans="1:17">
      <c r="A575" t="s">
        <v>1721</v>
      </c>
      <c r="B575" t="s">
        <v>29</v>
      </c>
      <c r="C575" t="s">
        <v>1722</v>
      </c>
      <c r="D575" t="s">
        <v>1438</v>
      </c>
      <c r="E575" s="18" t="s">
        <v>27</v>
      </c>
      <c r="F575" s="18"/>
      <c r="G575" s="18" t="s">
        <v>582</v>
      </c>
      <c r="H575" s="19"/>
      <c r="I575" s="19"/>
      <c r="J575" s="19"/>
      <c r="K575" s="19"/>
      <c r="L575" s="20" t="s">
        <v>6213</v>
      </c>
      <c r="M575" s="20"/>
      <c r="N575" s="20"/>
      <c r="O575" s="20"/>
      <c r="Q575" t="str">
        <f t="shared" si="8"/>
        <v>[0-0]</v>
      </c>
    </row>
    <row r="576" spans="1:17">
      <c r="A576" t="s">
        <v>1723</v>
      </c>
      <c r="B576" t="s">
        <v>518</v>
      </c>
      <c r="C576" t="s">
        <v>1724</v>
      </c>
      <c r="D576" t="s">
        <v>1387</v>
      </c>
      <c r="E576" s="18" t="s">
        <v>27</v>
      </c>
      <c r="F576" s="18" t="s">
        <v>46</v>
      </c>
      <c r="G576" s="18" t="s">
        <v>521</v>
      </c>
      <c r="H576" s="19"/>
      <c r="I576" s="19"/>
      <c r="J576" s="19"/>
      <c r="K576" s="19"/>
      <c r="L576" s="20" t="s">
        <v>6213</v>
      </c>
      <c r="M576" s="20"/>
      <c r="N576" s="20"/>
      <c r="O576" s="20"/>
      <c r="Q576" t="str">
        <f t="shared" si="8"/>
        <v>[0-0]</v>
      </c>
    </row>
    <row r="577" spans="1:17">
      <c r="A577" t="s">
        <v>1725</v>
      </c>
      <c r="B577" t="s">
        <v>518</v>
      </c>
      <c r="C577" t="s">
        <v>1726</v>
      </c>
      <c r="D577" t="s">
        <v>1390</v>
      </c>
      <c r="E577" s="18" t="s">
        <v>27</v>
      </c>
      <c r="F577" s="18" t="s">
        <v>46</v>
      </c>
      <c r="G577" s="18" t="s">
        <v>526</v>
      </c>
      <c r="H577" s="19"/>
      <c r="I577" s="19"/>
      <c r="J577" s="19"/>
      <c r="K577" s="19"/>
      <c r="L577" s="20" t="s">
        <v>6213</v>
      </c>
      <c r="M577" s="20"/>
      <c r="N577" s="20"/>
      <c r="O577" s="20"/>
      <c r="Q577" t="str">
        <f t="shared" si="8"/>
        <v>[0-0]</v>
      </c>
    </row>
    <row r="578" spans="1:17">
      <c r="A578" t="s">
        <v>1727</v>
      </c>
      <c r="B578" t="s">
        <v>518</v>
      </c>
      <c r="C578" t="s">
        <v>1728</v>
      </c>
      <c r="D578" t="s">
        <v>1393</v>
      </c>
      <c r="E578" s="18" t="s">
        <v>27</v>
      </c>
      <c r="F578" s="18" t="s">
        <v>46</v>
      </c>
      <c r="G578" s="18" t="s">
        <v>530</v>
      </c>
      <c r="H578" s="19"/>
      <c r="I578" s="19"/>
      <c r="J578" s="19"/>
      <c r="K578" s="19"/>
      <c r="L578" s="20" t="s">
        <v>6213</v>
      </c>
      <c r="M578" s="20"/>
      <c r="N578" s="20"/>
      <c r="O578" s="20"/>
      <c r="Q578" t="str">
        <f t="shared" si="8"/>
        <v>[0-0]</v>
      </c>
    </row>
    <row r="579" spans="1:17">
      <c r="A579" t="s">
        <v>1729</v>
      </c>
      <c r="B579" t="s">
        <v>518</v>
      </c>
      <c r="C579" t="s">
        <v>1730</v>
      </c>
      <c r="D579" t="s">
        <v>1396</v>
      </c>
      <c r="E579" s="18" t="s">
        <v>27</v>
      </c>
      <c r="F579" s="18" t="s">
        <v>46</v>
      </c>
      <c r="G579" s="18" t="s">
        <v>534</v>
      </c>
      <c r="H579" s="19"/>
      <c r="I579" s="19"/>
      <c r="J579" s="19"/>
      <c r="K579" s="19"/>
      <c r="L579" s="20" t="s">
        <v>6213</v>
      </c>
      <c r="M579" s="20"/>
      <c r="N579" s="20"/>
      <c r="O579" s="20"/>
      <c r="Q579" t="str">
        <f t="shared" ref="Q579:Q642" si="9">IF(ISBLANK(L579),IF(ISBLANK(H579),E579,H579),L579)</f>
        <v>[0-0]</v>
      </c>
    </row>
    <row r="580" spans="1:17">
      <c r="A580" t="s">
        <v>1731</v>
      </c>
      <c r="B580" t="s">
        <v>518</v>
      </c>
      <c r="C580" t="s">
        <v>1732</v>
      </c>
      <c r="D580" t="s">
        <v>1399</v>
      </c>
      <c r="E580" s="18" t="s">
        <v>27</v>
      </c>
      <c r="F580" s="18" t="s">
        <v>46</v>
      </c>
      <c r="G580" s="18" t="s">
        <v>538</v>
      </c>
      <c r="H580" s="19"/>
      <c r="I580" s="19"/>
      <c r="J580" s="19"/>
      <c r="K580" s="19"/>
      <c r="L580" s="20" t="s">
        <v>6213</v>
      </c>
      <c r="M580" s="20"/>
      <c r="N580" s="20"/>
      <c r="O580" s="20"/>
      <c r="Q580" t="str">
        <f t="shared" si="9"/>
        <v>[0-0]</v>
      </c>
    </row>
    <row r="581" spans="1:17">
      <c r="A581" t="s">
        <v>1733</v>
      </c>
      <c r="B581" t="s">
        <v>518</v>
      </c>
      <c r="C581" t="s">
        <v>1734</v>
      </c>
      <c r="D581" t="s">
        <v>1402</v>
      </c>
      <c r="E581" s="18" t="s">
        <v>27</v>
      </c>
      <c r="F581" s="18" t="s">
        <v>46</v>
      </c>
      <c r="G581" s="18" t="s">
        <v>542</v>
      </c>
      <c r="H581" s="19"/>
      <c r="I581" s="19"/>
      <c r="J581" s="19"/>
      <c r="K581" s="19"/>
      <c r="L581" s="20" t="s">
        <v>6213</v>
      </c>
      <c r="M581" s="20"/>
      <c r="N581" s="20"/>
      <c r="O581" s="20"/>
      <c r="Q581" t="str">
        <f t="shared" si="9"/>
        <v>[0-0]</v>
      </c>
    </row>
    <row r="582" spans="1:17">
      <c r="A582" t="s">
        <v>1735</v>
      </c>
      <c r="B582" t="s">
        <v>29</v>
      </c>
      <c r="C582" t="s">
        <v>1736</v>
      </c>
      <c r="D582" t="s">
        <v>1453</v>
      </c>
      <c r="E582" s="18" t="s">
        <v>27</v>
      </c>
      <c r="F582" s="18"/>
      <c r="G582" s="18" t="s">
        <v>598</v>
      </c>
      <c r="H582" s="19"/>
      <c r="I582" s="19"/>
      <c r="J582" s="19"/>
      <c r="K582" s="19"/>
      <c r="L582" s="20" t="s">
        <v>6213</v>
      </c>
      <c r="M582" s="20"/>
      <c r="N582" s="20"/>
      <c r="O582" s="20"/>
      <c r="Q582" t="str">
        <f t="shared" si="9"/>
        <v>[0-0]</v>
      </c>
    </row>
    <row r="583" spans="1:17">
      <c r="A583" t="s">
        <v>1737</v>
      </c>
      <c r="B583" t="s">
        <v>518</v>
      </c>
      <c r="C583" t="s">
        <v>1738</v>
      </c>
      <c r="D583" t="s">
        <v>1387</v>
      </c>
      <c r="E583" s="18" t="s">
        <v>27</v>
      </c>
      <c r="F583" s="18" t="s">
        <v>46</v>
      </c>
      <c r="G583" s="18" t="s">
        <v>521</v>
      </c>
      <c r="H583" s="19"/>
      <c r="I583" s="19"/>
      <c r="J583" s="19"/>
      <c r="K583" s="19"/>
      <c r="L583" s="20" t="s">
        <v>6213</v>
      </c>
      <c r="M583" s="20"/>
      <c r="N583" s="20"/>
      <c r="O583" s="20"/>
      <c r="Q583" t="str">
        <f t="shared" si="9"/>
        <v>[0-0]</v>
      </c>
    </row>
    <row r="584" spans="1:17">
      <c r="A584" t="s">
        <v>1739</v>
      </c>
      <c r="B584" t="s">
        <v>518</v>
      </c>
      <c r="C584" t="s">
        <v>1740</v>
      </c>
      <c r="D584" t="s">
        <v>1390</v>
      </c>
      <c r="E584" s="18" t="s">
        <v>27</v>
      </c>
      <c r="F584" s="18" t="s">
        <v>46</v>
      </c>
      <c r="G584" s="18" t="s">
        <v>526</v>
      </c>
      <c r="H584" s="19"/>
      <c r="I584" s="19"/>
      <c r="J584" s="19"/>
      <c r="K584" s="19"/>
      <c r="L584" s="20" t="s">
        <v>6213</v>
      </c>
      <c r="M584" s="20"/>
      <c r="N584" s="20"/>
      <c r="O584" s="20"/>
      <c r="Q584" t="str">
        <f t="shared" si="9"/>
        <v>[0-0]</v>
      </c>
    </row>
    <row r="585" spans="1:17">
      <c r="A585" t="s">
        <v>1741</v>
      </c>
      <c r="B585" t="s">
        <v>518</v>
      </c>
      <c r="C585" t="s">
        <v>1742</v>
      </c>
      <c r="D585" t="s">
        <v>1393</v>
      </c>
      <c r="E585" s="18" t="s">
        <v>27</v>
      </c>
      <c r="F585" s="18" t="s">
        <v>46</v>
      </c>
      <c r="G585" s="18" t="s">
        <v>530</v>
      </c>
      <c r="H585" s="19"/>
      <c r="I585" s="19"/>
      <c r="J585" s="19"/>
      <c r="K585" s="19"/>
      <c r="L585" s="20" t="s">
        <v>6213</v>
      </c>
      <c r="M585" s="20"/>
      <c r="N585" s="20"/>
      <c r="O585" s="20"/>
      <c r="Q585" t="str">
        <f t="shared" si="9"/>
        <v>[0-0]</v>
      </c>
    </row>
    <row r="586" spans="1:17">
      <c r="A586" t="s">
        <v>1743</v>
      </c>
      <c r="B586" t="s">
        <v>518</v>
      </c>
      <c r="C586" t="s">
        <v>1744</v>
      </c>
      <c r="D586" t="s">
        <v>1396</v>
      </c>
      <c r="E586" s="18" t="s">
        <v>27</v>
      </c>
      <c r="F586" s="18" t="s">
        <v>46</v>
      </c>
      <c r="G586" s="18" t="s">
        <v>534</v>
      </c>
      <c r="H586" s="19"/>
      <c r="I586" s="19"/>
      <c r="J586" s="19"/>
      <c r="K586" s="19"/>
      <c r="L586" s="20" t="s">
        <v>6213</v>
      </c>
      <c r="M586" s="20"/>
      <c r="N586" s="20"/>
      <c r="O586" s="20"/>
      <c r="Q586" t="str">
        <f t="shared" si="9"/>
        <v>[0-0]</v>
      </c>
    </row>
    <row r="587" spans="1:17">
      <c r="A587" t="s">
        <v>1745</v>
      </c>
      <c r="B587" t="s">
        <v>518</v>
      </c>
      <c r="C587" t="s">
        <v>1746</v>
      </c>
      <c r="D587" t="s">
        <v>1399</v>
      </c>
      <c r="E587" s="18" t="s">
        <v>27</v>
      </c>
      <c r="F587" s="18" t="s">
        <v>46</v>
      </c>
      <c r="G587" s="18" t="s">
        <v>538</v>
      </c>
      <c r="H587" s="19"/>
      <c r="I587" s="19"/>
      <c r="J587" s="19"/>
      <c r="K587" s="19"/>
      <c r="L587" s="20" t="s">
        <v>6213</v>
      </c>
      <c r="M587" s="20"/>
      <c r="N587" s="20"/>
      <c r="O587" s="20"/>
      <c r="Q587" t="str">
        <f t="shared" si="9"/>
        <v>[0-0]</v>
      </c>
    </row>
    <row r="588" spans="1:17">
      <c r="A588" t="s">
        <v>1747</v>
      </c>
      <c r="B588" t="s">
        <v>518</v>
      </c>
      <c r="C588" t="s">
        <v>1748</v>
      </c>
      <c r="D588" t="s">
        <v>1402</v>
      </c>
      <c r="E588" s="18" t="s">
        <v>27</v>
      </c>
      <c r="F588" s="18" t="s">
        <v>46</v>
      </c>
      <c r="G588" s="18" t="s">
        <v>542</v>
      </c>
      <c r="H588" s="19"/>
      <c r="I588" s="19"/>
      <c r="J588" s="19"/>
      <c r="K588" s="19"/>
      <c r="L588" s="20" t="s">
        <v>6213</v>
      </c>
      <c r="M588" s="20"/>
      <c r="N588" s="20"/>
      <c r="O588" s="20"/>
      <c r="Q588" t="str">
        <f t="shared" si="9"/>
        <v>[0-0]</v>
      </c>
    </row>
    <row r="589" spans="1:17">
      <c r="A589" t="s">
        <v>1749</v>
      </c>
      <c r="B589" t="s">
        <v>55</v>
      </c>
      <c r="C589" t="s">
        <v>1750</v>
      </c>
      <c r="D589" t="s">
        <v>1468</v>
      </c>
      <c r="E589" s="18" t="s">
        <v>27</v>
      </c>
      <c r="F589" s="18" t="s">
        <v>46</v>
      </c>
      <c r="G589" s="18" t="s">
        <v>614</v>
      </c>
      <c r="H589" s="19"/>
      <c r="I589" s="19"/>
      <c r="J589" s="19"/>
      <c r="K589" s="19"/>
      <c r="L589" s="20" t="s">
        <v>6213</v>
      </c>
      <c r="M589" s="20"/>
      <c r="N589" s="20"/>
      <c r="O589" s="20"/>
      <c r="Q589" t="str">
        <f t="shared" si="9"/>
        <v>[0-0]</v>
      </c>
    </row>
    <row r="590" spans="1:17">
      <c r="A590" t="s">
        <v>1751</v>
      </c>
      <c r="B590" t="s">
        <v>55</v>
      </c>
      <c r="C590" t="s">
        <v>1752</v>
      </c>
      <c r="D590" t="s">
        <v>1471</v>
      </c>
      <c r="E590" s="18" t="s">
        <v>27</v>
      </c>
      <c r="F590" s="18" t="s">
        <v>46</v>
      </c>
      <c r="G590" s="18" t="s">
        <v>619</v>
      </c>
      <c r="H590" s="19"/>
      <c r="I590" s="19"/>
      <c r="J590" s="19"/>
      <c r="K590" s="19"/>
      <c r="L590" s="20" t="s">
        <v>6213</v>
      </c>
      <c r="M590" s="20"/>
      <c r="N590" s="20"/>
      <c r="O590" s="20"/>
      <c r="Q590" t="str">
        <f t="shared" si="9"/>
        <v>[0-0]</v>
      </c>
    </row>
    <row r="591" spans="1:17">
      <c r="A591" t="s">
        <v>1753</v>
      </c>
      <c r="B591" t="s">
        <v>29</v>
      </c>
      <c r="C591" t="s">
        <v>1754</v>
      </c>
      <c r="D591" t="s">
        <v>1474</v>
      </c>
      <c r="E591" s="18" t="s">
        <v>27</v>
      </c>
      <c r="F591" s="18"/>
      <c r="G591" s="18" t="s">
        <v>623</v>
      </c>
      <c r="H591" s="19"/>
      <c r="I591" s="19"/>
      <c r="J591" s="19"/>
      <c r="K591" s="19"/>
      <c r="L591" s="20" t="s">
        <v>6213</v>
      </c>
      <c r="M591" s="20"/>
      <c r="N591" s="20"/>
      <c r="O591" s="20"/>
      <c r="Q591" t="str">
        <f t="shared" si="9"/>
        <v>[0-0]</v>
      </c>
    </row>
    <row r="592" spans="1:17">
      <c r="A592" t="s">
        <v>1755</v>
      </c>
      <c r="B592" t="s">
        <v>24</v>
      </c>
      <c r="C592" t="s">
        <v>1756</v>
      </c>
      <c r="D592" t="s">
        <v>870</v>
      </c>
      <c r="E592" s="18" t="s">
        <v>27</v>
      </c>
      <c r="F592" s="18" t="s">
        <v>626</v>
      </c>
      <c r="G592" s="18"/>
      <c r="H592" s="19"/>
      <c r="I592" s="19"/>
      <c r="J592" s="19"/>
      <c r="K592" s="19"/>
      <c r="L592" s="20" t="s">
        <v>6213</v>
      </c>
      <c r="M592" s="20"/>
      <c r="N592" s="20"/>
      <c r="O592" s="20"/>
      <c r="Q592" t="str">
        <f t="shared" si="9"/>
        <v>[0-0]</v>
      </c>
    </row>
    <row r="593" spans="1:17">
      <c r="A593" t="s">
        <v>1757</v>
      </c>
      <c r="B593" t="s">
        <v>55</v>
      </c>
      <c r="C593" t="s">
        <v>1758</v>
      </c>
      <c r="D593" t="s">
        <v>1479</v>
      </c>
      <c r="E593" s="18" t="s">
        <v>20</v>
      </c>
      <c r="F593" s="18" t="s">
        <v>630</v>
      </c>
      <c r="G593" s="18" t="s">
        <v>631</v>
      </c>
      <c r="H593" s="19"/>
      <c r="I593" s="19"/>
      <c r="J593" s="19"/>
      <c r="K593" s="19"/>
      <c r="L593" s="20" t="s">
        <v>6213</v>
      </c>
      <c r="M593" s="20"/>
      <c r="N593" s="20"/>
      <c r="O593" s="20"/>
      <c r="Q593" t="str">
        <f t="shared" si="9"/>
        <v>[0-0]</v>
      </c>
    </row>
    <row r="594" spans="1:17">
      <c r="A594" t="s">
        <v>1759</v>
      </c>
      <c r="B594" t="s">
        <v>55</v>
      </c>
      <c r="C594" t="s">
        <v>1760</v>
      </c>
      <c r="D594" t="s">
        <v>1482</v>
      </c>
      <c r="E594" s="18" t="s">
        <v>27</v>
      </c>
      <c r="F594" s="18" t="s">
        <v>46</v>
      </c>
      <c r="G594" s="18" t="s">
        <v>637</v>
      </c>
      <c r="H594" s="19"/>
      <c r="I594" s="19"/>
      <c r="J594" s="19"/>
      <c r="K594" s="19"/>
      <c r="L594" s="20" t="s">
        <v>6213</v>
      </c>
      <c r="M594" s="20"/>
      <c r="N594" s="20"/>
      <c r="O594" s="20"/>
      <c r="Q594" t="str">
        <f t="shared" si="9"/>
        <v>[0-0]</v>
      </c>
    </row>
    <row r="595" spans="1:17">
      <c r="A595" t="s">
        <v>1761</v>
      </c>
      <c r="B595" t="s">
        <v>55</v>
      </c>
      <c r="C595" t="s">
        <v>1762</v>
      </c>
      <c r="D595" t="s">
        <v>1485</v>
      </c>
      <c r="E595" s="18" t="s">
        <v>134</v>
      </c>
      <c r="F595" s="18" t="s">
        <v>46</v>
      </c>
      <c r="G595" s="18" t="s">
        <v>642</v>
      </c>
      <c r="H595" s="19"/>
      <c r="I595" s="19"/>
      <c r="J595" s="19"/>
      <c r="K595" s="19"/>
      <c r="L595" s="20" t="s">
        <v>6213</v>
      </c>
      <c r="M595" s="20"/>
      <c r="N595" s="20"/>
      <c r="O595" s="20"/>
      <c r="Q595" t="str">
        <f t="shared" si="9"/>
        <v>[0-0]</v>
      </c>
    </row>
    <row r="596" spans="1:17">
      <c r="A596" t="s">
        <v>1763</v>
      </c>
      <c r="B596" t="s">
        <v>55</v>
      </c>
      <c r="C596" t="s">
        <v>1764</v>
      </c>
      <c r="D596" t="s">
        <v>1488</v>
      </c>
      <c r="E596" s="18" t="s">
        <v>27</v>
      </c>
      <c r="F596" s="18" t="s">
        <v>46</v>
      </c>
      <c r="G596" s="18" t="s">
        <v>646</v>
      </c>
      <c r="H596" s="19"/>
      <c r="I596" s="19"/>
      <c r="J596" s="19"/>
      <c r="K596" s="19"/>
      <c r="L596" s="20" t="s">
        <v>6213</v>
      </c>
      <c r="M596" s="20"/>
      <c r="N596" s="20"/>
      <c r="O596" s="20"/>
      <c r="Q596" t="str">
        <f t="shared" si="9"/>
        <v>[0-0]</v>
      </c>
    </row>
    <row r="597" spans="1:17">
      <c r="A597" t="s">
        <v>1765</v>
      </c>
      <c r="B597" t="s">
        <v>29</v>
      </c>
      <c r="C597" t="s">
        <v>1766</v>
      </c>
      <c r="D597" t="s">
        <v>1491</v>
      </c>
      <c r="E597" s="18" t="s">
        <v>27</v>
      </c>
      <c r="F597" s="18"/>
      <c r="G597" s="18" t="s">
        <v>651</v>
      </c>
      <c r="H597" s="19"/>
      <c r="I597" s="19"/>
      <c r="J597" s="19"/>
      <c r="K597" s="19"/>
      <c r="L597" s="20" t="s">
        <v>6213</v>
      </c>
      <c r="M597" s="20"/>
      <c r="N597" s="20"/>
      <c r="O597" s="20"/>
      <c r="Q597" t="str">
        <f t="shared" si="9"/>
        <v>[0-0]</v>
      </c>
    </row>
    <row r="598" spans="1:17">
      <c r="A598" t="s">
        <v>1767</v>
      </c>
      <c r="B598" t="s">
        <v>55</v>
      </c>
      <c r="C598" t="s">
        <v>1768</v>
      </c>
      <c r="D598" t="s">
        <v>1494</v>
      </c>
      <c r="E598" s="18" t="s">
        <v>134</v>
      </c>
      <c r="F598" s="18" t="s">
        <v>46</v>
      </c>
      <c r="G598" s="18" t="s">
        <v>656</v>
      </c>
      <c r="H598" s="19"/>
      <c r="I598" s="19"/>
      <c r="J598" s="19"/>
      <c r="K598" s="19"/>
      <c r="L598" s="20" t="s">
        <v>6213</v>
      </c>
      <c r="M598" s="20"/>
      <c r="N598" s="20"/>
      <c r="O598" s="20"/>
      <c r="Q598" t="str">
        <f t="shared" si="9"/>
        <v>[0-0]</v>
      </c>
    </row>
    <row r="599" spans="1:17">
      <c r="A599" t="s">
        <v>1769</v>
      </c>
      <c r="B599" t="s">
        <v>55</v>
      </c>
      <c r="C599" t="s">
        <v>1770</v>
      </c>
      <c r="D599" t="s">
        <v>1497</v>
      </c>
      <c r="E599" s="18" t="s">
        <v>27</v>
      </c>
      <c r="F599" s="18" t="s">
        <v>46</v>
      </c>
      <c r="G599" s="18" t="s">
        <v>660</v>
      </c>
      <c r="H599" s="19"/>
      <c r="I599" s="19"/>
      <c r="J599" s="19"/>
      <c r="K599" s="19"/>
      <c r="L599" s="20" t="s">
        <v>6213</v>
      </c>
      <c r="M599" s="20"/>
      <c r="N599" s="20"/>
      <c r="O599" s="20"/>
      <c r="Q599" t="str">
        <f t="shared" si="9"/>
        <v>[0-0]</v>
      </c>
    </row>
    <row r="600" spans="1:17">
      <c r="A600" t="s">
        <v>1771</v>
      </c>
      <c r="B600" t="s">
        <v>55</v>
      </c>
      <c r="C600" t="s">
        <v>1772</v>
      </c>
      <c r="D600" t="s">
        <v>1500</v>
      </c>
      <c r="E600" s="18" t="s">
        <v>27</v>
      </c>
      <c r="F600" s="18" t="s">
        <v>46</v>
      </c>
      <c r="G600" s="18" t="s">
        <v>665</v>
      </c>
      <c r="H600" s="19"/>
      <c r="I600" s="19"/>
      <c r="J600" s="19"/>
      <c r="K600" s="19"/>
      <c r="L600" s="20" t="s">
        <v>6213</v>
      </c>
      <c r="M600" s="20"/>
      <c r="N600" s="20"/>
      <c r="O600" s="20"/>
      <c r="Q600" t="str">
        <f t="shared" si="9"/>
        <v>[0-0]</v>
      </c>
    </row>
    <row r="601" spans="1:17">
      <c r="A601" t="s">
        <v>1773</v>
      </c>
      <c r="B601" t="s">
        <v>55</v>
      </c>
      <c r="C601" t="s">
        <v>1774</v>
      </c>
      <c r="D601" t="s">
        <v>1503</v>
      </c>
      <c r="E601" s="18" t="s">
        <v>27</v>
      </c>
      <c r="F601" s="18" t="s">
        <v>46</v>
      </c>
      <c r="G601" s="18" t="s">
        <v>670</v>
      </c>
      <c r="H601" s="19"/>
      <c r="I601" s="19"/>
      <c r="J601" s="19"/>
      <c r="K601" s="19"/>
      <c r="L601" s="20" t="s">
        <v>6213</v>
      </c>
      <c r="M601" s="20"/>
      <c r="N601" s="20"/>
      <c r="O601" s="20"/>
      <c r="Q601" t="str">
        <f t="shared" si="9"/>
        <v>[0-0]</v>
      </c>
    </row>
    <row r="602" spans="1:17">
      <c r="A602" t="s">
        <v>1775</v>
      </c>
      <c r="B602" t="s">
        <v>55</v>
      </c>
      <c r="C602" t="s">
        <v>1776</v>
      </c>
      <c r="D602" t="s">
        <v>1506</v>
      </c>
      <c r="E602" s="18" t="s">
        <v>27</v>
      </c>
      <c r="F602" s="18" t="s">
        <v>46</v>
      </c>
      <c r="G602" s="18" t="s">
        <v>675</v>
      </c>
      <c r="H602" s="19"/>
      <c r="I602" s="19"/>
      <c r="J602" s="19"/>
      <c r="K602" s="19"/>
      <c r="L602" s="20" t="s">
        <v>6213</v>
      </c>
      <c r="M602" s="20"/>
      <c r="N602" s="20"/>
      <c r="O602" s="20"/>
      <c r="Q602" t="str">
        <f t="shared" si="9"/>
        <v>[0-0]</v>
      </c>
    </row>
    <row r="603" spans="1:17">
      <c r="A603" t="s">
        <v>1777</v>
      </c>
      <c r="B603" t="s">
        <v>29</v>
      </c>
      <c r="C603" t="s">
        <v>1778</v>
      </c>
      <c r="D603" t="s">
        <v>1509</v>
      </c>
      <c r="E603" s="18" t="s">
        <v>134</v>
      </c>
      <c r="F603" s="18"/>
      <c r="G603" s="18" t="s">
        <v>679</v>
      </c>
      <c r="H603" s="19"/>
      <c r="I603" s="19"/>
      <c r="J603" s="19"/>
      <c r="K603" s="19"/>
      <c r="L603" s="20" t="s">
        <v>6213</v>
      </c>
      <c r="M603" s="20"/>
      <c r="N603" s="20"/>
      <c r="O603" s="20"/>
      <c r="Q603" t="str">
        <f t="shared" si="9"/>
        <v>[0-0]</v>
      </c>
    </row>
    <row r="604" spans="1:17">
      <c r="A604" t="s">
        <v>1779</v>
      </c>
      <c r="B604" t="s">
        <v>29</v>
      </c>
      <c r="C604" t="s">
        <v>1780</v>
      </c>
      <c r="D604" t="s">
        <v>1512</v>
      </c>
      <c r="E604" s="18" t="s">
        <v>27</v>
      </c>
      <c r="F604" s="18"/>
      <c r="G604" s="18" t="s">
        <v>322</v>
      </c>
      <c r="H604" s="19"/>
      <c r="I604" s="19"/>
      <c r="J604" s="19"/>
      <c r="K604" s="19"/>
      <c r="L604" s="20" t="s">
        <v>6213</v>
      </c>
      <c r="M604" s="20"/>
      <c r="N604" s="20"/>
      <c r="O604" s="20"/>
      <c r="Q604" t="str">
        <f t="shared" si="9"/>
        <v>[0-0]</v>
      </c>
    </row>
    <row r="605" spans="1:17">
      <c r="A605" t="s">
        <v>1781</v>
      </c>
      <c r="B605" t="s">
        <v>24</v>
      </c>
      <c r="C605" t="s">
        <v>1782</v>
      </c>
      <c r="D605" t="s">
        <v>1515</v>
      </c>
      <c r="E605" s="18" t="s">
        <v>27</v>
      </c>
      <c r="F605" s="18" t="s">
        <v>46</v>
      </c>
      <c r="G605" s="18"/>
      <c r="H605" s="19"/>
      <c r="I605" s="19"/>
      <c r="J605" s="19"/>
      <c r="K605" s="19"/>
      <c r="L605" s="20" t="s">
        <v>6213</v>
      </c>
      <c r="M605" s="20"/>
      <c r="N605" s="20"/>
      <c r="O605" s="20"/>
      <c r="Q605" t="str">
        <f t="shared" si="9"/>
        <v>[0-0]</v>
      </c>
    </row>
    <row r="606" spans="1:17">
      <c r="A606" t="s">
        <v>1783</v>
      </c>
      <c r="B606" t="s">
        <v>55</v>
      </c>
      <c r="C606" t="s">
        <v>1784</v>
      </c>
      <c r="D606" t="s">
        <v>1518</v>
      </c>
      <c r="E606" s="18" t="s">
        <v>27</v>
      </c>
      <c r="F606" s="18" t="s">
        <v>46</v>
      </c>
      <c r="G606" s="18" t="s">
        <v>332</v>
      </c>
      <c r="H606" s="19"/>
      <c r="I606" s="19"/>
      <c r="J606" s="19"/>
      <c r="K606" s="19"/>
      <c r="L606" s="20" t="s">
        <v>6213</v>
      </c>
      <c r="M606" s="20"/>
      <c r="N606" s="20"/>
      <c r="O606" s="20"/>
      <c r="Q606" t="str">
        <f t="shared" si="9"/>
        <v>[0-0]</v>
      </c>
    </row>
    <row r="607" spans="1:17">
      <c r="A607" t="s">
        <v>1785</v>
      </c>
      <c r="B607" t="s">
        <v>55</v>
      </c>
      <c r="C607" t="s">
        <v>1786</v>
      </c>
      <c r="D607" t="s">
        <v>1521</v>
      </c>
      <c r="E607" s="18" t="s">
        <v>27</v>
      </c>
      <c r="F607" s="18" t="s">
        <v>46</v>
      </c>
      <c r="G607" s="18" t="s">
        <v>337</v>
      </c>
      <c r="H607" s="19"/>
      <c r="I607" s="19"/>
      <c r="J607" s="19"/>
      <c r="K607" s="19"/>
      <c r="L607" s="20" t="s">
        <v>6213</v>
      </c>
      <c r="M607" s="20"/>
      <c r="N607" s="20"/>
      <c r="O607" s="20"/>
      <c r="Q607" t="str">
        <f t="shared" si="9"/>
        <v>[0-0]</v>
      </c>
    </row>
    <row r="608" spans="1:17">
      <c r="A608" t="s">
        <v>1787</v>
      </c>
      <c r="B608" t="s">
        <v>55</v>
      </c>
      <c r="C608" t="s">
        <v>1788</v>
      </c>
      <c r="D608" t="s">
        <v>1524</v>
      </c>
      <c r="E608" s="18" t="s">
        <v>134</v>
      </c>
      <c r="F608" s="18" t="s">
        <v>46</v>
      </c>
      <c r="G608" s="18" t="s">
        <v>341</v>
      </c>
      <c r="H608" s="19"/>
      <c r="I608" s="19"/>
      <c r="J608" s="19"/>
      <c r="K608" s="19"/>
      <c r="L608" s="20" t="s">
        <v>6213</v>
      </c>
      <c r="M608" s="20"/>
      <c r="N608" s="20"/>
      <c r="O608" s="20"/>
      <c r="Q608" t="str">
        <f t="shared" si="9"/>
        <v>[0-0]</v>
      </c>
    </row>
    <row r="609" spans="1:17">
      <c r="A609" t="s">
        <v>1789</v>
      </c>
      <c r="B609" t="s">
        <v>55</v>
      </c>
      <c r="C609" t="s">
        <v>1790</v>
      </c>
      <c r="D609" t="s">
        <v>1527</v>
      </c>
      <c r="E609" s="18" t="s">
        <v>27</v>
      </c>
      <c r="F609" s="18" t="s">
        <v>46</v>
      </c>
      <c r="G609" s="18" t="s">
        <v>346</v>
      </c>
      <c r="H609" s="19"/>
      <c r="I609" s="19"/>
      <c r="J609" s="19"/>
      <c r="K609" s="19"/>
      <c r="L609" s="20" t="s">
        <v>6213</v>
      </c>
      <c r="M609" s="20"/>
      <c r="N609" s="20"/>
      <c r="O609" s="20"/>
      <c r="Q609" t="str">
        <f t="shared" si="9"/>
        <v>[0-0]</v>
      </c>
    </row>
    <row r="610" spans="1:17">
      <c r="A610" t="s">
        <v>1791</v>
      </c>
      <c r="B610" t="s">
        <v>55</v>
      </c>
      <c r="C610" t="s">
        <v>1792</v>
      </c>
      <c r="D610" t="s">
        <v>1530</v>
      </c>
      <c r="E610" s="18" t="s">
        <v>27</v>
      </c>
      <c r="F610" s="18" t="s">
        <v>46</v>
      </c>
      <c r="G610" s="18" t="s">
        <v>351</v>
      </c>
      <c r="H610" s="19"/>
      <c r="I610" s="19"/>
      <c r="J610" s="19"/>
      <c r="K610" s="19"/>
      <c r="L610" s="20" t="s">
        <v>6213</v>
      </c>
      <c r="M610" s="20"/>
      <c r="N610" s="20"/>
      <c r="O610" s="20"/>
      <c r="Q610" t="str">
        <f t="shared" si="9"/>
        <v>[0-0]</v>
      </c>
    </row>
    <row r="611" spans="1:17">
      <c r="A611" t="s">
        <v>1793</v>
      </c>
      <c r="B611" t="s">
        <v>55</v>
      </c>
      <c r="C611" t="s">
        <v>1794</v>
      </c>
      <c r="D611" t="s">
        <v>1533</v>
      </c>
      <c r="E611" s="18" t="s">
        <v>134</v>
      </c>
      <c r="F611" s="18" t="s">
        <v>46</v>
      </c>
      <c r="G611" s="18" t="s">
        <v>356</v>
      </c>
      <c r="H611" s="19"/>
      <c r="I611" s="19"/>
      <c r="J611" s="19"/>
      <c r="K611" s="19"/>
      <c r="L611" s="20" t="s">
        <v>6213</v>
      </c>
      <c r="M611" s="20"/>
      <c r="N611" s="20"/>
      <c r="O611" s="20"/>
      <c r="Q611" t="str">
        <f t="shared" si="9"/>
        <v>[0-0]</v>
      </c>
    </row>
    <row r="612" spans="1:17">
      <c r="A612" t="s">
        <v>1795</v>
      </c>
      <c r="B612" t="s">
        <v>24</v>
      </c>
      <c r="C612" t="s">
        <v>1796</v>
      </c>
      <c r="D612" t="s">
        <v>1536</v>
      </c>
      <c r="E612" s="18" t="s">
        <v>27</v>
      </c>
      <c r="F612" s="18" t="s">
        <v>362</v>
      </c>
      <c r="G612" s="18" t="s">
        <v>363</v>
      </c>
      <c r="H612" s="19"/>
      <c r="I612" s="19"/>
      <c r="J612" s="19"/>
      <c r="K612" s="19"/>
      <c r="L612" s="20" t="s">
        <v>6213</v>
      </c>
      <c r="M612" s="20"/>
      <c r="N612" s="20"/>
      <c r="O612" s="20"/>
      <c r="Q612" t="str">
        <f t="shared" si="9"/>
        <v>[0-0]</v>
      </c>
    </row>
    <row r="613" spans="1:17">
      <c r="A613" t="s">
        <v>1797</v>
      </c>
      <c r="B613" t="s">
        <v>24</v>
      </c>
      <c r="C613" t="s">
        <v>1798</v>
      </c>
      <c r="D613" t="s">
        <v>1539</v>
      </c>
      <c r="E613" s="18" t="s">
        <v>27</v>
      </c>
      <c r="F613" s="18" t="s">
        <v>46</v>
      </c>
      <c r="G613" s="18" t="s">
        <v>369</v>
      </c>
      <c r="H613" s="19"/>
      <c r="I613" s="19"/>
      <c r="J613" s="19"/>
      <c r="K613" s="19"/>
      <c r="L613" s="20" t="s">
        <v>6213</v>
      </c>
      <c r="M613" s="20"/>
      <c r="N613" s="20"/>
      <c r="O613" s="20"/>
      <c r="Q613" t="str">
        <f t="shared" si="9"/>
        <v>[0-0]</v>
      </c>
    </row>
    <row r="614" spans="1:17">
      <c r="A614" t="s">
        <v>1799</v>
      </c>
      <c r="B614" t="s">
        <v>55</v>
      </c>
      <c r="C614" t="s">
        <v>1800</v>
      </c>
      <c r="D614" t="s">
        <v>1542</v>
      </c>
      <c r="E614" s="18" t="s">
        <v>134</v>
      </c>
      <c r="F614" s="18" t="s">
        <v>46</v>
      </c>
      <c r="G614" s="18" t="s">
        <v>374</v>
      </c>
      <c r="H614" s="19"/>
      <c r="I614" s="19"/>
      <c r="J614" s="19"/>
      <c r="K614" s="19"/>
      <c r="L614" s="20" t="s">
        <v>6213</v>
      </c>
      <c r="M614" s="20"/>
      <c r="N614" s="20"/>
      <c r="O614" s="20"/>
      <c r="Q614" t="str">
        <f t="shared" si="9"/>
        <v>[0-0]</v>
      </c>
    </row>
    <row r="615" spans="1:17">
      <c r="A615" t="s">
        <v>1801</v>
      </c>
      <c r="B615" t="s">
        <v>24</v>
      </c>
      <c r="C615" t="s">
        <v>1802</v>
      </c>
      <c r="D615" t="s">
        <v>1545</v>
      </c>
      <c r="E615" s="18" t="s">
        <v>20</v>
      </c>
      <c r="F615" s="18" t="s">
        <v>378</v>
      </c>
      <c r="G615" s="18" t="s">
        <v>379</v>
      </c>
      <c r="H615" s="19"/>
      <c r="I615" s="19"/>
      <c r="J615" s="19"/>
      <c r="K615" s="19"/>
      <c r="L615" s="20" t="s">
        <v>6213</v>
      </c>
      <c r="M615" s="20"/>
      <c r="N615" s="20"/>
      <c r="O615" s="20"/>
      <c r="Q615" t="str">
        <f t="shared" si="9"/>
        <v>[0-0]</v>
      </c>
    </row>
    <row r="616" spans="1:17">
      <c r="A616" t="s">
        <v>1803</v>
      </c>
      <c r="B616" t="s">
        <v>29</v>
      </c>
      <c r="C616" t="s">
        <v>1804</v>
      </c>
      <c r="D616" t="s">
        <v>1548</v>
      </c>
      <c r="E616" s="18" t="s">
        <v>134</v>
      </c>
      <c r="F616" s="18"/>
      <c r="G616" s="18" t="s">
        <v>383</v>
      </c>
      <c r="H616" s="19"/>
      <c r="I616" s="19"/>
      <c r="J616" s="19"/>
      <c r="K616" s="19"/>
      <c r="L616" s="20" t="s">
        <v>6213</v>
      </c>
      <c r="M616" s="20"/>
      <c r="N616" s="20"/>
      <c r="O616" s="20"/>
      <c r="Q616" t="str">
        <f t="shared" si="9"/>
        <v>[0-0]</v>
      </c>
    </row>
    <row r="617" spans="1:17">
      <c r="A617" t="s">
        <v>1805</v>
      </c>
      <c r="B617" t="s">
        <v>24</v>
      </c>
      <c r="C617" t="s">
        <v>1806</v>
      </c>
      <c r="D617" t="s">
        <v>1551</v>
      </c>
      <c r="E617" s="18" t="s">
        <v>27</v>
      </c>
      <c r="F617" s="18" t="s">
        <v>46</v>
      </c>
      <c r="G617" s="18" t="s">
        <v>387</v>
      </c>
      <c r="H617" s="19"/>
      <c r="I617" s="19"/>
      <c r="J617" s="19"/>
      <c r="K617" s="19"/>
      <c r="L617" s="20" t="s">
        <v>6213</v>
      </c>
      <c r="M617" s="20"/>
      <c r="N617" s="20"/>
      <c r="O617" s="20"/>
      <c r="Q617" t="str">
        <f t="shared" si="9"/>
        <v>[0-0]</v>
      </c>
    </row>
    <row r="618" spans="1:17">
      <c r="A618" t="s">
        <v>1807</v>
      </c>
      <c r="B618" t="s">
        <v>55</v>
      </c>
      <c r="C618" t="s">
        <v>1808</v>
      </c>
      <c r="D618" t="s">
        <v>1554</v>
      </c>
      <c r="E618" s="18" t="s">
        <v>27</v>
      </c>
      <c r="F618" s="18" t="s">
        <v>46</v>
      </c>
      <c r="G618" s="18" t="s">
        <v>332</v>
      </c>
      <c r="H618" s="19"/>
      <c r="I618" s="19"/>
      <c r="J618" s="19"/>
      <c r="K618" s="19"/>
      <c r="L618" s="20" t="s">
        <v>6213</v>
      </c>
      <c r="M618" s="20"/>
      <c r="N618" s="20"/>
      <c r="O618" s="20"/>
      <c r="Q618" t="str">
        <f t="shared" si="9"/>
        <v>[0-0]</v>
      </c>
    </row>
    <row r="619" spans="1:17">
      <c r="A619" t="s">
        <v>1809</v>
      </c>
      <c r="B619" t="s">
        <v>55</v>
      </c>
      <c r="C619" t="s">
        <v>1810</v>
      </c>
      <c r="D619" t="s">
        <v>1557</v>
      </c>
      <c r="E619" s="18" t="s">
        <v>27</v>
      </c>
      <c r="F619" s="18" t="s">
        <v>46</v>
      </c>
      <c r="G619" s="18" t="s">
        <v>337</v>
      </c>
      <c r="H619" s="19"/>
      <c r="I619" s="19"/>
      <c r="J619" s="19"/>
      <c r="K619" s="19"/>
      <c r="L619" s="20" t="s">
        <v>6213</v>
      </c>
      <c r="M619" s="20"/>
      <c r="N619" s="20"/>
      <c r="O619" s="20"/>
      <c r="Q619" t="str">
        <f t="shared" si="9"/>
        <v>[0-0]</v>
      </c>
    </row>
    <row r="620" spans="1:17">
      <c r="A620" t="s">
        <v>1811</v>
      </c>
      <c r="B620" t="s">
        <v>55</v>
      </c>
      <c r="C620" t="s">
        <v>1812</v>
      </c>
      <c r="D620" t="s">
        <v>1560</v>
      </c>
      <c r="E620" s="18" t="s">
        <v>134</v>
      </c>
      <c r="F620" s="18" t="s">
        <v>46</v>
      </c>
      <c r="G620" s="18" t="s">
        <v>341</v>
      </c>
      <c r="H620" s="19"/>
      <c r="I620" s="19"/>
      <c r="J620" s="19"/>
      <c r="K620" s="19"/>
      <c r="L620" s="20" t="s">
        <v>6213</v>
      </c>
      <c r="M620" s="20"/>
      <c r="N620" s="20"/>
      <c r="O620" s="20"/>
      <c r="Q620" t="str">
        <f t="shared" si="9"/>
        <v>[0-0]</v>
      </c>
    </row>
    <row r="621" spans="1:17">
      <c r="A621" t="s">
        <v>1813</v>
      </c>
      <c r="B621" t="s">
        <v>55</v>
      </c>
      <c r="C621" t="s">
        <v>1814</v>
      </c>
      <c r="D621" t="s">
        <v>1563</v>
      </c>
      <c r="E621" s="18" t="s">
        <v>27</v>
      </c>
      <c r="F621" s="18" t="s">
        <v>46</v>
      </c>
      <c r="G621" s="18" t="s">
        <v>346</v>
      </c>
      <c r="H621" s="19"/>
      <c r="I621" s="19"/>
      <c r="J621" s="19"/>
      <c r="K621" s="19"/>
      <c r="L621" s="20" t="s">
        <v>6213</v>
      </c>
      <c r="M621" s="20"/>
      <c r="N621" s="20"/>
      <c r="O621" s="20"/>
      <c r="Q621" t="str">
        <f t="shared" si="9"/>
        <v>[0-0]</v>
      </c>
    </row>
    <row r="622" spans="1:17">
      <c r="A622" t="s">
        <v>1815</v>
      </c>
      <c r="B622" t="s">
        <v>55</v>
      </c>
      <c r="C622" t="s">
        <v>1816</v>
      </c>
      <c r="D622" t="s">
        <v>1566</v>
      </c>
      <c r="E622" s="18" t="s">
        <v>27</v>
      </c>
      <c r="F622" s="18" t="s">
        <v>46</v>
      </c>
      <c r="G622" s="18" t="s">
        <v>351</v>
      </c>
      <c r="H622" s="19"/>
      <c r="I622" s="19"/>
      <c r="J622" s="19"/>
      <c r="K622" s="19"/>
      <c r="L622" s="20" t="s">
        <v>6213</v>
      </c>
      <c r="M622" s="20"/>
      <c r="N622" s="20"/>
      <c r="O622" s="20"/>
      <c r="Q622" t="str">
        <f t="shared" si="9"/>
        <v>[0-0]</v>
      </c>
    </row>
    <row r="623" spans="1:17">
      <c r="A623" t="s">
        <v>1817</v>
      </c>
      <c r="B623" t="s">
        <v>55</v>
      </c>
      <c r="C623" t="s">
        <v>1818</v>
      </c>
      <c r="D623" t="s">
        <v>1569</v>
      </c>
      <c r="E623" s="18" t="s">
        <v>134</v>
      </c>
      <c r="F623" s="18" t="s">
        <v>46</v>
      </c>
      <c r="G623" s="18" t="s">
        <v>356</v>
      </c>
      <c r="H623" s="19"/>
      <c r="I623" s="19"/>
      <c r="J623" s="19"/>
      <c r="K623" s="19"/>
      <c r="L623" s="20" t="s">
        <v>6213</v>
      </c>
      <c r="M623" s="20"/>
      <c r="N623" s="20"/>
      <c r="O623" s="20"/>
      <c r="Q623" t="str">
        <f t="shared" si="9"/>
        <v>[0-0]</v>
      </c>
    </row>
    <row r="624" spans="1:17">
      <c r="A624" t="s">
        <v>1819</v>
      </c>
      <c r="B624" t="s">
        <v>24</v>
      </c>
      <c r="C624" t="s">
        <v>1820</v>
      </c>
      <c r="D624" t="s">
        <v>1572</v>
      </c>
      <c r="E624" s="18" t="s">
        <v>27</v>
      </c>
      <c r="F624" s="18" t="s">
        <v>362</v>
      </c>
      <c r="G624" s="18" t="s">
        <v>409</v>
      </c>
      <c r="H624" s="19"/>
      <c r="I624" s="19"/>
      <c r="J624" s="19"/>
      <c r="K624" s="19"/>
      <c r="L624" s="20" t="s">
        <v>6213</v>
      </c>
      <c r="M624" s="20"/>
      <c r="N624" s="20"/>
      <c r="O624" s="20"/>
      <c r="Q624" t="str">
        <f t="shared" si="9"/>
        <v>[0-0]</v>
      </c>
    </row>
    <row r="625" spans="1:17">
      <c r="A625" t="s">
        <v>1821</v>
      </c>
      <c r="B625" t="s">
        <v>24</v>
      </c>
      <c r="C625" t="s">
        <v>1822</v>
      </c>
      <c r="D625" t="s">
        <v>1575</v>
      </c>
      <c r="E625" s="18" t="s">
        <v>27</v>
      </c>
      <c r="F625" s="18" t="s">
        <v>46</v>
      </c>
      <c r="G625" s="18" t="s">
        <v>369</v>
      </c>
      <c r="H625" s="19"/>
      <c r="I625" s="19"/>
      <c r="J625" s="19"/>
      <c r="K625" s="19"/>
      <c r="L625" s="20" t="s">
        <v>6213</v>
      </c>
      <c r="M625" s="20"/>
      <c r="N625" s="20"/>
      <c r="O625" s="20"/>
      <c r="Q625" t="str">
        <f t="shared" si="9"/>
        <v>[0-0]</v>
      </c>
    </row>
    <row r="626" spans="1:17">
      <c r="A626" t="s">
        <v>1823</v>
      </c>
      <c r="B626" t="s">
        <v>55</v>
      </c>
      <c r="C626" t="s">
        <v>1824</v>
      </c>
      <c r="D626" t="s">
        <v>1578</v>
      </c>
      <c r="E626" s="18" t="s">
        <v>134</v>
      </c>
      <c r="F626" s="18" t="s">
        <v>46</v>
      </c>
      <c r="G626" s="18" t="s">
        <v>374</v>
      </c>
      <c r="H626" s="19"/>
      <c r="I626" s="19"/>
      <c r="J626" s="19"/>
      <c r="K626" s="19"/>
      <c r="L626" s="20" t="s">
        <v>6213</v>
      </c>
      <c r="M626" s="20"/>
      <c r="N626" s="20"/>
      <c r="O626" s="20"/>
      <c r="Q626" t="str">
        <f t="shared" si="9"/>
        <v>[0-0]</v>
      </c>
    </row>
    <row r="627" spans="1:17">
      <c r="A627" t="s">
        <v>1825</v>
      </c>
      <c r="B627" t="s">
        <v>24</v>
      </c>
      <c r="C627" t="s">
        <v>1826</v>
      </c>
      <c r="D627" t="s">
        <v>1581</v>
      </c>
      <c r="E627" s="18" t="s">
        <v>20</v>
      </c>
      <c r="F627" s="18" t="s">
        <v>378</v>
      </c>
      <c r="G627" s="18" t="s">
        <v>379</v>
      </c>
      <c r="H627" s="19"/>
      <c r="I627" s="19"/>
      <c r="J627" s="19"/>
      <c r="K627" s="19"/>
      <c r="L627" s="20" t="s">
        <v>6213</v>
      </c>
      <c r="M627" s="20"/>
      <c r="N627" s="20"/>
      <c r="O627" s="20"/>
      <c r="Q627" t="str">
        <f t="shared" si="9"/>
        <v>[0-0]</v>
      </c>
    </row>
    <row r="628" spans="1:17">
      <c r="A628" t="s">
        <v>1827</v>
      </c>
      <c r="B628" t="s">
        <v>55</v>
      </c>
      <c r="C628" t="s">
        <v>1828</v>
      </c>
      <c r="D628" t="s">
        <v>1584</v>
      </c>
      <c r="E628" s="18" t="s">
        <v>134</v>
      </c>
      <c r="F628" s="18" t="s">
        <v>46</v>
      </c>
      <c r="G628" s="18" t="s">
        <v>755</v>
      </c>
      <c r="H628" s="19"/>
      <c r="I628" s="19"/>
      <c r="J628" s="19"/>
      <c r="K628" s="19"/>
      <c r="L628" s="20" t="s">
        <v>6213</v>
      </c>
      <c r="M628" s="20"/>
      <c r="N628" s="20"/>
      <c r="O628" s="20"/>
      <c r="Q628" t="str">
        <f t="shared" si="9"/>
        <v>[0-0]</v>
      </c>
    </row>
    <row r="629" spans="1:17">
      <c r="A629" t="s">
        <v>1829</v>
      </c>
      <c r="B629" t="s">
        <v>55</v>
      </c>
      <c r="C629" t="s">
        <v>1830</v>
      </c>
      <c r="D629" t="s">
        <v>1587</v>
      </c>
      <c r="E629" s="18" t="s">
        <v>27</v>
      </c>
      <c r="F629" s="18" t="s">
        <v>46</v>
      </c>
      <c r="G629" s="18" t="s">
        <v>759</v>
      </c>
      <c r="H629" s="19"/>
      <c r="I629" s="19"/>
      <c r="J629" s="19"/>
      <c r="K629" s="19"/>
      <c r="L629" s="20" t="s">
        <v>6213</v>
      </c>
      <c r="M629" s="20"/>
      <c r="N629" s="20"/>
      <c r="O629" s="20"/>
      <c r="Q629" t="str">
        <f t="shared" si="9"/>
        <v>[0-0]</v>
      </c>
    </row>
    <row r="630" spans="1:17">
      <c r="A630" t="s">
        <v>1831</v>
      </c>
      <c r="B630" t="s">
        <v>55</v>
      </c>
      <c r="C630" t="s">
        <v>1832</v>
      </c>
      <c r="D630" t="s">
        <v>1590</v>
      </c>
      <c r="E630" s="18" t="s">
        <v>27</v>
      </c>
      <c r="F630" s="18" t="s">
        <v>46</v>
      </c>
      <c r="G630" s="18" t="s">
        <v>679</v>
      </c>
      <c r="H630" s="19"/>
      <c r="I630" s="19"/>
      <c r="J630" s="19"/>
      <c r="K630" s="19"/>
      <c r="L630" s="20" t="s">
        <v>6213</v>
      </c>
      <c r="M630" s="20"/>
      <c r="N630" s="20"/>
      <c r="O630" s="20"/>
      <c r="Q630" t="str">
        <f t="shared" si="9"/>
        <v>[0-0]</v>
      </c>
    </row>
    <row r="631" spans="1:17">
      <c r="A631" t="s">
        <v>1833</v>
      </c>
      <c r="B631" t="s">
        <v>55</v>
      </c>
      <c r="C631" t="s">
        <v>1834</v>
      </c>
      <c r="D631" t="s">
        <v>1835</v>
      </c>
      <c r="E631" s="18" t="s">
        <v>27</v>
      </c>
      <c r="F631" s="18" t="s">
        <v>46</v>
      </c>
      <c r="G631" s="18"/>
      <c r="H631" s="19"/>
      <c r="I631" s="19"/>
      <c r="J631" s="19"/>
      <c r="K631" s="19"/>
      <c r="L631" s="20" t="s">
        <v>6213</v>
      </c>
      <c r="M631" s="20"/>
      <c r="N631" s="20"/>
      <c r="O631" s="20"/>
      <c r="Q631" t="str">
        <f t="shared" si="9"/>
        <v>[0-0]</v>
      </c>
    </row>
    <row r="632" spans="1:17">
      <c r="A632" t="s">
        <v>1836</v>
      </c>
      <c r="B632" t="s">
        <v>55</v>
      </c>
      <c r="C632" t="s">
        <v>1837</v>
      </c>
      <c r="D632" t="s">
        <v>1838</v>
      </c>
      <c r="E632" s="18" t="s">
        <v>27</v>
      </c>
      <c r="F632" s="18" t="s">
        <v>46</v>
      </c>
      <c r="G632" s="18"/>
      <c r="H632" s="19"/>
      <c r="I632" s="19"/>
      <c r="J632" s="19"/>
      <c r="K632" s="19"/>
      <c r="L632" s="20" t="s">
        <v>6213</v>
      </c>
      <c r="M632" s="20"/>
      <c r="N632" s="20"/>
      <c r="O632" s="20"/>
      <c r="Q632" t="str">
        <f t="shared" si="9"/>
        <v>[0-0]</v>
      </c>
    </row>
    <row r="633" spans="1:17">
      <c r="A633" t="s">
        <v>1839</v>
      </c>
      <c r="B633" t="s">
        <v>29</v>
      </c>
      <c r="C633" t="s">
        <v>1840</v>
      </c>
      <c r="D633" t="s">
        <v>1841</v>
      </c>
      <c r="E633" s="18" t="s">
        <v>27</v>
      </c>
      <c r="F633" s="18"/>
      <c r="G633" s="18" t="s">
        <v>1842</v>
      </c>
      <c r="H633" s="19"/>
      <c r="I633" s="19"/>
      <c r="J633" s="19" t="s">
        <v>1843</v>
      </c>
      <c r="K633" s="19" t="s">
        <v>1844</v>
      </c>
      <c r="L633" s="20"/>
      <c r="M633" s="20"/>
      <c r="N633" s="20"/>
      <c r="O633" s="20"/>
      <c r="P633" t="s">
        <v>1845</v>
      </c>
      <c r="Q633" t="str">
        <f t="shared" si="9"/>
        <v>0-1</v>
      </c>
    </row>
    <row r="634" spans="1:17">
      <c r="A634" t="s">
        <v>1846</v>
      </c>
      <c r="B634" t="s">
        <v>29</v>
      </c>
      <c r="C634" t="s">
        <v>1847</v>
      </c>
      <c r="D634" t="s">
        <v>1848</v>
      </c>
      <c r="E634" s="18" t="s">
        <v>32</v>
      </c>
      <c r="F634" s="18"/>
      <c r="G634" s="18" t="s">
        <v>1849</v>
      </c>
      <c r="H634" s="19"/>
      <c r="I634" s="19"/>
      <c r="J634" s="19"/>
      <c r="K634" s="19"/>
      <c r="L634" s="20"/>
      <c r="M634" s="20"/>
      <c r="N634" s="20"/>
      <c r="O634" s="20"/>
      <c r="Q634" t="str">
        <f t="shared" si="9"/>
        <v>1-N</v>
      </c>
    </row>
    <row r="635" spans="1:17">
      <c r="A635" t="s">
        <v>1850</v>
      </c>
      <c r="B635" t="s">
        <v>24</v>
      </c>
      <c r="C635" t="s">
        <v>1851</v>
      </c>
      <c r="D635" t="s">
        <v>1852</v>
      </c>
      <c r="E635" s="18" t="s">
        <v>27</v>
      </c>
      <c r="F635" s="18" t="s">
        <v>1853</v>
      </c>
      <c r="G635" s="18" t="s">
        <v>1854</v>
      </c>
      <c r="H635" s="19"/>
      <c r="I635" s="19"/>
      <c r="J635" s="19"/>
      <c r="K635" s="19"/>
      <c r="L635" s="20" t="s">
        <v>6213</v>
      </c>
      <c r="M635" s="20"/>
      <c r="N635" s="20"/>
      <c r="O635" s="20"/>
      <c r="Q635" t="str">
        <f t="shared" si="9"/>
        <v>[0-0]</v>
      </c>
    </row>
    <row r="636" spans="1:17">
      <c r="A636" t="s">
        <v>1855</v>
      </c>
      <c r="B636" t="s">
        <v>55</v>
      </c>
      <c r="C636" t="s">
        <v>1856</v>
      </c>
      <c r="D636" t="s">
        <v>1857</v>
      </c>
      <c r="E636" s="18" t="s">
        <v>20</v>
      </c>
      <c r="F636" s="18" t="s">
        <v>46</v>
      </c>
      <c r="G636" s="18" t="s">
        <v>1858</v>
      </c>
      <c r="H636" s="19" t="s">
        <v>27</v>
      </c>
      <c r="I636" s="19"/>
      <c r="J636" s="19" t="s">
        <v>1859</v>
      </c>
      <c r="K636" s="19" t="s">
        <v>1844</v>
      </c>
      <c r="L636" s="20"/>
      <c r="M636" s="20"/>
      <c r="N636" s="20"/>
      <c r="O636" s="20"/>
      <c r="Q636" t="str">
        <f t="shared" si="9"/>
        <v>0-1</v>
      </c>
    </row>
    <row r="637" spans="1:17">
      <c r="A637" t="s">
        <v>1860</v>
      </c>
      <c r="B637" t="s">
        <v>29</v>
      </c>
      <c r="C637" t="s">
        <v>1861</v>
      </c>
      <c r="D637" t="s">
        <v>1862</v>
      </c>
      <c r="E637" s="18" t="s">
        <v>27</v>
      </c>
      <c r="F637" s="18"/>
      <c r="G637" s="18" t="s">
        <v>1863</v>
      </c>
      <c r="H637" s="19"/>
      <c r="I637" s="19"/>
      <c r="J637" s="19"/>
      <c r="K637" s="19" t="s">
        <v>1844</v>
      </c>
      <c r="L637" s="20"/>
      <c r="M637" s="20"/>
      <c r="N637" s="20"/>
      <c r="O637" s="20"/>
      <c r="Q637" t="str">
        <f t="shared" si="9"/>
        <v>0-1</v>
      </c>
    </row>
    <row r="638" spans="1:17">
      <c r="A638" t="s">
        <v>1864</v>
      </c>
      <c r="B638" t="s">
        <v>24</v>
      </c>
      <c r="C638" t="s">
        <v>1865</v>
      </c>
      <c r="D638" t="s">
        <v>1866</v>
      </c>
      <c r="E638" s="18" t="s">
        <v>27</v>
      </c>
      <c r="F638" s="18" t="s">
        <v>1867</v>
      </c>
      <c r="G638" s="18"/>
      <c r="H638" s="19"/>
      <c r="I638" s="19"/>
      <c r="J638" s="19"/>
      <c r="K638" s="19"/>
      <c r="L638" s="20" t="s">
        <v>6213</v>
      </c>
      <c r="M638" s="20"/>
      <c r="N638" s="20"/>
      <c r="O638" s="20"/>
      <c r="Q638" t="str">
        <f t="shared" si="9"/>
        <v>[0-0]</v>
      </c>
    </row>
    <row r="639" spans="1:17">
      <c r="A639" t="s">
        <v>1868</v>
      </c>
      <c r="B639" t="s">
        <v>29</v>
      </c>
      <c r="C639" t="s">
        <v>1869</v>
      </c>
      <c r="D639" t="s">
        <v>1870</v>
      </c>
      <c r="E639" s="18" t="s">
        <v>27</v>
      </c>
      <c r="F639" s="18"/>
      <c r="G639" s="18" t="s">
        <v>322</v>
      </c>
      <c r="H639" s="19"/>
      <c r="I639" s="19"/>
      <c r="J639" s="19"/>
      <c r="K639" s="19"/>
      <c r="L639" s="20"/>
      <c r="M639" s="20"/>
      <c r="N639" s="20"/>
      <c r="O639" s="20"/>
      <c r="Q639" t="str">
        <f t="shared" si="9"/>
        <v>0-1</v>
      </c>
    </row>
    <row r="640" spans="1:17">
      <c r="A640" t="s">
        <v>1871</v>
      </c>
      <c r="B640" t="s">
        <v>24</v>
      </c>
      <c r="C640" t="s">
        <v>1872</v>
      </c>
      <c r="D640" t="s">
        <v>721</v>
      </c>
      <c r="E640" s="18" t="s">
        <v>27</v>
      </c>
      <c r="F640" s="18" t="s">
        <v>46</v>
      </c>
      <c r="G640" s="18"/>
      <c r="H640" s="19"/>
      <c r="I640" s="19"/>
      <c r="J640" s="19"/>
      <c r="K640" s="19"/>
      <c r="L640" s="20" t="s">
        <v>6213</v>
      </c>
      <c r="M640" s="20"/>
      <c r="N640" s="20"/>
      <c r="O640" s="20"/>
      <c r="Q640" t="str">
        <f t="shared" si="9"/>
        <v>[0-0]</v>
      </c>
    </row>
    <row r="641" spans="1:17">
      <c r="A641" t="s">
        <v>1873</v>
      </c>
      <c r="B641" t="s">
        <v>55</v>
      </c>
      <c r="C641" t="s">
        <v>1874</v>
      </c>
      <c r="D641" t="s">
        <v>724</v>
      </c>
      <c r="E641" s="18" t="s">
        <v>27</v>
      </c>
      <c r="F641" s="18" t="s">
        <v>46</v>
      </c>
      <c r="G641" s="18" t="s">
        <v>332</v>
      </c>
      <c r="H641" s="19"/>
      <c r="I641" s="19"/>
      <c r="J641" s="19" t="s">
        <v>438</v>
      </c>
      <c r="K641" s="19"/>
      <c r="L641" s="20"/>
      <c r="M641" s="20"/>
      <c r="N641" s="20"/>
      <c r="O641" s="20"/>
      <c r="Q641" t="str">
        <f t="shared" si="9"/>
        <v>0-1</v>
      </c>
    </row>
    <row r="642" spans="1:17">
      <c r="A642" t="s">
        <v>1875</v>
      </c>
      <c r="B642" t="s">
        <v>55</v>
      </c>
      <c r="C642" t="s">
        <v>1876</v>
      </c>
      <c r="D642" t="s">
        <v>727</v>
      </c>
      <c r="E642" s="18" t="s">
        <v>27</v>
      </c>
      <c r="F642" s="18" t="s">
        <v>46</v>
      </c>
      <c r="G642" s="18" t="s">
        <v>337</v>
      </c>
      <c r="H642" s="19"/>
      <c r="I642" s="19"/>
      <c r="J642" s="19"/>
      <c r="K642" s="19"/>
      <c r="L642" s="20"/>
      <c r="M642" s="20"/>
      <c r="N642" s="20"/>
      <c r="O642" s="20"/>
      <c r="Q642" t="str">
        <f t="shared" si="9"/>
        <v>0-1</v>
      </c>
    </row>
    <row r="643" spans="1:17">
      <c r="A643" t="s">
        <v>1877</v>
      </c>
      <c r="B643" t="s">
        <v>55</v>
      </c>
      <c r="C643" t="s">
        <v>1878</v>
      </c>
      <c r="D643" t="s">
        <v>730</v>
      </c>
      <c r="E643" s="18" t="s">
        <v>134</v>
      </c>
      <c r="F643" s="18" t="s">
        <v>46</v>
      </c>
      <c r="G643" s="18" t="s">
        <v>341</v>
      </c>
      <c r="H643" s="19"/>
      <c r="I643" s="19"/>
      <c r="J643" s="19" t="s">
        <v>443</v>
      </c>
      <c r="K643" s="19"/>
      <c r="L643" s="20" t="s">
        <v>27</v>
      </c>
      <c r="M643" s="20"/>
      <c r="N643" s="20"/>
      <c r="O643" s="20"/>
      <c r="Q643" t="str">
        <f t="shared" ref="Q643:Q706" si="10">IF(ISBLANK(L643),IF(ISBLANK(H643),E643,H643),L643)</f>
        <v>0-1</v>
      </c>
    </row>
    <row r="644" spans="1:17">
      <c r="A644" t="s">
        <v>1879</v>
      </c>
      <c r="B644" t="s">
        <v>55</v>
      </c>
      <c r="C644" t="s">
        <v>1880</v>
      </c>
      <c r="D644" t="s">
        <v>733</v>
      </c>
      <c r="E644" s="18" t="s">
        <v>27</v>
      </c>
      <c r="F644" s="18" t="s">
        <v>46</v>
      </c>
      <c r="G644" s="18" t="s">
        <v>346</v>
      </c>
      <c r="H644" s="19"/>
      <c r="I644" s="19"/>
      <c r="J644" s="19"/>
      <c r="K644" s="19"/>
      <c r="L644" s="20"/>
      <c r="M644" s="20"/>
      <c r="N644" s="20"/>
      <c r="O644" s="20"/>
      <c r="Q644" t="str">
        <f t="shared" si="10"/>
        <v>0-1</v>
      </c>
    </row>
    <row r="645" spans="1:17">
      <c r="A645" t="s">
        <v>1881</v>
      </c>
      <c r="B645" t="s">
        <v>55</v>
      </c>
      <c r="C645" t="s">
        <v>1882</v>
      </c>
      <c r="D645" t="s">
        <v>736</v>
      </c>
      <c r="E645" s="18" t="s">
        <v>27</v>
      </c>
      <c r="F645" s="18" t="s">
        <v>46</v>
      </c>
      <c r="G645" s="18" t="s">
        <v>351</v>
      </c>
      <c r="H645" s="19"/>
      <c r="I645" s="19"/>
      <c r="J645" s="19"/>
      <c r="K645" s="19"/>
      <c r="L645" s="20"/>
      <c r="M645" s="20"/>
      <c r="N645" s="20"/>
      <c r="O645" s="20"/>
      <c r="Q645" t="str">
        <f t="shared" si="10"/>
        <v>0-1</v>
      </c>
    </row>
    <row r="646" spans="1:17">
      <c r="A646" t="s">
        <v>1883</v>
      </c>
      <c r="B646" t="s">
        <v>55</v>
      </c>
      <c r="C646" t="s">
        <v>1884</v>
      </c>
      <c r="D646" t="s">
        <v>739</v>
      </c>
      <c r="E646" s="18" t="s">
        <v>134</v>
      </c>
      <c r="F646" s="18" t="s">
        <v>46</v>
      </c>
      <c r="G646" s="18" t="s">
        <v>356</v>
      </c>
      <c r="H646" s="19" t="s">
        <v>357</v>
      </c>
      <c r="I646" s="19"/>
      <c r="J646" s="19" t="s">
        <v>450</v>
      </c>
      <c r="K646" s="19" t="s">
        <v>324</v>
      </c>
      <c r="L646" s="20"/>
      <c r="M646" s="20"/>
      <c r="N646" s="20"/>
      <c r="O646" s="20"/>
      <c r="Q646" t="str">
        <f t="shared" si="10"/>
        <v>0-2</v>
      </c>
    </row>
    <row r="647" spans="1:17">
      <c r="A647" t="s">
        <v>1885</v>
      </c>
      <c r="B647" t="s">
        <v>24</v>
      </c>
      <c r="C647" t="s">
        <v>1886</v>
      </c>
      <c r="D647" t="s">
        <v>742</v>
      </c>
      <c r="E647" s="18" t="s">
        <v>27</v>
      </c>
      <c r="F647" s="18" t="s">
        <v>362</v>
      </c>
      <c r="G647" s="18" t="s">
        <v>363</v>
      </c>
      <c r="H647" s="19" t="s">
        <v>20</v>
      </c>
      <c r="I647" s="19" t="s">
        <v>364</v>
      </c>
      <c r="J647" s="19" t="s">
        <v>365</v>
      </c>
      <c r="K647" s="19" t="s">
        <v>324</v>
      </c>
      <c r="L647" s="20"/>
      <c r="M647" s="20"/>
      <c r="N647" s="20"/>
      <c r="O647" s="20"/>
      <c r="Q647" t="str">
        <f t="shared" si="10"/>
        <v>1-1</v>
      </c>
    </row>
    <row r="648" spans="1:17">
      <c r="A648" t="s">
        <v>1887</v>
      </c>
      <c r="B648" t="s">
        <v>24</v>
      </c>
      <c r="C648" t="s">
        <v>1888</v>
      </c>
      <c r="D648" t="s">
        <v>745</v>
      </c>
      <c r="E648" s="18" t="s">
        <v>27</v>
      </c>
      <c r="F648" s="18" t="s">
        <v>46</v>
      </c>
      <c r="G648" s="18" t="s">
        <v>369</v>
      </c>
      <c r="H648" s="19"/>
      <c r="I648" s="19"/>
      <c r="J648" s="19"/>
      <c r="K648" s="19"/>
      <c r="L648" s="20"/>
      <c r="M648" s="20"/>
      <c r="N648" s="20"/>
      <c r="O648" s="20"/>
      <c r="Q648" t="str">
        <f t="shared" si="10"/>
        <v>0-1</v>
      </c>
    </row>
    <row r="649" spans="1:17">
      <c r="A649" t="s">
        <v>1889</v>
      </c>
      <c r="B649" t="s">
        <v>55</v>
      </c>
      <c r="C649" t="s">
        <v>1890</v>
      </c>
      <c r="D649" t="s">
        <v>748</v>
      </c>
      <c r="E649" s="18" t="s">
        <v>134</v>
      </c>
      <c r="F649" s="18" t="s">
        <v>46</v>
      </c>
      <c r="G649" s="18" t="s">
        <v>374</v>
      </c>
      <c r="H649" s="19"/>
      <c r="I649" s="19"/>
      <c r="J649" s="19"/>
      <c r="K649" s="19"/>
      <c r="L649" s="20"/>
      <c r="M649" s="20"/>
      <c r="N649" s="20"/>
      <c r="O649" s="20"/>
      <c r="Q649" t="str">
        <f t="shared" si="10"/>
        <v>0-N</v>
      </c>
    </row>
    <row r="650" spans="1:17">
      <c r="A650" t="s">
        <v>1891</v>
      </c>
      <c r="B650" t="s">
        <v>24</v>
      </c>
      <c r="C650" t="s">
        <v>1892</v>
      </c>
      <c r="D650" t="s">
        <v>751</v>
      </c>
      <c r="E650" s="18" t="s">
        <v>20</v>
      </c>
      <c r="F650" s="18" t="s">
        <v>378</v>
      </c>
      <c r="G650" s="18" t="s">
        <v>379</v>
      </c>
      <c r="H650" s="19"/>
      <c r="I650" s="19" t="s">
        <v>378</v>
      </c>
      <c r="J650" s="19"/>
      <c r="K650" s="19"/>
      <c r="L650" s="20"/>
      <c r="M650" s="20"/>
      <c r="N650" s="20"/>
      <c r="O650" s="20"/>
      <c r="Q650" t="str">
        <f t="shared" si="10"/>
        <v>1-1</v>
      </c>
    </row>
    <row r="651" spans="1:17">
      <c r="A651" t="s">
        <v>1893</v>
      </c>
      <c r="B651" t="s">
        <v>29</v>
      </c>
      <c r="C651" t="s">
        <v>1894</v>
      </c>
      <c r="D651" t="s">
        <v>1895</v>
      </c>
      <c r="E651" s="18" t="s">
        <v>134</v>
      </c>
      <c r="F651" s="18"/>
      <c r="G651" s="18" t="s">
        <v>383</v>
      </c>
      <c r="H651" s="19"/>
      <c r="I651" s="19"/>
      <c r="J651" s="19"/>
      <c r="K651" s="19"/>
      <c r="L651" s="20" t="s">
        <v>6213</v>
      </c>
      <c r="M651" s="20"/>
      <c r="N651" s="20"/>
      <c r="O651" s="20"/>
      <c r="Q651" t="str">
        <f t="shared" si="10"/>
        <v>[0-0]</v>
      </c>
    </row>
    <row r="652" spans="1:17">
      <c r="A652" t="s">
        <v>1896</v>
      </c>
      <c r="B652" t="s">
        <v>24</v>
      </c>
      <c r="C652" t="s">
        <v>1897</v>
      </c>
      <c r="D652" t="s">
        <v>1515</v>
      </c>
      <c r="E652" s="18" t="s">
        <v>27</v>
      </c>
      <c r="F652" s="18" t="s">
        <v>46</v>
      </c>
      <c r="G652" s="18" t="s">
        <v>387</v>
      </c>
      <c r="H652" s="19"/>
      <c r="I652" s="19"/>
      <c r="J652" s="19"/>
      <c r="K652" s="19"/>
      <c r="L652" s="20" t="s">
        <v>6213</v>
      </c>
      <c r="M652" s="20"/>
      <c r="N652" s="20"/>
      <c r="O652" s="20"/>
      <c r="Q652" t="str">
        <f t="shared" si="10"/>
        <v>[0-0]</v>
      </c>
    </row>
    <row r="653" spans="1:17">
      <c r="A653" t="s">
        <v>1898</v>
      </c>
      <c r="B653" t="s">
        <v>55</v>
      </c>
      <c r="C653" t="s">
        <v>1899</v>
      </c>
      <c r="D653" t="s">
        <v>1518</v>
      </c>
      <c r="E653" s="18" t="s">
        <v>27</v>
      </c>
      <c r="F653" s="18" t="s">
        <v>46</v>
      </c>
      <c r="G653" s="18" t="s">
        <v>332</v>
      </c>
      <c r="H653" s="19"/>
      <c r="I653" s="19"/>
      <c r="J653" s="19"/>
      <c r="K653" s="19"/>
      <c r="L653" s="20" t="s">
        <v>6213</v>
      </c>
      <c r="M653" s="20"/>
      <c r="N653" s="20"/>
      <c r="O653" s="20"/>
      <c r="Q653" t="str">
        <f t="shared" si="10"/>
        <v>[0-0]</v>
      </c>
    </row>
    <row r="654" spans="1:17">
      <c r="A654" t="s">
        <v>1900</v>
      </c>
      <c r="B654" t="s">
        <v>55</v>
      </c>
      <c r="C654" t="s">
        <v>1901</v>
      </c>
      <c r="D654" t="s">
        <v>1521</v>
      </c>
      <c r="E654" s="18" t="s">
        <v>27</v>
      </c>
      <c r="F654" s="18" t="s">
        <v>46</v>
      </c>
      <c r="G654" s="18" t="s">
        <v>337</v>
      </c>
      <c r="H654" s="19"/>
      <c r="I654" s="19"/>
      <c r="J654" s="19"/>
      <c r="K654" s="19"/>
      <c r="L654" s="20" t="s">
        <v>6213</v>
      </c>
      <c r="M654" s="20"/>
      <c r="N654" s="20"/>
      <c r="O654" s="20"/>
      <c r="Q654" t="str">
        <f t="shared" si="10"/>
        <v>[0-0]</v>
      </c>
    </row>
    <row r="655" spans="1:17">
      <c r="A655" t="s">
        <v>1902</v>
      </c>
      <c r="B655" t="s">
        <v>55</v>
      </c>
      <c r="C655" t="s">
        <v>1903</v>
      </c>
      <c r="D655" t="s">
        <v>1524</v>
      </c>
      <c r="E655" s="18" t="s">
        <v>134</v>
      </c>
      <c r="F655" s="18" t="s">
        <v>46</v>
      </c>
      <c r="G655" s="18" t="s">
        <v>341</v>
      </c>
      <c r="H655" s="19"/>
      <c r="I655" s="19"/>
      <c r="J655" s="19"/>
      <c r="K655" s="19"/>
      <c r="L655" s="20" t="s">
        <v>6213</v>
      </c>
      <c r="M655" s="20"/>
      <c r="N655" s="20"/>
      <c r="O655" s="20"/>
      <c r="Q655" t="str">
        <f t="shared" si="10"/>
        <v>[0-0]</v>
      </c>
    </row>
    <row r="656" spans="1:17">
      <c r="A656" t="s">
        <v>1904</v>
      </c>
      <c r="B656" t="s">
        <v>55</v>
      </c>
      <c r="C656" t="s">
        <v>1905</v>
      </c>
      <c r="D656" t="s">
        <v>1527</v>
      </c>
      <c r="E656" s="18" t="s">
        <v>27</v>
      </c>
      <c r="F656" s="18" t="s">
        <v>46</v>
      </c>
      <c r="G656" s="18" t="s">
        <v>346</v>
      </c>
      <c r="H656" s="19"/>
      <c r="I656" s="19"/>
      <c r="J656" s="19"/>
      <c r="K656" s="19"/>
      <c r="L656" s="20" t="s">
        <v>6213</v>
      </c>
      <c r="M656" s="20"/>
      <c r="N656" s="20"/>
      <c r="O656" s="20"/>
      <c r="Q656" t="str">
        <f t="shared" si="10"/>
        <v>[0-0]</v>
      </c>
    </row>
    <row r="657" spans="1:17">
      <c r="A657" t="s">
        <v>1906</v>
      </c>
      <c r="B657" t="s">
        <v>55</v>
      </c>
      <c r="C657" t="s">
        <v>1907</v>
      </c>
      <c r="D657" t="s">
        <v>1530</v>
      </c>
      <c r="E657" s="18" t="s">
        <v>27</v>
      </c>
      <c r="F657" s="18" t="s">
        <v>46</v>
      </c>
      <c r="G657" s="18" t="s">
        <v>351</v>
      </c>
      <c r="H657" s="19"/>
      <c r="I657" s="19"/>
      <c r="J657" s="19"/>
      <c r="K657" s="19"/>
      <c r="L657" s="20" t="s">
        <v>6213</v>
      </c>
      <c r="M657" s="20"/>
      <c r="N657" s="20"/>
      <c r="O657" s="20"/>
      <c r="Q657" t="str">
        <f t="shared" si="10"/>
        <v>[0-0]</v>
      </c>
    </row>
    <row r="658" spans="1:17">
      <c r="A658" t="s">
        <v>1908</v>
      </c>
      <c r="B658" t="s">
        <v>55</v>
      </c>
      <c r="C658" t="s">
        <v>1909</v>
      </c>
      <c r="D658" t="s">
        <v>1533</v>
      </c>
      <c r="E658" s="18" t="s">
        <v>134</v>
      </c>
      <c r="F658" s="18" t="s">
        <v>46</v>
      </c>
      <c r="G658" s="18" t="s">
        <v>356</v>
      </c>
      <c r="H658" s="19"/>
      <c r="I658" s="19"/>
      <c r="J658" s="19"/>
      <c r="K658" s="19"/>
      <c r="L658" s="20" t="s">
        <v>6213</v>
      </c>
      <c r="M658" s="20"/>
      <c r="N658" s="20"/>
      <c r="O658" s="20"/>
      <c r="Q658" t="str">
        <f t="shared" si="10"/>
        <v>[0-0]</v>
      </c>
    </row>
    <row r="659" spans="1:17">
      <c r="A659" t="s">
        <v>1910</v>
      </c>
      <c r="B659" t="s">
        <v>24</v>
      </c>
      <c r="C659" t="s">
        <v>1911</v>
      </c>
      <c r="D659" t="s">
        <v>1536</v>
      </c>
      <c r="E659" s="18" t="s">
        <v>27</v>
      </c>
      <c r="F659" s="18" t="s">
        <v>362</v>
      </c>
      <c r="G659" s="18" t="s">
        <v>409</v>
      </c>
      <c r="H659" s="19"/>
      <c r="I659" s="19"/>
      <c r="J659" s="19"/>
      <c r="K659" s="19"/>
      <c r="L659" s="20" t="s">
        <v>6213</v>
      </c>
      <c r="M659" s="20"/>
      <c r="N659" s="20"/>
      <c r="O659" s="20"/>
      <c r="Q659" t="str">
        <f t="shared" si="10"/>
        <v>[0-0]</v>
      </c>
    </row>
    <row r="660" spans="1:17">
      <c r="A660" t="s">
        <v>1912</v>
      </c>
      <c r="B660" t="s">
        <v>24</v>
      </c>
      <c r="C660" t="s">
        <v>1913</v>
      </c>
      <c r="D660" t="s">
        <v>1539</v>
      </c>
      <c r="E660" s="18" t="s">
        <v>27</v>
      </c>
      <c r="F660" s="18" t="s">
        <v>46</v>
      </c>
      <c r="G660" s="18" t="s">
        <v>369</v>
      </c>
      <c r="H660" s="19"/>
      <c r="I660" s="19"/>
      <c r="J660" s="19"/>
      <c r="K660" s="19"/>
      <c r="L660" s="20" t="s">
        <v>6213</v>
      </c>
      <c r="M660" s="20"/>
      <c r="N660" s="20"/>
      <c r="O660" s="20"/>
      <c r="Q660" t="str">
        <f t="shared" si="10"/>
        <v>[0-0]</v>
      </c>
    </row>
    <row r="661" spans="1:17">
      <c r="A661" t="s">
        <v>1914</v>
      </c>
      <c r="B661" t="s">
        <v>55</v>
      </c>
      <c r="C661" t="s">
        <v>1915</v>
      </c>
      <c r="D661" t="s">
        <v>1542</v>
      </c>
      <c r="E661" s="18" t="s">
        <v>134</v>
      </c>
      <c r="F661" s="18" t="s">
        <v>46</v>
      </c>
      <c r="G661" s="18" t="s">
        <v>374</v>
      </c>
      <c r="H661" s="19"/>
      <c r="I661" s="19"/>
      <c r="J661" s="19"/>
      <c r="K661" s="19"/>
      <c r="L661" s="20" t="s">
        <v>6213</v>
      </c>
      <c r="M661" s="20"/>
      <c r="N661" s="20"/>
      <c r="O661" s="20"/>
      <c r="Q661" t="str">
        <f t="shared" si="10"/>
        <v>[0-0]</v>
      </c>
    </row>
    <row r="662" spans="1:17">
      <c r="A662" t="s">
        <v>1916</v>
      </c>
      <c r="B662" t="s">
        <v>24</v>
      </c>
      <c r="C662" t="s">
        <v>1917</v>
      </c>
      <c r="D662" t="s">
        <v>1545</v>
      </c>
      <c r="E662" s="18" t="s">
        <v>20</v>
      </c>
      <c r="F662" s="18" t="s">
        <v>378</v>
      </c>
      <c r="G662" s="18" t="s">
        <v>379</v>
      </c>
      <c r="H662" s="19"/>
      <c r="I662" s="19"/>
      <c r="J662" s="19"/>
      <c r="K662" s="19"/>
      <c r="L662" s="20" t="s">
        <v>6213</v>
      </c>
      <c r="M662" s="20"/>
      <c r="N662" s="20"/>
      <c r="O662" s="20"/>
      <c r="Q662" t="str">
        <f t="shared" si="10"/>
        <v>[0-0]</v>
      </c>
    </row>
    <row r="663" spans="1:17">
      <c r="A663" t="s">
        <v>1918</v>
      </c>
      <c r="B663" t="s">
        <v>29</v>
      </c>
      <c r="C663" t="s">
        <v>1919</v>
      </c>
      <c r="D663" t="s">
        <v>1920</v>
      </c>
      <c r="E663" s="18" t="s">
        <v>134</v>
      </c>
      <c r="F663" s="18"/>
      <c r="G663" s="18" t="s">
        <v>1372</v>
      </c>
      <c r="H663" s="19"/>
      <c r="I663" s="19"/>
      <c r="J663" s="19"/>
      <c r="K663" s="19"/>
      <c r="L663" s="20" t="s">
        <v>6213</v>
      </c>
      <c r="M663" s="20"/>
      <c r="N663" s="20"/>
      <c r="O663" s="20"/>
      <c r="Q663" t="str">
        <f t="shared" si="10"/>
        <v>[0-0]</v>
      </c>
    </row>
    <row r="664" spans="1:17">
      <c r="A664" t="s">
        <v>1921</v>
      </c>
      <c r="B664" t="s">
        <v>55</v>
      </c>
      <c r="C664" t="s">
        <v>1922</v>
      </c>
      <c r="D664" t="s">
        <v>1923</v>
      </c>
      <c r="E664" s="18" t="s">
        <v>27</v>
      </c>
      <c r="F664" s="18" t="s">
        <v>502</v>
      </c>
      <c r="G664" s="18" t="s">
        <v>503</v>
      </c>
      <c r="H664" s="19"/>
      <c r="I664" s="19"/>
      <c r="J664" s="19"/>
      <c r="K664" s="19"/>
      <c r="L664" s="20" t="s">
        <v>6213</v>
      </c>
      <c r="M664" s="20"/>
      <c r="N664" s="20"/>
      <c r="O664" s="20"/>
      <c r="Q664" t="str">
        <f t="shared" si="10"/>
        <v>[0-0]</v>
      </c>
    </row>
    <row r="665" spans="1:17">
      <c r="A665" t="s">
        <v>1924</v>
      </c>
      <c r="B665" t="s">
        <v>55</v>
      </c>
      <c r="C665" t="s">
        <v>1925</v>
      </c>
      <c r="D665" t="s">
        <v>1926</v>
      </c>
      <c r="E665" s="18" t="s">
        <v>27</v>
      </c>
      <c r="F665" s="18" t="s">
        <v>507</v>
      </c>
      <c r="G665" s="18" t="s">
        <v>508</v>
      </c>
      <c r="H665" s="19"/>
      <c r="I665" s="19"/>
      <c r="J665" s="19"/>
      <c r="K665" s="19"/>
      <c r="L665" s="20" t="s">
        <v>6213</v>
      </c>
      <c r="M665" s="20"/>
      <c r="N665" s="20"/>
      <c r="O665" s="20"/>
      <c r="Q665" t="str">
        <f t="shared" si="10"/>
        <v>[0-0]</v>
      </c>
    </row>
    <row r="666" spans="1:17">
      <c r="A666" t="s">
        <v>1927</v>
      </c>
      <c r="B666" t="s">
        <v>55</v>
      </c>
      <c r="C666" t="s">
        <v>1928</v>
      </c>
      <c r="D666" t="s">
        <v>1929</v>
      </c>
      <c r="E666" s="18" t="s">
        <v>27</v>
      </c>
      <c r="F666" s="18" t="s">
        <v>46</v>
      </c>
      <c r="G666" s="18" t="s">
        <v>512</v>
      </c>
      <c r="H666" s="19"/>
      <c r="I666" s="19"/>
      <c r="J666" s="19"/>
      <c r="K666" s="19"/>
      <c r="L666" s="20" t="s">
        <v>6213</v>
      </c>
      <c r="M666" s="20"/>
      <c r="N666" s="20"/>
      <c r="O666" s="20"/>
      <c r="Q666" t="str">
        <f t="shared" si="10"/>
        <v>[0-0]</v>
      </c>
    </row>
    <row r="667" spans="1:17">
      <c r="A667" t="s">
        <v>1930</v>
      </c>
      <c r="B667" t="s">
        <v>29</v>
      </c>
      <c r="C667" t="s">
        <v>1931</v>
      </c>
      <c r="D667" t="s">
        <v>1932</v>
      </c>
      <c r="E667" s="18" t="s">
        <v>27</v>
      </c>
      <c r="F667" s="18"/>
      <c r="G667" s="18" t="s">
        <v>516</v>
      </c>
      <c r="H667" s="19"/>
      <c r="I667" s="19"/>
      <c r="J667" s="19"/>
      <c r="K667" s="19"/>
      <c r="L667" s="20" t="s">
        <v>6213</v>
      </c>
      <c r="M667" s="20"/>
      <c r="N667" s="20"/>
      <c r="O667" s="20"/>
      <c r="Q667" t="str">
        <f t="shared" si="10"/>
        <v>[0-0]</v>
      </c>
    </row>
    <row r="668" spans="1:17">
      <c r="A668" t="s">
        <v>1933</v>
      </c>
      <c r="B668" t="s">
        <v>518</v>
      </c>
      <c r="C668" t="s">
        <v>1934</v>
      </c>
      <c r="D668" t="s">
        <v>1935</v>
      </c>
      <c r="E668" s="18" t="s">
        <v>27</v>
      </c>
      <c r="F668" s="18" t="s">
        <v>46</v>
      </c>
      <c r="G668" s="18" t="s">
        <v>521</v>
      </c>
      <c r="H668" s="19"/>
      <c r="I668" s="19"/>
      <c r="J668" s="19"/>
      <c r="K668" s="19"/>
      <c r="L668" s="20" t="s">
        <v>6213</v>
      </c>
      <c r="M668" s="20"/>
      <c r="N668" s="20"/>
      <c r="O668" s="20"/>
      <c r="Q668" t="str">
        <f t="shared" si="10"/>
        <v>[0-0]</v>
      </c>
    </row>
    <row r="669" spans="1:17">
      <c r="A669" t="s">
        <v>1936</v>
      </c>
      <c r="B669" t="s">
        <v>518</v>
      </c>
      <c r="C669" t="s">
        <v>1937</v>
      </c>
      <c r="D669" t="s">
        <v>1938</v>
      </c>
      <c r="E669" s="18" t="s">
        <v>27</v>
      </c>
      <c r="F669" s="18" t="s">
        <v>46</v>
      </c>
      <c r="G669" s="18" t="s">
        <v>526</v>
      </c>
      <c r="H669" s="19"/>
      <c r="I669" s="19"/>
      <c r="J669" s="19"/>
      <c r="K669" s="19"/>
      <c r="L669" s="20" t="s">
        <v>6213</v>
      </c>
      <c r="M669" s="20"/>
      <c r="N669" s="20"/>
      <c r="O669" s="20"/>
      <c r="Q669" t="str">
        <f t="shared" si="10"/>
        <v>[0-0]</v>
      </c>
    </row>
    <row r="670" spans="1:17">
      <c r="A670" t="s">
        <v>1939</v>
      </c>
      <c r="B670" t="s">
        <v>518</v>
      </c>
      <c r="C670" t="s">
        <v>1940</v>
      </c>
      <c r="D670" t="s">
        <v>1941</v>
      </c>
      <c r="E670" s="18" t="s">
        <v>27</v>
      </c>
      <c r="F670" s="18" t="s">
        <v>46</v>
      </c>
      <c r="G670" s="18" t="s">
        <v>530</v>
      </c>
      <c r="H670" s="19"/>
      <c r="I670" s="19"/>
      <c r="J670" s="19"/>
      <c r="K670" s="19"/>
      <c r="L670" s="20" t="s">
        <v>6213</v>
      </c>
      <c r="M670" s="20"/>
      <c r="N670" s="20"/>
      <c r="O670" s="20"/>
      <c r="Q670" t="str">
        <f t="shared" si="10"/>
        <v>[0-0]</v>
      </c>
    </row>
    <row r="671" spans="1:17">
      <c r="A671" t="s">
        <v>1942</v>
      </c>
      <c r="B671" t="s">
        <v>518</v>
      </c>
      <c r="C671" t="s">
        <v>1943</v>
      </c>
      <c r="D671" t="s">
        <v>1944</v>
      </c>
      <c r="E671" s="18" t="s">
        <v>27</v>
      </c>
      <c r="F671" s="18" t="s">
        <v>46</v>
      </c>
      <c r="G671" s="18" t="s">
        <v>534</v>
      </c>
      <c r="H671" s="19"/>
      <c r="I671" s="19"/>
      <c r="J671" s="19"/>
      <c r="K671" s="19"/>
      <c r="L671" s="20" t="s">
        <v>6213</v>
      </c>
      <c r="M671" s="20"/>
      <c r="N671" s="20"/>
      <c r="O671" s="20"/>
      <c r="Q671" t="str">
        <f t="shared" si="10"/>
        <v>[0-0]</v>
      </c>
    </row>
    <row r="672" spans="1:17">
      <c r="A672" t="s">
        <v>1945</v>
      </c>
      <c r="B672" t="s">
        <v>518</v>
      </c>
      <c r="C672" t="s">
        <v>1946</v>
      </c>
      <c r="D672" t="s">
        <v>1947</v>
      </c>
      <c r="E672" s="18" t="s">
        <v>27</v>
      </c>
      <c r="F672" s="18" t="s">
        <v>46</v>
      </c>
      <c r="G672" s="18" t="s">
        <v>538</v>
      </c>
      <c r="H672" s="19"/>
      <c r="I672" s="19"/>
      <c r="J672" s="19"/>
      <c r="K672" s="19"/>
      <c r="L672" s="20" t="s">
        <v>6213</v>
      </c>
      <c r="M672" s="20"/>
      <c r="N672" s="20"/>
      <c r="O672" s="20"/>
      <c r="Q672" t="str">
        <f t="shared" si="10"/>
        <v>[0-0]</v>
      </c>
    </row>
    <row r="673" spans="1:17">
      <c r="A673" t="s">
        <v>1948</v>
      </c>
      <c r="B673" t="s">
        <v>518</v>
      </c>
      <c r="C673" t="s">
        <v>1949</v>
      </c>
      <c r="D673" t="s">
        <v>1950</v>
      </c>
      <c r="E673" s="18" t="s">
        <v>27</v>
      </c>
      <c r="F673" s="18" t="s">
        <v>46</v>
      </c>
      <c r="G673" s="18" t="s">
        <v>542</v>
      </c>
      <c r="H673" s="19"/>
      <c r="I673" s="19"/>
      <c r="J673" s="19"/>
      <c r="K673" s="19"/>
      <c r="L673" s="20" t="s">
        <v>6213</v>
      </c>
      <c r="M673" s="20"/>
      <c r="N673" s="20"/>
      <c r="O673" s="20"/>
      <c r="Q673" t="str">
        <f t="shared" si="10"/>
        <v>[0-0]</v>
      </c>
    </row>
    <row r="674" spans="1:17">
      <c r="A674" t="s">
        <v>1951</v>
      </c>
      <c r="B674" t="s">
        <v>29</v>
      </c>
      <c r="C674" t="s">
        <v>1952</v>
      </c>
      <c r="D674" t="s">
        <v>1953</v>
      </c>
      <c r="E674" s="18" t="s">
        <v>27</v>
      </c>
      <c r="F674" s="18"/>
      <c r="G674" s="18" t="s">
        <v>546</v>
      </c>
      <c r="H674" s="19"/>
      <c r="I674" s="19"/>
      <c r="J674" s="19"/>
      <c r="K674" s="19"/>
      <c r="L674" s="20" t="s">
        <v>6213</v>
      </c>
      <c r="M674" s="20"/>
      <c r="N674" s="20"/>
      <c r="O674" s="20"/>
      <c r="Q674" t="str">
        <f t="shared" si="10"/>
        <v>[0-0]</v>
      </c>
    </row>
    <row r="675" spans="1:17">
      <c r="A675" t="s">
        <v>1954</v>
      </c>
      <c r="B675" t="s">
        <v>24</v>
      </c>
      <c r="C675" t="s">
        <v>1955</v>
      </c>
      <c r="D675" t="s">
        <v>1956</v>
      </c>
      <c r="E675" s="18" t="s">
        <v>27</v>
      </c>
      <c r="F675" s="18" t="s">
        <v>313</v>
      </c>
      <c r="G675" s="18" t="s">
        <v>550</v>
      </c>
      <c r="H675" s="19"/>
      <c r="I675" s="19"/>
      <c r="J675" s="19"/>
      <c r="K675" s="19"/>
      <c r="L675" s="20" t="s">
        <v>6213</v>
      </c>
      <c r="M675" s="20"/>
      <c r="N675" s="20"/>
      <c r="O675" s="20"/>
      <c r="Q675" t="str">
        <f t="shared" si="10"/>
        <v>[0-0]</v>
      </c>
    </row>
    <row r="676" spans="1:17">
      <c r="A676" t="s">
        <v>1957</v>
      </c>
      <c r="B676" t="s">
        <v>518</v>
      </c>
      <c r="C676" t="s">
        <v>1958</v>
      </c>
      <c r="D676" t="s">
        <v>1935</v>
      </c>
      <c r="E676" s="18" t="s">
        <v>27</v>
      </c>
      <c r="F676" s="18" t="s">
        <v>46</v>
      </c>
      <c r="G676" s="18" t="s">
        <v>521</v>
      </c>
      <c r="H676" s="19"/>
      <c r="I676" s="19"/>
      <c r="J676" s="19"/>
      <c r="K676" s="19"/>
      <c r="L676" s="20" t="s">
        <v>6213</v>
      </c>
      <c r="M676" s="20"/>
      <c r="N676" s="20"/>
      <c r="O676" s="20"/>
      <c r="Q676" t="str">
        <f t="shared" si="10"/>
        <v>[0-0]</v>
      </c>
    </row>
    <row r="677" spans="1:17">
      <c r="A677" t="s">
        <v>1959</v>
      </c>
      <c r="B677" t="s">
        <v>518</v>
      </c>
      <c r="C677" t="s">
        <v>1960</v>
      </c>
      <c r="D677" t="s">
        <v>1938</v>
      </c>
      <c r="E677" s="18" t="s">
        <v>27</v>
      </c>
      <c r="F677" s="18" t="s">
        <v>46</v>
      </c>
      <c r="G677" s="18" t="s">
        <v>526</v>
      </c>
      <c r="H677" s="19"/>
      <c r="I677" s="19"/>
      <c r="J677" s="19"/>
      <c r="K677" s="19"/>
      <c r="L677" s="20" t="s">
        <v>6213</v>
      </c>
      <c r="M677" s="20"/>
      <c r="N677" s="20"/>
      <c r="O677" s="20"/>
      <c r="Q677" t="str">
        <f t="shared" si="10"/>
        <v>[0-0]</v>
      </c>
    </row>
    <row r="678" spans="1:17">
      <c r="A678" t="s">
        <v>1961</v>
      </c>
      <c r="B678" t="s">
        <v>518</v>
      </c>
      <c r="C678" t="s">
        <v>1962</v>
      </c>
      <c r="D678" t="s">
        <v>1941</v>
      </c>
      <c r="E678" s="18" t="s">
        <v>27</v>
      </c>
      <c r="F678" s="18" t="s">
        <v>46</v>
      </c>
      <c r="G678" s="18" t="s">
        <v>530</v>
      </c>
      <c r="H678" s="19"/>
      <c r="I678" s="19"/>
      <c r="J678" s="19"/>
      <c r="K678" s="19"/>
      <c r="L678" s="20" t="s">
        <v>6213</v>
      </c>
      <c r="M678" s="20"/>
      <c r="N678" s="20"/>
      <c r="O678" s="20"/>
      <c r="Q678" t="str">
        <f t="shared" si="10"/>
        <v>[0-0]</v>
      </c>
    </row>
    <row r="679" spans="1:17">
      <c r="A679" t="s">
        <v>1963</v>
      </c>
      <c r="B679" t="s">
        <v>518</v>
      </c>
      <c r="C679" t="s">
        <v>1964</v>
      </c>
      <c r="D679" t="s">
        <v>1944</v>
      </c>
      <c r="E679" s="18" t="s">
        <v>27</v>
      </c>
      <c r="F679" s="18" t="s">
        <v>46</v>
      </c>
      <c r="G679" s="18" t="s">
        <v>534</v>
      </c>
      <c r="H679" s="19"/>
      <c r="I679" s="19"/>
      <c r="J679" s="19"/>
      <c r="K679" s="19"/>
      <c r="L679" s="20" t="s">
        <v>6213</v>
      </c>
      <c r="M679" s="20"/>
      <c r="N679" s="20"/>
      <c r="O679" s="20"/>
      <c r="Q679" t="str">
        <f t="shared" si="10"/>
        <v>[0-0]</v>
      </c>
    </row>
    <row r="680" spans="1:17">
      <c r="A680" t="s">
        <v>1965</v>
      </c>
      <c r="B680" t="s">
        <v>518</v>
      </c>
      <c r="C680" t="s">
        <v>1966</v>
      </c>
      <c r="D680" t="s">
        <v>1947</v>
      </c>
      <c r="E680" s="18" t="s">
        <v>27</v>
      </c>
      <c r="F680" s="18" t="s">
        <v>46</v>
      </c>
      <c r="G680" s="18" t="s">
        <v>538</v>
      </c>
      <c r="H680" s="19"/>
      <c r="I680" s="19"/>
      <c r="J680" s="19"/>
      <c r="K680" s="19"/>
      <c r="L680" s="20" t="s">
        <v>6213</v>
      </c>
      <c r="M680" s="20"/>
      <c r="N680" s="20"/>
      <c r="O680" s="20"/>
      <c r="Q680" t="str">
        <f t="shared" si="10"/>
        <v>[0-0]</v>
      </c>
    </row>
    <row r="681" spans="1:17">
      <c r="A681" t="s">
        <v>1967</v>
      </c>
      <c r="B681" t="s">
        <v>518</v>
      </c>
      <c r="C681" t="s">
        <v>1968</v>
      </c>
      <c r="D681" t="s">
        <v>1950</v>
      </c>
      <c r="E681" s="18" t="s">
        <v>27</v>
      </c>
      <c r="F681" s="18" t="s">
        <v>46</v>
      </c>
      <c r="G681" s="18" t="s">
        <v>542</v>
      </c>
      <c r="H681" s="19"/>
      <c r="I681" s="19"/>
      <c r="J681" s="19"/>
      <c r="K681" s="19"/>
      <c r="L681" s="20" t="s">
        <v>6213</v>
      </c>
      <c r="M681" s="20"/>
      <c r="N681" s="20"/>
      <c r="O681" s="20"/>
      <c r="Q681" t="str">
        <f t="shared" si="10"/>
        <v>[0-0]</v>
      </c>
    </row>
    <row r="682" spans="1:17">
      <c r="A682" t="s">
        <v>1969</v>
      </c>
      <c r="B682" t="s">
        <v>29</v>
      </c>
      <c r="C682" t="s">
        <v>1970</v>
      </c>
      <c r="D682" t="s">
        <v>1971</v>
      </c>
      <c r="E682" s="18" t="s">
        <v>27</v>
      </c>
      <c r="F682" s="18"/>
      <c r="G682" s="18" t="s">
        <v>566</v>
      </c>
      <c r="H682" s="19"/>
      <c r="I682" s="19"/>
      <c r="J682" s="19"/>
      <c r="K682" s="19"/>
      <c r="L682" s="20" t="s">
        <v>6213</v>
      </c>
      <c r="M682" s="20"/>
      <c r="N682" s="20"/>
      <c r="O682" s="20"/>
      <c r="Q682" t="str">
        <f t="shared" si="10"/>
        <v>[0-0]</v>
      </c>
    </row>
    <row r="683" spans="1:17">
      <c r="A683" t="s">
        <v>1972</v>
      </c>
      <c r="B683" t="s">
        <v>518</v>
      </c>
      <c r="C683" t="s">
        <v>1973</v>
      </c>
      <c r="D683" t="s">
        <v>1935</v>
      </c>
      <c r="E683" s="18" t="s">
        <v>27</v>
      </c>
      <c r="F683" s="18" t="s">
        <v>46</v>
      </c>
      <c r="G683" s="18" t="s">
        <v>521</v>
      </c>
      <c r="H683" s="19"/>
      <c r="I683" s="19"/>
      <c r="J683" s="19"/>
      <c r="K683" s="19"/>
      <c r="L683" s="20" t="s">
        <v>6213</v>
      </c>
      <c r="M683" s="20"/>
      <c r="N683" s="20"/>
      <c r="O683" s="20"/>
      <c r="Q683" t="str">
        <f t="shared" si="10"/>
        <v>[0-0]</v>
      </c>
    </row>
    <row r="684" spans="1:17">
      <c r="A684" t="s">
        <v>1974</v>
      </c>
      <c r="B684" t="s">
        <v>518</v>
      </c>
      <c r="C684" t="s">
        <v>1975</v>
      </c>
      <c r="D684" t="s">
        <v>1938</v>
      </c>
      <c r="E684" s="18" t="s">
        <v>27</v>
      </c>
      <c r="F684" s="18" t="s">
        <v>46</v>
      </c>
      <c r="G684" s="18" t="s">
        <v>526</v>
      </c>
      <c r="H684" s="19"/>
      <c r="I684" s="19"/>
      <c r="J684" s="19"/>
      <c r="K684" s="19"/>
      <c r="L684" s="20" t="s">
        <v>6213</v>
      </c>
      <c r="M684" s="20"/>
      <c r="N684" s="20"/>
      <c r="O684" s="20"/>
      <c r="Q684" t="str">
        <f t="shared" si="10"/>
        <v>[0-0]</v>
      </c>
    </row>
    <row r="685" spans="1:17">
      <c r="A685" t="s">
        <v>1976</v>
      </c>
      <c r="B685" t="s">
        <v>518</v>
      </c>
      <c r="C685" t="s">
        <v>1977</v>
      </c>
      <c r="D685" t="s">
        <v>1941</v>
      </c>
      <c r="E685" s="18" t="s">
        <v>27</v>
      </c>
      <c r="F685" s="18" t="s">
        <v>46</v>
      </c>
      <c r="G685" s="18" t="s">
        <v>530</v>
      </c>
      <c r="H685" s="19"/>
      <c r="I685" s="19"/>
      <c r="J685" s="19"/>
      <c r="K685" s="19"/>
      <c r="L685" s="20" t="s">
        <v>6213</v>
      </c>
      <c r="M685" s="20"/>
      <c r="N685" s="20"/>
      <c r="O685" s="20"/>
      <c r="Q685" t="str">
        <f t="shared" si="10"/>
        <v>[0-0]</v>
      </c>
    </row>
    <row r="686" spans="1:17">
      <c r="A686" t="s">
        <v>1978</v>
      </c>
      <c r="B686" t="s">
        <v>518</v>
      </c>
      <c r="C686" t="s">
        <v>1979</v>
      </c>
      <c r="D686" t="s">
        <v>1944</v>
      </c>
      <c r="E686" s="18" t="s">
        <v>27</v>
      </c>
      <c r="F686" s="18" t="s">
        <v>46</v>
      </c>
      <c r="G686" s="18" t="s">
        <v>534</v>
      </c>
      <c r="H686" s="19"/>
      <c r="I686" s="19"/>
      <c r="J686" s="19"/>
      <c r="K686" s="19"/>
      <c r="L686" s="20" t="s">
        <v>6213</v>
      </c>
      <c r="M686" s="20"/>
      <c r="N686" s="20"/>
      <c r="O686" s="20"/>
      <c r="Q686" t="str">
        <f t="shared" si="10"/>
        <v>[0-0]</v>
      </c>
    </row>
    <row r="687" spans="1:17">
      <c r="A687" t="s">
        <v>1980</v>
      </c>
      <c r="B687" t="s">
        <v>518</v>
      </c>
      <c r="C687" t="s">
        <v>1981</v>
      </c>
      <c r="D687" t="s">
        <v>1947</v>
      </c>
      <c r="E687" s="18" t="s">
        <v>27</v>
      </c>
      <c r="F687" s="18" t="s">
        <v>46</v>
      </c>
      <c r="G687" s="18" t="s">
        <v>538</v>
      </c>
      <c r="H687" s="19"/>
      <c r="I687" s="19"/>
      <c r="J687" s="19"/>
      <c r="K687" s="19"/>
      <c r="L687" s="20" t="s">
        <v>6213</v>
      </c>
      <c r="M687" s="20"/>
      <c r="N687" s="20"/>
      <c r="O687" s="20"/>
      <c r="Q687" t="str">
        <f t="shared" si="10"/>
        <v>[0-0]</v>
      </c>
    </row>
    <row r="688" spans="1:17">
      <c r="A688" t="s">
        <v>1982</v>
      </c>
      <c r="B688" t="s">
        <v>518</v>
      </c>
      <c r="C688" t="s">
        <v>1983</v>
      </c>
      <c r="D688" t="s">
        <v>1950</v>
      </c>
      <c r="E688" s="18" t="s">
        <v>27</v>
      </c>
      <c r="F688" s="18" t="s">
        <v>46</v>
      </c>
      <c r="G688" s="18" t="s">
        <v>542</v>
      </c>
      <c r="H688" s="19"/>
      <c r="I688" s="19"/>
      <c r="J688" s="19"/>
      <c r="K688" s="19"/>
      <c r="L688" s="20" t="s">
        <v>6213</v>
      </c>
      <c r="M688" s="20"/>
      <c r="N688" s="20"/>
      <c r="O688" s="20"/>
      <c r="Q688" t="str">
        <f t="shared" si="10"/>
        <v>[0-0]</v>
      </c>
    </row>
    <row r="689" spans="1:17">
      <c r="A689" t="s">
        <v>1984</v>
      </c>
      <c r="B689" t="s">
        <v>29</v>
      </c>
      <c r="C689" t="s">
        <v>1985</v>
      </c>
      <c r="D689" t="s">
        <v>1986</v>
      </c>
      <c r="E689" s="18" t="s">
        <v>27</v>
      </c>
      <c r="F689" s="18"/>
      <c r="G689" s="18" t="s">
        <v>582</v>
      </c>
      <c r="H689" s="19"/>
      <c r="I689" s="19"/>
      <c r="J689" s="19"/>
      <c r="K689" s="19"/>
      <c r="L689" s="20" t="s">
        <v>6213</v>
      </c>
      <c r="M689" s="20"/>
      <c r="N689" s="20"/>
      <c r="O689" s="20"/>
      <c r="Q689" t="str">
        <f t="shared" si="10"/>
        <v>[0-0]</v>
      </c>
    </row>
    <row r="690" spans="1:17">
      <c r="A690" t="s">
        <v>1987</v>
      </c>
      <c r="B690" t="s">
        <v>518</v>
      </c>
      <c r="C690" t="s">
        <v>1988</v>
      </c>
      <c r="D690" t="s">
        <v>1935</v>
      </c>
      <c r="E690" s="18" t="s">
        <v>27</v>
      </c>
      <c r="F690" s="18" t="s">
        <v>46</v>
      </c>
      <c r="G690" s="18" t="s">
        <v>521</v>
      </c>
      <c r="H690" s="19"/>
      <c r="I690" s="19"/>
      <c r="J690" s="19"/>
      <c r="K690" s="19"/>
      <c r="L690" s="20" t="s">
        <v>6213</v>
      </c>
      <c r="M690" s="20"/>
      <c r="N690" s="20"/>
      <c r="O690" s="20"/>
      <c r="Q690" t="str">
        <f t="shared" si="10"/>
        <v>[0-0]</v>
      </c>
    </row>
    <row r="691" spans="1:17">
      <c r="A691" t="s">
        <v>1989</v>
      </c>
      <c r="B691" t="s">
        <v>518</v>
      </c>
      <c r="C691" t="s">
        <v>1990</v>
      </c>
      <c r="D691" t="s">
        <v>1938</v>
      </c>
      <c r="E691" s="18" t="s">
        <v>27</v>
      </c>
      <c r="F691" s="18" t="s">
        <v>46</v>
      </c>
      <c r="G691" s="18" t="s">
        <v>526</v>
      </c>
      <c r="H691" s="19"/>
      <c r="I691" s="19"/>
      <c r="J691" s="19"/>
      <c r="K691" s="19"/>
      <c r="L691" s="20" t="s">
        <v>6213</v>
      </c>
      <c r="M691" s="20"/>
      <c r="N691" s="20"/>
      <c r="O691" s="20"/>
      <c r="Q691" t="str">
        <f t="shared" si="10"/>
        <v>[0-0]</v>
      </c>
    </row>
    <row r="692" spans="1:17">
      <c r="A692" t="s">
        <v>1991</v>
      </c>
      <c r="B692" t="s">
        <v>518</v>
      </c>
      <c r="C692" t="s">
        <v>1992</v>
      </c>
      <c r="D692" t="s">
        <v>1941</v>
      </c>
      <c r="E692" s="18" t="s">
        <v>27</v>
      </c>
      <c r="F692" s="18" t="s">
        <v>46</v>
      </c>
      <c r="G692" s="18" t="s">
        <v>530</v>
      </c>
      <c r="H692" s="19"/>
      <c r="I692" s="19"/>
      <c r="J692" s="19"/>
      <c r="K692" s="19"/>
      <c r="L692" s="20" t="s">
        <v>6213</v>
      </c>
      <c r="M692" s="20"/>
      <c r="N692" s="20"/>
      <c r="O692" s="20"/>
      <c r="Q692" t="str">
        <f t="shared" si="10"/>
        <v>[0-0]</v>
      </c>
    </row>
    <row r="693" spans="1:17">
      <c r="A693" t="s">
        <v>1993</v>
      </c>
      <c r="B693" t="s">
        <v>518</v>
      </c>
      <c r="C693" t="s">
        <v>1994</v>
      </c>
      <c r="D693" t="s">
        <v>1944</v>
      </c>
      <c r="E693" s="18" t="s">
        <v>27</v>
      </c>
      <c r="F693" s="18" t="s">
        <v>46</v>
      </c>
      <c r="G693" s="18" t="s">
        <v>534</v>
      </c>
      <c r="H693" s="19"/>
      <c r="I693" s="19"/>
      <c r="J693" s="19"/>
      <c r="K693" s="19"/>
      <c r="L693" s="20" t="s">
        <v>6213</v>
      </c>
      <c r="M693" s="20"/>
      <c r="N693" s="20"/>
      <c r="O693" s="20"/>
      <c r="Q693" t="str">
        <f t="shared" si="10"/>
        <v>[0-0]</v>
      </c>
    </row>
    <row r="694" spans="1:17">
      <c r="A694" t="s">
        <v>1995</v>
      </c>
      <c r="B694" t="s">
        <v>518</v>
      </c>
      <c r="C694" t="s">
        <v>1996</v>
      </c>
      <c r="D694" t="s">
        <v>1947</v>
      </c>
      <c r="E694" s="18" t="s">
        <v>27</v>
      </c>
      <c r="F694" s="18" t="s">
        <v>46</v>
      </c>
      <c r="G694" s="18" t="s">
        <v>538</v>
      </c>
      <c r="H694" s="19"/>
      <c r="I694" s="19"/>
      <c r="J694" s="19"/>
      <c r="K694" s="19"/>
      <c r="L694" s="20" t="s">
        <v>6213</v>
      </c>
      <c r="M694" s="20"/>
      <c r="N694" s="20"/>
      <c r="O694" s="20"/>
      <c r="Q694" t="str">
        <f t="shared" si="10"/>
        <v>[0-0]</v>
      </c>
    </row>
    <row r="695" spans="1:17">
      <c r="A695" t="s">
        <v>1997</v>
      </c>
      <c r="B695" t="s">
        <v>518</v>
      </c>
      <c r="C695" t="s">
        <v>1998</v>
      </c>
      <c r="D695" t="s">
        <v>1950</v>
      </c>
      <c r="E695" s="18" t="s">
        <v>27</v>
      </c>
      <c r="F695" s="18" t="s">
        <v>46</v>
      </c>
      <c r="G695" s="18" t="s">
        <v>542</v>
      </c>
      <c r="H695" s="19"/>
      <c r="I695" s="19"/>
      <c r="J695" s="19"/>
      <c r="K695" s="19"/>
      <c r="L695" s="20" t="s">
        <v>6213</v>
      </c>
      <c r="M695" s="20"/>
      <c r="N695" s="20"/>
      <c r="O695" s="20"/>
      <c r="Q695" t="str">
        <f t="shared" si="10"/>
        <v>[0-0]</v>
      </c>
    </row>
    <row r="696" spans="1:17">
      <c r="A696" t="s">
        <v>1999</v>
      </c>
      <c r="B696" t="s">
        <v>29</v>
      </c>
      <c r="C696" t="s">
        <v>2000</v>
      </c>
      <c r="D696" t="s">
        <v>2001</v>
      </c>
      <c r="E696" s="18" t="s">
        <v>27</v>
      </c>
      <c r="F696" s="18"/>
      <c r="G696" s="18" t="s">
        <v>598</v>
      </c>
      <c r="H696" s="19"/>
      <c r="I696" s="19"/>
      <c r="J696" s="19"/>
      <c r="K696" s="19"/>
      <c r="L696" s="20" t="s">
        <v>6213</v>
      </c>
      <c r="M696" s="20"/>
      <c r="N696" s="20"/>
      <c r="O696" s="20"/>
      <c r="Q696" t="str">
        <f t="shared" si="10"/>
        <v>[0-0]</v>
      </c>
    </row>
    <row r="697" spans="1:17">
      <c r="A697" t="s">
        <v>2002</v>
      </c>
      <c r="B697" t="s">
        <v>518</v>
      </c>
      <c r="C697" t="s">
        <v>2003</v>
      </c>
      <c r="D697" t="s">
        <v>1935</v>
      </c>
      <c r="E697" s="18" t="s">
        <v>27</v>
      </c>
      <c r="F697" s="18" t="s">
        <v>46</v>
      </c>
      <c r="G697" s="18" t="s">
        <v>521</v>
      </c>
      <c r="H697" s="19"/>
      <c r="I697" s="19"/>
      <c r="J697" s="19"/>
      <c r="K697" s="19"/>
      <c r="L697" s="20" t="s">
        <v>6213</v>
      </c>
      <c r="M697" s="20"/>
      <c r="N697" s="20"/>
      <c r="O697" s="20"/>
      <c r="Q697" t="str">
        <f t="shared" si="10"/>
        <v>[0-0]</v>
      </c>
    </row>
    <row r="698" spans="1:17">
      <c r="A698" t="s">
        <v>2004</v>
      </c>
      <c r="B698" t="s">
        <v>518</v>
      </c>
      <c r="C698" t="s">
        <v>2005</v>
      </c>
      <c r="D698" t="s">
        <v>1938</v>
      </c>
      <c r="E698" s="18" t="s">
        <v>27</v>
      </c>
      <c r="F698" s="18" t="s">
        <v>46</v>
      </c>
      <c r="G698" s="18" t="s">
        <v>526</v>
      </c>
      <c r="H698" s="19"/>
      <c r="I698" s="19"/>
      <c r="J698" s="19"/>
      <c r="K698" s="19"/>
      <c r="L698" s="20" t="s">
        <v>6213</v>
      </c>
      <c r="M698" s="20"/>
      <c r="N698" s="20"/>
      <c r="O698" s="20"/>
      <c r="Q698" t="str">
        <f t="shared" si="10"/>
        <v>[0-0]</v>
      </c>
    </row>
    <row r="699" spans="1:17">
      <c r="A699" t="s">
        <v>2006</v>
      </c>
      <c r="B699" t="s">
        <v>518</v>
      </c>
      <c r="C699" t="s">
        <v>2007</v>
      </c>
      <c r="D699" t="s">
        <v>1941</v>
      </c>
      <c r="E699" s="18" t="s">
        <v>27</v>
      </c>
      <c r="F699" s="18" t="s">
        <v>46</v>
      </c>
      <c r="G699" s="18" t="s">
        <v>530</v>
      </c>
      <c r="H699" s="19"/>
      <c r="I699" s="19"/>
      <c r="J699" s="19"/>
      <c r="K699" s="19"/>
      <c r="L699" s="20" t="s">
        <v>6213</v>
      </c>
      <c r="M699" s="20"/>
      <c r="N699" s="20"/>
      <c r="O699" s="20"/>
      <c r="Q699" t="str">
        <f t="shared" si="10"/>
        <v>[0-0]</v>
      </c>
    </row>
    <row r="700" spans="1:17">
      <c r="A700" t="s">
        <v>2008</v>
      </c>
      <c r="B700" t="s">
        <v>518</v>
      </c>
      <c r="C700" t="s">
        <v>2009</v>
      </c>
      <c r="D700" t="s">
        <v>1944</v>
      </c>
      <c r="E700" s="18" t="s">
        <v>27</v>
      </c>
      <c r="F700" s="18" t="s">
        <v>46</v>
      </c>
      <c r="G700" s="18" t="s">
        <v>534</v>
      </c>
      <c r="H700" s="19"/>
      <c r="I700" s="19"/>
      <c r="J700" s="19"/>
      <c r="K700" s="19"/>
      <c r="L700" s="20" t="s">
        <v>6213</v>
      </c>
      <c r="M700" s="20"/>
      <c r="N700" s="20"/>
      <c r="O700" s="20"/>
      <c r="Q700" t="str">
        <f t="shared" si="10"/>
        <v>[0-0]</v>
      </c>
    </row>
    <row r="701" spans="1:17">
      <c r="A701" t="s">
        <v>2010</v>
      </c>
      <c r="B701" t="s">
        <v>518</v>
      </c>
      <c r="C701" t="s">
        <v>2011</v>
      </c>
      <c r="D701" t="s">
        <v>1947</v>
      </c>
      <c r="E701" s="18" t="s">
        <v>27</v>
      </c>
      <c r="F701" s="18" t="s">
        <v>46</v>
      </c>
      <c r="G701" s="18" t="s">
        <v>538</v>
      </c>
      <c r="H701" s="19"/>
      <c r="I701" s="19"/>
      <c r="J701" s="19"/>
      <c r="K701" s="19"/>
      <c r="L701" s="20" t="s">
        <v>6213</v>
      </c>
      <c r="M701" s="20"/>
      <c r="N701" s="20"/>
      <c r="O701" s="20"/>
      <c r="Q701" t="str">
        <f t="shared" si="10"/>
        <v>[0-0]</v>
      </c>
    </row>
    <row r="702" spans="1:17">
      <c r="A702" t="s">
        <v>2012</v>
      </c>
      <c r="B702" t="s">
        <v>518</v>
      </c>
      <c r="C702" t="s">
        <v>2013</v>
      </c>
      <c r="D702" t="s">
        <v>1950</v>
      </c>
      <c r="E702" s="18" t="s">
        <v>27</v>
      </c>
      <c r="F702" s="18" t="s">
        <v>46</v>
      </c>
      <c r="G702" s="18" t="s">
        <v>542</v>
      </c>
      <c r="H702" s="19"/>
      <c r="I702" s="19"/>
      <c r="J702" s="19"/>
      <c r="K702" s="19"/>
      <c r="L702" s="20" t="s">
        <v>6213</v>
      </c>
      <c r="M702" s="20"/>
      <c r="N702" s="20"/>
      <c r="O702" s="20"/>
      <c r="Q702" t="str">
        <f t="shared" si="10"/>
        <v>[0-0]</v>
      </c>
    </row>
    <row r="703" spans="1:17">
      <c r="A703" t="s">
        <v>2014</v>
      </c>
      <c r="B703" t="s">
        <v>55</v>
      </c>
      <c r="C703" t="s">
        <v>2015</v>
      </c>
      <c r="D703" t="s">
        <v>2016</v>
      </c>
      <c r="E703" s="18" t="s">
        <v>27</v>
      </c>
      <c r="F703" s="18" t="s">
        <v>46</v>
      </c>
      <c r="G703" s="18" t="s">
        <v>614</v>
      </c>
      <c r="H703" s="19"/>
      <c r="I703" s="19"/>
      <c r="J703" s="19"/>
      <c r="K703" s="19"/>
      <c r="L703" s="20" t="s">
        <v>6213</v>
      </c>
      <c r="M703" s="20"/>
      <c r="N703" s="20"/>
      <c r="O703" s="20"/>
      <c r="Q703" t="str">
        <f t="shared" si="10"/>
        <v>[0-0]</v>
      </c>
    </row>
    <row r="704" spans="1:17">
      <c r="A704" t="s">
        <v>2017</v>
      </c>
      <c r="B704" t="s">
        <v>55</v>
      </c>
      <c r="C704" t="s">
        <v>2018</v>
      </c>
      <c r="D704" t="s">
        <v>2019</v>
      </c>
      <c r="E704" s="18" t="s">
        <v>27</v>
      </c>
      <c r="F704" s="18" t="s">
        <v>46</v>
      </c>
      <c r="G704" s="18" t="s">
        <v>619</v>
      </c>
      <c r="H704" s="19"/>
      <c r="I704" s="19"/>
      <c r="J704" s="19"/>
      <c r="K704" s="19"/>
      <c r="L704" s="20" t="s">
        <v>6213</v>
      </c>
      <c r="M704" s="20"/>
      <c r="N704" s="20"/>
      <c r="O704" s="20"/>
      <c r="Q704" t="str">
        <f t="shared" si="10"/>
        <v>[0-0]</v>
      </c>
    </row>
    <row r="705" spans="1:17">
      <c r="A705" t="s">
        <v>2020</v>
      </c>
      <c r="B705" t="s">
        <v>29</v>
      </c>
      <c r="C705" t="s">
        <v>2021</v>
      </c>
      <c r="D705" t="s">
        <v>2022</v>
      </c>
      <c r="E705" s="18" t="s">
        <v>27</v>
      </c>
      <c r="F705" s="18"/>
      <c r="G705" s="18" t="s">
        <v>623</v>
      </c>
      <c r="H705" s="19"/>
      <c r="I705" s="19"/>
      <c r="J705" s="19"/>
      <c r="K705" s="19"/>
      <c r="L705" s="20" t="s">
        <v>6213</v>
      </c>
      <c r="M705" s="20"/>
      <c r="N705" s="20"/>
      <c r="O705" s="20"/>
      <c r="Q705" t="str">
        <f t="shared" si="10"/>
        <v>[0-0]</v>
      </c>
    </row>
    <row r="706" spans="1:17">
      <c r="A706" t="s">
        <v>2023</v>
      </c>
      <c r="B706" t="s">
        <v>24</v>
      </c>
      <c r="C706" t="s">
        <v>2024</v>
      </c>
      <c r="D706" t="s">
        <v>751</v>
      </c>
      <c r="E706" s="18" t="s">
        <v>27</v>
      </c>
      <c r="F706" s="18" t="s">
        <v>626</v>
      </c>
      <c r="G706" s="18"/>
      <c r="H706" s="19"/>
      <c r="I706" s="19"/>
      <c r="J706" s="19"/>
      <c r="K706" s="19"/>
      <c r="L706" s="20" t="s">
        <v>6213</v>
      </c>
      <c r="M706" s="20"/>
      <c r="N706" s="20"/>
      <c r="O706" s="20"/>
      <c r="Q706" t="str">
        <f t="shared" si="10"/>
        <v>[0-0]</v>
      </c>
    </row>
    <row r="707" spans="1:17">
      <c r="A707" t="s">
        <v>2025</v>
      </c>
      <c r="B707" t="s">
        <v>55</v>
      </c>
      <c r="C707" t="s">
        <v>2026</v>
      </c>
      <c r="D707" t="s">
        <v>2027</v>
      </c>
      <c r="E707" s="18" t="s">
        <v>20</v>
      </c>
      <c r="F707" s="18" t="s">
        <v>630</v>
      </c>
      <c r="G707" s="18" t="s">
        <v>631</v>
      </c>
      <c r="H707" s="19"/>
      <c r="I707" s="19"/>
      <c r="J707" s="19"/>
      <c r="K707" s="19"/>
      <c r="L707" s="20" t="s">
        <v>6213</v>
      </c>
      <c r="M707" s="20"/>
      <c r="N707" s="20"/>
      <c r="O707" s="20"/>
      <c r="Q707" t="str">
        <f t="shared" ref="Q707:Q770" si="11">IF(ISBLANK(L707),IF(ISBLANK(H707),E707,H707),L707)</f>
        <v>[0-0]</v>
      </c>
    </row>
    <row r="708" spans="1:17">
      <c r="A708" t="s">
        <v>2028</v>
      </c>
      <c r="B708" t="s">
        <v>55</v>
      </c>
      <c r="C708" t="s">
        <v>2029</v>
      </c>
      <c r="D708" t="s">
        <v>2030</v>
      </c>
      <c r="E708" s="18" t="s">
        <v>27</v>
      </c>
      <c r="F708" s="18" t="s">
        <v>46</v>
      </c>
      <c r="G708" s="18" t="s">
        <v>637</v>
      </c>
      <c r="H708" s="19"/>
      <c r="I708" s="19"/>
      <c r="J708" s="19"/>
      <c r="K708" s="19"/>
      <c r="L708" s="20" t="s">
        <v>6213</v>
      </c>
      <c r="M708" s="20"/>
      <c r="N708" s="20"/>
      <c r="O708" s="20"/>
      <c r="Q708" t="str">
        <f t="shared" si="11"/>
        <v>[0-0]</v>
      </c>
    </row>
    <row r="709" spans="1:17">
      <c r="A709" t="s">
        <v>2031</v>
      </c>
      <c r="B709" t="s">
        <v>55</v>
      </c>
      <c r="C709" t="s">
        <v>2032</v>
      </c>
      <c r="D709" t="s">
        <v>2033</v>
      </c>
      <c r="E709" s="18" t="s">
        <v>134</v>
      </c>
      <c r="F709" s="18" t="s">
        <v>46</v>
      </c>
      <c r="G709" s="18" t="s">
        <v>642</v>
      </c>
      <c r="H709" s="19"/>
      <c r="I709" s="19"/>
      <c r="J709" s="19"/>
      <c r="K709" s="19"/>
      <c r="L709" s="20" t="s">
        <v>6213</v>
      </c>
      <c r="M709" s="20"/>
      <c r="N709" s="20"/>
      <c r="O709" s="20"/>
      <c r="Q709" t="str">
        <f t="shared" si="11"/>
        <v>[0-0]</v>
      </c>
    </row>
    <row r="710" spans="1:17">
      <c r="A710" t="s">
        <v>2034</v>
      </c>
      <c r="B710" t="s">
        <v>55</v>
      </c>
      <c r="C710" t="s">
        <v>2035</v>
      </c>
      <c r="D710" t="s">
        <v>2036</v>
      </c>
      <c r="E710" s="18" t="s">
        <v>27</v>
      </c>
      <c r="F710" s="18" t="s">
        <v>46</v>
      </c>
      <c r="G710" s="18" t="s">
        <v>646</v>
      </c>
      <c r="H710" s="19"/>
      <c r="I710" s="19"/>
      <c r="J710" s="19"/>
      <c r="K710" s="19"/>
      <c r="L710" s="20" t="s">
        <v>6213</v>
      </c>
      <c r="M710" s="20"/>
      <c r="N710" s="20"/>
      <c r="O710" s="20"/>
      <c r="Q710" t="str">
        <f t="shared" si="11"/>
        <v>[0-0]</v>
      </c>
    </row>
    <row r="711" spans="1:17">
      <c r="A711" t="s">
        <v>2037</v>
      </c>
      <c r="B711" t="s">
        <v>29</v>
      </c>
      <c r="C711" t="s">
        <v>2038</v>
      </c>
      <c r="D711" t="s">
        <v>2039</v>
      </c>
      <c r="E711" s="18" t="s">
        <v>27</v>
      </c>
      <c r="F711" s="18"/>
      <c r="G711" s="18" t="s">
        <v>651</v>
      </c>
      <c r="H711" s="19"/>
      <c r="I711" s="19"/>
      <c r="J711" s="19"/>
      <c r="K711" s="19"/>
      <c r="L711" s="20" t="s">
        <v>6213</v>
      </c>
      <c r="M711" s="20"/>
      <c r="N711" s="20"/>
      <c r="O711" s="20"/>
      <c r="Q711" t="str">
        <f t="shared" si="11"/>
        <v>[0-0]</v>
      </c>
    </row>
    <row r="712" spans="1:17">
      <c r="A712" t="s">
        <v>2040</v>
      </c>
      <c r="B712" t="s">
        <v>55</v>
      </c>
      <c r="C712" t="s">
        <v>2041</v>
      </c>
      <c r="D712" t="s">
        <v>2042</v>
      </c>
      <c r="E712" s="18" t="s">
        <v>134</v>
      </c>
      <c r="F712" s="18" t="s">
        <v>46</v>
      </c>
      <c r="G712" s="18" t="s">
        <v>656</v>
      </c>
      <c r="H712" s="19"/>
      <c r="I712" s="19"/>
      <c r="J712" s="19"/>
      <c r="K712" s="19"/>
      <c r="L712" s="20" t="s">
        <v>6213</v>
      </c>
      <c r="M712" s="20"/>
      <c r="N712" s="20"/>
      <c r="O712" s="20"/>
      <c r="Q712" t="str">
        <f t="shared" si="11"/>
        <v>[0-0]</v>
      </c>
    </row>
    <row r="713" spans="1:17">
      <c r="A713" t="s">
        <v>2043</v>
      </c>
      <c r="B713" t="s">
        <v>55</v>
      </c>
      <c r="C713" t="s">
        <v>2044</v>
      </c>
      <c r="D713" t="s">
        <v>2045</v>
      </c>
      <c r="E713" s="18" t="s">
        <v>27</v>
      </c>
      <c r="F713" s="18" t="s">
        <v>46</v>
      </c>
      <c r="G713" s="18" t="s">
        <v>660</v>
      </c>
      <c r="H713" s="19"/>
      <c r="I713" s="19"/>
      <c r="J713" s="19"/>
      <c r="K713" s="19"/>
      <c r="L713" s="20" t="s">
        <v>6213</v>
      </c>
      <c r="M713" s="20"/>
      <c r="N713" s="20"/>
      <c r="O713" s="20"/>
      <c r="Q713" t="str">
        <f t="shared" si="11"/>
        <v>[0-0]</v>
      </c>
    </row>
    <row r="714" spans="1:17">
      <c r="A714" t="s">
        <v>2046</v>
      </c>
      <c r="B714" t="s">
        <v>55</v>
      </c>
      <c r="C714" t="s">
        <v>2047</v>
      </c>
      <c r="D714" t="s">
        <v>2048</v>
      </c>
      <c r="E714" s="18" t="s">
        <v>27</v>
      </c>
      <c r="F714" s="18" t="s">
        <v>46</v>
      </c>
      <c r="G714" s="18" t="s">
        <v>665</v>
      </c>
      <c r="H714" s="19"/>
      <c r="I714" s="19"/>
      <c r="J714" s="19"/>
      <c r="K714" s="19"/>
      <c r="L714" s="20" t="s">
        <v>6213</v>
      </c>
      <c r="M714" s="20"/>
      <c r="N714" s="20"/>
      <c r="O714" s="20"/>
      <c r="Q714" t="str">
        <f t="shared" si="11"/>
        <v>[0-0]</v>
      </c>
    </row>
    <row r="715" spans="1:17">
      <c r="A715" t="s">
        <v>2049</v>
      </c>
      <c r="B715" t="s">
        <v>55</v>
      </c>
      <c r="C715" t="s">
        <v>2050</v>
      </c>
      <c r="D715" t="s">
        <v>2051</v>
      </c>
      <c r="E715" s="18" t="s">
        <v>27</v>
      </c>
      <c r="F715" s="18" t="s">
        <v>46</v>
      </c>
      <c r="G715" s="18" t="s">
        <v>670</v>
      </c>
      <c r="H715" s="19"/>
      <c r="I715" s="19"/>
      <c r="J715" s="19"/>
      <c r="K715" s="19"/>
      <c r="L715" s="20" t="s">
        <v>6213</v>
      </c>
      <c r="M715" s="20"/>
      <c r="N715" s="20"/>
      <c r="O715" s="20"/>
      <c r="Q715" t="str">
        <f t="shared" si="11"/>
        <v>[0-0]</v>
      </c>
    </row>
    <row r="716" spans="1:17">
      <c r="A716" t="s">
        <v>2052</v>
      </c>
      <c r="B716" t="s">
        <v>55</v>
      </c>
      <c r="C716" t="s">
        <v>2053</v>
      </c>
      <c r="D716" t="s">
        <v>2054</v>
      </c>
      <c r="E716" s="18" t="s">
        <v>27</v>
      </c>
      <c r="F716" s="18" t="s">
        <v>46</v>
      </c>
      <c r="G716" s="18" t="s">
        <v>675</v>
      </c>
      <c r="H716" s="19"/>
      <c r="I716" s="19"/>
      <c r="J716" s="19"/>
      <c r="K716" s="19"/>
      <c r="L716" s="20" t="s">
        <v>6213</v>
      </c>
      <c r="M716" s="20"/>
      <c r="N716" s="20"/>
      <c r="O716" s="20"/>
      <c r="Q716" t="str">
        <f t="shared" si="11"/>
        <v>[0-0]</v>
      </c>
    </row>
    <row r="717" spans="1:17">
      <c r="A717" t="s">
        <v>2055</v>
      </c>
      <c r="B717" t="s">
        <v>29</v>
      </c>
      <c r="C717" t="s">
        <v>2056</v>
      </c>
      <c r="D717" t="s">
        <v>2057</v>
      </c>
      <c r="E717" s="18" t="s">
        <v>134</v>
      </c>
      <c r="F717" s="18"/>
      <c r="G717" s="18" t="s">
        <v>679</v>
      </c>
      <c r="H717" s="19"/>
      <c r="I717" s="19"/>
      <c r="J717" s="19"/>
      <c r="K717" s="19"/>
      <c r="L717" s="20" t="s">
        <v>6213</v>
      </c>
      <c r="M717" s="20"/>
      <c r="N717" s="20"/>
      <c r="O717" s="20"/>
      <c r="Q717" t="str">
        <f t="shared" si="11"/>
        <v>[0-0]</v>
      </c>
    </row>
    <row r="718" spans="1:17">
      <c r="A718" t="s">
        <v>2058</v>
      </c>
      <c r="B718" t="s">
        <v>29</v>
      </c>
      <c r="C718" t="s">
        <v>2059</v>
      </c>
      <c r="D718" t="s">
        <v>2060</v>
      </c>
      <c r="E718" s="18" t="s">
        <v>27</v>
      </c>
      <c r="F718" s="18"/>
      <c r="G718" s="18" t="s">
        <v>322</v>
      </c>
      <c r="H718" s="19"/>
      <c r="I718" s="19"/>
      <c r="J718" s="19"/>
      <c r="K718" s="19"/>
      <c r="L718" s="20" t="s">
        <v>6213</v>
      </c>
      <c r="M718" s="20"/>
      <c r="N718" s="20"/>
      <c r="O718" s="20"/>
      <c r="Q718" t="str">
        <f t="shared" si="11"/>
        <v>[0-0]</v>
      </c>
    </row>
    <row r="719" spans="1:17">
      <c r="A719" t="s">
        <v>2061</v>
      </c>
      <c r="B719" t="s">
        <v>24</v>
      </c>
      <c r="C719" t="s">
        <v>2062</v>
      </c>
      <c r="D719" t="s">
        <v>2063</v>
      </c>
      <c r="E719" s="18" t="s">
        <v>27</v>
      </c>
      <c r="F719" s="18" t="s">
        <v>46</v>
      </c>
      <c r="G719" s="18"/>
      <c r="H719" s="19"/>
      <c r="I719" s="19"/>
      <c r="J719" s="19"/>
      <c r="K719" s="19"/>
      <c r="L719" s="20" t="s">
        <v>6213</v>
      </c>
      <c r="M719" s="20"/>
      <c r="N719" s="20"/>
      <c r="O719" s="20"/>
      <c r="Q719" t="str">
        <f t="shared" si="11"/>
        <v>[0-0]</v>
      </c>
    </row>
    <row r="720" spans="1:17">
      <c r="A720" t="s">
        <v>2064</v>
      </c>
      <c r="B720" t="s">
        <v>55</v>
      </c>
      <c r="C720" t="s">
        <v>2065</v>
      </c>
      <c r="D720" t="s">
        <v>2066</v>
      </c>
      <c r="E720" s="18" t="s">
        <v>27</v>
      </c>
      <c r="F720" s="18" t="s">
        <v>46</v>
      </c>
      <c r="G720" s="18" t="s">
        <v>332</v>
      </c>
      <c r="H720" s="19"/>
      <c r="I720" s="19"/>
      <c r="J720" s="19"/>
      <c r="K720" s="19"/>
      <c r="L720" s="20" t="s">
        <v>6213</v>
      </c>
      <c r="M720" s="20"/>
      <c r="N720" s="20"/>
      <c r="O720" s="20"/>
      <c r="Q720" t="str">
        <f t="shared" si="11"/>
        <v>[0-0]</v>
      </c>
    </row>
    <row r="721" spans="1:17">
      <c r="A721" t="s">
        <v>2067</v>
      </c>
      <c r="B721" t="s">
        <v>55</v>
      </c>
      <c r="C721" t="s">
        <v>2068</v>
      </c>
      <c r="D721" t="s">
        <v>2069</v>
      </c>
      <c r="E721" s="18" t="s">
        <v>27</v>
      </c>
      <c r="F721" s="18" t="s">
        <v>46</v>
      </c>
      <c r="G721" s="18" t="s">
        <v>337</v>
      </c>
      <c r="H721" s="19"/>
      <c r="I721" s="19"/>
      <c r="J721" s="19"/>
      <c r="K721" s="19"/>
      <c r="L721" s="20" t="s">
        <v>6213</v>
      </c>
      <c r="M721" s="20"/>
      <c r="N721" s="20"/>
      <c r="O721" s="20"/>
      <c r="Q721" t="str">
        <f t="shared" si="11"/>
        <v>[0-0]</v>
      </c>
    </row>
    <row r="722" spans="1:17">
      <c r="A722" t="s">
        <v>2070</v>
      </c>
      <c r="B722" t="s">
        <v>55</v>
      </c>
      <c r="C722" t="s">
        <v>2071</v>
      </c>
      <c r="D722" t="s">
        <v>2072</v>
      </c>
      <c r="E722" s="18" t="s">
        <v>134</v>
      </c>
      <c r="F722" s="18" t="s">
        <v>46</v>
      </c>
      <c r="G722" s="18" t="s">
        <v>341</v>
      </c>
      <c r="H722" s="19"/>
      <c r="I722" s="19"/>
      <c r="J722" s="19"/>
      <c r="K722" s="19"/>
      <c r="L722" s="20" t="s">
        <v>6213</v>
      </c>
      <c r="M722" s="20"/>
      <c r="N722" s="20"/>
      <c r="O722" s="20"/>
      <c r="Q722" t="str">
        <f t="shared" si="11"/>
        <v>[0-0]</v>
      </c>
    </row>
    <row r="723" spans="1:17">
      <c r="A723" t="s">
        <v>2073</v>
      </c>
      <c r="B723" t="s">
        <v>55</v>
      </c>
      <c r="C723" t="s">
        <v>2074</v>
      </c>
      <c r="D723" t="s">
        <v>2075</v>
      </c>
      <c r="E723" s="18" t="s">
        <v>27</v>
      </c>
      <c r="F723" s="18" t="s">
        <v>46</v>
      </c>
      <c r="G723" s="18" t="s">
        <v>346</v>
      </c>
      <c r="H723" s="19"/>
      <c r="I723" s="19"/>
      <c r="J723" s="19"/>
      <c r="K723" s="19"/>
      <c r="L723" s="20" t="s">
        <v>6213</v>
      </c>
      <c r="M723" s="20"/>
      <c r="N723" s="20"/>
      <c r="O723" s="20"/>
      <c r="Q723" t="str">
        <f t="shared" si="11"/>
        <v>[0-0]</v>
      </c>
    </row>
    <row r="724" spans="1:17">
      <c r="A724" t="s">
        <v>2076</v>
      </c>
      <c r="B724" t="s">
        <v>55</v>
      </c>
      <c r="C724" t="s">
        <v>2077</v>
      </c>
      <c r="D724" t="s">
        <v>2078</v>
      </c>
      <c r="E724" s="18" t="s">
        <v>27</v>
      </c>
      <c r="F724" s="18" t="s">
        <v>46</v>
      </c>
      <c r="G724" s="18" t="s">
        <v>351</v>
      </c>
      <c r="H724" s="19"/>
      <c r="I724" s="19"/>
      <c r="J724" s="19"/>
      <c r="K724" s="19"/>
      <c r="L724" s="20" t="s">
        <v>6213</v>
      </c>
      <c r="M724" s="20"/>
      <c r="N724" s="20"/>
      <c r="O724" s="20"/>
      <c r="Q724" t="str">
        <f t="shared" si="11"/>
        <v>[0-0]</v>
      </c>
    </row>
    <row r="725" spans="1:17">
      <c r="A725" t="s">
        <v>2079</v>
      </c>
      <c r="B725" t="s">
        <v>55</v>
      </c>
      <c r="C725" t="s">
        <v>2080</v>
      </c>
      <c r="D725" t="s">
        <v>2081</v>
      </c>
      <c r="E725" s="18" t="s">
        <v>134</v>
      </c>
      <c r="F725" s="18" t="s">
        <v>46</v>
      </c>
      <c r="G725" s="18" t="s">
        <v>356</v>
      </c>
      <c r="H725" s="19"/>
      <c r="I725" s="19"/>
      <c r="J725" s="19"/>
      <c r="K725" s="19"/>
      <c r="L725" s="20" t="s">
        <v>6213</v>
      </c>
      <c r="M725" s="20"/>
      <c r="N725" s="20"/>
      <c r="O725" s="20"/>
      <c r="Q725" t="str">
        <f t="shared" si="11"/>
        <v>[0-0]</v>
      </c>
    </row>
    <row r="726" spans="1:17">
      <c r="A726" t="s">
        <v>2082</v>
      </c>
      <c r="B726" t="s">
        <v>24</v>
      </c>
      <c r="C726" t="s">
        <v>2083</v>
      </c>
      <c r="D726" t="s">
        <v>2084</v>
      </c>
      <c r="E726" s="18" t="s">
        <v>27</v>
      </c>
      <c r="F726" s="18" t="s">
        <v>362</v>
      </c>
      <c r="G726" s="18" t="s">
        <v>363</v>
      </c>
      <c r="H726" s="19"/>
      <c r="I726" s="19"/>
      <c r="J726" s="19"/>
      <c r="K726" s="19"/>
      <c r="L726" s="20" t="s">
        <v>6213</v>
      </c>
      <c r="M726" s="20"/>
      <c r="N726" s="20"/>
      <c r="O726" s="20"/>
      <c r="Q726" t="str">
        <f t="shared" si="11"/>
        <v>[0-0]</v>
      </c>
    </row>
    <row r="727" spans="1:17">
      <c r="A727" t="s">
        <v>2085</v>
      </c>
      <c r="B727" t="s">
        <v>24</v>
      </c>
      <c r="C727" t="s">
        <v>2086</v>
      </c>
      <c r="D727" t="s">
        <v>2087</v>
      </c>
      <c r="E727" s="18" t="s">
        <v>27</v>
      </c>
      <c r="F727" s="18" t="s">
        <v>46</v>
      </c>
      <c r="G727" s="18" t="s">
        <v>369</v>
      </c>
      <c r="H727" s="19"/>
      <c r="I727" s="19"/>
      <c r="J727" s="19"/>
      <c r="K727" s="19"/>
      <c r="L727" s="20" t="s">
        <v>6213</v>
      </c>
      <c r="M727" s="20"/>
      <c r="N727" s="20"/>
      <c r="O727" s="20"/>
      <c r="Q727" t="str">
        <f t="shared" si="11"/>
        <v>[0-0]</v>
      </c>
    </row>
    <row r="728" spans="1:17">
      <c r="A728" t="s">
        <v>2088</v>
      </c>
      <c r="B728" t="s">
        <v>55</v>
      </c>
      <c r="C728" t="s">
        <v>2089</v>
      </c>
      <c r="D728" t="s">
        <v>2090</v>
      </c>
      <c r="E728" s="18" t="s">
        <v>134</v>
      </c>
      <c r="F728" s="18" t="s">
        <v>46</v>
      </c>
      <c r="G728" s="18" t="s">
        <v>374</v>
      </c>
      <c r="H728" s="19"/>
      <c r="I728" s="19"/>
      <c r="J728" s="19"/>
      <c r="K728" s="19"/>
      <c r="L728" s="20" t="s">
        <v>6213</v>
      </c>
      <c r="M728" s="20"/>
      <c r="N728" s="20"/>
      <c r="O728" s="20"/>
      <c r="Q728" t="str">
        <f t="shared" si="11"/>
        <v>[0-0]</v>
      </c>
    </row>
    <row r="729" spans="1:17">
      <c r="A729" t="s">
        <v>2091</v>
      </c>
      <c r="B729" t="s">
        <v>24</v>
      </c>
      <c r="C729" t="s">
        <v>2092</v>
      </c>
      <c r="D729" t="s">
        <v>2093</v>
      </c>
      <c r="E729" s="18" t="s">
        <v>20</v>
      </c>
      <c r="F729" s="18" t="s">
        <v>378</v>
      </c>
      <c r="G729" s="18" t="s">
        <v>379</v>
      </c>
      <c r="H729" s="19"/>
      <c r="I729" s="19"/>
      <c r="J729" s="19"/>
      <c r="K729" s="19"/>
      <c r="L729" s="20" t="s">
        <v>6213</v>
      </c>
      <c r="M729" s="20"/>
      <c r="N729" s="20"/>
      <c r="O729" s="20"/>
      <c r="Q729" t="str">
        <f t="shared" si="11"/>
        <v>[0-0]</v>
      </c>
    </row>
    <row r="730" spans="1:17">
      <c r="A730" t="s">
        <v>2094</v>
      </c>
      <c r="B730" t="s">
        <v>29</v>
      </c>
      <c r="C730" t="s">
        <v>2095</v>
      </c>
      <c r="D730" t="s">
        <v>2096</v>
      </c>
      <c r="E730" s="18" t="s">
        <v>134</v>
      </c>
      <c r="F730" s="18"/>
      <c r="G730" s="18" t="s">
        <v>383</v>
      </c>
      <c r="H730" s="19"/>
      <c r="I730" s="19"/>
      <c r="J730" s="19"/>
      <c r="K730" s="19"/>
      <c r="L730" s="20" t="s">
        <v>6213</v>
      </c>
      <c r="M730" s="20"/>
      <c r="N730" s="20"/>
      <c r="O730" s="20"/>
      <c r="Q730" t="str">
        <f t="shared" si="11"/>
        <v>[0-0]</v>
      </c>
    </row>
    <row r="731" spans="1:17">
      <c r="A731" t="s">
        <v>2097</v>
      </c>
      <c r="B731" t="s">
        <v>24</v>
      </c>
      <c r="C731" t="s">
        <v>2098</v>
      </c>
      <c r="D731" t="s">
        <v>2099</v>
      </c>
      <c r="E731" s="18" t="s">
        <v>27</v>
      </c>
      <c r="F731" s="18" t="s">
        <v>46</v>
      </c>
      <c r="G731" s="18" t="s">
        <v>387</v>
      </c>
      <c r="H731" s="19"/>
      <c r="I731" s="19"/>
      <c r="J731" s="19"/>
      <c r="K731" s="19"/>
      <c r="L731" s="20" t="s">
        <v>6213</v>
      </c>
      <c r="M731" s="20"/>
      <c r="N731" s="20"/>
      <c r="O731" s="20"/>
      <c r="Q731" t="str">
        <f t="shared" si="11"/>
        <v>[0-0]</v>
      </c>
    </row>
    <row r="732" spans="1:17">
      <c r="A732" t="s">
        <v>2100</v>
      </c>
      <c r="B732" t="s">
        <v>55</v>
      </c>
      <c r="C732" t="s">
        <v>2101</v>
      </c>
      <c r="D732" t="s">
        <v>2102</v>
      </c>
      <c r="E732" s="18" t="s">
        <v>27</v>
      </c>
      <c r="F732" s="18" t="s">
        <v>46</v>
      </c>
      <c r="G732" s="18" t="s">
        <v>332</v>
      </c>
      <c r="H732" s="19"/>
      <c r="I732" s="19"/>
      <c r="J732" s="19"/>
      <c r="K732" s="19"/>
      <c r="L732" s="20" t="s">
        <v>6213</v>
      </c>
      <c r="M732" s="20"/>
      <c r="N732" s="20"/>
      <c r="O732" s="20"/>
      <c r="Q732" t="str">
        <f t="shared" si="11"/>
        <v>[0-0]</v>
      </c>
    </row>
    <row r="733" spans="1:17">
      <c r="A733" t="s">
        <v>2103</v>
      </c>
      <c r="B733" t="s">
        <v>55</v>
      </c>
      <c r="C733" t="s">
        <v>2104</v>
      </c>
      <c r="D733" t="s">
        <v>2105</v>
      </c>
      <c r="E733" s="18" t="s">
        <v>27</v>
      </c>
      <c r="F733" s="18" t="s">
        <v>46</v>
      </c>
      <c r="G733" s="18" t="s">
        <v>337</v>
      </c>
      <c r="H733" s="19"/>
      <c r="I733" s="19"/>
      <c r="J733" s="19"/>
      <c r="K733" s="19"/>
      <c r="L733" s="20" t="s">
        <v>6213</v>
      </c>
      <c r="M733" s="20"/>
      <c r="N733" s="20"/>
      <c r="O733" s="20"/>
      <c r="Q733" t="str">
        <f t="shared" si="11"/>
        <v>[0-0]</v>
      </c>
    </row>
    <row r="734" spans="1:17">
      <c r="A734" t="s">
        <v>2106</v>
      </c>
      <c r="B734" t="s">
        <v>55</v>
      </c>
      <c r="C734" t="s">
        <v>2107</v>
      </c>
      <c r="D734" t="s">
        <v>2108</v>
      </c>
      <c r="E734" s="18" t="s">
        <v>134</v>
      </c>
      <c r="F734" s="18" t="s">
        <v>46</v>
      </c>
      <c r="G734" s="18" t="s">
        <v>341</v>
      </c>
      <c r="H734" s="19"/>
      <c r="I734" s="19"/>
      <c r="J734" s="19"/>
      <c r="K734" s="19"/>
      <c r="L734" s="20" t="s">
        <v>6213</v>
      </c>
      <c r="M734" s="20"/>
      <c r="N734" s="20"/>
      <c r="O734" s="20"/>
      <c r="Q734" t="str">
        <f t="shared" si="11"/>
        <v>[0-0]</v>
      </c>
    </row>
    <row r="735" spans="1:17">
      <c r="A735" t="s">
        <v>2109</v>
      </c>
      <c r="B735" t="s">
        <v>55</v>
      </c>
      <c r="C735" t="s">
        <v>2110</v>
      </c>
      <c r="D735" t="s">
        <v>2111</v>
      </c>
      <c r="E735" s="18" t="s">
        <v>27</v>
      </c>
      <c r="F735" s="18" t="s">
        <v>46</v>
      </c>
      <c r="G735" s="18" t="s">
        <v>346</v>
      </c>
      <c r="H735" s="19"/>
      <c r="I735" s="19"/>
      <c r="J735" s="19"/>
      <c r="K735" s="19"/>
      <c r="L735" s="20" t="s">
        <v>6213</v>
      </c>
      <c r="M735" s="20"/>
      <c r="N735" s="20"/>
      <c r="O735" s="20"/>
      <c r="Q735" t="str">
        <f t="shared" si="11"/>
        <v>[0-0]</v>
      </c>
    </row>
    <row r="736" spans="1:17">
      <c r="A736" t="s">
        <v>2112</v>
      </c>
      <c r="B736" t="s">
        <v>55</v>
      </c>
      <c r="C736" t="s">
        <v>2113</v>
      </c>
      <c r="D736" t="s">
        <v>2114</v>
      </c>
      <c r="E736" s="18" t="s">
        <v>27</v>
      </c>
      <c r="F736" s="18" t="s">
        <v>46</v>
      </c>
      <c r="G736" s="18" t="s">
        <v>351</v>
      </c>
      <c r="H736" s="19"/>
      <c r="I736" s="19"/>
      <c r="J736" s="19"/>
      <c r="K736" s="19"/>
      <c r="L736" s="20" t="s">
        <v>6213</v>
      </c>
      <c r="M736" s="20"/>
      <c r="N736" s="20"/>
      <c r="O736" s="20"/>
      <c r="Q736" t="str">
        <f t="shared" si="11"/>
        <v>[0-0]</v>
      </c>
    </row>
    <row r="737" spans="1:17">
      <c r="A737" t="s">
        <v>2115</v>
      </c>
      <c r="B737" t="s">
        <v>55</v>
      </c>
      <c r="C737" t="s">
        <v>2116</v>
      </c>
      <c r="D737" t="s">
        <v>2117</v>
      </c>
      <c r="E737" s="18" t="s">
        <v>134</v>
      </c>
      <c r="F737" s="18" t="s">
        <v>46</v>
      </c>
      <c r="G737" s="18" t="s">
        <v>356</v>
      </c>
      <c r="H737" s="19"/>
      <c r="I737" s="19"/>
      <c r="J737" s="19"/>
      <c r="K737" s="19"/>
      <c r="L737" s="20" t="s">
        <v>6213</v>
      </c>
      <c r="M737" s="20"/>
      <c r="N737" s="20"/>
      <c r="O737" s="20"/>
      <c r="Q737" t="str">
        <f t="shared" si="11"/>
        <v>[0-0]</v>
      </c>
    </row>
    <row r="738" spans="1:17">
      <c r="A738" t="s">
        <v>2118</v>
      </c>
      <c r="B738" t="s">
        <v>24</v>
      </c>
      <c r="C738" t="s">
        <v>2119</v>
      </c>
      <c r="D738" t="s">
        <v>2120</v>
      </c>
      <c r="E738" s="18" t="s">
        <v>27</v>
      </c>
      <c r="F738" s="18" t="s">
        <v>362</v>
      </c>
      <c r="G738" s="18" t="s">
        <v>409</v>
      </c>
      <c r="H738" s="19"/>
      <c r="I738" s="19"/>
      <c r="J738" s="19"/>
      <c r="K738" s="19"/>
      <c r="L738" s="20" t="s">
        <v>6213</v>
      </c>
      <c r="M738" s="20"/>
      <c r="N738" s="20"/>
      <c r="O738" s="20"/>
      <c r="Q738" t="str">
        <f t="shared" si="11"/>
        <v>[0-0]</v>
      </c>
    </row>
    <row r="739" spans="1:17">
      <c r="A739" t="s">
        <v>2121</v>
      </c>
      <c r="B739" t="s">
        <v>24</v>
      </c>
      <c r="C739" t="s">
        <v>2122</v>
      </c>
      <c r="D739" t="s">
        <v>2123</v>
      </c>
      <c r="E739" s="18" t="s">
        <v>27</v>
      </c>
      <c r="F739" s="18" t="s">
        <v>46</v>
      </c>
      <c r="G739" s="18" t="s">
        <v>369</v>
      </c>
      <c r="H739" s="19"/>
      <c r="I739" s="19"/>
      <c r="J739" s="19"/>
      <c r="K739" s="19"/>
      <c r="L739" s="20" t="s">
        <v>6213</v>
      </c>
      <c r="M739" s="20"/>
      <c r="N739" s="20"/>
      <c r="O739" s="20"/>
      <c r="Q739" t="str">
        <f t="shared" si="11"/>
        <v>[0-0]</v>
      </c>
    </row>
    <row r="740" spans="1:17">
      <c r="A740" t="s">
        <v>2124</v>
      </c>
      <c r="B740" t="s">
        <v>55</v>
      </c>
      <c r="C740" t="s">
        <v>2125</v>
      </c>
      <c r="D740" t="s">
        <v>2126</v>
      </c>
      <c r="E740" s="18" t="s">
        <v>134</v>
      </c>
      <c r="F740" s="18" t="s">
        <v>46</v>
      </c>
      <c r="G740" s="18" t="s">
        <v>374</v>
      </c>
      <c r="H740" s="19"/>
      <c r="I740" s="19"/>
      <c r="J740" s="19"/>
      <c r="K740" s="19"/>
      <c r="L740" s="20" t="s">
        <v>6213</v>
      </c>
      <c r="M740" s="20"/>
      <c r="N740" s="20"/>
      <c r="O740" s="20"/>
      <c r="Q740" t="str">
        <f t="shared" si="11"/>
        <v>[0-0]</v>
      </c>
    </row>
    <row r="741" spans="1:17">
      <c r="A741" t="s">
        <v>2127</v>
      </c>
      <c r="B741" t="s">
        <v>24</v>
      </c>
      <c r="C741" t="s">
        <v>2128</v>
      </c>
      <c r="D741" t="s">
        <v>2129</v>
      </c>
      <c r="E741" s="18" t="s">
        <v>20</v>
      </c>
      <c r="F741" s="18" t="s">
        <v>378</v>
      </c>
      <c r="G741" s="18" t="s">
        <v>379</v>
      </c>
      <c r="H741" s="19"/>
      <c r="I741" s="19"/>
      <c r="J741" s="19"/>
      <c r="K741" s="19"/>
      <c r="L741" s="20" t="s">
        <v>6213</v>
      </c>
      <c r="M741" s="20"/>
      <c r="N741" s="20"/>
      <c r="O741" s="20"/>
      <c r="Q741" t="str">
        <f t="shared" si="11"/>
        <v>[0-0]</v>
      </c>
    </row>
    <row r="742" spans="1:17">
      <c r="A742" t="s">
        <v>2130</v>
      </c>
      <c r="B742" t="s">
        <v>55</v>
      </c>
      <c r="C742" t="s">
        <v>2131</v>
      </c>
      <c r="D742" t="s">
        <v>2132</v>
      </c>
      <c r="E742" s="18" t="s">
        <v>134</v>
      </c>
      <c r="F742" s="18" t="s">
        <v>46</v>
      </c>
      <c r="G742" s="18" t="s">
        <v>755</v>
      </c>
      <c r="H742" s="19"/>
      <c r="I742" s="19"/>
      <c r="J742" s="19"/>
      <c r="K742" s="19"/>
      <c r="L742" s="20" t="s">
        <v>6213</v>
      </c>
      <c r="M742" s="20"/>
      <c r="N742" s="20"/>
      <c r="O742" s="20"/>
      <c r="Q742" t="str">
        <f t="shared" si="11"/>
        <v>[0-0]</v>
      </c>
    </row>
    <row r="743" spans="1:17">
      <c r="A743" t="s">
        <v>2133</v>
      </c>
      <c r="B743" t="s">
        <v>55</v>
      </c>
      <c r="C743" t="s">
        <v>2134</v>
      </c>
      <c r="D743" t="s">
        <v>2135</v>
      </c>
      <c r="E743" s="18" t="s">
        <v>27</v>
      </c>
      <c r="F743" s="18" t="s">
        <v>46</v>
      </c>
      <c r="G743" s="18" t="s">
        <v>759</v>
      </c>
      <c r="H743" s="19"/>
      <c r="I743" s="19"/>
      <c r="J743" s="19"/>
      <c r="K743" s="19"/>
      <c r="L743" s="20" t="s">
        <v>6213</v>
      </c>
      <c r="M743" s="20"/>
      <c r="N743" s="20"/>
      <c r="O743" s="20"/>
      <c r="Q743" t="str">
        <f t="shared" si="11"/>
        <v>[0-0]</v>
      </c>
    </row>
    <row r="744" spans="1:17">
      <c r="A744" t="s">
        <v>2136</v>
      </c>
      <c r="B744" t="s">
        <v>55</v>
      </c>
      <c r="C744" t="s">
        <v>2137</v>
      </c>
      <c r="D744" t="s">
        <v>2138</v>
      </c>
      <c r="E744" s="18" t="s">
        <v>27</v>
      </c>
      <c r="F744" s="18" t="s">
        <v>46</v>
      </c>
      <c r="G744" s="18" t="s">
        <v>679</v>
      </c>
      <c r="H744" s="19"/>
      <c r="I744" s="19"/>
      <c r="J744" s="19"/>
      <c r="K744" s="19"/>
      <c r="L744" s="20" t="s">
        <v>6213</v>
      </c>
      <c r="M744" s="20"/>
      <c r="N744" s="20"/>
      <c r="O744" s="20"/>
      <c r="Q744" t="str">
        <f t="shared" si="11"/>
        <v>[0-0]</v>
      </c>
    </row>
    <row r="745" spans="1:17">
      <c r="A745" t="s">
        <v>2139</v>
      </c>
      <c r="B745" t="s">
        <v>29</v>
      </c>
      <c r="C745" t="s">
        <v>2140</v>
      </c>
      <c r="D745" t="s">
        <v>2141</v>
      </c>
      <c r="E745" s="18" t="s">
        <v>27</v>
      </c>
      <c r="F745" s="18"/>
      <c r="G745" s="18"/>
      <c r="H745" s="19"/>
      <c r="I745" s="19"/>
      <c r="J745" s="19"/>
      <c r="K745" s="19"/>
      <c r="L745" s="20" t="s">
        <v>6213</v>
      </c>
      <c r="M745" s="20"/>
      <c r="N745" s="20"/>
      <c r="O745" s="20"/>
      <c r="Q745" t="str">
        <f t="shared" si="11"/>
        <v>[0-0]</v>
      </c>
    </row>
    <row r="746" spans="1:17">
      <c r="A746" t="s">
        <v>2142</v>
      </c>
      <c r="B746" t="s">
        <v>55</v>
      </c>
      <c r="C746" t="s">
        <v>2143</v>
      </c>
      <c r="D746" t="s">
        <v>2144</v>
      </c>
      <c r="E746" s="18" t="s">
        <v>27</v>
      </c>
      <c r="F746" s="18" t="s">
        <v>46</v>
      </c>
      <c r="G746" s="18" t="s">
        <v>646</v>
      </c>
      <c r="H746" s="19"/>
      <c r="I746" s="19"/>
      <c r="J746" s="19"/>
      <c r="K746" s="19"/>
      <c r="L746" s="20" t="s">
        <v>6213</v>
      </c>
      <c r="M746" s="20"/>
      <c r="N746" s="20"/>
      <c r="O746" s="20"/>
      <c r="Q746" t="str">
        <f t="shared" si="11"/>
        <v>[0-0]</v>
      </c>
    </row>
    <row r="747" spans="1:17">
      <c r="A747" t="s">
        <v>2145</v>
      </c>
      <c r="B747" t="s">
        <v>55</v>
      </c>
      <c r="C747" t="s">
        <v>2146</v>
      </c>
      <c r="D747" t="s">
        <v>2147</v>
      </c>
      <c r="E747" s="18" t="s">
        <v>134</v>
      </c>
      <c r="F747" s="18" t="s">
        <v>46</v>
      </c>
      <c r="G747" s="18" t="s">
        <v>642</v>
      </c>
      <c r="H747" s="19"/>
      <c r="I747" s="19"/>
      <c r="J747" s="19"/>
      <c r="K747" s="19"/>
      <c r="L747" s="20" t="s">
        <v>6213</v>
      </c>
      <c r="M747" s="20"/>
      <c r="N747" s="20"/>
      <c r="O747" s="20"/>
      <c r="Q747" t="str">
        <f t="shared" si="11"/>
        <v>[0-0]</v>
      </c>
    </row>
    <row r="748" spans="1:17">
      <c r="A748" t="s">
        <v>2148</v>
      </c>
      <c r="B748" t="s">
        <v>55</v>
      </c>
      <c r="C748" t="s">
        <v>2149</v>
      </c>
      <c r="D748" t="s">
        <v>2150</v>
      </c>
      <c r="E748" s="18" t="s">
        <v>27</v>
      </c>
      <c r="F748" s="18" t="s">
        <v>2151</v>
      </c>
      <c r="G748" s="18" t="s">
        <v>631</v>
      </c>
      <c r="H748" s="19"/>
      <c r="I748" s="19"/>
      <c r="J748" s="19"/>
      <c r="K748" s="19"/>
      <c r="L748" s="20" t="s">
        <v>6213</v>
      </c>
      <c r="M748" s="20"/>
      <c r="N748" s="20"/>
      <c r="O748" s="20"/>
      <c r="Q748" t="str">
        <f t="shared" si="11"/>
        <v>[0-0]</v>
      </c>
    </row>
    <row r="749" spans="1:17">
      <c r="A749" t="s">
        <v>2152</v>
      </c>
      <c r="B749" t="s">
        <v>55</v>
      </c>
      <c r="C749" t="s">
        <v>2153</v>
      </c>
      <c r="D749" t="s">
        <v>2154</v>
      </c>
      <c r="E749" s="18" t="s">
        <v>27</v>
      </c>
      <c r="F749" s="18" t="s">
        <v>46</v>
      </c>
      <c r="G749" s="18" t="s">
        <v>637</v>
      </c>
      <c r="H749" s="19"/>
      <c r="I749" s="19"/>
      <c r="J749" s="19"/>
      <c r="K749" s="19"/>
      <c r="L749" s="20" t="s">
        <v>6213</v>
      </c>
      <c r="M749" s="20"/>
      <c r="N749" s="20"/>
      <c r="O749" s="20"/>
      <c r="Q749" t="str">
        <f t="shared" si="11"/>
        <v>[0-0]</v>
      </c>
    </row>
    <row r="750" spans="1:17">
      <c r="A750" t="s">
        <v>2155</v>
      </c>
      <c r="B750" t="s">
        <v>55</v>
      </c>
      <c r="C750" t="s">
        <v>2156</v>
      </c>
      <c r="D750" t="s">
        <v>2157</v>
      </c>
      <c r="E750" s="18" t="s">
        <v>134</v>
      </c>
      <c r="F750" s="18" t="s">
        <v>46</v>
      </c>
      <c r="G750" s="18"/>
      <c r="H750" s="19"/>
      <c r="I750" s="19"/>
      <c r="J750" s="19"/>
      <c r="K750" s="19"/>
      <c r="L750" s="20" t="s">
        <v>6213</v>
      </c>
      <c r="M750" s="20"/>
      <c r="N750" s="20"/>
      <c r="O750" s="20"/>
      <c r="Q750" t="str">
        <f t="shared" si="11"/>
        <v>[0-0]</v>
      </c>
    </row>
    <row r="751" spans="1:17">
      <c r="A751" t="s">
        <v>2158</v>
      </c>
      <c r="B751" t="s">
        <v>24</v>
      </c>
      <c r="C751" t="s">
        <v>2159</v>
      </c>
      <c r="D751" t="s">
        <v>2160</v>
      </c>
      <c r="E751" s="18" t="s">
        <v>27</v>
      </c>
      <c r="F751" s="18" t="s">
        <v>313</v>
      </c>
      <c r="G751" s="18"/>
      <c r="H751" s="19"/>
      <c r="I751" s="19"/>
      <c r="J751" s="19"/>
      <c r="K751" s="19"/>
      <c r="L751" s="20" t="s">
        <v>6213</v>
      </c>
      <c r="M751" s="20"/>
      <c r="N751" s="20"/>
      <c r="O751" s="20"/>
      <c r="Q751" t="str">
        <f t="shared" si="11"/>
        <v>[0-0]</v>
      </c>
    </row>
    <row r="752" spans="1:17">
      <c r="A752" t="s">
        <v>2161</v>
      </c>
      <c r="B752" t="s">
        <v>29</v>
      </c>
      <c r="C752" t="s">
        <v>2162</v>
      </c>
      <c r="D752" t="s">
        <v>2163</v>
      </c>
      <c r="E752" s="18" t="s">
        <v>32</v>
      </c>
      <c r="F752" s="18"/>
      <c r="G752" s="18" t="s">
        <v>2164</v>
      </c>
      <c r="H752" s="19" t="s">
        <v>27</v>
      </c>
      <c r="I752" s="19"/>
      <c r="J752" s="19" t="s">
        <v>1859</v>
      </c>
      <c r="K752" s="19" t="s">
        <v>1844</v>
      </c>
      <c r="L752" s="20"/>
      <c r="M752" s="20"/>
      <c r="N752" s="20"/>
      <c r="O752" s="20"/>
      <c r="Q752" t="str">
        <f t="shared" si="11"/>
        <v>0-1</v>
      </c>
    </row>
    <row r="753" spans="1:17">
      <c r="A753" t="s">
        <v>2165</v>
      </c>
      <c r="B753" t="s">
        <v>24</v>
      </c>
      <c r="C753" t="s">
        <v>2166</v>
      </c>
      <c r="D753" t="s">
        <v>2167</v>
      </c>
      <c r="E753" s="18" t="s">
        <v>27</v>
      </c>
      <c r="F753" s="18" t="s">
        <v>2168</v>
      </c>
      <c r="G753" s="18" t="s">
        <v>2169</v>
      </c>
      <c r="H753" s="19"/>
      <c r="I753" s="19"/>
      <c r="J753" s="19"/>
      <c r="K753" s="19"/>
      <c r="L753" s="20" t="s">
        <v>6213</v>
      </c>
      <c r="M753" s="20"/>
      <c r="N753" s="20"/>
      <c r="O753" s="20"/>
      <c r="Q753" t="str">
        <f t="shared" si="11"/>
        <v>[0-0]</v>
      </c>
    </row>
    <row r="754" spans="1:17">
      <c r="A754" t="s">
        <v>2170</v>
      </c>
      <c r="B754" t="s">
        <v>24</v>
      </c>
      <c r="C754" t="s">
        <v>2171</v>
      </c>
      <c r="D754" t="s">
        <v>2172</v>
      </c>
      <c r="E754" s="18" t="s">
        <v>27</v>
      </c>
      <c r="F754" s="18" t="s">
        <v>313</v>
      </c>
      <c r="G754" s="18" t="s">
        <v>2173</v>
      </c>
      <c r="H754" s="19"/>
      <c r="I754" s="19"/>
      <c r="J754" s="19"/>
      <c r="K754" s="19"/>
      <c r="L754" s="20" t="s">
        <v>6213</v>
      </c>
      <c r="M754" s="20"/>
      <c r="N754" s="20"/>
      <c r="O754" s="20"/>
      <c r="Q754" t="str">
        <f t="shared" si="11"/>
        <v>[0-0]</v>
      </c>
    </row>
    <row r="755" spans="1:17">
      <c r="A755" t="s">
        <v>2174</v>
      </c>
      <c r="B755" t="s">
        <v>55</v>
      </c>
      <c r="C755" t="s">
        <v>2175</v>
      </c>
      <c r="D755" t="s">
        <v>2176</v>
      </c>
      <c r="E755" s="18" t="s">
        <v>27</v>
      </c>
      <c r="F755" s="18" t="s">
        <v>46</v>
      </c>
      <c r="G755" s="18" t="s">
        <v>2177</v>
      </c>
      <c r="H755" s="19"/>
      <c r="I755" s="19"/>
      <c r="J755" s="19"/>
      <c r="K755" s="19"/>
      <c r="L755" s="20" t="s">
        <v>6213</v>
      </c>
      <c r="M755" s="20"/>
      <c r="N755" s="20"/>
      <c r="O755" s="20"/>
      <c r="Q755" t="str">
        <f t="shared" si="11"/>
        <v>[0-0]</v>
      </c>
    </row>
    <row r="756" spans="1:17">
      <c r="A756" t="s">
        <v>2178</v>
      </c>
      <c r="B756" t="s">
        <v>29</v>
      </c>
      <c r="C756" t="s">
        <v>2179</v>
      </c>
      <c r="D756" t="s">
        <v>2180</v>
      </c>
      <c r="E756" s="18" t="s">
        <v>20</v>
      </c>
      <c r="F756" s="18"/>
      <c r="G756" s="18" t="s">
        <v>2181</v>
      </c>
      <c r="H756" s="19"/>
      <c r="I756" s="19"/>
      <c r="J756" s="19"/>
      <c r="K756" s="19"/>
      <c r="L756" s="20"/>
      <c r="M756" s="20"/>
      <c r="N756" s="20"/>
      <c r="O756" s="20"/>
      <c r="Q756" t="str">
        <f t="shared" si="11"/>
        <v>1-1</v>
      </c>
    </row>
    <row r="757" spans="1:17">
      <c r="A757" t="s">
        <v>2182</v>
      </c>
      <c r="B757" t="s">
        <v>24</v>
      </c>
      <c r="C757" t="s">
        <v>2183</v>
      </c>
      <c r="D757" t="s">
        <v>2184</v>
      </c>
      <c r="E757" s="18" t="s">
        <v>27</v>
      </c>
      <c r="F757" s="18" t="s">
        <v>2185</v>
      </c>
      <c r="G757" s="18"/>
      <c r="H757" s="19"/>
      <c r="I757" s="19"/>
      <c r="J757" s="19"/>
      <c r="K757" s="19"/>
      <c r="L757" s="20" t="s">
        <v>6213</v>
      </c>
      <c r="M757" s="20"/>
      <c r="N757" s="20"/>
      <c r="O757" s="20"/>
      <c r="Q757" t="str">
        <f t="shared" si="11"/>
        <v>[0-0]</v>
      </c>
    </row>
    <row r="758" spans="1:17">
      <c r="A758" t="s">
        <v>2186</v>
      </c>
      <c r="B758" t="s">
        <v>55</v>
      </c>
      <c r="C758" t="s">
        <v>2187</v>
      </c>
      <c r="D758" t="s">
        <v>1590</v>
      </c>
      <c r="E758" s="18" t="s">
        <v>20</v>
      </c>
      <c r="F758" s="18" t="s">
        <v>46</v>
      </c>
      <c r="G758" s="18"/>
      <c r="H758" s="19"/>
      <c r="I758" s="19"/>
      <c r="J758" s="19"/>
      <c r="K758" s="19"/>
      <c r="L758" s="20"/>
      <c r="M758" s="20" t="s">
        <v>2188</v>
      </c>
      <c r="N758" s="20"/>
      <c r="O758" s="20"/>
      <c r="Q758" t="str">
        <f t="shared" si="11"/>
        <v>1-1</v>
      </c>
    </row>
    <row r="759" spans="1:17">
      <c r="A759" t="s">
        <v>2189</v>
      </c>
      <c r="B759" t="s">
        <v>29</v>
      </c>
      <c r="C759" t="s">
        <v>2190</v>
      </c>
      <c r="D759" t="s">
        <v>2191</v>
      </c>
      <c r="E759" s="18" t="s">
        <v>27</v>
      </c>
      <c r="F759" s="18"/>
      <c r="G759" s="18"/>
      <c r="H759" s="19"/>
      <c r="I759" s="19"/>
      <c r="J759" s="19"/>
      <c r="K759" s="19"/>
      <c r="L759" s="20" t="s">
        <v>6213</v>
      </c>
      <c r="M759" s="20"/>
      <c r="N759" s="20"/>
      <c r="O759" s="20"/>
      <c r="Q759" t="str">
        <f t="shared" si="11"/>
        <v>[0-0]</v>
      </c>
    </row>
    <row r="760" spans="1:17">
      <c r="A760" t="s">
        <v>2192</v>
      </c>
      <c r="B760" t="s">
        <v>24</v>
      </c>
      <c r="C760" t="s">
        <v>2193</v>
      </c>
      <c r="D760" t="s">
        <v>2194</v>
      </c>
      <c r="E760" s="18" t="s">
        <v>27</v>
      </c>
      <c r="F760" s="18" t="s">
        <v>2185</v>
      </c>
      <c r="G760" s="18"/>
      <c r="H760" s="19"/>
      <c r="I760" s="19"/>
      <c r="J760" s="19"/>
      <c r="K760" s="19"/>
      <c r="L760" s="20" t="s">
        <v>6213</v>
      </c>
      <c r="M760" s="20"/>
      <c r="N760" s="20"/>
      <c r="O760" s="20"/>
      <c r="Q760" t="str">
        <f t="shared" si="11"/>
        <v>[0-0]</v>
      </c>
    </row>
    <row r="761" spans="1:17">
      <c r="A761" t="s">
        <v>2195</v>
      </c>
      <c r="B761" t="s">
        <v>55</v>
      </c>
      <c r="C761" t="s">
        <v>2196</v>
      </c>
      <c r="D761" t="s">
        <v>2197</v>
      </c>
      <c r="E761" s="18" t="s">
        <v>20</v>
      </c>
      <c r="F761" s="18" t="s">
        <v>46</v>
      </c>
      <c r="G761" s="18"/>
      <c r="H761" s="19"/>
      <c r="I761" s="19"/>
      <c r="J761" s="19"/>
      <c r="K761" s="19"/>
      <c r="L761" s="20" t="s">
        <v>6213</v>
      </c>
      <c r="M761" s="20"/>
      <c r="N761" s="20"/>
      <c r="O761" s="20"/>
      <c r="Q761" t="str">
        <f t="shared" si="11"/>
        <v>[0-0]</v>
      </c>
    </row>
    <row r="762" spans="1:17">
      <c r="A762" t="s">
        <v>2198</v>
      </c>
      <c r="B762" t="s">
        <v>1305</v>
      </c>
      <c r="C762" t="s">
        <v>2199</v>
      </c>
      <c r="D762" t="s">
        <v>2200</v>
      </c>
      <c r="E762" s="18" t="s">
        <v>27</v>
      </c>
      <c r="F762" s="18"/>
      <c r="G762" s="18"/>
      <c r="H762" s="19"/>
      <c r="I762" s="19"/>
      <c r="J762" s="19"/>
      <c r="K762" s="19"/>
      <c r="L762" s="20" t="s">
        <v>6213</v>
      </c>
      <c r="M762" s="20"/>
      <c r="N762" s="20"/>
      <c r="O762" s="20"/>
      <c r="Q762" t="str">
        <f t="shared" si="11"/>
        <v>[0-0]</v>
      </c>
    </row>
    <row r="763" spans="1:17">
      <c r="A763" t="s">
        <v>2201</v>
      </c>
      <c r="B763" t="s">
        <v>29</v>
      </c>
      <c r="C763" t="s">
        <v>2202</v>
      </c>
      <c r="D763" t="s">
        <v>2203</v>
      </c>
      <c r="E763" s="18" t="s">
        <v>134</v>
      </c>
      <c r="F763" s="18"/>
      <c r="G763" s="18" t="s">
        <v>2204</v>
      </c>
      <c r="H763" s="19"/>
      <c r="I763" s="19"/>
      <c r="J763" s="19"/>
      <c r="K763" s="19"/>
      <c r="L763" s="20" t="s">
        <v>6213</v>
      </c>
      <c r="M763" s="20"/>
      <c r="N763" s="20"/>
      <c r="O763" s="20"/>
      <c r="Q763" t="str">
        <f t="shared" si="11"/>
        <v>[0-0]</v>
      </c>
    </row>
    <row r="764" spans="1:17">
      <c r="A764" t="s">
        <v>2205</v>
      </c>
      <c r="B764" t="s">
        <v>29</v>
      </c>
      <c r="C764" t="s">
        <v>2206</v>
      </c>
      <c r="D764" t="s">
        <v>2207</v>
      </c>
      <c r="E764" s="18" t="s">
        <v>27</v>
      </c>
      <c r="F764" s="18"/>
      <c r="G764" s="18" t="s">
        <v>2208</v>
      </c>
      <c r="H764" s="19"/>
      <c r="I764" s="19"/>
      <c r="J764" s="19"/>
      <c r="K764" s="19"/>
      <c r="L764" s="20" t="s">
        <v>6213</v>
      </c>
      <c r="M764" s="20"/>
      <c r="N764" s="20"/>
      <c r="O764" s="20"/>
      <c r="Q764" t="str">
        <f t="shared" si="11"/>
        <v>[0-0]</v>
      </c>
    </row>
    <row r="765" spans="1:17">
      <c r="A765" t="s">
        <v>2209</v>
      </c>
      <c r="B765" t="s">
        <v>24</v>
      </c>
      <c r="C765" t="s">
        <v>2210</v>
      </c>
      <c r="D765" t="s">
        <v>751</v>
      </c>
      <c r="E765" s="18" t="s">
        <v>27</v>
      </c>
      <c r="F765" s="18" t="s">
        <v>626</v>
      </c>
      <c r="G765" s="18"/>
      <c r="H765" s="19"/>
      <c r="I765" s="19"/>
      <c r="J765" s="19"/>
      <c r="K765" s="19"/>
      <c r="L765" s="20" t="s">
        <v>6213</v>
      </c>
      <c r="M765" s="20"/>
      <c r="N765" s="20"/>
      <c r="O765" s="20"/>
      <c r="Q765" t="str">
        <f t="shared" si="11"/>
        <v>[0-0]</v>
      </c>
    </row>
    <row r="766" spans="1:17">
      <c r="A766" t="s">
        <v>2211</v>
      </c>
      <c r="B766" t="s">
        <v>55</v>
      </c>
      <c r="C766" t="s">
        <v>2212</v>
      </c>
      <c r="D766" t="s">
        <v>2027</v>
      </c>
      <c r="E766" s="18" t="s">
        <v>20</v>
      </c>
      <c r="F766" s="18" t="s">
        <v>630</v>
      </c>
      <c r="G766" s="18" t="s">
        <v>631</v>
      </c>
      <c r="H766" s="19"/>
      <c r="I766" s="19"/>
      <c r="J766" s="19"/>
      <c r="K766" s="19"/>
      <c r="L766" s="20" t="s">
        <v>6213</v>
      </c>
      <c r="M766" s="20"/>
      <c r="N766" s="20"/>
      <c r="O766" s="20"/>
      <c r="Q766" t="str">
        <f t="shared" si="11"/>
        <v>[0-0]</v>
      </c>
    </row>
    <row r="767" spans="1:17">
      <c r="A767" t="s">
        <v>2213</v>
      </c>
      <c r="B767" t="s">
        <v>55</v>
      </c>
      <c r="C767" t="s">
        <v>2214</v>
      </c>
      <c r="D767" t="s">
        <v>2030</v>
      </c>
      <c r="E767" s="18" t="s">
        <v>27</v>
      </c>
      <c r="F767" s="18" t="s">
        <v>46</v>
      </c>
      <c r="G767" s="18" t="s">
        <v>637</v>
      </c>
      <c r="H767" s="19"/>
      <c r="I767" s="19"/>
      <c r="J767" s="19"/>
      <c r="K767" s="19"/>
      <c r="L767" s="20" t="s">
        <v>6213</v>
      </c>
      <c r="M767" s="20"/>
      <c r="N767" s="20"/>
      <c r="O767" s="20"/>
      <c r="Q767" t="str">
        <f t="shared" si="11"/>
        <v>[0-0]</v>
      </c>
    </row>
    <row r="768" spans="1:17">
      <c r="A768" t="s">
        <v>2215</v>
      </c>
      <c r="B768" t="s">
        <v>55</v>
      </c>
      <c r="C768" t="s">
        <v>2216</v>
      </c>
      <c r="D768" t="s">
        <v>2033</v>
      </c>
      <c r="E768" s="18" t="s">
        <v>134</v>
      </c>
      <c r="F768" s="18" t="s">
        <v>46</v>
      </c>
      <c r="G768" s="18" t="s">
        <v>642</v>
      </c>
      <c r="H768" s="19"/>
      <c r="I768" s="19"/>
      <c r="J768" s="19"/>
      <c r="K768" s="19"/>
      <c r="L768" s="20" t="s">
        <v>6213</v>
      </c>
      <c r="M768" s="20"/>
      <c r="N768" s="20"/>
      <c r="O768" s="20"/>
      <c r="Q768" t="str">
        <f t="shared" si="11"/>
        <v>[0-0]</v>
      </c>
    </row>
    <row r="769" spans="1:17">
      <c r="A769" t="s">
        <v>2217</v>
      </c>
      <c r="B769" t="s">
        <v>55</v>
      </c>
      <c r="C769" t="s">
        <v>2218</v>
      </c>
      <c r="D769" t="s">
        <v>2036</v>
      </c>
      <c r="E769" s="18" t="s">
        <v>27</v>
      </c>
      <c r="F769" s="18" t="s">
        <v>46</v>
      </c>
      <c r="G769" s="18" t="s">
        <v>646</v>
      </c>
      <c r="H769" s="19"/>
      <c r="I769" s="19"/>
      <c r="J769" s="19"/>
      <c r="K769" s="19"/>
      <c r="L769" s="20" t="s">
        <v>6213</v>
      </c>
      <c r="M769" s="20"/>
      <c r="N769" s="20"/>
      <c r="O769" s="20"/>
      <c r="Q769" t="str">
        <f t="shared" si="11"/>
        <v>[0-0]</v>
      </c>
    </row>
    <row r="770" spans="1:17">
      <c r="A770" t="s">
        <v>2219</v>
      </c>
      <c r="B770" t="s">
        <v>29</v>
      </c>
      <c r="C770" t="s">
        <v>2220</v>
      </c>
      <c r="D770" t="s">
        <v>2039</v>
      </c>
      <c r="E770" s="18" t="s">
        <v>27</v>
      </c>
      <c r="F770" s="18"/>
      <c r="G770" s="18" t="s">
        <v>651</v>
      </c>
      <c r="H770" s="19"/>
      <c r="I770" s="19"/>
      <c r="J770" s="19"/>
      <c r="K770" s="19"/>
      <c r="L770" s="20" t="s">
        <v>6213</v>
      </c>
      <c r="M770" s="20"/>
      <c r="N770" s="20"/>
      <c r="O770" s="20"/>
      <c r="Q770" t="str">
        <f t="shared" si="11"/>
        <v>[0-0]</v>
      </c>
    </row>
    <row r="771" spans="1:17">
      <c r="A771" t="s">
        <v>2221</v>
      </c>
      <c r="B771" t="s">
        <v>55</v>
      </c>
      <c r="C771" t="s">
        <v>2222</v>
      </c>
      <c r="D771" t="s">
        <v>2042</v>
      </c>
      <c r="E771" s="18" t="s">
        <v>134</v>
      </c>
      <c r="F771" s="18" t="s">
        <v>46</v>
      </c>
      <c r="G771" s="18" t="s">
        <v>656</v>
      </c>
      <c r="H771" s="19"/>
      <c r="I771" s="19"/>
      <c r="J771" s="19"/>
      <c r="K771" s="19"/>
      <c r="L771" s="20" t="s">
        <v>6213</v>
      </c>
      <c r="M771" s="20"/>
      <c r="N771" s="20"/>
      <c r="O771" s="20"/>
      <c r="Q771" t="str">
        <f t="shared" ref="Q771:Q834" si="12">IF(ISBLANK(L771),IF(ISBLANK(H771),E771,H771),L771)</f>
        <v>[0-0]</v>
      </c>
    </row>
    <row r="772" spans="1:17">
      <c r="A772" t="s">
        <v>2223</v>
      </c>
      <c r="B772" t="s">
        <v>55</v>
      </c>
      <c r="C772" t="s">
        <v>2224</v>
      </c>
      <c r="D772" t="s">
        <v>2045</v>
      </c>
      <c r="E772" s="18" t="s">
        <v>27</v>
      </c>
      <c r="F772" s="18" t="s">
        <v>46</v>
      </c>
      <c r="G772" s="18" t="s">
        <v>660</v>
      </c>
      <c r="H772" s="19"/>
      <c r="I772" s="19"/>
      <c r="J772" s="19"/>
      <c r="K772" s="19"/>
      <c r="L772" s="20" t="s">
        <v>6213</v>
      </c>
      <c r="M772" s="20"/>
      <c r="N772" s="20"/>
      <c r="O772" s="20"/>
      <c r="Q772" t="str">
        <f t="shared" si="12"/>
        <v>[0-0]</v>
      </c>
    </row>
    <row r="773" spans="1:17">
      <c r="A773" t="s">
        <v>2225</v>
      </c>
      <c r="B773" t="s">
        <v>55</v>
      </c>
      <c r="C773" t="s">
        <v>2226</v>
      </c>
      <c r="D773" t="s">
        <v>2048</v>
      </c>
      <c r="E773" s="18" t="s">
        <v>27</v>
      </c>
      <c r="F773" s="18" t="s">
        <v>46</v>
      </c>
      <c r="G773" s="18" t="s">
        <v>665</v>
      </c>
      <c r="H773" s="19"/>
      <c r="I773" s="19"/>
      <c r="J773" s="19"/>
      <c r="K773" s="19"/>
      <c r="L773" s="20" t="s">
        <v>6213</v>
      </c>
      <c r="M773" s="20"/>
      <c r="N773" s="20"/>
      <c r="O773" s="20"/>
      <c r="Q773" t="str">
        <f t="shared" si="12"/>
        <v>[0-0]</v>
      </c>
    </row>
    <row r="774" spans="1:17">
      <c r="A774" t="s">
        <v>2227</v>
      </c>
      <c r="B774" t="s">
        <v>55</v>
      </c>
      <c r="C774" t="s">
        <v>2228</v>
      </c>
      <c r="D774" t="s">
        <v>2051</v>
      </c>
      <c r="E774" s="18" t="s">
        <v>27</v>
      </c>
      <c r="F774" s="18" t="s">
        <v>46</v>
      </c>
      <c r="G774" s="18" t="s">
        <v>670</v>
      </c>
      <c r="H774" s="19"/>
      <c r="I774" s="19"/>
      <c r="J774" s="19"/>
      <c r="K774" s="19"/>
      <c r="L774" s="20" t="s">
        <v>6213</v>
      </c>
      <c r="M774" s="20"/>
      <c r="N774" s="20"/>
      <c r="O774" s="20"/>
      <c r="Q774" t="str">
        <f t="shared" si="12"/>
        <v>[0-0]</v>
      </c>
    </row>
    <row r="775" spans="1:17">
      <c r="A775" t="s">
        <v>2229</v>
      </c>
      <c r="B775" t="s">
        <v>55</v>
      </c>
      <c r="C775" t="s">
        <v>2230</v>
      </c>
      <c r="D775" t="s">
        <v>2054</v>
      </c>
      <c r="E775" s="18" t="s">
        <v>27</v>
      </c>
      <c r="F775" s="18" t="s">
        <v>46</v>
      </c>
      <c r="G775" s="18" t="s">
        <v>675</v>
      </c>
      <c r="H775" s="19"/>
      <c r="I775" s="19"/>
      <c r="J775" s="19"/>
      <c r="K775" s="19"/>
      <c r="L775" s="20" t="s">
        <v>6213</v>
      </c>
      <c r="M775" s="20"/>
      <c r="N775" s="20"/>
      <c r="O775" s="20"/>
      <c r="Q775" t="str">
        <f t="shared" si="12"/>
        <v>[0-0]</v>
      </c>
    </row>
    <row r="776" spans="1:17">
      <c r="A776" t="s">
        <v>2231</v>
      </c>
      <c r="B776" t="s">
        <v>29</v>
      </c>
      <c r="C776" t="s">
        <v>2232</v>
      </c>
      <c r="D776" t="s">
        <v>2057</v>
      </c>
      <c r="E776" s="18" t="s">
        <v>134</v>
      </c>
      <c r="F776" s="18"/>
      <c r="G776" s="18" t="s">
        <v>679</v>
      </c>
      <c r="H776" s="19"/>
      <c r="I776" s="19"/>
      <c r="J776" s="19"/>
      <c r="K776" s="19"/>
      <c r="L776" s="20" t="s">
        <v>6213</v>
      </c>
      <c r="M776" s="20"/>
      <c r="N776" s="20"/>
      <c r="O776" s="20"/>
      <c r="Q776" t="str">
        <f t="shared" si="12"/>
        <v>[0-0]</v>
      </c>
    </row>
    <row r="777" spans="1:17">
      <c r="A777" t="s">
        <v>2233</v>
      </c>
      <c r="B777" t="s">
        <v>29</v>
      </c>
      <c r="C777" t="s">
        <v>2234</v>
      </c>
      <c r="D777" t="s">
        <v>2060</v>
      </c>
      <c r="E777" s="18" t="s">
        <v>27</v>
      </c>
      <c r="F777" s="18"/>
      <c r="G777" s="18" t="s">
        <v>322</v>
      </c>
      <c r="H777" s="19"/>
      <c r="I777" s="19"/>
      <c r="J777" s="19"/>
      <c r="K777" s="19"/>
      <c r="L777" s="20" t="s">
        <v>6213</v>
      </c>
      <c r="M777" s="20"/>
      <c r="N777" s="20"/>
      <c r="O777" s="20"/>
      <c r="Q777" t="str">
        <f t="shared" si="12"/>
        <v>[0-0]</v>
      </c>
    </row>
    <row r="778" spans="1:17">
      <c r="A778" t="s">
        <v>2235</v>
      </c>
      <c r="B778" t="s">
        <v>24</v>
      </c>
      <c r="C778" t="s">
        <v>2236</v>
      </c>
      <c r="D778" t="s">
        <v>2063</v>
      </c>
      <c r="E778" s="18" t="s">
        <v>27</v>
      </c>
      <c r="F778" s="18" t="s">
        <v>46</v>
      </c>
      <c r="G778" s="18"/>
      <c r="H778" s="19"/>
      <c r="I778" s="19"/>
      <c r="J778" s="19"/>
      <c r="K778" s="19"/>
      <c r="L778" s="20" t="s">
        <v>6213</v>
      </c>
      <c r="M778" s="20"/>
      <c r="N778" s="20"/>
      <c r="O778" s="20"/>
      <c r="Q778" t="str">
        <f t="shared" si="12"/>
        <v>[0-0]</v>
      </c>
    </row>
    <row r="779" spans="1:17">
      <c r="A779" t="s">
        <v>2237</v>
      </c>
      <c r="B779" t="s">
        <v>55</v>
      </c>
      <c r="C779" t="s">
        <v>2238</v>
      </c>
      <c r="D779" t="s">
        <v>2066</v>
      </c>
      <c r="E779" s="18" t="s">
        <v>27</v>
      </c>
      <c r="F779" s="18" t="s">
        <v>46</v>
      </c>
      <c r="G779" s="18" t="s">
        <v>332</v>
      </c>
      <c r="H779" s="19"/>
      <c r="I779" s="19"/>
      <c r="J779" s="19"/>
      <c r="K779" s="19"/>
      <c r="L779" s="20" t="s">
        <v>6213</v>
      </c>
      <c r="M779" s="20"/>
      <c r="N779" s="20"/>
      <c r="O779" s="20"/>
      <c r="Q779" t="str">
        <f t="shared" si="12"/>
        <v>[0-0]</v>
      </c>
    </row>
    <row r="780" spans="1:17">
      <c r="A780" t="s">
        <v>2239</v>
      </c>
      <c r="B780" t="s">
        <v>55</v>
      </c>
      <c r="C780" t="s">
        <v>2240</v>
      </c>
      <c r="D780" t="s">
        <v>2069</v>
      </c>
      <c r="E780" s="18" t="s">
        <v>27</v>
      </c>
      <c r="F780" s="18" t="s">
        <v>46</v>
      </c>
      <c r="G780" s="18" t="s">
        <v>337</v>
      </c>
      <c r="H780" s="19"/>
      <c r="I780" s="19"/>
      <c r="J780" s="19"/>
      <c r="K780" s="19"/>
      <c r="L780" s="20" t="s">
        <v>6213</v>
      </c>
      <c r="M780" s="20"/>
      <c r="N780" s="20"/>
      <c r="O780" s="20"/>
      <c r="Q780" t="str">
        <f t="shared" si="12"/>
        <v>[0-0]</v>
      </c>
    </row>
    <row r="781" spans="1:17">
      <c r="A781" t="s">
        <v>2241</v>
      </c>
      <c r="B781" t="s">
        <v>55</v>
      </c>
      <c r="C781" t="s">
        <v>2242</v>
      </c>
      <c r="D781" t="s">
        <v>2072</v>
      </c>
      <c r="E781" s="18" t="s">
        <v>134</v>
      </c>
      <c r="F781" s="18" t="s">
        <v>46</v>
      </c>
      <c r="G781" s="18" t="s">
        <v>341</v>
      </c>
      <c r="H781" s="19"/>
      <c r="I781" s="19"/>
      <c r="J781" s="19"/>
      <c r="K781" s="19"/>
      <c r="L781" s="20" t="s">
        <v>6213</v>
      </c>
      <c r="M781" s="20"/>
      <c r="N781" s="20"/>
      <c r="O781" s="20"/>
      <c r="Q781" t="str">
        <f t="shared" si="12"/>
        <v>[0-0]</v>
      </c>
    </row>
    <row r="782" spans="1:17">
      <c r="A782" t="s">
        <v>2243</v>
      </c>
      <c r="B782" t="s">
        <v>55</v>
      </c>
      <c r="C782" t="s">
        <v>2244</v>
      </c>
      <c r="D782" t="s">
        <v>2075</v>
      </c>
      <c r="E782" s="18" t="s">
        <v>27</v>
      </c>
      <c r="F782" s="18" t="s">
        <v>46</v>
      </c>
      <c r="G782" s="18" t="s">
        <v>346</v>
      </c>
      <c r="H782" s="19"/>
      <c r="I782" s="19"/>
      <c r="J782" s="19"/>
      <c r="K782" s="19"/>
      <c r="L782" s="20" t="s">
        <v>6213</v>
      </c>
      <c r="M782" s="20"/>
      <c r="N782" s="20"/>
      <c r="O782" s="20"/>
      <c r="Q782" t="str">
        <f t="shared" si="12"/>
        <v>[0-0]</v>
      </c>
    </row>
    <row r="783" spans="1:17">
      <c r="A783" t="s">
        <v>2245</v>
      </c>
      <c r="B783" t="s">
        <v>55</v>
      </c>
      <c r="C783" t="s">
        <v>2246</v>
      </c>
      <c r="D783" t="s">
        <v>2078</v>
      </c>
      <c r="E783" s="18" t="s">
        <v>27</v>
      </c>
      <c r="F783" s="18" t="s">
        <v>46</v>
      </c>
      <c r="G783" s="18" t="s">
        <v>351</v>
      </c>
      <c r="H783" s="19"/>
      <c r="I783" s="19"/>
      <c r="J783" s="19"/>
      <c r="K783" s="19"/>
      <c r="L783" s="20" t="s">
        <v>6213</v>
      </c>
      <c r="M783" s="20"/>
      <c r="N783" s="20"/>
      <c r="O783" s="20"/>
      <c r="Q783" t="str">
        <f t="shared" si="12"/>
        <v>[0-0]</v>
      </c>
    </row>
    <row r="784" spans="1:17">
      <c r="A784" t="s">
        <v>2247</v>
      </c>
      <c r="B784" t="s">
        <v>55</v>
      </c>
      <c r="C784" t="s">
        <v>2248</v>
      </c>
      <c r="D784" t="s">
        <v>2081</v>
      </c>
      <c r="E784" s="18" t="s">
        <v>134</v>
      </c>
      <c r="F784" s="18" t="s">
        <v>46</v>
      </c>
      <c r="G784" s="18" t="s">
        <v>356</v>
      </c>
      <c r="H784" s="19"/>
      <c r="I784" s="19"/>
      <c r="J784" s="19"/>
      <c r="K784" s="19"/>
      <c r="L784" s="20" t="s">
        <v>6213</v>
      </c>
      <c r="M784" s="20"/>
      <c r="N784" s="20"/>
      <c r="O784" s="20"/>
      <c r="Q784" t="str">
        <f t="shared" si="12"/>
        <v>[0-0]</v>
      </c>
    </row>
    <row r="785" spans="1:17">
      <c r="A785" t="s">
        <v>2249</v>
      </c>
      <c r="B785" t="s">
        <v>24</v>
      </c>
      <c r="C785" t="s">
        <v>2250</v>
      </c>
      <c r="D785" t="s">
        <v>2084</v>
      </c>
      <c r="E785" s="18" t="s">
        <v>27</v>
      </c>
      <c r="F785" s="18" t="s">
        <v>362</v>
      </c>
      <c r="G785" s="18" t="s">
        <v>363</v>
      </c>
      <c r="H785" s="19"/>
      <c r="I785" s="19"/>
      <c r="J785" s="19"/>
      <c r="K785" s="19"/>
      <c r="L785" s="20" t="s">
        <v>6213</v>
      </c>
      <c r="M785" s="20"/>
      <c r="N785" s="20"/>
      <c r="O785" s="20"/>
      <c r="Q785" t="str">
        <f t="shared" si="12"/>
        <v>[0-0]</v>
      </c>
    </row>
    <row r="786" spans="1:17">
      <c r="A786" t="s">
        <v>2251</v>
      </c>
      <c r="B786" t="s">
        <v>24</v>
      </c>
      <c r="C786" t="s">
        <v>2252</v>
      </c>
      <c r="D786" t="s">
        <v>2087</v>
      </c>
      <c r="E786" s="18" t="s">
        <v>27</v>
      </c>
      <c r="F786" s="18" t="s">
        <v>46</v>
      </c>
      <c r="G786" s="18" t="s">
        <v>369</v>
      </c>
      <c r="H786" s="19"/>
      <c r="I786" s="19"/>
      <c r="J786" s="19"/>
      <c r="K786" s="19"/>
      <c r="L786" s="20" t="s">
        <v>6213</v>
      </c>
      <c r="M786" s="20"/>
      <c r="N786" s="20"/>
      <c r="O786" s="20"/>
      <c r="Q786" t="str">
        <f t="shared" si="12"/>
        <v>[0-0]</v>
      </c>
    </row>
    <row r="787" spans="1:17">
      <c r="A787" t="s">
        <v>2253</v>
      </c>
      <c r="B787" t="s">
        <v>55</v>
      </c>
      <c r="C787" t="s">
        <v>2254</v>
      </c>
      <c r="D787" t="s">
        <v>2090</v>
      </c>
      <c r="E787" s="18" t="s">
        <v>134</v>
      </c>
      <c r="F787" s="18" t="s">
        <v>46</v>
      </c>
      <c r="G787" s="18" t="s">
        <v>374</v>
      </c>
      <c r="H787" s="19"/>
      <c r="I787" s="19"/>
      <c r="J787" s="19"/>
      <c r="K787" s="19"/>
      <c r="L787" s="20" t="s">
        <v>6213</v>
      </c>
      <c r="M787" s="20"/>
      <c r="N787" s="20"/>
      <c r="O787" s="20"/>
      <c r="Q787" t="str">
        <f t="shared" si="12"/>
        <v>[0-0]</v>
      </c>
    </row>
    <row r="788" spans="1:17">
      <c r="A788" t="s">
        <v>2255</v>
      </c>
      <c r="B788" t="s">
        <v>24</v>
      </c>
      <c r="C788" t="s">
        <v>2256</v>
      </c>
      <c r="D788" t="s">
        <v>2093</v>
      </c>
      <c r="E788" s="18" t="s">
        <v>20</v>
      </c>
      <c r="F788" s="18" t="s">
        <v>378</v>
      </c>
      <c r="G788" s="18" t="s">
        <v>379</v>
      </c>
      <c r="H788" s="19"/>
      <c r="I788" s="19"/>
      <c r="J788" s="19"/>
      <c r="K788" s="19"/>
      <c r="L788" s="20" t="s">
        <v>6213</v>
      </c>
      <c r="M788" s="20"/>
      <c r="N788" s="20"/>
      <c r="O788" s="20"/>
      <c r="Q788" t="str">
        <f t="shared" si="12"/>
        <v>[0-0]</v>
      </c>
    </row>
    <row r="789" spans="1:17">
      <c r="A789" t="s">
        <v>2257</v>
      </c>
      <c r="B789" t="s">
        <v>29</v>
      </c>
      <c r="C789" t="s">
        <v>2258</v>
      </c>
      <c r="D789" t="s">
        <v>2096</v>
      </c>
      <c r="E789" s="18" t="s">
        <v>134</v>
      </c>
      <c r="F789" s="18"/>
      <c r="G789" s="18" t="s">
        <v>383</v>
      </c>
      <c r="H789" s="19"/>
      <c r="I789" s="19"/>
      <c r="J789" s="19"/>
      <c r="K789" s="19"/>
      <c r="L789" s="20" t="s">
        <v>6213</v>
      </c>
      <c r="M789" s="20"/>
      <c r="N789" s="20"/>
      <c r="O789" s="20"/>
      <c r="Q789" t="str">
        <f t="shared" si="12"/>
        <v>[0-0]</v>
      </c>
    </row>
    <row r="790" spans="1:17">
      <c r="A790" t="s">
        <v>2259</v>
      </c>
      <c r="B790" t="s">
        <v>24</v>
      </c>
      <c r="C790" t="s">
        <v>2260</v>
      </c>
      <c r="D790" t="s">
        <v>2099</v>
      </c>
      <c r="E790" s="18" t="s">
        <v>27</v>
      </c>
      <c r="F790" s="18" t="s">
        <v>46</v>
      </c>
      <c r="G790" s="18" t="s">
        <v>387</v>
      </c>
      <c r="H790" s="19"/>
      <c r="I790" s="19"/>
      <c r="J790" s="19"/>
      <c r="K790" s="19"/>
      <c r="L790" s="20" t="s">
        <v>6213</v>
      </c>
      <c r="M790" s="20"/>
      <c r="N790" s="20"/>
      <c r="O790" s="20"/>
      <c r="Q790" t="str">
        <f t="shared" si="12"/>
        <v>[0-0]</v>
      </c>
    </row>
    <row r="791" spans="1:17">
      <c r="A791" t="s">
        <v>2261</v>
      </c>
      <c r="B791" t="s">
        <v>55</v>
      </c>
      <c r="C791" t="s">
        <v>2262</v>
      </c>
      <c r="D791" t="s">
        <v>2102</v>
      </c>
      <c r="E791" s="18" t="s">
        <v>27</v>
      </c>
      <c r="F791" s="18" t="s">
        <v>46</v>
      </c>
      <c r="G791" s="18" t="s">
        <v>332</v>
      </c>
      <c r="H791" s="19"/>
      <c r="I791" s="19"/>
      <c r="J791" s="19"/>
      <c r="K791" s="19"/>
      <c r="L791" s="20" t="s">
        <v>6213</v>
      </c>
      <c r="M791" s="20"/>
      <c r="N791" s="20"/>
      <c r="O791" s="20"/>
      <c r="Q791" t="str">
        <f t="shared" si="12"/>
        <v>[0-0]</v>
      </c>
    </row>
    <row r="792" spans="1:17">
      <c r="A792" t="s">
        <v>2263</v>
      </c>
      <c r="B792" t="s">
        <v>55</v>
      </c>
      <c r="C792" t="s">
        <v>2264</v>
      </c>
      <c r="D792" t="s">
        <v>2105</v>
      </c>
      <c r="E792" s="18" t="s">
        <v>27</v>
      </c>
      <c r="F792" s="18" t="s">
        <v>46</v>
      </c>
      <c r="G792" s="18" t="s">
        <v>337</v>
      </c>
      <c r="H792" s="19"/>
      <c r="I792" s="19"/>
      <c r="J792" s="19"/>
      <c r="K792" s="19"/>
      <c r="L792" s="20" t="s">
        <v>6213</v>
      </c>
      <c r="M792" s="20"/>
      <c r="N792" s="20"/>
      <c r="O792" s="20"/>
      <c r="Q792" t="str">
        <f t="shared" si="12"/>
        <v>[0-0]</v>
      </c>
    </row>
    <row r="793" spans="1:17">
      <c r="A793" t="s">
        <v>2265</v>
      </c>
      <c r="B793" t="s">
        <v>55</v>
      </c>
      <c r="C793" t="s">
        <v>2266</v>
      </c>
      <c r="D793" t="s">
        <v>2108</v>
      </c>
      <c r="E793" s="18" t="s">
        <v>134</v>
      </c>
      <c r="F793" s="18" t="s">
        <v>46</v>
      </c>
      <c r="G793" s="18" t="s">
        <v>341</v>
      </c>
      <c r="H793" s="19"/>
      <c r="I793" s="19"/>
      <c r="J793" s="19"/>
      <c r="K793" s="19"/>
      <c r="L793" s="20" t="s">
        <v>6213</v>
      </c>
      <c r="M793" s="20"/>
      <c r="N793" s="20"/>
      <c r="O793" s="20"/>
      <c r="Q793" t="str">
        <f t="shared" si="12"/>
        <v>[0-0]</v>
      </c>
    </row>
    <row r="794" spans="1:17">
      <c r="A794" t="s">
        <v>2267</v>
      </c>
      <c r="B794" t="s">
        <v>55</v>
      </c>
      <c r="C794" t="s">
        <v>2268</v>
      </c>
      <c r="D794" t="s">
        <v>2111</v>
      </c>
      <c r="E794" s="18" t="s">
        <v>27</v>
      </c>
      <c r="F794" s="18" t="s">
        <v>46</v>
      </c>
      <c r="G794" s="18" t="s">
        <v>346</v>
      </c>
      <c r="H794" s="19"/>
      <c r="I794" s="19"/>
      <c r="J794" s="19"/>
      <c r="K794" s="19"/>
      <c r="L794" s="20" t="s">
        <v>6213</v>
      </c>
      <c r="M794" s="20"/>
      <c r="N794" s="20"/>
      <c r="O794" s="20"/>
      <c r="Q794" t="str">
        <f t="shared" si="12"/>
        <v>[0-0]</v>
      </c>
    </row>
    <row r="795" spans="1:17">
      <c r="A795" t="s">
        <v>2269</v>
      </c>
      <c r="B795" t="s">
        <v>55</v>
      </c>
      <c r="C795" t="s">
        <v>2270</v>
      </c>
      <c r="D795" t="s">
        <v>2114</v>
      </c>
      <c r="E795" s="18" t="s">
        <v>27</v>
      </c>
      <c r="F795" s="18" t="s">
        <v>46</v>
      </c>
      <c r="G795" s="18" t="s">
        <v>351</v>
      </c>
      <c r="H795" s="19"/>
      <c r="I795" s="19"/>
      <c r="J795" s="19"/>
      <c r="K795" s="19"/>
      <c r="L795" s="20" t="s">
        <v>6213</v>
      </c>
      <c r="M795" s="20"/>
      <c r="N795" s="20"/>
      <c r="O795" s="20"/>
      <c r="Q795" t="str">
        <f t="shared" si="12"/>
        <v>[0-0]</v>
      </c>
    </row>
    <row r="796" spans="1:17">
      <c r="A796" t="s">
        <v>2271</v>
      </c>
      <c r="B796" t="s">
        <v>55</v>
      </c>
      <c r="C796" t="s">
        <v>2272</v>
      </c>
      <c r="D796" t="s">
        <v>2117</v>
      </c>
      <c r="E796" s="18" t="s">
        <v>134</v>
      </c>
      <c r="F796" s="18" t="s">
        <v>46</v>
      </c>
      <c r="G796" s="18" t="s">
        <v>356</v>
      </c>
      <c r="H796" s="19"/>
      <c r="I796" s="19"/>
      <c r="J796" s="19"/>
      <c r="K796" s="19"/>
      <c r="L796" s="20" t="s">
        <v>6213</v>
      </c>
      <c r="M796" s="20"/>
      <c r="N796" s="20"/>
      <c r="O796" s="20"/>
      <c r="Q796" t="str">
        <f t="shared" si="12"/>
        <v>[0-0]</v>
      </c>
    </row>
    <row r="797" spans="1:17">
      <c r="A797" t="s">
        <v>2273</v>
      </c>
      <c r="B797" t="s">
        <v>24</v>
      </c>
      <c r="C797" t="s">
        <v>2274</v>
      </c>
      <c r="D797" t="s">
        <v>2120</v>
      </c>
      <c r="E797" s="18" t="s">
        <v>27</v>
      </c>
      <c r="F797" s="18" t="s">
        <v>362</v>
      </c>
      <c r="G797" s="18" t="s">
        <v>409</v>
      </c>
      <c r="H797" s="19"/>
      <c r="I797" s="19"/>
      <c r="J797" s="19"/>
      <c r="K797" s="19"/>
      <c r="L797" s="20" t="s">
        <v>6213</v>
      </c>
      <c r="M797" s="20"/>
      <c r="N797" s="20"/>
      <c r="O797" s="20"/>
      <c r="Q797" t="str">
        <f t="shared" si="12"/>
        <v>[0-0]</v>
      </c>
    </row>
    <row r="798" spans="1:17">
      <c r="A798" t="s">
        <v>2275</v>
      </c>
      <c r="B798" t="s">
        <v>24</v>
      </c>
      <c r="C798" t="s">
        <v>2276</v>
      </c>
      <c r="D798" t="s">
        <v>2123</v>
      </c>
      <c r="E798" s="18" t="s">
        <v>27</v>
      </c>
      <c r="F798" s="18" t="s">
        <v>46</v>
      </c>
      <c r="G798" s="18" t="s">
        <v>369</v>
      </c>
      <c r="H798" s="19"/>
      <c r="I798" s="19"/>
      <c r="J798" s="19"/>
      <c r="K798" s="19"/>
      <c r="L798" s="20" t="s">
        <v>6213</v>
      </c>
      <c r="M798" s="20"/>
      <c r="N798" s="20"/>
      <c r="O798" s="20"/>
      <c r="Q798" t="str">
        <f t="shared" si="12"/>
        <v>[0-0]</v>
      </c>
    </row>
    <row r="799" spans="1:17">
      <c r="A799" t="s">
        <v>2277</v>
      </c>
      <c r="B799" t="s">
        <v>55</v>
      </c>
      <c r="C799" t="s">
        <v>2278</v>
      </c>
      <c r="D799" t="s">
        <v>2126</v>
      </c>
      <c r="E799" s="18" t="s">
        <v>134</v>
      </c>
      <c r="F799" s="18" t="s">
        <v>46</v>
      </c>
      <c r="G799" s="18" t="s">
        <v>374</v>
      </c>
      <c r="H799" s="19"/>
      <c r="I799" s="19"/>
      <c r="J799" s="19"/>
      <c r="K799" s="19"/>
      <c r="L799" s="20" t="s">
        <v>6213</v>
      </c>
      <c r="M799" s="20"/>
      <c r="N799" s="20"/>
      <c r="O799" s="20"/>
      <c r="Q799" t="str">
        <f t="shared" si="12"/>
        <v>[0-0]</v>
      </c>
    </row>
    <row r="800" spans="1:17">
      <c r="A800" t="s">
        <v>2279</v>
      </c>
      <c r="B800" t="s">
        <v>24</v>
      </c>
      <c r="C800" t="s">
        <v>2280</v>
      </c>
      <c r="D800" t="s">
        <v>2129</v>
      </c>
      <c r="E800" s="18" t="s">
        <v>20</v>
      </c>
      <c r="F800" s="18" t="s">
        <v>378</v>
      </c>
      <c r="G800" s="18" t="s">
        <v>379</v>
      </c>
      <c r="H800" s="19"/>
      <c r="I800" s="19"/>
      <c r="J800" s="19"/>
      <c r="K800" s="19"/>
      <c r="L800" s="20" t="s">
        <v>6213</v>
      </c>
      <c r="M800" s="20"/>
      <c r="N800" s="20"/>
      <c r="O800" s="20"/>
      <c r="Q800" t="str">
        <f t="shared" si="12"/>
        <v>[0-0]</v>
      </c>
    </row>
    <row r="801" spans="1:17">
      <c r="A801" t="s">
        <v>2281</v>
      </c>
      <c r="B801" t="s">
        <v>55</v>
      </c>
      <c r="C801" t="s">
        <v>2282</v>
      </c>
      <c r="D801" t="s">
        <v>2132</v>
      </c>
      <c r="E801" s="18" t="s">
        <v>134</v>
      </c>
      <c r="F801" s="18" t="s">
        <v>46</v>
      </c>
      <c r="G801" s="18" t="s">
        <v>755</v>
      </c>
      <c r="H801" s="19"/>
      <c r="I801" s="19"/>
      <c r="J801" s="19"/>
      <c r="K801" s="19"/>
      <c r="L801" s="20" t="s">
        <v>6213</v>
      </c>
      <c r="M801" s="20"/>
      <c r="N801" s="20"/>
      <c r="O801" s="20"/>
      <c r="Q801" t="str">
        <f t="shared" si="12"/>
        <v>[0-0]</v>
      </c>
    </row>
    <row r="802" spans="1:17">
      <c r="A802" t="s">
        <v>2283</v>
      </c>
      <c r="B802" t="s">
        <v>55</v>
      </c>
      <c r="C802" t="s">
        <v>2284</v>
      </c>
      <c r="D802" t="s">
        <v>2135</v>
      </c>
      <c r="E802" s="18" t="s">
        <v>27</v>
      </c>
      <c r="F802" s="18" t="s">
        <v>46</v>
      </c>
      <c r="G802" s="18" t="s">
        <v>759</v>
      </c>
      <c r="H802" s="19"/>
      <c r="I802" s="19"/>
      <c r="J802" s="19"/>
      <c r="K802" s="19"/>
      <c r="L802" s="20" t="s">
        <v>6213</v>
      </c>
      <c r="M802" s="20"/>
      <c r="N802" s="20"/>
      <c r="O802" s="20"/>
      <c r="Q802" t="str">
        <f t="shared" si="12"/>
        <v>[0-0]</v>
      </c>
    </row>
    <row r="803" spans="1:17">
      <c r="A803" t="s">
        <v>2285</v>
      </c>
      <c r="B803" t="s">
        <v>55</v>
      </c>
      <c r="C803" t="s">
        <v>2286</v>
      </c>
      <c r="D803" t="s">
        <v>2138</v>
      </c>
      <c r="E803" s="18" t="s">
        <v>27</v>
      </c>
      <c r="F803" s="18" t="s">
        <v>46</v>
      </c>
      <c r="G803" s="18" t="s">
        <v>679</v>
      </c>
      <c r="H803" s="19"/>
      <c r="I803" s="19"/>
      <c r="J803" s="19"/>
      <c r="K803" s="19"/>
      <c r="L803" s="20" t="s">
        <v>6213</v>
      </c>
      <c r="M803" s="20"/>
      <c r="N803" s="20"/>
      <c r="O803" s="20"/>
      <c r="Q803" t="str">
        <f t="shared" si="12"/>
        <v>[0-0]</v>
      </c>
    </row>
    <row r="804" spans="1:17">
      <c r="A804" t="s">
        <v>2287</v>
      </c>
      <c r="B804" t="s">
        <v>55</v>
      </c>
      <c r="C804" t="s">
        <v>2288</v>
      </c>
      <c r="D804" t="s">
        <v>2289</v>
      </c>
      <c r="E804" s="18" t="s">
        <v>27</v>
      </c>
      <c r="F804" s="18" t="s">
        <v>46</v>
      </c>
      <c r="G804" s="18" t="s">
        <v>2290</v>
      </c>
      <c r="H804" s="19"/>
      <c r="I804" s="19"/>
      <c r="J804" s="19"/>
      <c r="K804" s="19"/>
      <c r="L804" s="20" t="s">
        <v>6213</v>
      </c>
      <c r="M804" s="20"/>
      <c r="N804" s="20"/>
      <c r="O804" s="20"/>
      <c r="Q804" t="str">
        <f t="shared" si="12"/>
        <v>[0-0]</v>
      </c>
    </row>
    <row r="805" spans="1:17">
      <c r="A805" t="s">
        <v>2291</v>
      </c>
      <c r="B805" t="s">
        <v>29</v>
      </c>
      <c r="C805" t="s">
        <v>2292</v>
      </c>
      <c r="D805" t="s">
        <v>2293</v>
      </c>
      <c r="E805" s="18" t="s">
        <v>27</v>
      </c>
      <c r="F805" s="18"/>
      <c r="G805" s="18" t="s">
        <v>2294</v>
      </c>
      <c r="H805" s="19"/>
      <c r="I805" s="19"/>
      <c r="J805" s="19"/>
      <c r="K805" s="19"/>
      <c r="L805" s="20" t="s">
        <v>6213</v>
      </c>
      <c r="M805" s="20"/>
      <c r="N805" s="20"/>
      <c r="O805" s="20"/>
      <c r="Q805" t="str">
        <f t="shared" si="12"/>
        <v>[0-0]</v>
      </c>
    </row>
    <row r="806" spans="1:17">
      <c r="A806" t="s">
        <v>2295</v>
      </c>
      <c r="B806" t="s">
        <v>55</v>
      </c>
      <c r="C806" t="s">
        <v>2296</v>
      </c>
      <c r="D806" t="s">
        <v>2036</v>
      </c>
      <c r="E806" s="18" t="s">
        <v>27</v>
      </c>
      <c r="F806" s="18" t="s">
        <v>46</v>
      </c>
      <c r="G806" s="18" t="s">
        <v>646</v>
      </c>
      <c r="H806" s="19"/>
      <c r="I806" s="19"/>
      <c r="J806" s="19"/>
      <c r="K806" s="19"/>
      <c r="L806" s="20" t="s">
        <v>6213</v>
      </c>
      <c r="M806" s="20"/>
      <c r="N806" s="20"/>
      <c r="O806" s="20"/>
      <c r="Q806" t="str">
        <f t="shared" si="12"/>
        <v>[0-0]</v>
      </c>
    </row>
    <row r="807" spans="1:17">
      <c r="A807" t="s">
        <v>2297</v>
      </c>
      <c r="B807" t="s">
        <v>55</v>
      </c>
      <c r="C807" t="s">
        <v>2298</v>
      </c>
      <c r="D807" t="s">
        <v>2033</v>
      </c>
      <c r="E807" s="18" t="s">
        <v>134</v>
      </c>
      <c r="F807" s="18" t="s">
        <v>46</v>
      </c>
      <c r="G807" s="18" t="s">
        <v>642</v>
      </c>
      <c r="H807" s="19"/>
      <c r="I807" s="19"/>
      <c r="J807" s="19"/>
      <c r="K807" s="19"/>
      <c r="L807" s="20" t="s">
        <v>6213</v>
      </c>
      <c r="M807" s="20"/>
      <c r="N807" s="20"/>
      <c r="O807" s="20"/>
      <c r="Q807" t="str">
        <f t="shared" si="12"/>
        <v>[0-0]</v>
      </c>
    </row>
    <row r="808" spans="1:17">
      <c r="A808" t="s">
        <v>2299</v>
      </c>
      <c r="B808" t="s">
        <v>55</v>
      </c>
      <c r="C808" t="s">
        <v>2300</v>
      </c>
      <c r="D808" t="s">
        <v>2027</v>
      </c>
      <c r="E808" s="18" t="s">
        <v>27</v>
      </c>
      <c r="F808" s="18" t="s">
        <v>2151</v>
      </c>
      <c r="G808" s="18" t="s">
        <v>631</v>
      </c>
      <c r="H808" s="19"/>
      <c r="I808" s="19"/>
      <c r="J808" s="19"/>
      <c r="K808" s="19"/>
      <c r="L808" s="20" t="s">
        <v>6213</v>
      </c>
      <c r="M808" s="20"/>
      <c r="N808" s="20"/>
      <c r="O808" s="20"/>
      <c r="Q808" t="str">
        <f t="shared" si="12"/>
        <v>[0-0]</v>
      </c>
    </row>
    <row r="809" spans="1:17">
      <c r="A809" t="s">
        <v>2301</v>
      </c>
      <c r="B809" t="s">
        <v>55</v>
      </c>
      <c r="C809" t="s">
        <v>2302</v>
      </c>
      <c r="D809" t="s">
        <v>2030</v>
      </c>
      <c r="E809" s="18" t="s">
        <v>27</v>
      </c>
      <c r="F809" s="18" t="s">
        <v>46</v>
      </c>
      <c r="G809" s="18" t="s">
        <v>637</v>
      </c>
      <c r="H809" s="19"/>
      <c r="I809" s="19"/>
      <c r="J809" s="19"/>
      <c r="K809" s="19"/>
      <c r="L809" s="20" t="s">
        <v>6213</v>
      </c>
      <c r="M809" s="20"/>
      <c r="N809" s="20"/>
      <c r="O809" s="20"/>
      <c r="Q809" t="str">
        <f t="shared" si="12"/>
        <v>[0-0]</v>
      </c>
    </row>
    <row r="810" spans="1:17">
      <c r="A810" t="s">
        <v>2303</v>
      </c>
      <c r="B810" t="s">
        <v>29</v>
      </c>
      <c r="C810" t="s">
        <v>2304</v>
      </c>
      <c r="D810" t="s">
        <v>2305</v>
      </c>
      <c r="E810" s="18" t="s">
        <v>134</v>
      </c>
      <c r="F810" s="18"/>
      <c r="G810" s="18" t="s">
        <v>2306</v>
      </c>
      <c r="H810" s="19"/>
      <c r="I810" s="19"/>
      <c r="J810" s="19"/>
      <c r="K810" s="19"/>
      <c r="L810" s="20" t="s">
        <v>6213</v>
      </c>
      <c r="M810" s="20"/>
      <c r="N810" s="20"/>
      <c r="O810" s="20"/>
      <c r="Q810" t="str">
        <f t="shared" si="12"/>
        <v>[0-0]</v>
      </c>
    </row>
    <row r="811" spans="1:17">
      <c r="A811" t="s">
        <v>2307</v>
      </c>
      <c r="B811" t="s">
        <v>24</v>
      </c>
      <c r="C811" t="s">
        <v>2308</v>
      </c>
      <c r="D811" t="s">
        <v>2160</v>
      </c>
      <c r="E811" s="18" t="s">
        <v>20</v>
      </c>
      <c r="F811" s="18" t="s">
        <v>313</v>
      </c>
      <c r="G811" s="18"/>
      <c r="H811" s="19"/>
      <c r="I811" s="19"/>
      <c r="J811" s="19"/>
      <c r="K811" s="19"/>
      <c r="L811" s="20" t="s">
        <v>6213</v>
      </c>
      <c r="M811" s="20"/>
      <c r="N811" s="20"/>
      <c r="O811" s="20"/>
      <c r="Q811" t="str">
        <f t="shared" si="12"/>
        <v>[0-0]</v>
      </c>
    </row>
    <row r="812" spans="1:17">
      <c r="A812" t="s">
        <v>2309</v>
      </c>
      <c r="B812" t="s">
        <v>55</v>
      </c>
      <c r="C812" t="s">
        <v>2310</v>
      </c>
      <c r="D812" t="s">
        <v>2311</v>
      </c>
      <c r="E812" s="18" t="s">
        <v>27</v>
      </c>
      <c r="F812" s="18" t="s">
        <v>46</v>
      </c>
      <c r="G812" s="18"/>
      <c r="H812" s="19"/>
      <c r="I812" s="19"/>
      <c r="J812" s="19"/>
      <c r="K812" s="19"/>
      <c r="L812" s="20" t="s">
        <v>6213</v>
      </c>
      <c r="M812" s="20"/>
      <c r="N812" s="20"/>
      <c r="O812" s="20"/>
      <c r="Q812" t="str">
        <f t="shared" si="12"/>
        <v>[0-0]</v>
      </c>
    </row>
    <row r="813" spans="1:17">
      <c r="A813" t="s">
        <v>2312</v>
      </c>
      <c r="B813" t="s">
        <v>55</v>
      </c>
      <c r="C813" t="s">
        <v>2313</v>
      </c>
      <c r="D813" t="s">
        <v>2314</v>
      </c>
      <c r="E813" s="18" t="s">
        <v>27</v>
      </c>
      <c r="F813" s="18" t="s">
        <v>46</v>
      </c>
      <c r="G813" s="18"/>
      <c r="H813" s="19"/>
      <c r="I813" s="19"/>
      <c r="J813" s="19"/>
      <c r="K813" s="19"/>
      <c r="L813" s="20" t="s">
        <v>6213</v>
      </c>
      <c r="M813" s="20"/>
      <c r="N813" s="20"/>
      <c r="O813" s="20"/>
      <c r="Q813" t="str">
        <f t="shared" si="12"/>
        <v>[0-0]</v>
      </c>
    </row>
    <row r="814" spans="1:17">
      <c r="A814" t="s">
        <v>2315</v>
      </c>
      <c r="B814" t="s">
        <v>24</v>
      </c>
      <c r="C814" t="s">
        <v>2316</v>
      </c>
      <c r="D814" t="s">
        <v>2317</v>
      </c>
      <c r="E814" s="18" t="s">
        <v>27</v>
      </c>
      <c r="F814" s="18" t="s">
        <v>46</v>
      </c>
      <c r="G814" s="18"/>
      <c r="H814" s="19"/>
      <c r="I814" s="19"/>
      <c r="J814" s="19"/>
      <c r="K814" s="19"/>
      <c r="L814" s="20" t="s">
        <v>6213</v>
      </c>
      <c r="M814" s="20"/>
      <c r="N814" s="20"/>
      <c r="O814" s="20"/>
      <c r="Q814" t="str">
        <f t="shared" si="12"/>
        <v>[0-0]</v>
      </c>
    </row>
    <row r="815" spans="1:17">
      <c r="A815" t="s">
        <v>2318</v>
      </c>
      <c r="B815" t="s">
        <v>55</v>
      </c>
      <c r="C815" t="s">
        <v>2319</v>
      </c>
      <c r="D815" t="s">
        <v>2320</v>
      </c>
      <c r="E815" s="18" t="s">
        <v>27</v>
      </c>
      <c r="F815" s="18" t="s">
        <v>46</v>
      </c>
      <c r="G815" s="18" t="s">
        <v>2321</v>
      </c>
      <c r="H815" s="19"/>
      <c r="I815" s="19"/>
      <c r="J815" s="19"/>
      <c r="K815" s="19"/>
      <c r="L815" s="20" t="s">
        <v>6213</v>
      </c>
      <c r="M815" s="20"/>
      <c r="N815" s="20"/>
      <c r="O815" s="20"/>
      <c r="Q815" t="str">
        <f t="shared" si="12"/>
        <v>[0-0]</v>
      </c>
    </row>
    <row r="816" spans="1:17">
      <c r="A816" t="s">
        <v>2322</v>
      </c>
      <c r="B816" t="s">
        <v>55</v>
      </c>
      <c r="C816" t="s">
        <v>2323</v>
      </c>
      <c r="D816" t="s">
        <v>2324</v>
      </c>
      <c r="E816" s="18" t="s">
        <v>20</v>
      </c>
      <c r="F816" s="18" t="s">
        <v>46</v>
      </c>
      <c r="G816" s="18" t="s">
        <v>2325</v>
      </c>
      <c r="H816" s="19"/>
      <c r="I816" s="19"/>
      <c r="J816" s="19"/>
      <c r="K816" s="19"/>
      <c r="L816" s="20"/>
      <c r="M816" s="20"/>
      <c r="N816" s="20"/>
      <c r="O816" s="20"/>
      <c r="Q816" t="str">
        <f t="shared" si="12"/>
        <v>1-1</v>
      </c>
    </row>
    <row r="817" spans="1:17">
      <c r="A817" t="s">
        <v>2326</v>
      </c>
      <c r="B817" t="s">
        <v>29</v>
      </c>
      <c r="C817" t="s">
        <v>2327</v>
      </c>
      <c r="D817" t="s">
        <v>2328</v>
      </c>
      <c r="E817" s="18" t="s">
        <v>20</v>
      </c>
      <c r="F817" s="18"/>
      <c r="G817" s="18" t="s">
        <v>2329</v>
      </c>
      <c r="H817" s="19"/>
      <c r="I817" s="19"/>
      <c r="J817" s="19"/>
      <c r="K817" s="19" t="s">
        <v>1844</v>
      </c>
      <c r="L817" s="20"/>
      <c r="M817" s="20"/>
      <c r="N817" s="20"/>
      <c r="O817" s="20"/>
      <c r="Q817" t="str">
        <f t="shared" si="12"/>
        <v>1-1</v>
      </c>
    </row>
    <row r="818" spans="1:17">
      <c r="A818" t="s">
        <v>2330</v>
      </c>
      <c r="B818" t="s">
        <v>24</v>
      </c>
      <c r="C818" t="s">
        <v>2331</v>
      </c>
      <c r="D818" t="s">
        <v>2332</v>
      </c>
      <c r="E818" s="18" t="s">
        <v>27</v>
      </c>
      <c r="F818" s="18" t="s">
        <v>46</v>
      </c>
      <c r="G818" s="18"/>
      <c r="H818" s="19"/>
      <c r="I818" s="19"/>
      <c r="J818" s="19"/>
      <c r="K818" s="19"/>
      <c r="L818" s="20" t="s">
        <v>6213</v>
      </c>
      <c r="M818" s="20"/>
      <c r="N818" s="20"/>
      <c r="O818" s="20"/>
      <c r="Q818" t="str">
        <f t="shared" si="12"/>
        <v>[0-0]</v>
      </c>
    </row>
    <row r="819" spans="1:17">
      <c r="A819" t="s">
        <v>2333</v>
      </c>
      <c r="B819" t="s">
        <v>518</v>
      </c>
      <c r="C819" t="s">
        <v>2334</v>
      </c>
      <c r="D819" t="s">
        <v>2335</v>
      </c>
      <c r="E819" s="18" t="s">
        <v>27</v>
      </c>
      <c r="F819" s="18" t="s">
        <v>41</v>
      </c>
      <c r="G819" s="18"/>
      <c r="H819" s="19"/>
      <c r="I819" s="19"/>
      <c r="J819" s="19"/>
      <c r="K819" s="19"/>
      <c r="L819" s="20"/>
      <c r="M819" s="20"/>
      <c r="N819" s="20"/>
      <c r="O819" s="20"/>
      <c r="Q819" t="str">
        <f t="shared" si="12"/>
        <v>0-1</v>
      </c>
    </row>
    <row r="820" spans="1:17">
      <c r="A820" t="s">
        <v>2336</v>
      </c>
      <c r="B820" t="s">
        <v>518</v>
      </c>
      <c r="C820" t="s">
        <v>2337</v>
      </c>
      <c r="D820" t="s">
        <v>2338</v>
      </c>
      <c r="E820" s="18" t="s">
        <v>27</v>
      </c>
      <c r="F820" s="18" t="s">
        <v>2339</v>
      </c>
      <c r="G820" s="18"/>
      <c r="H820" s="19"/>
      <c r="I820" s="19"/>
      <c r="J820" s="19"/>
      <c r="K820" s="19"/>
      <c r="L820" s="20" t="s">
        <v>6213</v>
      </c>
      <c r="M820" s="20"/>
      <c r="N820" s="20"/>
      <c r="O820" s="20"/>
      <c r="Q820" t="str">
        <f t="shared" si="12"/>
        <v>[0-0]</v>
      </c>
    </row>
    <row r="821" spans="1:17">
      <c r="A821" t="s">
        <v>2340</v>
      </c>
      <c r="B821" t="s">
        <v>518</v>
      </c>
      <c r="C821" t="s">
        <v>2341</v>
      </c>
      <c r="D821" t="s">
        <v>2342</v>
      </c>
      <c r="E821" s="18" t="s">
        <v>27</v>
      </c>
      <c r="F821" s="18" t="s">
        <v>2343</v>
      </c>
      <c r="G821" s="18"/>
      <c r="H821" s="19"/>
      <c r="I821" s="19"/>
      <c r="J821" s="19"/>
      <c r="K821" s="19"/>
      <c r="L821" s="20" t="s">
        <v>6213</v>
      </c>
      <c r="M821" s="20"/>
      <c r="N821" s="20"/>
      <c r="O821" s="20"/>
      <c r="Q821" t="str">
        <f t="shared" si="12"/>
        <v>[0-0]</v>
      </c>
    </row>
    <row r="822" spans="1:17">
      <c r="A822" t="s">
        <v>2344</v>
      </c>
      <c r="B822" t="s">
        <v>518</v>
      </c>
      <c r="C822" t="s">
        <v>2345</v>
      </c>
      <c r="D822" t="s">
        <v>2346</v>
      </c>
      <c r="E822" s="18" t="s">
        <v>27</v>
      </c>
      <c r="F822" s="18" t="s">
        <v>2347</v>
      </c>
      <c r="G822" s="18"/>
      <c r="H822" s="19"/>
      <c r="I822" s="19"/>
      <c r="J822" s="19"/>
      <c r="K822" s="19"/>
      <c r="L822" s="20" t="s">
        <v>6213</v>
      </c>
      <c r="M822" s="20"/>
      <c r="N822" s="20"/>
      <c r="O822" s="20"/>
      <c r="Q822" t="str">
        <f t="shared" si="12"/>
        <v>[0-0]</v>
      </c>
    </row>
    <row r="823" spans="1:17">
      <c r="A823" t="s">
        <v>2348</v>
      </c>
      <c r="B823" t="s">
        <v>518</v>
      </c>
      <c r="C823" t="s">
        <v>2349</v>
      </c>
      <c r="D823" t="s">
        <v>2350</v>
      </c>
      <c r="E823" s="18" t="s">
        <v>27</v>
      </c>
      <c r="F823" s="18" t="s">
        <v>46</v>
      </c>
      <c r="G823" s="18"/>
      <c r="H823" s="19"/>
      <c r="I823" s="19"/>
      <c r="J823" s="19"/>
      <c r="K823" s="19"/>
      <c r="L823" s="20" t="s">
        <v>6213</v>
      </c>
      <c r="M823" s="20"/>
      <c r="N823" s="20"/>
      <c r="O823" s="20"/>
      <c r="Q823" t="str">
        <f t="shared" si="12"/>
        <v>[0-0]</v>
      </c>
    </row>
    <row r="824" spans="1:17">
      <c r="A824" t="s">
        <v>2351</v>
      </c>
      <c r="B824" t="s">
        <v>29</v>
      </c>
      <c r="C824" t="s">
        <v>2352</v>
      </c>
      <c r="D824" t="s">
        <v>2353</v>
      </c>
      <c r="E824" s="18" t="s">
        <v>27</v>
      </c>
      <c r="F824" s="18"/>
      <c r="G824" s="18" t="s">
        <v>2354</v>
      </c>
      <c r="H824" s="19"/>
      <c r="I824" s="19"/>
      <c r="J824" s="19"/>
      <c r="K824" s="19" t="s">
        <v>1844</v>
      </c>
      <c r="L824" s="20"/>
      <c r="M824" s="20"/>
      <c r="N824" s="20"/>
      <c r="O824" s="20"/>
      <c r="Q824" t="str">
        <f t="shared" si="12"/>
        <v>0-1</v>
      </c>
    </row>
    <row r="825" spans="1:17">
      <c r="A825" t="s">
        <v>2355</v>
      </c>
      <c r="B825" t="s">
        <v>24</v>
      </c>
      <c r="C825" t="s">
        <v>2356</v>
      </c>
      <c r="D825" t="s">
        <v>2332</v>
      </c>
      <c r="E825" s="18" t="s">
        <v>27</v>
      </c>
      <c r="F825" s="18" t="s">
        <v>46</v>
      </c>
      <c r="G825" s="18"/>
      <c r="H825" s="19"/>
      <c r="I825" s="19"/>
      <c r="J825" s="19"/>
      <c r="K825" s="19"/>
      <c r="L825" s="20" t="s">
        <v>6213</v>
      </c>
      <c r="M825" s="20"/>
      <c r="N825" s="20"/>
      <c r="O825" s="20"/>
      <c r="Q825" t="str">
        <f t="shared" si="12"/>
        <v>[0-0]</v>
      </c>
    </row>
    <row r="826" spans="1:17">
      <c r="A826" t="s">
        <v>2357</v>
      </c>
      <c r="B826" t="s">
        <v>518</v>
      </c>
      <c r="C826" t="s">
        <v>2358</v>
      </c>
      <c r="D826" t="s">
        <v>2335</v>
      </c>
      <c r="E826" s="18" t="s">
        <v>27</v>
      </c>
      <c r="F826" s="18" t="s">
        <v>41</v>
      </c>
      <c r="G826" s="18"/>
      <c r="H826" s="19"/>
      <c r="I826" s="19"/>
      <c r="J826" s="19"/>
      <c r="K826" s="19"/>
      <c r="L826" s="20"/>
      <c r="M826" s="20"/>
      <c r="N826" s="20"/>
      <c r="O826" s="20"/>
      <c r="Q826" t="str">
        <f t="shared" si="12"/>
        <v>0-1</v>
      </c>
    </row>
    <row r="827" spans="1:17">
      <c r="A827" t="s">
        <v>2359</v>
      </c>
      <c r="B827" t="s">
        <v>518</v>
      </c>
      <c r="C827" t="s">
        <v>2360</v>
      </c>
      <c r="D827" t="s">
        <v>2338</v>
      </c>
      <c r="E827" s="18" t="s">
        <v>27</v>
      </c>
      <c r="F827" s="18" t="s">
        <v>2339</v>
      </c>
      <c r="G827" s="18"/>
      <c r="H827" s="19"/>
      <c r="I827" s="19"/>
      <c r="J827" s="19"/>
      <c r="K827" s="19"/>
      <c r="L827" s="20" t="s">
        <v>6213</v>
      </c>
      <c r="M827" s="20"/>
      <c r="N827" s="20"/>
      <c r="O827" s="20"/>
      <c r="Q827" t="str">
        <f t="shared" si="12"/>
        <v>[0-0]</v>
      </c>
    </row>
    <row r="828" spans="1:17">
      <c r="A828" t="s">
        <v>2361</v>
      </c>
      <c r="B828" t="s">
        <v>518</v>
      </c>
      <c r="C828" t="s">
        <v>2362</v>
      </c>
      <c r="D828" t="s">
        <v>2342</v>
      </c>
      <c r="E828" s="18" t="s">
        <v>27</v>
      </c>
      <c r="F828" s="18" t="s">
        <v>2343</v>
      </c>
      <c r="G828" s="18"/>
      <c r="H828" s="19"/>
      <c r="I828" s="19"/>
      <c r="J828" s="19"/>
      <c r="K828" s="19"/>
      <c r="L828" s="20" t="s">
        <v>6213</v>
      </c>
      <c r="M828" s="20"/>
      <c r="N828" s="20"/>
      <c r="O828" s="20"/>
      <c r="Q828" t="str">
        <f t="shared" si="12"/>
        <v>[0-0]</v>
      </c>
    </row>
    <row r="829" spans="1:17">
      <c r="A829" t="s">
        <v>2363</v>
      </c>
      <c r="B829" t="s">
        <v>518</v>
      </c>
      <c r="C829" t="s">
        <v>2364</v>
      </c>
      <c r="D829" t="s">
        <v>2346</v>
      </c>
      <c r="E829" s="18" t="s">
        <v>27</v>
      </c>
      <c r="F829" s="18" t="s">
        <v>2347</v>
      </c>
      <c r="G829" s="18"/>
      <c r="H829" s="19"/>
      <c r="I829" s="19"/>
      <c r="J829" s="19"/>
      <c r="K829" s="19"/>
      <c r="L829" s="20" t="s">
        <v>6213</v>
      </c>
      <c r="M829" s="20"/>
      <c r="N829" s="20"/>
      <c r="O829" s="20"/>
      <c r="Q829" t="str">
        <f t="shared" si="12"/>
        <v>[0-0]</v>
      </c>
    </row>
    <row r="830" spans="1:17">
      <c r="A830" t="s">
        <v>2365</v>
      </c>
      <c r="B830" t="s">
        <v>518</v>
      </c>
      <c r="C830" t="s">
        <v>2366</v>
      </c>
      <c r="D830" t="s">
        <v>2350</v>
      </c>
      <c r="E830" s="18" t="s">
        <v>27</v>
      </c>
      <c r="F830" s="18" t="s">
        <v>46</v>
      </c>
      <c r="G830" s="18"/>
      <c r="H830" s="19"/>
      <c r="I830" s="19"/>
      <c r="J830" s="19"/>
      <c r="K830" s="19"/>
      <c r="L830" s="20" t="s">
        <v>6213</v>
      </c>
      <c r="M830" s="20"/>
      <c r="N830" s="20"/>
      <c r="O830" s="20"/>
      <c r="Q830" t="str">
        <f t="shared" si="12"/>
        <v>[0-0]</v>
      </c>
    </row>
    <row r="831" spans="1:17">
      <c r="A831" t="s">
        <v>2367</v>
      </c>
      <c r="B831" t="s">
        <v>29</v>
      </c>
      <c r="C831" t="s">
        <v>2368</v>
      </c>
      <c r="D831" t="s">
        <v>2369</v>
      </c>
      <c r="E831" s="18" t="s">
        <v>27</v>
      </c>
      <c r="F831" s="18"/>
      <c r="G831" s="18" t="s">
        <v>2370</v>
      </c>
      <c r="H831" s="19"/>
      <c r="I831" s="19"/>
      <c r="J831" s="19"/>
      <c r="K831" s="19"/>
      <c r="L831" s="20" t="s">
        <v>6213</v>
      </c>
      <c r="M831" s="20"/>
      <c r="N831" s="20"/>
      <c r="O831" s="20"/>
      <c r="Q831" t="str">
        <f t="shared" si="12"/>
        <v>[0-0]</v>
      </c>
    </row>
    <row r="832" spans="1:17">
      <c r="A832" t="s">
        <v>2371</v>
      </c>
      <c r="B832" t="s">
        <v>55</v>
      </c>
      <c r="C832" t="s">
        <v>2372</v>
      </c>
      <c r="D832" t="s">
        <v>2373</v>
      </c>
      <c r="E832" s="18" t="s">
        <v>27</v>
      </c>
      <c r="F832" s="18" t="s">
        <v>46</v>
      </c>
      <c r="G832" s="18"/>
      <c r="H832" s="19"/>
      <c r="I832" s="19"/>
      <c r="J832" s="19"/>
      <c r="K832" s="19"/>
      <c r="L832" s="20" t="s">
        <v>6213</v>
      </c>
      <c r="M832" s="20"/>
      <c r="N832" s="20"/>
      <c r="O832" s="20"/>
      <c r="Q832" t="str">
        <f t="shared" si="12"/>
        <v>[0-0]</v>
      </c>
    </row>
    <row r="833" spans="1:17">
      <c r="A833" t="s">
        <v>2374</v>
      </c>
      <c r="B833" t="s">
        <v>24</v>
      </c>
      <c r="C833" t="s">
        <v>2375</v>
      </c>
      <c r="D833" t="s">
        <v>2376</v>
      </c>
      <c r="E833" s="18" t="s">
        <v>20</v>
      </c>
      <c r="F833" s="18" t="s">
        <v>944</v>
      </c>
      <c r="G833" s="18"/>
      <c r="H833" s="19"/>
      <c r="I833" s="19"/>
      <c r="J833" s="19"/>
      <c r="K833" s="19"/>
      <c r="L833" s="20" t="s">
        <v>6213</v>
      </c>
      <c r="M833" s="20"/>
      <c r="N833" s="20"/>
      <c r="O833" s="20"/>
      <c r="Q833" t="str">
        <f t="shared" si="12"/>
        <v>[0-0]</v>
      </c>
    </row>
    <row r="834" spans="1:17">
      <c r="A834" t="s">
        <v>2377</v>
      </c>
      <c r="B834" t="s">
        <v>24</v>
      </c>
      <c r="C834" t="s">
        <v>2378</v>
      </c>
      <c r="D834" t="s">
        <v>2379</v>
      </c>
      <c r="E834" s="18" t="s">
        <v>27</v>
      </c>
      <c r="F834" s="18" t="s">
        <v>2380</v>
      </c>
      <c r="G834" s="18"/>
      <c r="H834" s="19"/>
      <c r="I834" s="19"/>
      <c r="J834" s="19"/>
      <c r="K834" s="19"/>
      <c r="L834" s="20" t="s">
        <v>6213</v>
      </c>
      <c r="M834" s="20"/>
      <c r="N834" s="20"/>
      <c r="O834" s="20"/>
      <c r="Q834" t="str">
        <f t="shared" si="12"/>
        <v>[0-0]</v>
      </c>
    </row>
    <row r="835" spans="1:17">
      <c r="A835" t="s">
        <v>2381</v>
      </c>
      <c r="B835" t="s">
        <v>24</v>
      </c>
      <c r="C835" t="s">
        <v>2382</v>
      </c>
      <c r="D835" t="s">
        <v>2383</v>
      </c>
      <c r="E835" s="18" t="s">
        <v>27</v>
      </c>
      <c r="F835" s="18" t="s">
        <v>976</v>
      </c>
      <c r="G835" s="18" t="s">
        <v>42</v>
      </c>
      <c r="H835" s="19"/>
      <c r="I835" s="19"/>
      <c r="J835" s="19"/>
      <c r="K835" s="19"/>
      <c r="L835" s="20" t="s">
        <v>6213</v>
      </c>
      <c r="M835" s="20"/>
      <c r="N835" s="20"/>
      <c r="O835" s="20"/>
      <c r="Q835" t="str">
        <f t="shared" ref="Q835:Q898" si="13">IF(ISBLANK(L835),IF(ISBLANK(H835),E835,H835),L835)</f>
        <v>[0-0]</v>
      </c>
    </row>
    <row r="836" spans="1:17">
      <c r="A836" t="s">
        <v>2384</v>
      </c>
      <c r="B836" t="s">
        <v>24</v>
      </c>
      <c r="C836" t="s">
        <v>2385</v>
      </c>
      <c r="D836" t="s">
        <v>2386</v>
      </c>
      <c r="E836" s="18" t="s">
        <v>27</v>
      </c>
      <c r="F836" s="18" t="s">
        <v>976</v>
      </c>
      <c r="G836" s="18" t="s">
        <v>42</v>
      </c>
      <c r="H836" s="19"/>
      <c r="I836" s="19"/>
      <c r="J836" s="19"/>
      <c r="K836" s="19"/>
      <c r="L836" s="20" t="s">
        <v>6213</v>
      </c>
      <c r="M836" s="20"/>
      <c r="N836" s="20"/>
      <c r="O836" s="20"/>
      <c r="Q836" t="str">
        <f t="shared" si="13"/>
        <v>[0-0]</v>
      </c>
    </row>
    <row r="837" spans="1:17">
      <c r="A837" t="s">
        <v>2387</v>
      </c>
      <c r="B837" t="s">
        <v>55</v>
      </c>
      <c r="C837" t="s">
        <v>2388</v>
      </c>
      <c r="D837" t="s">
        <v>2389</v>
      </c>
      <c r="E837" s="18" t="s">
        <v>27</v>
      </c>
      <c r="F837" s="18" t="s">
        <v>46</v>
      </c>
      <c r="G837" s="18"/>
      <c r="H837" s="19"/>
      <c r="I837" s="19"/>
      <c r="J837" s="19"/>
      <c r="K837" s="19"/>
      <c r="L837" s="20" t="s">
        <v>6213</v>
      </c>
      <c r="M837" s="20"/>
      <c r="N837" s="20"/>
      <c r="O837" s="20"/>
      <c r="Q837" t="str">
        <f t="shared" si="13"/>
        <v>[0-0]</v>
      </c>
    </row>
    <row r="838" spans="1:17">
      <c r="A838" t="s">
        <v>2390</v>
      </c>
      <c r="B838" t="s">
        <v>24</v>
      </c>
      <c r="C838" t="s">
        <v>2391</v>
      </c>
      <c r="D838" t="s">
        <v>2376</v>
      </c>
      <c r="E838" s="18" t="s">
        <v>20</v>
      </c>
      <c r="F838" s="18" t="s">
        <v>944</v>
      </c>
      <c r="G838" s="18"/>
      <c r="H838" s="19"/>
      <c r="I838" s="19"/>
      <c r="J838" s="19"/>
      <c r="K838" s="19"/>
      <c r="L838" s="20" t="s">
        <v>6213</v>
      </c>
      <c r="M838" s="20"/>
      <c r="N838" s="20"/>
      <c r="O838" s="20"/>
      <c r="Q838" t="str">
        <f t="shared" si="13"/>
        <v>[0-0]</v>
      </c>
    </row>
    <row r="839" spans="1:17">
      <c r="A839" t="s">
        <v>2392</v>
      </c>
      <c r="B839" t="s">
        <v>24</v>
      </c>
      <c r="C839" t="s">
        <v>2393</v>
      </c>
      <c r="D839" t="s">
        <v>2379</v>
      </c>
      <c r="E839" s="18" t="s">
        <v>27</v>
      </c>
      <c r="F839" s="18" t="s">
        <v>2380</v>
      </c>
      <c r="G839" s="18"/>
      <c r="H839" s="19"/>
      <c r="I839" s="19"/>
      <c r="J839" s="19"/>
      <c r="K839" s="19"/>
      <c r="L839" s="20" t="s">
        <v>6213</v>
      </c>
      <c r="M839" s="20"/>
      <c r="N839" s="20"/>
      <c r="O839" s="20"/>
      <c r="Q839" t="str">
        <f t="shared" si="13"/>
        <v>[0-0]</v>
      </c>
    </row>
    <row r="840" spans="1:17">
      <c r="A840" t="s">
        <v>2394</v>
      </c>
      <c r="B840" t="s">
        <v>24</v>
      </c>
      <c r="C840" t="s">
        <v>2395</v>
      </c>
      <c r="D840" t="s">
        <v>2383</v>
      </c>
      <c r="E840" s="18" t="s">
        <v>27</v>
      </c>
      <c r="F840" s="18" t="s">
        <v>976</v>
      </c>
      <c r="G840" s="18" t="s">
        <v>42</v>
      </c>
      <c r="H840" s="19"/>
      <c r="I840" s="19"/>
      <c r="J840" s="19"/>
      <c r="K840" s="19"/>
      <c r="L840" s="20" t="s">
        <v>6213</v>
      </c>
      <c r="M840" s="20"/>
      <c r="N840" s="20"/>
      <c r="O840" s="20"/>
      <c r="Q840" t="str">
        <f t="shared" si="13"/>
        <v>[0-0]</v>
      </c>
    </row>
    <row r="841" spans="1:17">
      <c r="A841" t="s">
        <v>2396</v>
      </c>
      <c r="B841" t="s">
        <v>24</v>
      </c>
      <c r="C841" t="s">
        <v>2397</v>
      </c>
      <c r="D841" t="s">
        <v>2386</v>
      </c>
      <c r="E841" s="18" t="s">
        <v>27</v>
      </c>
      <c r="F841" s="18" t="s">
        <v>976</v>
      </c>
      <c r="G841" s="18" t="s">
        <v>42</v>
      </c>
      <c r="H841" s="19"/>
      <c r="I841" s="19"/>
      <c r="J841" s="19"/>
      <c r="K841" s="19"/>
      <c r="L841" s="20" t="s">
        <v>6213</v>
      </c>
      <c r="M841" s="20"/>
      <c r="N841" s="20"/>
      <c r="O841" s="20"/>
      <c r="Q841" t="str">
        <f t="shared" si="13"/>
        <v>[0-0]</v>
      </c>
    </row>
    <row r="842" spans="1:17">
      <c r="A842" t="s">
        <v>2398</v>
      </c>
      <c r="B842" t="s">
        <v>55</v>
      </c>
      <c r="C842" t="s">
        <v>2399</v>
      </c>
      <c r="D842" t="s">
        <v>2400</v>
      </c>
      <c r="E842" s="18" t="s">
        <v>27</v>
      </c>
      <c r="F842" s="18" t="s">
        <v>46</v>
      </c>
      <c r="G842" s="18"/>
      <c r="H842" s="19"/>
      <c r="I842" s="19"/>
      <c r="J842" s="19"/>
      <c r="K842" s="19"/>
      <c r="L842" s="20" t="s">
        <v>6213</v>
      </c>
      <c r="M842" s="20"/>
      <c r="N842" s="20"/>
      <c r="O842" s="20"/>
      <c r="Q842" t="str">
        <f t="shared" si="13"/>
        <v>[0-0]</v>
      </c>
    </row>
    <row r="843" spans="1:17">
      <c r="A843" t="s">
        <v>2401</v>
      </c>
      <c r="B843" t="s">
        <v>55</v>
      </c>
      <c r="C843" t="s">
        <v>2402</v>
      </c>
      <c r="D843" t="s">
        <v>2403</v>
      </c>
      <c r="E843" s="18" t="s">
        <v>134</v>
      </c>
      <c r="F843" s="18" t="s">
        <v>46</v>
      </c>
      <c r="G843" s="18"/>
      <c r="H843" s="19"/>
      <c r="I843" s="19"/>
      <c r="J843" s="19"/>
      <c r="K843" s="19"/>
      <c r="L843" s="20" t="s">
        <v>6213</v>
      </c>
      <c r="M843" s="20"/>
      <c r="N843" s="20"/>
      <c r="O843" s="20"/>
      <c r="Q843" t="str">
        <f t="shared" si="13"/>
        <v>[0-0]</v>
      </c>
    </row>
    <row r="844" spans="1:17">
      <c r="A844" t="s">
        <v>2404</v>
      </c>
      <c r="B844" t="s">
        <v>24</v>
      </c>
      <c r="C844" t="s">
        <v>2405</v>
      </c>
      <c r="D844" t="s">
        <v>751</v>
      </c>
      <c r="E844" s="18" t="s">
        <v>27</v>
      </c>
      <c r="F844" s="18" t="s">
        <v>46</v>
      </c>
      <c r="G844" s="18"/>
      <c r="H844" s="19"/>
      <c r="I844" s="19"/>
      <c r="J844" s="19"/>
      <c r="K844" s="19"/>
      <c r="L844" s="20" t="s">
        <v>6213</v>
      </c>
      <c r="M844" s="20"/>
      <c r="N844" s="20"/>
      <c r="O844" s="20"/>
      <c r="Q844" t="str">
        <f t="shared" si="13"/>
        <v>[0-0]</v>
      </c>
    </row>
    <row r="845" spans="1:17">
      <c r="A845" t="s">
        <v>2406</v>
      </c>
      <c r="B845" t="s">
        <v>24</v>
      </c>
      <c r="C845" t="s">
        <v>2407</v>
      </c>
      <c r="D845" t="s">
        <v>2383</v>
      </c>
      <c r="E845" s="18" t="s">
        <v>27</v>
      </c>
      <c r="F845" s="18" t="s">
        <v>976</v>
      </c>
      <c r="G845" s="18" t="s">
        <v>42</v>
      </c>
      <c r="H845" s="19"/>
      <c r="I845" s="19"/>
      <c r="J845" s="19"/>
      <c r="K845" s="19"/>
      <c r="L845" s="20" t="s">
        <v>6213</v>
      </c>
      <c r="M845" s="20"/>
      <c r="N845" s="20"/>
      <c r="O845" s="20"/>
      <c r="Q845" t="str">
        <f t="shared" si="13"/>
        <v>[0-0]</v>
      </c>
    </row>
    <row r="846" spans="1:17">
      <c r="A846" t="s">
        <v>2408</v>
      </c>
      <c r="B846" t="s">
        <v>24</v>
      </c>
      <c r="C846" t="s">
        <v>2409</v>
      </c>
      <c r="D846" t="s">
        <v>2386</v>
      </c>
      <c r="E846" s="18" t="s">
        <v>27</v>
      </c>
      <c r="F846" s="18" t="s">
        <v>976</v>
      </c>
      <c r="G846" s="18" t="s">
        <v>42</v>
      </c>
      <c r="H846" s="19"/>
      <c r="I846" s="19"/>
      <c r="J846" s="19"/>
      <c r="K846" s="19"/>
      <c r="L846" s="20" t="s">
        <v>6213</v>
      </c>
      <c r="M846" s="20"/>
      <c r="N846" s="20"/>
      <c r="O846" s="20"/>
      <c r="Q846" t="str">
        <f t="shared" si="13"/>
        <v>[0-0]</v>
      </c>
    </row>
    <row r="847" spans="1:17">
      <c r="A847" t="s">
        <v>2410</v>
      </c>
      <c r="B847" t="s">
        <v>55</v>
      </c>
      <c r="C847" t="s">
        <v>2411</v>
      </c>
      <c r="D847" t="s">
        <v>2412</v>
      </c>
      <c r="E847" s="18" t="s">
        <v>27</v>
      </c>
      <c r="F847" s="18" t="s">
        <v>46</v>
      </c>
      <c r="G847" s="18"/>
      <c r="H847" s="19"/>
      <c r="I847" s="19"/>
      <c r="J847" s="19"/>
      <c r="K847" s="19"/>
      <c r="L847" s="20" t="s">
        <v>6213</v>
      </c>
      <c r="M847" s="20"/>
      <c r="N847" s="20"/>
      <c r="O847" s="20"/>
      <c r="Q847" t="str">
        <f t="shared" si="13"/>
        <v>[0-0]</v>
      </c>
    </row>
    <row r="848" spans="1:17">
      <c r="A848" t="s">
        <v>2413</v>
      </c>
      <c r="B848" t="s">
        <v>29</v>
      </c>
      <c r="C848" t="s">
        <v>2414</v>
      </c>
      <c r="D848" t="s">
        <v>2415</v>
      </c>
      <c r="E848" s="18" t="s">
        <v>27</v>
      </c>
      <c r="F848" s="18"/>
      <c r="G848" s="18" t="s">
        <v>2416</v>
      </c>
      <c r="H848" s="19"/>
      <c r="I848" s="19"/>
      <c r="J848" s="19"/>
      <c r="K848" s="19"/>
      <c r="L848" s="20" t="s">
        <v>6213</v>
      </c>
      <c r="M848" s="20"/>
      <c r="N848" s="20"/>
      <c r="O848" s="20"/>
      <c r="Q848" t="str">
        <f t="shared" si="13"/>
        <v>[0-0]</v>
      </c>
    </row>
    <row r="849" spans="1:17">
      <c r="A849" t="s">
        <v>2417</v>
      </c>
      <c r="B849" t="s">
        <v>29</v>
      </c>
      <c r="C849" t="s">
        <v>2418</v>
      </c>
      <c r="D849" t="s">
        <v>2419</v>
      </c>
      <c r="E849" s="18" t="s">
        <v>20</v>
      </c>
      <c r="F849" s="18"/>
      <c r="G849" s="18" t="s">
        <v>2420</v>
      </c>
      <c r="H849" s="19"/>
      <c r="I849" s="19"/>
      <c r="J849" s="19"/>
      <c r="K849" s="19"/>
      <c r="L849" s="20" t="s">
        <v>6213</v>
      </c>
      <c r="M849" s="20"/>
      <c r="N849" s="20"/>
      <c r="O849" s="20"/>
      <c r="Q849" t="str">
        <f t="shared" si="13"/>
        <v>[0-0]</v>
      </c>
    </row>
    <row r="850" spans="1:17">
      <c r="A850" t="s">
        <v>2421</v>
      </c>
      <c r="B850" t="s">
        <v>29</v>
      </c>
      <c r="C850" t="s">
        <v>2422</v>
      </c>
      <c r="D850" t="s">
        <v>2423</v>
      </c>
      <c r="E850" s="18" t="s">
        <v>20</v>
      </c>
      <c r="F850" s="18"/>
      <c r="G850" s="18" t="s">
        <v>322</v>
      </c>
      <c r="H850" s="19"/>
      <c r="I850" s="19"/>
      <c r="J850" s="19"/>
      <c r="K850" s="19"/>
      <c r="L850" s="20" t="s">
        <v>6213</v>
      </c>
      <c r="M850" s="20"/>
      <c r="N850" s="20"/>
      <c r="O850" s="20"/>
      <c r="Q850" t="str">
        <f t="shared" si="13"/>
        <v>[0-0]</v>
      </c>
    </row>
    <row r="851" spans="1:17">
      <c r="A851" t="s">
        <v>2424</v>
      </c>
      <c r="B851" t="s">
        <v>24</v>
      </c>
      <c r="C851" t="s">
        <v>2425</v>
      </c>
      <c r="D851" t="s">
        <v>1551</v>
      </c>
      <c r="E851" s="18" t="s">
        <v>27</v>
      </c>
      <c r="F851" s="18" t="s">
        <v>46</v>
      </c>
      <c r="G851" s="18"/>
      <c r="H851" s="19"/>
      <c r="I851" s="19"/>
      <c r="J851" s="19"/>
      <c r="K851" s="19"/>
      <c r="L851" s="20" t="s">
        <v>6213</v>
      </c>
      <c r="M851" s="20"/>
      <c r="N851" s="20"/>
      <c r="O851" s="20"/>
      <c r="Q851" t="str">
        <f t="shared" si="13"/>
        <v>[0-0]</v>
      </c>
    </row>
    <row r="852" spans="1:17">
      <c r="A852" t="s">
        <v>2426</v>
      </c>
      <c r="B852" t="s">
        <v>55</v>
      </c>
      <c r="C852" t="s">
        <v>2427</v>
      </c>
      <c r="D852" t="s">
        <v>1554</v>
      </c>
      <c r="E852" s="18" t="s">
        <v>27</v>
      </c>
      <c r="F852" s="18" t="s">
        <v>46</v>
      </c>
      <c r="G852" s="18" t="s">
        <v>332</v>
      </c>
      <c r="H852" s="19"/>
      <c r="I852" s="19"/>
      <c r="J852" s="19"/>
      <c r="K852" s="19"/>
      <c r="L852" s="20" t="s">
        <v>6213</v>
      </c>
      <c r="M852" s="20"/>
      <c r="N852" s="20"/>
      <c r="O852" s="20"/>
      <c r="Q852" t="str">
        <f t="shared" si="13"/>
        <v>[0-0]</v>
      </c>
    </row>
    <row r="853" spans="1:17">
      <c r="A853" t="s">
        <v>2428</v>
      </c>
      <c r="B853" t="s">
        <v>55</v>
      </c>
      <c r="C853" t="s">
        <v>2429</v>
      </c>
      <c r="D853" t="s">
        <v>1557</v>
      </c>
      <c r="E853" s="18" t="s">
        <v>27</v>
      </c>
      <c r="F853" s="18" t="s">
        <v>46</v>
      </c>
      <c r="G853" s="18" t="s">
        <v>337</v>
      </c>
      <c r="H853" s="19"/>
      <c r="I853" s="19"/>
      <c r="J853" s="19"/>
      <c r="K853" s="19"/>
      <c r="L853" s="20" t="s">
        <v>6213</v>
      </c>
      <c r="M853" s="20"/>
      <c r="N853" s="20"/>
      <c r="O853" s="20"/>
      <c r="Q853" t="str">
        <f t="shared" si="13"/>
        <v>[0-0]</v>
      </c>
    </row>
    <row r="854" spans="1:17">
      <c r="A854" t="s">
        <v>2430</v>
      </c>
      <c r="B854" t="s">
        <v>55</v>
      </c>
      <c r="C854" t="s">
        <v>2431</v>
      </c>
      <c r="D854" t="s">
        <v>1560</v>
      </c>
      <c r="E854" s="18" t="s">
        <v>134</v>
      </c>
      <c r="F854" s="18" t="s">
        <v>46</v>
      </c>
      <c r="G854" s="18" t="s">
        <v>341</v>
      </c>
      <c r="H854" s="19"/>
      <c r="I854" s="19"/>
      <c r="J854" s="19"/>
      <c r="K854" s="19"/>
      <c r="L854" s="20" t="s">
        <v>6213</v>
      </c>
      <c r="M854" s="20"/>
      <c r="N854" s="20"/>
      <c r="O854" s="20"/>
      <c r="Q854" t="str">
        <f t="shared" si="13"/>
        <v>[0-0]</v>
      </c>
    </row>
    <row r="855" spans="1:17">
      <c r="A855" t="s">
        <v>2432</v>
      </c>
      <c r="B855" t="s">
        <v>55</v>
      </c>
      <c r="C855" t="s">
        <v>2433</v>
      </c>
      <c r="D855" t="s">
        <v>1563</v>
      </c>
      <c r="E855" s="18" t="s">
        <v>27</v>
      </c>
      <c r="F855" s="18" t="s">
        <v>46</v>
      </c>
      <c r="G855" s="18" t="s">
        <v>346</v>
      </c>
      <c r="H855" s="19"/>
      <c r="I855" s="19"/>
      <c r="J855" s="19"/>
      <c r="K855" s="19"/>
      <c r="L855" s="20" t="s">
        <v>6213</v>
      </c>
      <c r="M855" s="20"/>
      <c r="N855" s="20"/>
      <c r="O855" s="20"/>
      <c r="Q855" t="str">
        <f t="shared" si="13"/>
        <v>[0-0]</v>
      </c>
    </row>
    <row r="856" spans="1:17">
      <c r="A856" t="s">
        <v>2434</v>
      </c>
      <c r="B856" t="s">
        <v>55</v>
      </c>
      <c r="C856" t="s">
        <v>2435</v>
      </c>
      <c r="D856" t="s">
        <v>1566</v>
      </c>
      <c r="E856" s="18" t="s">
        <v>27</v>
      </c>
      <c r="F856" s="18" t="s">
        <v>46</v>
      </c>
      <c r="G856" s="18" t="s">
        <v>351</v>
      </c>
      <c r="H856" s="19"/>
      <c r="I856" s="19"/>
      <c r="J856" s="19"/>
      <c r="K856" s="19"/>
      <c r="L856" s="20" t="s">
        <v>6213</v>
      </c>
      <c r="M856" s="20"/>
      <c r="N856" s="20"/>
      <c r="O856" s="20"/>
      <c r="Q856" t="str">
        <f t="shared" si="13"/>
        <v>[0-0]</v>
      </c>
    </row>
    <row r="857" spans="1:17">
      <c r="A857" t="s">
        <v>2436</v>
      </c>
      <c r="B857" t="s">
        <v>55</v>
      </c>
      <c r="C857" t="s">
        <v>2437</v>
      </c>
      <c r="D857" t="s">
        <v>1569</v>
      </c>
      <c r="E857" s="18" t="s">
        <v>134</v>
      </c>
      <c r="F857" s="18" t="s">
        <v>46</v>
      </c>
      <c r="G857" s="18" t="s">
        <v>356</v>
      </c>
      <c r="H857" s="19"/>
      <c r="I857" s="19"/>
      <c r="J857" s="19"/>
      <c r="K857" s="19"/>
      <c r="L857" s="20" t="s">
        <v>6213</v>
      </c>
      <c r="M857" s="20"/>
      <c r="N857" s="20"/>
      <c r="O857" s="20"/>
      <c r="Q857" t="str">
        <f t="shared" si="13"/>
        <v>[0-0]</v>
      </c>
    </row>
    <row r="858" spans="1:17">
      <c r="A858" t="s">
        <v>2438</v>
      </c>
      <c r="B858" t="s">
        <v>24</v>
      </c>
      <c r="C858" t="s">
        <v>2439</v>
      </c>
      <c r="D858" t="s">
        <v>1572</v>
      </c>
      <c r="E858" s="18" t="s">
        <v>27</v>
      </c>
      <c r="F858" s="18" t="s">
        <v>362</v>
      </c>
      <c r="G858" s="18" t="s">
        <v>363</v>
      </c>
      <c r="H858" s="19"/>
      <c r="I858" s="19"/>
      <c r="J858" s="19"/>
      <c r="K858" s="19"/>
      <c r="L858" s="20" t="s">
        <v>6213</v>
      </c>
      <c r="M858" s="20"/>
      <c r="N858" s="20"/>
      <c r="O858" s="20"/>
      <c r="Q858" t="str">
        <f t="shared" si="13"/>
        <v>[0-0]</v>
      </c>
    </row>
    <row r="859" spans="1:17">
      <c r="A859" t="s">
        <v>2440</v>
      </c>
      <c r="B859" t="s">
        <v>24</v>
      </c>
      <c r="C859" t="s">
        <v>2441</v>
      </c>
      <c r="D859" t="s">
        <v>1575</v>
      </c>
      <c r="E859" s="18" t="s">
        <v>27</v>
      </c>
      <c r="F859" s="18" t="s">
        <v>46</v>
      </c>
      <c r="G859" s="18" t="s">
        <v>369</v>
      </c>
      <c r="H859" s="19"/>
      <c r="I859" s="19"/>
      <c r="J859" s="19"/>
      <c r="K859" s="19"/>
      <c r="L859" s="20" t="s">
        <v>6213</v>
      </c>
      <c r="M859" s="20"/>
      <c r="N859" s="20"/>
      <c r="O859" s="20"/>
      <c r="Q859" t="str">
        <f t="shared" si="13"/>
        <v>[0-0]</v>
      </c>
    </row>
    <row r="860" spans="1:17">
      <c r="A860" t="s">
        <v>2442</v>
      </c>
      <c r="B860" t="s">
        <v>55</v>
      </c>
      <c r="C860" t="s">
        <v>2443</v>
      </c>
      <c r="D860" t="s">
        <v>1578</v>
      </c>
      <c r="E860" s="18" t="s">
        <v>134</v>
      </c>
      <c r="F860" s="18" t="s">
        <v>46</v>
      </c>
      <c r="G860" s="18" t="s">
        <v>374</v>
      </c>
      <c r="H860" s="19"/>
      <c r="I860" s="19"/>
      <c r="J860" s="19"/>
      <c r="K860" s="19"/>
      <c r="L860" s="20" t="s">
        <v>6213</v>
      </c>
      <c r="M860" s="20"/>
      <c r="N860" s="20"/>
      <c r="O860" s="20"/>
      <c r="Q860" t="str">
        <f t="shared" si="13"/>
        <v>[0-0]</v>
      </c>
    </row>
    <row r="861" spans="1:17">
      <c r="A861" t="s">
        <v>2444</v>
      </c>
      <c r="B861" t="s">
        <v>24</v>
      </c>
      <c r="C861" t="s">
        <v>2445</v>
      </c>
      <c r="D861" t="s">
        <v>1581</v>
      </c>
      <c r="E861" s="18" t="s">
        <v>20</v>
      </c>
      <c r="F861" s="18" t="s">
        <v>378</v>
      </c>
      <c r="G861" s="18" t="s">
        <v>379</v>
      </c>
      <c r="H861" s="19"/>
      <c r="I861" s="19"/>
      <c r="J861" s="19"/>
      <c r="K861" s="19"/>
      <c r="L861" s="20" t="s">
        <v>6213</v>
      </c>
      <c r="M861" s="20"/>
      <c r="N861" s="20"/>
      <c r="O861" s="20"/>
      <c r="Q861" t="str">
        <f t="shared" si="13"/>
        <v>[0-0]</v>
      </c>
    </row>
    <row r="862" spans="1:17">
      <c r="A862" t="s">
        <v>2446</v>
      </c>
      <c r="B862" t="s">
        <v>29</v>
      </c>
      <c r="C862" t="s">
        <v>2447</v>
      </c>
      <c r="D862" t="s">
        <v>2448</v>
      </c>
      <c r="E862" s="18" t="s">
        <v>134</v>
      </c>
      <c r="F862" s="18"/>
      <c r="G862" s="18" t="s">
        <v>383</v>
      </c>
      <c r="H862" s="19"/>
      <c r="I862" s="19"/>
      <c r="J862" s="19"/>
      <c r="K862" s="19"/>
      <c r="L862" s="20" t="s">
        <v>6213</v>
      </c>
      <c r="M862" s="20"/>
      <c r="N862" s="20"/>
      <c r="O862" s="20"/>
      <c r="Q862" t="str">
        <f t="shared" si="13"/>
        <v>[0-0]</v>
      </c>
    </row>
    <row r="863" spans="1:17">
      <c r="A863" t="s">
        <v>2449</v>
      </c>
      <c r="B863" t="s">
        <v>24</v>
      </c>
      <c r="C863" t="s">
        <v>2450</v>
      </c>
      <c r="D863" t="s">
        <v>2063</v>
      </c>
      <c r="E863" s="18" t="s">
        <v>27</v>
      </c>
      <c r="F863" s="18" t="s">
        <v>46</v>
      </c>
      <c r="G863" s="18" t="s">
        <v>387</v>
      </c>
      <c r="H863" s="19"/>
      <c r="I863" s="19"/>
      <c r="J863" s="19"/>
      <c r="K863" s="19"/>
      <c r="L863" s="20" t="s">
        <v>6213</v>
      </c>
      <c r="M863" s="20"/>
      <c r="N863" s="20"/>
      <c r="O863" s="20"/>
      <c r="Q863" t="str">
        <f t="shared" si="13"/>
        <v>[0-0]</v>
      </c>
    </row>
    <row r="864" spans="1:17">
      <c r="A864" t="s">
        <v>2451</v>
      </c>
      <c r="B864" t="s">
        <v>55</v>
      </c>
      <c r="C864" t="s">
        <v>2452</v>
      </c>
      <c r="D864" t="s">
        <v>2066</v>
      </c>
      <c r="E864" s="18" t="s">
        <v>27</v>
      </c>
      <c r="F864" s="18" t="s">
        <v>46</v>
      </c>
      <c r="G864" s="18" t="s">
        <v>332</v>
      </c>
      <c r="H864" s="19"/>
      <c r="I864" s="19"/>
      <c r="J864" s="19"/>
      <c r="K864" s="19"/>
      <c r="L864" s="20" t="s">
        <v>6213</v>
      </c>
      <c r="M864" s="20"/>
      <c r="N864" s="20"/>
      <c r="O864" s="20"/>
      <c r="Q864" t="str">
        <f t="shared" si="13"/>
        <v>[0-0]</v>
      </c>
    </row>
    <row r="865" spans="1:17">
      <c r="A865" t="s">
        <v>2453</v>
      </c>
      <c r="B865" t="s">
        <v>55</v>
      </c>
      <c r="C865" t="s">
        <v>2454</v>
      </c>
      <c r="D865" t="s">
        <v>2069</v>
      </c>
      <c r="E865" s="18" t="s">
        <v>27</v>
      </c>
      <c r="F865" s="18" t="s">
        <v>46</v>
      </c>
      <c r="G865" s="18" t="s">
        <v>337</v>
      </c>
      <c r="H865" s="19"/>
      <c r="I865" s="19"/>
      <c r="J865" s="19"/>
      <c r="K865" s="19"/>
      <c r="L865" s="20" t="s">
        <v>6213</v>
      </c>
      <c r="M865" s="20"/>
      <c r="N865" s="20"/>
      <c r="O865" s="20"/>
      <c r="Q865" t="str">
        <f t="shared" si="13"/>
        <v>[0-0]</v>
      </c>
    </row>
    <row r="866" spans="1:17">
      <c r="A866" t="s">
        <v>2455</v>
      </c>
      <c r="B866" t="s">
        <v>55</v>
      </c>
      <c r="C866" t="s">
        <v>2456</v>
      </c>
      <c r="D866" t="s">
        <v>2072</v>
      </c>
      <c r="E866" s="18" t="s">
        <v>134</v>
      </c>
      <c r="F866" s="18" t="s">
        <v>46</v>
      </c>
      <c r="G866" s="18" t="s">
        <v>341</v>
      </c>
      <c r="H866" s="19"/>
      <c r="I866" s="19"/>
      <c r="J866" s="19"/>
      <c r="K866" s="19"/>
      <c r="L866" s="20" t="s">
        <v>6213</v>
      </c>
      <c r="M866" s="20"/>
      <c r="N866" s="20"/>
      <c r="O866" s="20"/>
      <c r="Q866" t="str">
        <f t="shared" si="13"/>
        <v>[0-0]</v>
      </c>
    </row>
    <row r="867" spans="1:17">
      <c r="A867" t="s">
        <v>2457</v>
      </c>
      <c r="B867" t="s">
        <v>55</v>
      </c>
      <c r="C867" t="s">
        <v>2458</v>
      </c>
      <c r="D867" t="s">
        <v>2075</v>
      </c>
      <c r="E867" s="18" t="s">
        <v>27</v>
      </c>
      <c r="F867" s="18" t="s">
        <v>46</v>
      </c>
      <c r="G867" s="18" t="s">
        <v>346</v>
      </c>
      <c r="H867" s="19"/>
      <c r="I867" s="19"/>
      <c r="J867" s="19"/>
      <c r="K867" s="19"/>
      <c r="L867" s="20" t="s">
        <v>6213</v>
      </c>
      <c r="M867" s="20"/>
      <c r="N867" s="20"/>
      <c r="O867" s="20"/>
      <c r="Q867" t="str">
        <f t="shared" si="13"/>
        <v>[0-0]</v>
      </c>
    </row>
    <row r="868" spans="1:17">
      <c r="A868" t="s">
        <v>2459</v>
      </c>
      <c r="B868" t="s">
        <v>55</v>
      </c>
      <c r="C868" t="s">
        <v>2460</v>
      </c>
      <c r="D868" t="s">
        <v>2078</v>
      </c>
      <c r="E868" s="18" t="s">
        <v>27</v>
      </c>
      <c r="F868" s="18" t="s">
        <v>46</v>
      </c>
      <c r="G868" s="18" t="s">
        <v>351</v>
      </c>
      <c r="H868" s="19"/>
      <c r="I868" s="19"/>
      <c r="J868" s="19"/>
      <c r="K868" s="19"/>
      <c r="L868" s="20" t="s">
        <v>6213</v>
      </c>
      <c r="M868" s="20"/>
      <c r="N868" s="20"/>
      <c r="O868" s="20"/>
      <c r="Q868" t="str">
        <f t="shared" si="13"/>
        <v>[0-0]</v>
      </c>
    </row>
    <row r="869" spans="1:17">
      <c r="A869" t="s">
        <v>2461</v>
      </c>
      <c r="B869" t="s">
        <v>55</v>
      </c>
      <c r="C869" t="s">
        <v>2462</v>
      </c>
      <c r="D869" t="s">
        <v>2081</v>
      </c>
      <c r="E869" s="18" t="s">
        <v>134</v>
      </c>
      <c r="F869" s="18" t="s">
        <v>46</v>
      </c>
      <c r="G869" s="18" t="s">
        <v>356</v>
      </c>
      <c r="H869" s="19"/>
      <c r="I869" s="19"/>
      <c r="J869" s="19"/>
      <c r="K869" s="19"/>
      <c r="L869" s="20" t="s">
        <v>6213</v>
      </c>
      <c r="M869" s="20"/>
      <c r="N869" s="20"/>
      <c r="O869" s="20"/>
      <c r="Q869" t="str">
        <f t="shared" si="13"/>
        <v>[0-0]</v>
      </c>
    </row>
    <row r="870" spans="1:17">
      <c r="A870" t="s">
        <v>2463</v>
      </c>
      <c r="B870" t="s">
        <v>24</v>
      </c>
      <c r="C870" t="s">
        <v>2464</v>
      </c>
      <c r="D870" t="s">
        <v>2084</v>
      </c>
      <c r="E870" s="18" t="s">
        <v>27</v>
      </c>
      <c r="F870" s="18" t="s">
        <v>362</v>
      </c>
      <c r="G870" s="18" t="s">
        <v>409</v>
      </c>
      <c r="H870" s="19"/>
      <c r="I870" s="19"/>
      <c r="J870" s="19"/>
      <c r="K870" s="19"/>
      <c r="L870" s="20" t="s">
        <v>6213</v>
      </c>
      <c r="M870" s="20"/>
      <c r="N870" s="20"/>
      <c r="O870" s="20"/>
      <c r="Q870" t="str">
        <f t="shared" si="13"/>
        <v>[0-0]</v>
      </c>
    </row>
    <row r="871" spans="1:17">
      <c r="A871" t="s">
        <v>2465</v>
      </c>
      <c r="B871" t="s">
        <v>24</v>
      </c>
      <c r="C871" t="s">
        <v>2466</v>
      </c>
      <c r="D871" t="s">
        <v>2087</v>
      </c>
      <c r="E871" s="18" t="s">
        <v>27</v>
      </c>
      <c r="F871" s="18" t="s">
        <v>46</v>
      </c>
      <c r="G871" s="18" t="s">
        <v>369</v>
      </c>
      <c r="H871" s="19"/>
      <c r="I871" s="19"/>
      <c r="J871" s="19"/>
      <c r="K871" s="19"/>
      <c r="L871" s="20" t="s">
        <v>6213</v>
      </c>
      <c r="M871" s="20"/>
      <c r="N871" s="20"/>
      <c r="O871" s="20"/>
      <c r="Q871" t="str">
        <f t="shared" si="13"/>
        <v>[0-0]</v>
      </c>
    </row>
    <row r="872" spans="1:17">
      <c r="A872" t="s">
        <v>2467</v>
      </c>
      <c r="B872" t="s">
        <v>55</v>
      </c>
      <c r="C872" t="s">
        <v>2468</v>
      </c>
      <c r="D872" t="s">
        <v>2090</v>
      </c>
      <c r="E872" s="18" t="s">
        <v>134</v>
      </c>
      <c r="F872" s="18" t="s">
        <v>46</v>
      </c>
      <c r="G872" s="18" t="s">
        <v>374</v>
      </c>
      <c r="H872" s="19"/>
      <c r="I872" s="19"/>
      <c r="J872" s="19"/>
      <c r="K872" s="19"/>
      <c r="L872" s="20" t="s">
        <v>6213</v>
      </c>
      <c r="M872" s="20"/>
      <c r="N872" s="20"/>
      <c r="O872" s="20"/>
      <c r="Q872" t="str">
        <f t="shared" si="13"/>
        <v>[0-0]</v>
      </c>
    </row>
    <row r="873" spans="1:17">
      <c r="A873" t="s">
        <v>2469</v>
      </c>
      <c r="B873" t="s">
        <v>24</v>
      </c>
      <c r="C873" t="s">
        <v>2470</v>
      </c>
      <c r="D873" t="s">
        <v>2093</v>
      </c>
      <c r="E873" s="18" t="s">
        <v>20</v>
      </c>
      <c r="F873" s="18" t="s">
        <v>378</v>
      </c>
      <c r="G873" s="18" t="s">
        <v>379</v>
      </c>
      <c r="H873" s="19"/>
      <c r="I873" s="19"/>
      <c r="J873" s="19"/>
      <c r="K873" s="19"/>
      <c r="L873" s="20" t="s">
        <v>6213</v>
      </c>
      <c r="M873" s="20"/>
      <c r="N873" s="20"/>
      <c r="O873" s="20"/>
      <c r="Q873" t="str">
        <f t="shared" si="13"/>
        <v>[0-0]</v>
      </c>
    </row>
    <row r="874" spans="1:17">
      <c r="A874" t="s">
        <v>2471</v>
      </c>
      <c r="B874" t="s">
        <v>29</v>
      </c>
      <c r="C874" t="s">
        <v>2472</v>
      </c>
      <c r="D874" t="s">
        <v>2473</v>
      </c>
      <c r="E874" s="18" t="s">
        <v>134</v>
      </c>
      <c r="F874" s="18"/>
      <c r="G874" s="18" t="s">
        <v>498</v>
      </c>
      <c r="H874" s="19"/>
      <c r="I874" s="19"/>
      <c r="J874" s="19"/>
      <c r="K874" s="19"/>
      <c r="L874" s="20" t="s">
        <v>6213</v>
      </c>
      <c r="M874" s="20"/>
      <c r="N874" s="20"/>
      <c r="O874" s="20"/>
      <c r="Q874" t="str">
        <f t="shared" si="13"/>
        <v>[0-0]</v>
      </c>
    </row>
    <row r="875" spans="1:17">
      <c r="A875" t="s">
        <v>2474</v>
      </c>
      <c r="B875" t="s">
        <v>55</v>
      </c>
      <c r="C875" t="s">
        <v>2475</v>
      </c>
      <c r="D875" t="s">
        <v>2476</v>
      </c>
      <c r="E875" s="18" t="s">
        <v>27</v>
      </c>
      <c r="F875" s="18" t="s">
        <v>502</v>
      </c>
      <c r="G875" s="18" t="s">
        <v>503</v>
      </c>
      <c r="H875" s="19"/>
      <c r="I875" s="19"/>
      <c r="J875" s="19"/>
      <c r="K875" s="19"/>
      <c r="L875" s="20" t="s">
        <v>6213</v>
      </c>
      <c r="M875" s="20"/>
      <c r="N875" s="20"/>
      <c r="O875" s="20"/>
      <c r="Q875" t="str">
        <f t="shared" si="13"/>
        <v>[0-0]</v>
      </c>
    </row>
    <row r="876" spans="1:17">
      <c r="A876" t="s">
        <v>2477</v>
      </c>
      <c r="B876" t="s">
        <v>55</v>
      </c>
      <c r="C876" t="s">
        <v>2478</v>
      </c>
      <c r="D876" t="s">
        <v>2479</v>
      </c>
      <c r="E876" s="18" t="s">
        <v>27</v>
      </c>
      <c r="F876" s="18" t="s">
        <v>507</v>
      </c>
      <c r="G876" s="18" t="s">
        <v>508</v>
      </c>
      <c r="H876" s="19"/>
      <c r="I876" s="19"/>
      <c r="J876" s="19"/>
      <c r="K876" s="19"/>
      <c r="L876" s="20" t="s">
        <v>6213</v>
      </c>
      <c r="M876" s="20"/>
      <c r="N876" s="20"/>
      <c r="O876" s="20"/>
      <c r="Q876" t="str">
        <f t="shared" si="13"/>
        <v>[0-0]</v>
      </c>
    </row>
    <row r="877" spans="1:17">
      <c r="A877" t="s">
        <v>2480</v>
      </c>
      <c r="B877" t="s">
        <v>55</v>
      </c>
      <c r="C877" t="s">
        <v>2481</v>
      </c>
      <c r="D877" t="s">
        <v>2482</v>
      </c>
      <c r="E877" s="18" t="s">
        <v>27</v>
      </c>
      <c r="F877" s="18" t="s">
        <v>46</v>
      </c>
      <c r="G877" s="18" t="s">
        <v>512</v>
      </c>
      <c r="H877" s="19"/>
      <c r="I877" s="19"/>
      <c r="J877" s="19"/>
      <c r="K877" s="19"/>
      <c r="L877" s="20" t="s">
        <v>6213</v>
      </c>
      <c r="M877" s="20"/>
      <c r="N877" s="20"/>
      <c r="O877" s="20"/>
      <c r="Q877" t="str">
        <f t="shared" si="13"/>
        <v>[0-0]</v>
      </c>
    </row>
    <row r="878" spans="1:17">
      <c r="A878" t="s">
        <v>2483</v>
      </c>
      <c r="B878" t="s">
        <v>29</v>
      </c>
      <c r="C878" t="s">
        <v>2484</v>
      </c>
      <c r="D878" t="s">
        <v>2485</v>
      </c>
      <c r="E878" s="18" t="s">
        <v>27</v>
      </c>
      <c r="F878" s="18"/>
      <c r="G878" s="18" t="s">
        <v>516</v>
      </c>
      <c r="H878" s="19"/>
      <c r="I878" s="19"/>
      <c r="J878" s="19"/>
      <c r="K878" s="19"/>
      <c r="L878" s="20" t="s">
        <v>6213</v>
      </c>
      <c r="M878" s="20"/>
      <c r="N878" s="20"/>
      <c r="O878" s="20"/>
      <c r="Q878" t="str">
        <f t="shared" si="13"/>
        <v>[0-0]</v>
      </c>
    </row>
    <row r="879" spans="1:17">
      <c r="A879" t="s">
        <v>2486</v>
      </c>
      <c r="B879" t="s">
        <v>518</v>
      </c>
      <c r="C879" t="s">
        <v>2487</v>
      </c>
      <c r="D879" t="s">
        <v>2488</v>
      </c>
      <c r="E879" s="18" t="s">
        <v>27</v>
      </c>
      <c r="F879" s="18" t="s">
        <v>46</v>
      </c>
      <c r="G879" s="18" t="s">
        <v>521</v>
      </c>
      <c r="H879" s="19"/>
      <c r="I879" s="19"/>
      <c r="J879" s="19"/>
      <c r="K879" s="19"/>
      <c r="L879" s="20" t="s">
        <v>6213</v>
      </c>
      <c r="M879" s="20"/>
      <c r="N879" s="20"/>
      <c r="O879" s="20"/>
      <c r="Q879" t="str">
        <f t="shared" si="13"/>
        <v>[0-0]</v>
      </c>
    </row>
    <row r="880" spans="1:17">
      <c r="A880" t="s">
        <v>2489</v>
      </c>
      <c r="B880" t="s">
        <v>518</v>
      </c>
      <c r="C880" t="s">
        <v>2490</v>
      </c>
      <c r="D880" t="s">
        <v>2491</v>
      </c>
      <c r="E880" s="18" t="s">
        <v>27</v>
      </c>
      <c r="F880" s="18" t="s">
        <v>46</v>
      </c>
      <c r="G880" s="18" t="s">
        <v>526</v>
      </c>
      <c r="H880" s="19"/>
      <c r="I880" s="19"/>
      <c r="J880" s="19"/>
      <c r="K880" s="19"/>
      <c r="L880" s="20" t="s">
        <v>6213</v>
      </c>
      <c r="M880" s="20"/>
      <c r="N880" s="20"/>
      <c r="O880" s="20"/>
      <c r="Q880" t="str">
        <f t="shared" si="13"/>
        <v>[0-0]</v>
      </c>
    </row>
    <row r="881" spans="1:17">
      <c r="A881" t="s">
        <v>2492</v>
      </c>
      <c r="B881" t="s">
        <v>518</v>
      </c>
      <c r="C881" t="s">
        <v>2493</v>
      </c>
      <c r="D881" t="s">
        <v>2494</v>
      </c>
      <c r="E881" s="18" t="s">
        <v>27</v>
      </c>
      <c r="F881" s="18" t="s">
        <v>46</v>
      </c>
      <c r="G881" s="18" t="s">
        <v>530</v>
      </c>
      <c r="H881" s="19"/>
      <c r="I881" s="19"/>
      <c r="J881" s="19"/>
      <c r="K881" s="19"/>
      <c r="L881" s="20" t="s">
        <v>6213</v>
      </c>
      <c r="M881" s="20"/>
      <c r="N881" s="20"/>
      <c r="O881" s="20"/>
      <c r="Q881" t="str">
        <f t="shared" si="13"/>
        <v>[0-0]</v>
      </c>
    </row>
    <row r="882" spans="1:17">
      <c r="A882" t="s">
        <v>2495</v>
      </c>
      <c r="B882" t="s">
        <v>518</v>
      </c>
      <c r="C882" t="s">
        <v>2496</v>
      </c>
      <c r="D882" t="s">
        <v>2497</v>
      </c>
      <c r="E882" s="18" t="s">
        <v>27</v>
      </c>
      <c r="F882" s="18" t="s">
        <v>46</v>
      </c>
      <c r="G882" s="18" t="s">
        <v>534</v>
      </c>
      <c r="H882" s="19"/>
      <c r="I882" s="19"/>
      <c r="J882" s="19"/>
      <c r="K882" s="19"/>
      <c r="L882" s="20" t="s">
        <v>6213</v>
      </c>
      <c r="M882" s="20"/>
      <c r="N882" s="20"/>
      <c r="O882" s="20"/>
      <c r="Q882" t="str">
        <f t="shared" si="13"/>
        <v>[0-0]</v>
      </c>
    </row>
    <row r="883" spans="1:17">
      <c r="A883" t="s">
        <v>2498</v>
      </c>
      <c r="B883" t="s">
        <v>518</v>
      </c>
      <c r="C883" t="s">
        <v>2499</v>
      </c>
      <c r="D883" t="s">
        <v>2500</v>
      </c>
      <c r="E883" s="18" t="s">
        <v>27</v>
      </c>
      <c r="F883" s="18" t="s">
        <v>46</v>
      </c>
      <c r="G883" s="18" t="s">
        <v>538</v>
      </c>
      <c r="H883" s="19"/>
      <c r="I883" s="19"/>
      <c r="J883" s="19"/>
      <c r="K883" s="19"/>
      <c r="L883" s="20" t="s">
        <v>6213</v>
      </c>
      <c r="M883" s="20"/>
      <c r="N883" s="20"/>
      <c r="O883" s="20"/>
      <c r="Q883" t="str">
        <f t="shared" si="13"/>
        <v>[0-0]</v>
      </c>
    </row>
    <row r="884" spans="1:17">
      <c r="A884" t="s">
        <v>2501</v>
      </c>
      <c r="B884" t="s">
        <v>518</v>
      </c>
      <c r="C884" t="s">
        <v>2502</v>
      </c>
      <c r="D884" t="s">
        <v>2503</v>
      </c>
      <c r="E884" s="18" t="s">
        <v>27</v>
      </c>
      <c r="F884" s="18" t="s">
        <v>46</v>
      </c>
      <c r="G884" s="18" t="s">
        <v>542</v>
      </c>
      <c r="H884" s="19"/>
      <c r="I884" s="19"/>
      <c r="J884" s="19"/>
      <c r="K884" s="19"/>
      <c r="L884" s="20" t="s">
        <v>6213</v>
      </c>
      <c r="M884" s="20"/>
      <c r="N884" s="20"/>
      <c r="O884" s="20"/>
      <c r="Q884" t="str">
        <f t="shared" si="13"/>
        <v>[0-0]</v>
      </c>
    </row>
    <row r="885" spans="1:17">
      <c r="A885" t="s">
        <v>2504</v>
      </c>
      <c r="B885" t="s">
        <v>29</v>
      </c>
      <c r="C885" t="s">
        <v>2505</v>
      </c>
      <c r="D885" t="s">
        <v>2506</v>
      </c>
      <c r="E885" s="18" t="s">
        <v>27</v>
      </c>
      <c r="F885" s="18"/>
      <c r="G885" s="18" t="s">
        <v>546</v>
      </c>
      <c r="H885" s="19"/>
      <c r="I885" s="19"/>
      <c r="J885" s="19"/>
      <c r="K885" s="19"/>
      <c r="L885" s="20" t="s">
        <v>6213</v>
      </c>
      <c r="M885" s="20"/>
      <c r="N885" s="20"/>
      <c r="O885" s="20"/>
      <c r="Q885" t="str">
        <f t="shared" si="13"/>
        <v>[0-0]</v>
      </c>
    </row>
    <row r="886" spans="1:17">
      <c r="A886" t="s">
        <v>2507</v>
      </c>
      <c r="B886" t="s">
        <v>24</v>
      </c>
      <c r="C886" t="s">
        <v>2508</v>
      </c>
      <c r="D886" t="s">
        <v>2509</v>
      </c>
      <c r="E886" s="18" t="s">
        <v>27</v>
      </c>
      <c r="F886" s="18" t="s">
        <v>313</v>
      </c>
      <c r="G886" s="18" t="s">
        <v>550</v>
      </c>
      <c r="H886" s="19"/>
      <c r="I886" s="19"/>
      <c r="J886" s="19"/>
      <c r="K886" s="19"/>
      <c r="L886" s="20" t="s">
        <v>6213</v>
      </c>
      <c r="M886" s="20"/>
      <c r="N886" s="20"/>
      <c r="O886" s="20"/>
      <c r="Q886" t="str">
        <f t="shared" si="13"/>
        <v>[0-0]</v>
      </c>
    </row>
    <row r="887" spans="1:17">
      <c r="A887" t="s">
        <v>2510</v>
      </c>
      <c r="B887" t="s">
        <v>518</v>
      </c>
      <c r="C887" t="s">
        <v>2511</v>
      </c>
      <c r="D887" t="s">
        <v>2488</v>
      </c>
      <c r="E887" s="18" t="s">
        <v>27</v>
      </c>
      <c r="F887" s="18" t="s">
        <v>46</v>
      </c>
      <c r="G887" s="18" t="s">
        <v>521</v>
      </c>
      <c r="H887" s="19"/>
      <c r="I887" s="19"/>
      <c r="J887" s="19"/>
      <c r="K887" s="19"/>
      <c r="L887" s="20" t="s">
        <v>6213</v>
      </c>
      <c r="M887" s="20"/>
      <c r="N887" s="20"/>
      <c r="O887" s="20"/>
      <c r="Q887" t="str">
        <f t="shared" si="13"/>
        <v>[0-0]</v>
      </c>
    </row>
    <row r="888" spans="1:17">
      <c r="A888" t="s">
        <v>2512</v>
      </c>
      <c r="B888" t="s">
        <v>518</v>
      </c>
      <c r="C888" t="s">
        <v>2513</v>
      </c>
      <c r="D888" t="s">
        <v>2491</v>
      </c>
      <c r="E888" s="18" t="s">
        <v>27</v>
      </c>
      <c r="F888" s="18" t="s">
        <v>46</v>
      </c>
      <c r="G888" s="18" t="s">
        <v>526</v>
      </c>
      <c r="H888" s="19"/>
      <c r="I888" s="19"/>
      <c r="J888" s="19"/>
      <c r="K888" s="19"/>
      <c r="L888" s="20" t="s">
        <v>6213</v>
      </c>
      <c r="M888" s="20"/>
      <c r="N888" s="20"/>
      <c r="O888" s="20"/>
      <c r="Q888" t="str">
        <f t="shared" si="13"/>
        <v>[0-0]</v>
      </c>
    </row>
    <row r="889" spans="1:17">
      <c r="A889" t="s">
        <v>2514</v>
      </c>
      <c r="B889" t="s">
        <v>518</v>
      </c>
      <c r="C889" t="s">
        <v>2515</v>
      </c>
      <c r="D889" t="s">
        <v>2494</v>
      </c>
      <c r="E889" s="18" t="s">
        <v>27</v>
      </c>
      <c r="F889" s="18" t="s">
        <v>46</v>
      </c>
      <c r="G889" s="18" t="s">
        <v>530</v>
      </c>
      <c r="H889" s="19"/>
      <c r="I889" s="19"/>
      <c r="J889" s="19"/>
      <c r="K889" s="19"/>
      <c r="L889" s="20" t="s">
        <v>6213</v>
      </c>
      <c r="M889" s="20"/>
      <c r="N889" s="20"/>
      <c r="O889" s="20"/>
      <c r="Q889" t="str">
        <f t="shared" si="13"/>
        <v>[0-0]</v>
      </c>
    </row>
    <row r="890" spans="1:17">
      <c r="A890" t="s">
        <v>2516</v>
      </c>
      <c r="B890" t="s">
        <v>518</v>
      </c>
      <c r="C890" t="s">
        <v>2517</v>
      </c>
      <c r="D890" t="s">
        <v>2497</v>
      </c>
      <c r="E890" s="18" t="s">
        <v>27</v>
      </c>
      <c r="F890" s="18" t="s">
        <v>46</v>
      </c>
      <c r="G890" s="18" t="s">
        <v>534</v>
      </c>
      <c r="H890" s="19"/>
      <c r="I890" s="19"/>
      <c r="J890" s="19"/>
      <c r="K890" s="19"/>
      <c r="L890" s="20" t="s">
        <v>6213</v>
      </c>
      <c r="M890" s="20"/>
      <c r="N890" s="20"/>
      <c r="O890" s="20"/>
      <c r="Q890" t="str">
        <f t="shared" si="13"/>
        <v>[0-0]</v>
      </c>
    </row>
    <row r="891" spans="1:17">
      <c r="A891" t="s">
        <v>2518</v>
      </c>
      <c r="B891" t="s">
        <v>518</v>
      </c>
      <c r="C891" t="s">
        <v>2519</v>
      </c>
      <c r="D891" t="s">
        <v>2500</v>
      </c>
      <c r="E891" s="18" t="s">
        <v>27</v>
      </c>
      <c r="F891" s="18" t="s">
        <v>46</v>
      </c>
      <c r="G891" s="18" t="s">
        <v>538</v>
      </c>
      <c r="H891" s="19"/>
      <c r="I891" s="19"/>
      <c r="J891" s="19"/>
      <c r="K891" s="19"/>
      <c r="L891" s="20" t="s">
        <v>6213</v>
      </c>
      <c r="M891" s="20"/>
      <c r="N891" s="20"/>
      <c r="O891" s="20"/>
      <c r="Q891" t="str">
        <f t="shared" si="13"/>
        <v>[0-0]</v>
      </c>
    </row>
    <row r="892" spans="1:17">
      <c r="A892" t="s">
        <v>2520</v>
      </c>
      <c r="B892" t="s">
        <v>518</v>
      </c>
      <c r="C892" t="s">
        <v>2521</v>
      </c>
      <c r="D892" t="s">
        <v>2503</v>
      </c>
      <c r="E892" s="18" t="s">
        <v>27</v>
      </c>
      <c r="F892" s="18" t="s">
        <v>46</v>
      </c>
      <c r="G892" s="18" t="s">
        <v>542</v>
      </c>
      <c r="H892" s="19"/>
      <c r="I892" s="19"/>
      <c r="J892" s="19"/>
      <c r="K892" s="19"/>
      <c r="L892" s="20" t="s">
        <v>6213</v>
      </c>
      <c r="M892" s="20"/>
      <c r="N892" s="20"/>
      <c r="O892" s="20"/>
      <c r="Q892" t="str">
        <f t="shared" si="13"/>
        <v>[0-0]</v>
      </c>
    </row>
    <row r="893" spans="1:17">
      <c r="A893" t="s">
        <v>2522</v>
      </c>
      <c r="B893" t="s">
        <v>29</v>
      </c>
      <c r="C893" t="s">
        <v>2523</v>
      </c>
      <c r="D893" t="s">
        <v>2524</v>
      </c>
      <c r="E893" s="18" t="s">
        <v>27</v>
      </c>
      <c r="F893" s="18"/>
      <c r="G893" s="18" t="s">
        <v>566</v>
      </c>
      <c r="H893" s="19"/>
      <c r="I893" s="19"/>
      <c r="J893" s="19"/>
      <c r="K893" s="19"/>
      <c r="L893" s="20" t="s">
        <v>6213</v>
      </c>
      <c r="M893" s="20"/>
      <c r="N893" s="20"/>
      <c r="O893" s="20"/>
      <c r="Q893" t="str">
        <f t="shared" si="13"/>
        <v>[0-0]</v>
      </c>
    </row>
    <row r="894" spans="1:17">
      <c r="A894" t="s">
        <v>2525</v>
      </c>
      <c r="B894" t="s">
        <v>518</v>
      </c>
      <c r="C894" t="s">
        <v>2526</v>
      </c>
      <c r="D894" t="s">
        <v>2488</v>
      </c>
      <c r="E894" s="18" t="s">
        <v>27</v>
      </c>
      <c r="F894" s="18" t="s">
        <v>46</v>
      </c>
      <c r="G894" s="18" t="s">
        <v>521</v>
      </c>
      <c r="H894" s="19"/>
      <c r="I894" s="19"/>
      <c r="J894" s="19"/>
      <c r="K894" s="19"/>
      <c r="L894" s="20" t="s">
        <v>6213</v>
      </c>
      <c r="M894" s="20"/>
      <c r="N894" s="20"/>
      <c r="O894" s="20"/>
      <c r="Q894" t="str">
        <f t="shared" si="13"/>
        <v>[0-0]</v>
      </c>
    </row>
    <row r="895" spans="1:17">
      <c r="A895" t="s">
        <v>2527</v>
      </c>
      <c r="B895" t="s">
        <v>518</v>
      </c>
      <c r="C895" t="s">
        <v>2528</v>
      </c>
      <c r="D895" t="s">
        <v>2491</v>
      </c>
      <c r="E895" s="18" t="s">
        <v>27</v>
      </c>
      <c r="F895" s="18" t="s">
        <v>46</v>
      </c>
      <c r="G895" s="18" t="s">
        <v>526</v>
      </c>
      <c r="H895" s="19"/>
      <c r="I895" s="19"/>
      <c r="J895" s="19"/>
      <c r="K895" s="19"/>
      <c r="L895" s="20" t="s">
        <v>6213</v>
      </c>
      <c r="M895" s="20"/>
      <c r="N895" s="20"/>
      <c r="O895" s="20"/>
      <c r="Q895" t="str">
        <f t="shared" si="13"/>
        <v>[0-0]</v>
      </c>
    </row>
    <row r="896" spans="1:17">
      <c r="A896" t="s">
        <v>2529</v>
      </c>
      <c r="B896" t="s">
        <v>518</v>
      </c>
      <c r="C896" t="s">
        <v>2530</v>
      </c>
      <c r="D896" t="s">
        <v>2494</v>
      </c>
      <c r="E896" s="18" t="s">
        <v>27</v>
      </c>
      <c r="F896" s="18" t="s">
        <v>46</v>
      </c>
      <c r="G896" s="18" t="s">
        <v>530</v>
      </c>
      <c r="H896" s="19"/>
      <c r="I896" s="19"/>
      <c r="J896" s="19"/>
      <c r="K896" s="19"/>
      <c r="L896" s="20" t="s">
        <v>6213</v>
      </c>
      <c r="M896" s="20"/>
      <c r="N896" s="20"/>
      <c r="O896" s="20"/>
      <c r="Q896" t="str">
        <f t="shared" si="13"/>
        <v>[0-0]</v>
      </c>
    </row>
    <row r="897" spans="1:17">
      <c r="A897" t="s">
        <v>2531</v>
      </c>
      <c r="B897" t="s">
        <v>518</v>
      </c>
      <c r="C897" t="s">
        <v>2532</v>
      </c>
      <c r="D897" t="s">
        <v>2497</v>
      </c>
      <c r="E897" s="18" t="s">
        <v>27</v>
      </c>
      <c r="F897" s="18" t="s">
        <v>46</v>
      </c>
      <c r="G897" s="18" t="s">
        <v>534</v>
      </c>
      <c r="H897" s="19"/>
      <c r="I897" s="19"/>
      <c r="J897" s="19"/>
      <c r="K897" s="19"/>
      <c r="L897" s="20" t="s">
        <v>6213</v>
      </c>
      <c r="M897" s="20"/>
      <c r="N897" s="20"/>
      <c r="O897" s="20"/>
      <c r="Q897" t="str">
        <f t="shared" si="13"/>
        <v>[0-0]</v>
      </c>
    </row>
    <row r="898" spans="1:17">
      <c r="A898" t="s">
        <v>2533</v>
      </c>
      <c r="B898" t="s">
        <v>518</v>
      </c>
      <c r="C898" t="s">
        <v>2534</v>
      </c>
      <c r="D898" t="s">
        <v>2500</v>
      </c>
      <c r="E898" s="18" t="s">
        <v>27</v>
      </c>
      <c r="F898" s="18" t="s">
        <v>46</v>
      </c>
      <c r="G898" s="18" t="s">
        <v>538</v>
      </c>
      <c r="H898" s="19"/>
      <c r="I898" s="19"/>
      <c r="J898" s="19"/>
      <c r="K898" s="19"/>
      <c r="L898" s="20" t="s">
        <v>6213</v>
      </c>
      <c r="M898" s="20"/>
      <c r="N898" s="20"/>
      <c r="O898" s="20"/>
      <c r="Q898" t="str">
        <f t="shared" si="13"/>
        <v>[0-0]</v>
      </c>
    </row>
    <row r="899" spans="1:17">
      <c r="A899" t="s">
        <v>2535</v>
      </c>
      <c r="B899" t="s">
        <v>518</v>
      </c>
      <c r="C899" t="s">
        <v>2536</v>
      </c>
      <c r="D899" t="s">
        <v>2503</v>
      </c>
      <c r="E899" s="18" t="s">
        <v>27</v>
      </c>
      <c r="F899" s="18" t="s">
        <v>46</v>
      </c>
      <c r="G899" s="18" t="s">
        <v>542</v>
      </c>
      <c r="H899" s="19"/>
      <c r="I899" s="19"/>
      <c r="J899" s="19"/>
      <c r="K899" s="19"/>
      <c r="L899" s="20" t="s">
        <v>6213</v>
      </c>
      <c r="M899" s="20"/>
      <c r="N899" s="20"/>
      <c r="O899" s="20"/>
      <c r="Q899" t="str">
        <f t="shared" ref="Q899:Q962" si="14">IF(ISBLANK(L899),IF(ISBLANK(H899),E899,H899),L899)</f>
        <v>[0-0]</v>
      </c>
    </row>
    <row r="900" spans="1:17">
      <c r="A900" t="s">
        <v>2537</v>
      </c>
      <c r="B900" t="s">
        <v>29</v>
      </c>
      <c r="C900" t="s">
        <v>2538</v>
      </c>
      <c r="D900" t="s">
        <v>2539</v>
      </c>
      <c r="E900" s="18" t="s">
        <v>27</v>
      </c>
      <c r="F900" s="18"/>
      <c r="G900" s="18" t="s">
        <v>582</v>
      </c>
      <c r="H900" s="19"/>
      <c r="I900" s="19"/>
      <c r="J900" s="19"/>
      <c r="K900" s="19"/>
      <c r="L900" s="20" t="s">
        <v>6213</v>
      </c>
      <c r="M900" s="20"/>
      <c r="N900" s="20"/>
      <c r="O900" s="20"/>
      <c r="Q900" t="str">
        <f t="shared" si="14"/>
        <v>[0-0]</v>
      </c>
    </row>
    <row r="901" spans="1:17">
      <c r="A901" t="s">
        <v>2540</v>
      </c>
      <c r="B901" t="s">
        <v>518</v>
      </c>
      <c r="C901" t="s">
        <v>2541</v>
      </c>
      <c r="D901" t="s">
        <v>2488</v>
      </c>
      <c r="E901" s="18" t="s">
        <v>27</v>
      </c>
      <c r="F901" s="18" t="s">
        <v>46</v>
      </c>
      <c r="G901" s="18" t="s">
        <v>521</v>
      </c>
      <c r="H901" s="19"/>
      <c r="I901" s="19"/>
      <c r="J901" s="19"/>
      <c r="K901" s="19"/>
      <c r="L901" s="20" t="s">
        <v>6213</v>
      </c>
      <c r="M901" s="20"/>
      <c r="N901" s="20"/>
      <c r="O901" s="20"/>
      <c r="Q901" t="str">
        <f t="shared" si="14"/>
        <v>[0-0]</v>
      </c>
    </row>
    <row r="902" spans="1:17">
      <c r="A902" t="s">
        <v>2542</v>
      </c>
      <c r="B902" t="s">
        <v>518</v>
      </c>
      <c r="C902" t="s">
        <v>2543</v>
      </c>
      <c r="D902" t="s">
        <v>2491</v>
      </c>
      <c r="E902" s="18" t="s">
        <v>27</v>
      </c>
      <c r="F902" s="18" t="s">
        <v>46</v>
      </c>
      <c r="G902" s="18" t="s">
        <v>526</v>
      </c>
      <c r="H902" s="19"/>
      <c r="I902" s="19"/>
      <c r="J902" s="19"/>
      <c r="K902" s="19"/>
      <c r="L902" s="20" t="s">
        <v>6213</v>
      </c>
      <c r="M902" s="20"/>
      <c r="N902" s="20"/>
      <c r="O902" s="20"/>
      <c r="Q902" t="str">
        <f t="shared" si="14"/>
        <v>[0-0]</v>
      </c>
    </row>
    <row r="903" spans="1:17">
      <c r="A903" t="s">
        <v>2544</v>
      </c>
      <c r="B903" t="s">
        <v>518</v>
      </c>
      <c r="C903" t="s">
        <v>2545</v>
      </c>
      <c r="D903" t="s">
        <v>2494</v>
      </c>
      <c r="E903" s="18" t="s">
        <v>27</v>
      </c>
      <c r="F903" s="18" t="s">
        <v>46</v>
      </c>
      <c r="G903" s="18" t="s">
        <v>530</v>
      </c>
      <c r="H903" s="19"/>
      <c r="I903" s="19"/>
      <c r="J903" s="19"/>
      <c r="K903" s="19"/>
      <c r="L903" s="20" t="s">
        <v>6213</v>
      </c>
      <c r="M903" s="20"/>
      <c r="N903" s="20"/>
      <c r="O903" s="20"/>
      <c r="Q903" t="str">
        <f t="shared" si="14"/>
        <v>[0-0]</v>
      </c>
    </row>
    <row r="904" spans="1:17">
      <c r="A904" t="s">
        <v>2546</v>
      </c>
      <c r="B904" t="s">
        <v>518</v>
      </c>
      <c r="C904" t="s">
        <v>2547</v>
      </c>
      <c r="D904" t="s">
        <v>2497</v>
      </c>
      <c r="E904" s="18" t="s">
        <v>27</v>
      </c>
      <c r="F904" s="18" t="s">
        <v>46</v>
      </c>
      <c r="G904" s="18" t="s">
        <v>534</v>
      </c>
      <c r="H904" s="19"/>
      <c r="I904" s="19"/>
      <c r="J904" s="19"/>
      <c r="K904" s="19"/>
      <c r="L904" s="20" t="s">
        <v>6213</v>
      </c>
      <c r="M904" s="20"/>
      <c r="N904" s="20"/>
      <c r="O904" s="20"/>
      <c r="Q904" t="str">
        <f t="shared" si="14"/>
        <v>[0-0]</v>
      </c>
    </row>
    <row r="905" spans="1:17">
      <c r="A905" t="s">
        <v>2548</v>
      </c>
      <c r="B905" t="s">
        <v>518</v>
      </c>
      <c r="C905" t="s">
        <v>2549</v>
      </c>
      <c r="D905" t="s">
        <v>2500</v>
      </c>
      <c r="E905" s="18" t="s">
        <v>27</v>
      </c>
      <c r="F905" s="18" t="s">
        <v>46</v>
      </c>
      <c r="G905" s="18" t="s">
        <v>538</v>
      </c>
      <c r="H905" s="19"/>
      <c r="I905" s="19"/>
      <c r="J905" s="19"/>
      <c r="K905" s="19"/>
      <c r="L905" s="20" t="s">
        <v>6213</v>
      </c>
      <c r="M905" s="20"/>
      <c r="N905" s="20"/>
      <c r="O905" s="20"/>
      <c r="Q905" t="str">
        <f t="shared" si="14"/>
        <v>[0-0]</v>
      </c>
    </row>
    <row r="906" spans="1:17">
      <c r="A906" t="s">
        <v>2550</v>
      </c>
      <c r="B906" t="s">
        <v>518</v>
      </c>
      <c r="C906" t="s">
        <v>2551</v>
      </c>
      <c r="D906" t="s">
        <v>2503</v>
      </c>
      <c r="E906" s="18" t="s">
        <v>27</v>
      </c>
      <c r="F906" s="18" t="s">
        <v>46</v>
      </c>
      <c r="G906" s="18" t="s">
        <v>542</v>
      </c>
      <c r="H906" s="19"/>
      <c r="I906" s="19"/>
      <c r="J906" s="19"/>
      <c r="K906" s="19"/>
      <c r="L906" s="20" t="s">
        <v>6213</v>
      </c>
      <c r="M906" s="20"/>
      <c r="N906" s="20"/>
      <c r="O906" s="20"/>
      <c r="Q906" t="str">
        <f t="shared" si="14"/>
        <v>[0-0]</v>
      </c>
    </row>
    <row r="907" spans="1:17">
      <c r="A907" t="s">
        <v>2552</v>
      </c>
      <c r="B907" t="s">
        <v>29</v>
      </c>
      <c r="C907" t="s">
        <v>2553</v>
      </c>
      <c r="D907" t="s">
        <v>2554</v>
      </c>
      <c r="E907" s="18" t="s">
        <v>27</v>
      </c>
      <c r="F907" s="18"/>
      <c r="G907" s="18" t="s">
        <v>598</v>
      </c>
      <c r="H907" s="19"/>
      <c r="I907" s="19"/>
      <c r="J907" s="19"/>
      <c r="K907" s="19"/>
      <c r="L907" s="20" t="s">
        <v>6213</v>
      </c>
      <c r="M907" s="20"/>
      <c r="N907" s="20"/>
      <c r="O907" s="20"/>
      <c r="Q907" t="str">
        <f t="shared" si="14"/>
        <v>[0-0]</v>
      </c>
    </row>
    <row r="908" spans="1:17">
      <c r="A908" t="s">
        <v>2555</v>
      </c>
      <c r="B908" t="s">
        <v>518</v>
      </c>
      <c r="C908" t="s">
        <v>2556</v>
      </c>
      <c r="D908" t="s">
        <v>2488</v>
      </c>
      <c r="E908" s="18" t="s">
        <v>27</v>
      </c>
      <c r="F908" s="18" t="s">
        <v>46</v>
      </c>
      <c r="G908" s="18" t="s">
        <v>521</v>
      </c>
      <c r="H908" s="19"/>
      <c r="I908" s="19"/>
      <c r="J908" s="19"/>
      <c r="K908" s="19"/>
      <c r="L908" s="20" t="s">
        <v>6213</v>
      </c>
      <c r="M908" s="20"/>
      <c r="N908" s="20"/>
      <c r="O908" s="20"/>
      <c r="Q908" t="str">
        <f t="shared" si="14"/>
        <v>[0-0]</v>
      </c>
    </row>
    <row r="909" spans="1:17">
      <c r="A909" t="s">
        <v>2557</v>
      </c>
      <c r="B909" t="s">
        <v>518</v>
      </c>
      <c r="C909" t="s">
        <v>2558</v>
      </c>
      <c r="D909" t="s">
        <v>2491</v>
      </c>
      <c r="E909" s="18" t="s">
        <v>27</v>
      </c>
      <c r="F909" s="18" t="s">
        <v>46</v>
      </c>
      <c r="G909" s="18" t="s">
        <v>526</v>
      </c>
      <c r="H909" s="19"/>
      <c r="I909" s="19"/>
      <c r="J909" s="19"/>
      <c r="K909" s="19"/>
      <c r="L909" s="20" t="s">
        <v>6213</v>
      </c>
      <c r="M909" s="20"/>
      <c r="N909" s="20"/>
      <c r="O909" s="20"/>
      <c r="Q909" t="str">
        <f t="shared" si="14"/>
        <v>[0-0]</v>
      </c>
    </row>
    <row r="910" spans="1:17">
      <c r="A910" t="s">
        <v>2559</v>
      </c>
      <c r="B910" t="s">
        <v>518</v>
      </c>
      <c r="C910" t="s">
        <v>2560</v>
      </c>
      <c r="D910" t="s">
        <v>2494</v>
      </c>
      <c r="E910" s="18" t="s">
        <v>27</v>
      </c>
      <c r="F910" s="18" t="s">
        <v>46</v>
      </c>
      <c r="G910" s="18" t="s">
        <v>530</v>
      </c>
      <c r="H910" s="19"/>
      <c r="I910" s="19"/>
      <c r="J910" s="19"/>
      <c r="K910" s="19"/>
      <c r="L910" s="20" t="s">
        <v>6213</v>
      </c>
      <c r="M910" s="20"/>
      <c r="N910" s="20"/>
      <c r="O910" s="20"/>
      <c r="Q910" t="str">
        <f t="shared" si="14"/>
        <v>[0-0]</v>
      </c>
    </row>
    <row r="911" spans="1:17">
      <c r="A911" t="s">
        <v>2561</v>
      </c>
      <c r="B911" t="s">
        <v>518</v>
      </c>
      <c r="C911" t="s">
        <v>2562</v>
      </c>
      <c r="D911" t="s">
        <v>2497</v>
      </c>
      <c r="E911" s="18" t="s">
        <v>27</v>
      </c>
      <c r="F911" s="18" t="s">
        <v>46</v>
      </c>
      <c r="G911" s="18" t="s">
        <v>534</v>
      </c>
      <c r="H911" s="19"/>
      <c r="I911" s="19"/>
      <c r="J911" s="19"/>
      <c r="K911" s="19"/>
      <c r="L911" s="20" t="s">
        <v>6213</v>
      </c>
      <c r="M911" s="20"/>
      <c r="N911" s="20"/>
      <c r="O911" s="20"/>
      <c r="Q911" t="str">
        <f t="shared" si="14"/>
        <v>[0-0]</v>
      </c>
    </row>
    <row r="912" spans="1:17">
      <c r="A912" t="s">
        <v>2563</v>
      </c>
      <c r="B912" t="s">
        <v>518</v>
      </c>
      <c r="C912" t="s">
        <v>2564</v>
      </c>
      <c r="D912" t="s">
        <v>2500</v>
      </c>
      <c r="E912" s="18" t="s">
        <v>27</v>
      </c>
      <c r="F912" s="18" t="s">
        <v>46</v>
      </c>
      <c r="G912" s="18" t="s">
        <v>538</v>
      </c>
      <c r="H912" s="19"/>
      <c r="I912" s="19"/>
      <c r="J912" s="19"/>
      <c r="K912" s="19"/>
      <c r="L912" s="20" t="s">
        <v>6213</v>
      </c>
      <c r="M912" s="20"/>
      <c r="N912" s="20"/>
      <c r="O912" s="20"/>
      <c r="Q912" t="str">
        <f t="shared" si="14"/>
        <v>[0-0]</v>
      </c>
    </row>
    <row r="913" spans="1:17">
      <c r="A913" t="s">
        <v>2565</v>
      </c>
      <c r="B913" t="s">
        <v>518</v>
      </c>
      <c r="C913" t="s">
        <v>2566</v>
      </c>
      <c r="D913" t="s">
        <v>2503</v>
      </c>
      <c r="E913" s="18" t="s">
        <v>27</v>
      </c>
      <c r="F913" s="18" t="s">
        <v>46</v>
      </c>
      <c r="G913" s="18" t="s">
        <v>542</v>
      </c>
      <c r="H913" s="19"/>
      <c r="I913" s="19"/>
      <c r="J913" s="19"/>
      <c r="K913" s="19"/>
      <c r="L913" s="20" t="s">
        <v>6213</v>
      </c>
      <c r="M913" s="20"/>
      <c r="N913" s="20"/>
      <c r="O913" s="20"/>
      <c r="Q913" t="str">
        <f t="shared" si="14"/>
        <v>[0-0]</v>
      </c>
    </row>
    <row r="914" spans="1:17">
      <c r="A914" t="s">
        <v>2567</v>
      </c>
      <c r="B914" t="s">
        <v>55</v>
      </c>
      <c r="C914" t="s">
        <v>2568</v>
      </c>
      <c r="D914" t="s">
        <v>2569</v>
      </c>
      <c r="E914" s="18" t="s">
        <v>27</v>
      </c>
      <c r="F914" s="18" t="s">
        <v>46</v>
      </c>
      <c r="G914" s="18" t="s">
        <v>614</v>
      </c>
      <c r="H914" s="19"/>
      <c r="I914" s="19"/>
      <c r="J914" s="19"/>
      <c r="K914" s="19"/>
      <c r="L914" s="20" t="s">
        <v>6213</v>
      </c>
      <c r="M914" s="20"/>
      <c r="N914" s="20"/>
      <c r="O914" s="20"/>
      <c r="Q914" t="str">
        <f t="shared" si="14"/>
        <v>[0-0]</v>
      </c>
    </row>
    <row r="915" spans="1:17">
      <c r="A915" t="s">
        <v>2570</v>
      </c>
      <c r="B915" t="s">
        <v>55</v>
      </c>
      <c r="C915" t="s">
        <v>2571</v>
      </c>
      <c r="D915" t="s">
        <v>2572</v>
      </c>
      <c r="E915" s="18" t="s">
        <v>27</v>
      </c>
      <c r="F915" s="18" t="s">
        <v>46</v>
      </c>
      <c r="G915" s="18" t="s">
        <v>619</v>
      </c>
      <c r="H915" s="19"/>
      <c r="I915" s="19"/>
      <c r="J915" s="19"/>
      <c r="K915" s="19"/>
      <c r="L915" s="20" t="s">
        <v>6213</v>
      </c>
      <c r="M915" s="20"/>
      <c r="N915" s="20"/>
      <c r="O915" s="20"/>
      <c r="Q915" t="str">
        <f t="shared" si="14"/>
        <v>[0-0]</v>
      </c>
    </row>
    <row r="916" spans="1:17">
      <c r="A916" t="s">
        <v>2573</v>
      </c>
      <c r="B916" t="s">
        <v>29</v>
      </c>
      <c r="C916" t="s">
        <v>2574</v>
      </c>
      <c r="D916" t="s">
        <v>2575</v>
      </c>
      <c r="E916" s="18" t="s">
        <v>27</v>
      </c>
      <c r="F916" s="18"/>
      <c r="G916" s="18" t="s">
        <v>623</v>
      </c>
      <c r="H916" s="19"/>
      <c r="I916" s="19"/>
      <c r="J916" s="19"/>
      <c r="K916" s="19"/>
      <c r="L916" s="20" t="s">
        <v>6213</v>
      </c>
      <c r="M916" s="20"/>
      <c r="N916" s="20"/>
      <c r="O916" s="20"/>
      <c r="Q916" t="str">
        <f t="shared" si="14"/>
        <v>[0-0]</v>
      </c>
    </row>
    <row r="917" spans="1:17">
      <c r="A917" t="s">
        <v>2576</v>
      </c>
      <c r="B917" t="s">
        <v>24</v>
      </c>
      <c r="C917" t="s">
        <v>2577</v>
      </c>
      <c r="D917" t="s">
        <v>1581</v>
      </c>
      <c r="E917" s="18" t="s">
        <v>27</v>
      </c>
      <c r="F917" s="18" t="s">
        <v>626</v>
      </c>
      <c r="G917" s="18"/>
      <c r="H917" s="19"/>
      <c r="I917" s="19"/>
      <c r="J917" s="19"/>
      <c r="K917" s="19"/>
      <c r="L917" s="20" t="s">
        <v>6213</v>
      </c>
      <c r="M917" s="20"/>
      <c r="N917" s="20"/>
      <c r="O917" s="20"/>
      <c r="Q917" t="str">
        <f t="shared" si="14"/>
        <v>[0-0]</v>
      </c>
    </row>
    <row r="918" spans="1:17">
      <c r="A918" t="s">
        <v>2578</v>
      </c>
      <c r="B918" t="s">
        <v>55</v>
      </c>
      <c r="C918" t="s">
        <v>2579</v>
      </c>
      <c r="D918" t="s">
        <v>2580</v>
      </c>
      <c r="E918" s="18" t="s">
        <v>20</v>
      </c>
      <c r="F918" s="18" t="s">
        <v>630</v>
      </c>
      <c r="G918" s="18" t="s">
        <v>631</v>
      </c>
      <c r="H918" s="19"/>
      <c r="I918" s="19"/>
      <c r="J918" s="19"/>
      <c r="K918" s="19"/>
      <c r="L918" s="20" t="s">
        <v>6213</v>
      </c>
      <c r="M918" s="20"/>
      <c r="N918" s="20"/>
      <c r="O918" s="20"/>
      <c r="Q918" t="str">
        <f t="shared" si="14"/>
        <v>[0-0]</v>
      </c>
    </row>
    <row r="919" spans="1:17">
      <c r="A919" t="s">
        <v>2581</v>
      </c>
      <c r="B919" t="s">
        <v>55</v>
      </c>
      <c r="C919" t="s">
        <v>2582</v>
      </c>
      <c r="D919" t="s">
        <v>2583</v>
      </c>
      <c r="E919" s="18" t="s">
        <v>27</v>
      </c>
      <c r="F919" s="18" t="s">
        <v>46</v>
      </c>
      <c r="G919" s="18" t="s">
        <v>637</v>
      </c>
      <c r="H919" s="19"/>
      <c r="I919" s="19"/>
      <c r="J919" s="19"/>
      <c r="K919" s="19"/>
      <c r="L919" s="20" t="s">
        <v>6213</v>
      </c>
      <c r="M919" s="20"/>
      <c r="N919" s="20"/>
      <c r="O919" s="20"/>
      <c r="Q919" t="str">
        <f t="shared" si="14"/>
        <v>[0-0]</v>
      </c>
    </row>
    <row r="920" spans="1:17">
      <c r="A920" t="s">
        <v>2584</v>
      </c>
      <c r="B920" t="s">
        <v>55</v>
      </c>
      <c r="C920" t="s">
        <v>2585</v>
      </c>
      <c r="D920" t="s">
        <v>2586</v>
      </c>
      <c r="E920" s="18" t="s">
        <v>134</v>
      </c>
      <c r="F920" s="18" t="s">
        <v>46</v>
      </c>
      <c r="G920" s="18" t="s">
        <v>642</v>
      </c>
      <c r="H920" s="19"/>
      <c r="I920" s="19"/>
      <c r="J920" s="19"/>
      <c r="K920" s="19"/>
      <c r="L920" s="20" t="s">
        <v>6213</v>
      </c>
      <c r="M920" s="20"/>
      <c r="N920" s="20"/>
      <c r="O920" s="20"/>
      <c r="Q920" t="str">
        <f t="shared" si="14"/>
        <v>[0-0]</v>
      </c>
    </row>
    <row r="921" spans="1:17">
      <c r="A921" t="s">
        <v>2587</v>
      </c>
      <c r="B921" t="s">
        <v>55</v>
      </c>
      <c r="C921" t="s">
        <v>2588</v>
      </c>
      <c r="D921" t="s">
        <v>2589</v>
      </c>
      <c r="E921" s="18" t="s">
        <v>27</v>
      </c>
      <c r="F921" s="18" t="s">
        <v>46</v>
      </c>
      <c r="G921" s="18" t="s">
        <v>646</v>
      </c>
      <c r="H921" s="19"/>
      <c r="I921" s="19"/>
      <c r="J921" s="19"/>
      <c r="K921" s="19"/>
      <c r="L921" s="20" t="s">
        <v>6213</v>
      </c>
      <c r="M921" s="20"/>
      <c r="N921" s="20"/>
      <c r="O921" s="20"/>
      <c r="Q921" t="str">
        <f t="shared" si="14"/>
        <v>[0-0]</v>
      </c>
    </row>
    <row r="922" spans="1:17">
      <c r="A922" t="s">
        <v>2590</v>
      </c>
      <c r="B922" t="s">
        <v>29</v>
      </c>
      <c r="C922" t="s">
        <v>2591</v>
      </c>
      <c r="D922" t="s">
        <v>2592</v>
      </c>
      <c r="E922" s="18" t="s">
        <v>27</v>
      </c>
      <c r="F922" s="18"/>
      <c r="G922" s="18" t="s">
        <v>651</v>
      </c>
      <c r="H922" s="19"/>
      <c r="I922" s="19"/>
      <c r="J922" s="19"/>
      <c r="K922" s="19"/>
      <c r="L922" s="20" t="s">
        <v>6213</v>
      </c>
      <c r="M922" s="20"/>
      <c r="N922" s="20"/>
      <c r="O922" s="20"/>
      <c r="Q922" t="str">
        <f t="shared" si="14"/>
        <v>[0-0]</v>
      </c>
    </row>
    <row r="923" spans="1:17">
      <c r="A923" t="s">
        <v>2593</v>
      </c>
      <c r="B923" t="s">
        <v>55</v>
      </c>
      <c r="C923" t="s">
        <v>2594</v>
      </c>
      <c r="D923" t="s">
        <v>2595</v>
      </c>
      <c r="E923" s="18" t="s">
        <v>134</v>
      </c>
      <c r="F923" s="18" t="s">
        <v>46</v>
      </c>
      <c r="G923" s="18" t="s">
        <v>656</v>
      </c>
      <c r="H923" s="19"/>
      <c r="I923" s="19"/>
      <c r="J923" s="19"/>
      <c r="K923" s="19"/>
      <c r="L923" s="20" t="s">
        <v>6213</v>
      </c>
      <c r="M923" s="20"/>
      <c r="N923" s="20"/>
      <c r="O923" s="20"/>
      <c r="Q923" t="str">
        <f t="shared" si="14"/>
        <v>[0-0]</v>
      </c>
    </row>
    <row r="924" spans="1:17">
      <c r="A924" t="s">
        <v>2596</v>
      </c>
      <c r="B924" t="s">
        <v>55</v>
      </c>
      <c r="C924" t="s">
        <v>2597</v>
      </c>
      <c r="D924" t="s">
        <v>2598</v>
      </c>
      <c r="E924" s="18" t="s">
        <v>27</v>
      </c>
      <c r="F924" s="18" t="s">
        <v>46</v>
      </c>
      <c r="G924" s="18" t="s">
        <v>660</v>
      </c>
      <c r="H924" s="19"/>
      <c r="I924" s="19"/>
      <c r="J924" s="19"/>
      <c r="K924" s="19"/>
      <c r="L924" s="20" t="s">
        <v>6213</v>
      </c>
      <c r="M924" s="20"/>
      <c r="N924" s="20"/>
      <c r="O924" s="20"/>
      <c r="Q924" t="str">
        <f t="shared" si="14"/>
        <v>[0-0]</v>
      </c>
    </row>
    <row r="925" spans="1:17">
      <c r="A925" t="s">
        <v>2599</v>
      </c>
      <c r="B925" t="s">
        <v>55</v>
      </c>
      <c r="C925" t="s">
        <v>2600</v>
      </c>
      <c r="D925" t="s">
        <v>2601</v>
      </c>
      <c r="E925" s="18" t="s">
        <v>27</v>
      </c>
      <c r="F925" s="18" t="s">
        <v>46</v>
      </c>
      <c r="G925" s="18" t="s">
        <v>665</v>
      </c>
      <c r="H925" s="19"/>
      <c r="I925" s="19"/>
      <c r="J925" s="19"/>
      <c r="K925" s="19"/>
      <c r="L925" s="20" t="s">
        <v>6213</v>
      </c>
      <c r="M925" s="20"/>
      <c r="N925" s="20"/>
      <c r="O925" s="20"/>
      <c r="Q925" t="str">
        <f t="shared" si="14"/>
        <v>[0-0]</v>
      </c>
    </row>
    <row r="926" spans="1:17">
      <c r="A926" t="s">
        <v>2602</v>
      </c>
      <c r="B926" t="s">
        <v>55</v>
      </c>
      <c r="C926" t="s">
        <v>2603</v>
      </c>
      <c r="D926" t="s">
        <v>2604</v>
      </c>
      <c r="E926" s="18" t="s">
        <v>27</v>
      </c>
      <c r="F926" s="18" t="s">
        <v>46</v>
      </c>
      <c r="G926" s="18" t="s">
        <v>670</v>
      </c>
      <c r="H926" s="19"/>
      <c r="I926" s="19"/>
      <c r="J926" s="19"/>
      <c r="K926" s="19"/>
      <c r="L926" s="20" t="s">
        <v>6213</v>
      </c>
      <c r="M926" s="20"/>
      <c r="N926" s="20"/>
      <c r="O926" s="20"/>
      <c r="Q926" t="str">
        <f t="shared" si="14"/>
        <v>[0-0]</v>
      </c>
    </row>
    <row r="927" spans="1:17">
      <c r="A927" t="s">
        <v>2605</v>
      </c>
      <c r="B927" t="s">
        <v>55</v>
      </c>
      <c r="C927" t="s">
        <v>2606</v>
      </c>
      <c r="D927" t="s">
        <v>2607</v>
      </c>
      <c r="E927" s="18" t="s">
        <v>27</v>
      </c>
      <c r="F927" s="18" t="s">
        <v>46</v>
      </c>
      <c r="G927" s="18" t="s">
        <v>675</v>
      </c>
      <c r="H927" s="19"/>
      <c r="I927" s="19"/>
      <c r="J927" s="19"/>
      <c r="K927" s="19"/>
      <c r="L927" s="20" t="s">
        <v>6213</v>
      </c>
      <c r="M927" s="20"/>
      <c r="N927" s="20"/>
      <c r="O927" s="20"/>
      <c r="Q927" t="str">
        <f t="shared" si="14"/>
        <v>[0-0]</v>
      </c>
    </row>
    <row r="928" spans="1:17">
      <c r="A928" t="s">
        <v>2608</v>
      </c>
      <c r="B928" t="s">
        <v>29</v>
      </c>
      <c r="C928" t="s">
        <v>2609</v>
      </c>
      <c r="D928" t="s">
        <v>2610</v>
      </c>
      <c r="E928" s="18" t="s">
        <v>134</v>
      </c>
      <c r="F928" s="18"/>
      <c r="G928" s="18" t="s">
        <v>679</v>
      </c>
      <c r="H928" s="19"/>
      <c r="I928" s="19"/>
      <c r="J928" s="19"/>
      <c r="K928" s="19"/>
      <c r="L928" s="20" t="s">
        <v>6213</v>
      </c>
      <c r="M928" s="20"/>
      <c r="N928" s="20"/>
      <c r="O928" s="20"/>
      <c r="Q928" t="str">
        <f t="shared" si="14"/>
        <v>[0-0]</v>
      </c>
    </row>
    <row r="929" spans="1:17">
      <c r="A929" t="s">
        <v>2611</v>
      </c>
      <c r="B929" t="s">
        <v>29</v>
      </c>
      <c r="C929" t="s">
        <v>2612</v>
      </c>
      <c r="D929" t="s">
        <v>2613</v>
      </c>
      <c r="E929" s="18" t="s">
        <v>27</v>
      </c>
      <c r="F929" s="18"/>
      <c r="G929" s="18" t="s">
        <v>322</v>
      </c>
      <c r="H929" s="19"/>
      <c r="I929" s="19"/>
      <c r="J929" s="19"/>
      <c r="K929" s="19"/>
      <c r="L929" s="20" t="s">
        <v>6213</v>
      </c>
      <c r="M929" s="20"/>
      <c r="N929" s="20"/>
      <c r="O929" s="20"/>
      <c r="Q929" t="str">
        <f t="shared" si="14"/>
        <v>[0-0]</v>
      </c>
    </row>
    <row r="930" spans="1:17">
      <c r="A930" t="s">
        <v>2614</v>
      </c>
      <c r="B930" t="s">
        <v>24</v>
      </c>
      <c r="C930" t="s">
        <v>2615</v>
      </c>
      <c r="D930" t="s">
        <v>2616</v>
      </c>
      <c r="E930" s="18" t="s">
        <v>27</v>
      </c>
      <c r="F930" s="18" t="s">
        <v>46</v>
      </c>
      <c r="G930" s="18"/>
      <c r="H930" s="19"/>
      <c r="I930" s="19"/>
      <c r="J930" s="19"/>
      <c r="K930" s="19"/>
      <c r="L930" s="20" t="s">
        <v>6213</v>
      </c>
      <c r="M930" s="20"/>
      <c r="N930" s="20"/>
      <c r="O930" s="20"/>
      <c r="Q930" t="str">
        <f t="shared" si="14"/>
        <v>[0-0]</v>
      </c>
    </row>
    <row r="931" spans="1:17">
      <c r="A931" t="s">
        <v>2617</v>
      </c>
      <c r="B931" t="s">
        <v>55</v>
      </c>
      <c r="C931" t="s">
        <v>2618</v>
      </c>
      <c r="D931" t="s">
        <v>2619</v>
      </c>
      <c r="E931" s="18" t="s">
        <v>27</v>
      </c>
      <c r="F931" s="18" t="s">
        <v>46</v>
      </c>
      <c r="G931" s="18" t="s">
        <v>332</v>
      </c>
      <c r="H931" s="19"/>
      <c r="I931" s="19"/>
      <c r="J931" s="19"/>
      <c r="K931" s="19"/>
      <c r="L931" s="20" t="s">
        <v>6213</v>
      </c>
      <c r="M931" s="20"/>
      <c r="N931" s="20"/>
      <c r="O931" s="20"/>
      <c r="Q931" t="str">
        <f t="shared" si="14"/>
        <v>[0-0]</v>
      </c>
    </row>
    <row r="932" spans="1:17">
      <c r="A932" t="s">
        <v>2620</v>
      </c>
      <c r="B932" t="s">
        <v>55</v>
      </c>
      <c r="C932" t="s">
        <v>2621</v>
      </c>
      <c r="D932" t="s">
        <v>2622</v>
      </c>
      <c r="E932" s="18" t="s">
        <v>27</v>
      </c>
      <c r="F932" s="18" t="s">
        <v>46</v>
      </c>
      <c r="G932" s="18" t="s">
        <v>337</v>
      </c>
      <c r="H932" s="19"/>
      <c r="I932" s="19"/>
      <c r="J932" s="19"/>
      <c r="K932" s="19"/>
      <c r="L932" s="20" t="s">
        <v>6213</v>
      </c>
      <c r="M932" s="20"/>
      <c r="N932" s="20"/>
      <c r="O932" s="20"/>
      <c r="Q932" t="str">
        <f t="shared" si="14"/>
        <v>[0-0]</v>
      </c>
    </row>
    <row r="933" spans="1:17">
      <c r="A933" t="s">
        <v>2623</v>
      </c>
      <c r="B933" t="s">
        <v>55</v>
      </c>
      <c r="C933" t="s">
        <v>2624</v>
      </c>
      <c r="D933" t="s">
        <v>2625</v>
      </c>
      <c r="E933" s="18" t="s">
        <v>134</v>
      </c>
      <c r="F933" s="18" t="s">
        <v>46</v>
      </c>
      <c r="G933" s="18" t="s">
        <v>341</v>
      </c>
      <c r="H933" s="19"/>
      <c r="I933" s="19"/>
      <c r="J933" s="19"/>
      <c r="K933" s="19"/>
      <c r="L933" s="20" t="s">
        <v>6213</v>
      </c>
      <c r="M933" s="20"/>
      <c r="N933" s="20"/>
      <c r="O933" s="20"/>
      <c r="Q933" t="str">
        <f t="shared" si="14"/>
        <v>[0-0]</v>
      </c>
    </row>
    <row r="934" spans="1:17">
      <c r="A934" t="s">
        <v>2626</v>
      </c>
      <c r="B934" t="s">
        <v>55</v>
      </c>
      <c r="C934" t="s">
        <v>2627</v>
      </c>
      <c r="D934" t="s">
        <v>2628</v>
      </c>
      <c r="E934" s="18" t="s">
        <v>27</v>
      </c>
      <c r="F934" s="18" t="s">
        <v>46</v>
      </c>
      <c r="G934" s="18" t="s">
        <v>346</v>
      </c>
      <c r="H934" s="19"/>
      <c r="I934" s="19"/>
      <c r="J934" s="19"/>
      <c r="K934" s="19"/>
      <c r="L934" s="20" t="s">
        <v>6213</v>
      </c>
      <c r="M934" s="20"/>
      <c r="N934" s="20"/>
      <c r="O934" s="20"/>
      <c r="Q934" t="str">
        <f t="shared" si="14"/>
        <v>[0-0]</v>
      </c>
    </row>
    <row r="935" spans="1:17">
      <c r="A935" t="s">
        <v>2629</v>
      </c>
      <c r="B935" t="s">
        <v>55</v>
      </c>
      <c r="C935" t="s">
        <v>2630</v>
      </c>
      <c r="D935" t="s">
        <v>2631</v>
      </c>
      <c r="E935" s="18" t="s">
        <v>27</v>
      </c>
      <c r="F935" s="18" t="s">
        <v>46</v>
      </c>
      <c r="G935" s="18" t="s">
        <v>351</v>
      </c>
      <c r="H935" s="19"/>
      <c r="I935" s="19"/>
      <c r="J935" s="19"/>
      <c r="K935" s="19"/>
      <c r="L935" s="20" t="s">
        <v>6213</v>
      </c>
      <c r="M935" s="20"/>
      <c r="N935" s="20"/>
      <c r="O935" s="20"/>
      <c r="Q935" t="str">
        <f t="shared" si="14"/>
        <v>[0-0]</v>
      </c>
    </row>
    <row r="936" spans="1:17">
      <c r="A936" t="s">
        <v>2632</v>
      </c>
      <c r="B936" t="s">
        <v>55</v>
      </c>
      <c r="C936" t="s">
        <v>2633</v>
      </c>
      <c r="D936" t="s">
        <v>2634</v>
      </c>
      <c r="E936" s="18" t="s">
        <v>134</v>
      </c>
      <c r="F936" s="18" t="s">
        <v>46</v>
      </c>
      <c r="G936" s="18" t="s">
        <v>356</v>
      </c>
      <c r="H936" s="19"/>
      <c r="I936" s="19"/>
      <c r="J936" s="19"/>
      <c r="K936" s="19"/>
      <c r="L936" s="20" t="s">
        <v>6213</v>
      </c>
      <c r="M936" s="20"/>
      <c r="N936" s="20"/>
      <c r="O936" s="20"/>
      <c r="Q936" t="str">
        <f t="shared" si="14"/>
        <v>[0-0]</v>
      </c>
    </row>
    <row r="937" spans="1:17">
      <c r="A937" t="s">
        <v>2635</v>
      </c>
      <c r="B937" t="s">
        <v>24</v>
      </c>
      <c r="C937" t="s">
        <v>2636</v>
      </c>
      <c r="D937" t="s">
        <v>2637</v>
      </c>
      <c r="E937" s="18" t="s">
        <v>27</v>
      </c>
      <c r="F937" s="18" t="s">
        <v>362</v>
      </c>
      <c r="G937" s="18" t="s">
        <v>363</v>
      </c>
      <c r="H937" s="19"/>
      <c r="I937" s="19"/>
      <c r="J937" s="19"/>
      <c r="K937" s="19"/>
      <c r="L937" s="20" t="s">
        <v>6213</v>
      </c>
      <c r="M937" s="20"/>
      <c r="N937" s="20"/>
      <c r="O937" s="20"/>
      <c r="Q937" t="str">
        <f t="shared" si="14"/>
        <v>[0-0]</v>
      </c>
    </row>
    <row r="938" spans="1:17">
      <c r="A938" t="s">
        <v>2638</v>
      </c>
      <c r="B938" t="s">
        <v>24</v>
      </c>
      <c r="C938" t="s">
        <v>2639</v>
      </c>
      <c r="D938" t="s">
        <v>2640</v>
      </c>
      <c r="E938" s="18" t="s">
        <v>27</v>
      </c>
      <c r="F938" s="18" t="s">
        <v>46</v>
      </c>
      <c r="G938" s="18" t="s">
        <v>369</v>
      </c>
      <c r="H938" s="19"/>
      <c r="I938" s="19"/>
      <c r="J938" s="19"/>
      <c r="K938" s="19"/>
      <c r="L938" s="20" t="s">
        <v>6213</v>
      </c>
      <c r="M938" s="20"/>
      <c r="N938" s="20"/>
      <c r="O938" s="20"/>
      <c r="Q938" t="str">
        <f t="shared" si="14"/>
        <v>[0-0]</v>
      </c>
    </row>
    <row r="939" spans="1:17">
      <c r="A939" t="s">
        <v>2641</v>
      </c>
      <c r="B939" t="s">
        <v>55</v>
      </c>
      <c r="C939" t="s">
        <v>2642</v>
      </c>
      <c r="D939" t="s">
        <v>2643</v>
      </c>
      <c r="E939" s="18" t="s">
        <v>134</v>
      </c>
      <c r="F939" s="18" t="s">
        <v>46</v>
      </c>
      <c r="G939" s="18" t="s">
        <v>374</v>
      </c>
      <c r="H939" s="19"/>
      <c r="I939" s="19"/>
      <c r="J939" s="19"/>
      <c r="K939" s="19"/>
      <c r="L939" s="20" t="s">
        <v>6213</v>
      </c>
      <c r="M939" s="20"/>
      <c r="N939" s="20"/>
      <c r="O939" s="20"/>
      <c r="Q939" t="str">
        <f t="shared" si="14"/>
        <v>[0-0]</v>
      </c>
    </row>
    <row r="940" spans="1:17">
      <c r="A940" t="s">
        <v>2644</v>
      </c>
      <c r="B940" t="s">
        <v>24</v>
      </c>
      <c r="C940" t="s">
        <v>2645</v>
      </c>
      <c r="D940" t="s">
        <v>2646</v>
      </c>
      <c r="E940" s="18" t="s">
        <v>20</v>
      </c>
      <c r="F940" s="18" t="s">
        <v>378</v>
      </c>
      <c r="G940" s="18" t="s">
        <v>379</v>
      </c>
      <c r="H940" s="19"/>
      <c r="I940" s="19"/>
      <c r="J940" s="19"/>
      <c r="K940" s="19"/>
      <c r="L940" s="20" t="s">
        <v>6213</v>
      </c>
      <c r="M940" s="20"/>
      <c r="N940" s="20"/>
      <c r="O940" s="20"/>
      <c r="Q940" t="str">
        <f t="shared" si="14"/>
        <v>[0-0]</v>
      </c>
    </row>
    <row r="941" spans="1:17">
      <c r="A941" t="s">
        <v>2647</v>
      </c>
      <c r="B941" t="s">
        <v>29</v>
      </c>
      <c r="C941" t="s">
        <v>2648</v>
      </c>
      <c r="D941" t="s">
        <v>2649</v>
      </c>
      <c r="E941" s="18" t="s">
        <v>134</v>
      </c>
      <c r="F941" s="18"/>
      <c r="G941" s="18" t="s">
        <v>383</v>
      </c>
      <c r="H941" s="19"/>
      <c r="I941" s="19"/>
      <c r="J941" s="19"/>
      <c r="K941" s="19"/>
      <c r="L941" s="20" t="s">
        <v>6213</v>
      </c>
      <c r="M941" s="20"/>
      <c r="N941" s="20"/>
      <c r="O941" s="20"/>
      <c r="Q941" t="str">
        <f t="shared" si="14"/>
        <v>[0-0]</v>
      </c>
    </row>
    <row r="942" spans="1:17">
      <c r="A942" t="s">
        <v>2650</v>
      </c>
      <c r="B942" t="s">
        <v>24</v>
      </c>
      <c r="C942" t="s">
        <v>2651</v>
      </c>
      <c r="D942" t="s">
        <v>2652</v>
      </c>
      <c r="E942" s="18" t="s">
        <v>27</v>
      </c>
      <c r="F942" s="18" t="s">
        <v>46</v>
      </c>
      <c r="G942" s="18" t="s">
        <v>387</v>
      </c>
      <c r="H942" s="19"/>
      <c r="I942" s="19"/>
      <c r="J942" s="19"/>
      <c r="K942" s="19"/>
      <c r="L942" s="20" t="s">
        <v>6213</v>
      </c>
      <c r="M942" s="20"/>
      <c r="N942" s="20"/>
      <c r="O942" s="20"/>
      <c r="Q942" t="str">
        <f t="shared" si="14"/>
        <v>[0-0]</v>
      </c>
    </row>
    <row r="943" spans="1:17">
      <c r="A943" t="s">
        <v>2653</v>
      </c>
      <c r="B943" t="s">
        <v>55</v>
      </c>
      <c r="C943" t="s">
        <v>2654</v>
      </c>
      <c r="D943" t="s">
        <v>2655</v>
      </c>
      <c r="E943" s="18" t="s">
        <v>27</v>
      </c>
      <c r="F943" s="18" t="s">
        <v>46</v>
      </c>
      <c r="G943" s="18" t="s">
        <v>332</v>
      </c>
      <c r="H943" s="19"/>
      <c r="I943" s="19"/>
      <c r="J943" s="19"/>
      <c r="K943" s="19"/>
      <c r="L943" s="20" t="s">
        <v>6213</v>
      </c>
      <c r="M943" s="20"/>
      <c r="N943" s="20"/>
      <c r="O943" s="20"/>
      <c r="Q943" t="str">
        <f t="shared" si="14"/>
        <v>[0-0]</v>
      </c>
    </row>
    <row r="944" spans="1:17">
      <c r="A944" t="s">
        <v>2656</v>
      </c>
      <c r="B944" t="s">
        <v>55</v>
      </c>
      <c r="C944" t="s">
        <v>2657</v>
      </c>
      <c r="D944" t="s">
        <v>2658</v>
      </c>
      <c r="E944" s="18" t="s">
        <v>27</v>
      </c>
      <c r="F944" s="18" t="s">
        <v>46</v>
      </c>
      <c r="G944" s="18" t="s">
        <v>337</v>
      </c>
      <c r="H944" s="19"/>
      <c r="I944" s="19"/>
      <c r="J944" s="19"/>
      <c r="K944" s="19"/>
      <c r="L944" s="20" t="s">
        <v>6213</v>
      </c>
      <c r="M944" s="20"/>
      <c r="N944" s="20"/>
      <c r="O944" s="20"/>
      <c r="Q944" t="str">
        <f t="shared" si="14"/>
        <v>[0-0]</v>
      </c>
    </row>
    <row r="945" spans="1:17">
      <c r="A945" t="s">
        <v>2659</v>
      </c>
      <c r="B945" t="s">
        <v>55</v>
      </c>
      <c r="C945" t="s">
        <v>2660</v>
      </c>
      <c r="D945" t="s">
        <v>2661</v>
      </c>
      <c r="E945" s="18" t="s">
        <v>134</v>
      </c>
      <c r="F945" s="18" t="s">
        <v>46</v>
      </c>
      <c r="G945" s="18" t="s">
        <v>341</v>
      </c>
      <c r="H945" s="19"/>
      <c r="I945" s="19"/>
      <c r="J945" s="19"/>
      <c r="K945" s="19"/>
      <c r="L945" s="20" t="s">
        <v>6213</v>
      </c>
      <c r="M945" s="20"/>
      <c r="N945" s="20"/>
      <c r="O945" s="20"/>
      <c r="Q945" t="str">
        <f t="shared" si="14"/>
        <v>[0-0]</v>
      </c>
    </row>
    <row r="946" spans="1:17">
      <c r="A946" t="s">
        <v>2662</v>
      </c>
      <c r="B946" t="s">
        <v>55</v>
      </c>
      <c r="C946" t="s">
        <v>2663</v>
      </c>
      <c r="D946" t="s">
        <v>2664</v>
      </c>
      <c r="E946" s="18" t="s">
        <v>27</v>
      </c>
      <c r="F946" s="18" t="s">
        <v>46</v>
      </c>
      <c r="G946" s="18" t="s">
        <v>346</v>
      </c>
      <c r="H946" s="19"/>
      <c r="I946" s="19"/>
      <c r="J946" s="19"/>
      <c r="K946" s="19"/>
      <c r="L946" s="20" t="s">
        <v>6213</v>
      </c>
      <c r="M946" s="20"/>
      <c r="N946" s="20"/>
      <c r="O946" s="20"/>
      <c r="Q946" t="str">
        <f t="shared" si="14"/>
        <v>[0-0]</v>
      </c>
    </row>
    <row r="947" spans="1:17">
      <c r="A947" t="s">
        <v>2665</v>
      </c>
      <c r="B947" t="s">
        <v>55</v>
      </c>
      <c r="C947" t="s">
        <v>2666</v>
      </c>
      <c r="D947" t="s">
        <v>2667</v>
      </c>
      <c r="E947" s="18" t="s">
        <v>27</v>
      </c>
      <c r="F947" s="18" t="s">
        <v>46</v>
      </c>
      <c r="G947" s="18" t="s">
        <v>351</v>
      </c>
      <c r="H947" s="19"/>
      <c r="I947" s="19"/>
      <c r="J947" s="19"/>
      <c r="K947" s="19"/>
      <c r="L947" s="20" t="s">
        <v>6213</v>
      </c>
      <c r="M947" s="20"/>
      <c r="N947" s="20"/>
      <c r="O947" s="20"/>
      <c r="Q947" t="str">
        <f t="shared" si="14"/>
        <v>[0-0]</v>
      </c>
    </row>
    <row r="948" spans="1:17">
      <c r="A948" t="s">
        <v>2668</v>
      </c>
      <c r="B948" t="s">
        <v>55</v>
      </c>
      <c r="C948" t="s">
        <v>2669</v>
      </c>
      <c r="D948" t="s">
        <v>2670</v>
      </c>
      <c r="E948" s="18" t="s">
        <v>134</v>
      </c>
      <c r="F948" s="18" t="s">
        <v>46</v>
      </c>
      <c r="G948" s="18" t="s">
        <v>356</v>
      </c>
      <c r="H948" s="19"/>
      <c r="I948" s="19"/>
      <c r="J948" s="19"/>
      <c r="K948" s="19"/>
      <c r="L948" s="20" t="s">
        <v>6213</v>
      </c>
      <c r="M948" s="20"/>
      <c r="N948" s="20"/>
      <c r="O948" s="20"/>
      <c r="Q948" t="str">
        <f t="shared" si="14"/>
        <v>[0-0]</v>
      </c>
    </row>
    <row r="949" spans="1:17">
      <c r="A949" t="s">
        <v>2671</v>
      </c>
      <c r="B949" t="s">
        <v>24</v>
      </c>
      <c r="C949" t="s">
        <v>2672</v>
      </c>
      <c r="D949" t="s">
        <v>2673</v>
      </c>
      <c r="E949" s="18" t="s">
        <v>27</v>
      </c>
      <c r="F949" s="18" t="s">
        <v>362</v>
      </c>
      <c r="G949" s="18" t="s">
        <v>409</v>
      </c>
      <c r="H949" s="19"/>
      <c r="I949" s="19"/>
      <c r="J949" s="19"/>
      <c r="K949" s="19"/>
      <c r="L949" s="20" t="s">
        <v>6213</v>
      </c>
      <c r="M949" s="20"/>
      <c r="N949" s="20"/>
      <c r="O949" s="20"/>
      <c r="Q949" t="str">
        <f t="shared" si="14"/>
        <v>[0-0]</v>
      </c>
    </row>
    <row r="950" spans="1:17">
      <c r="A950" t="s">
        <v>2674</v>
      </c>
      <c r="B950" t="s">
        <v>24</v>
      </c>
      <c r="C950" t="s">
        <v>2675</v>
      </c>
      <c r="D950" t="s">
        <v>2676</v>
      </c>
      <c r="E950" s="18" t="s">
        <v>27</v>
      </c>
      <c r="F950" s="18" t="s">
        <v>46</v>
      </c>
      <c r="G950" s="18" t="s">
        <v>369</v>
      </c>
      <c r="H950" s="19"/>
      <c r="I950" s="19"/>
      <c r="J950" s="19"/>
      <c r="K950" s="19"/>
      <c r="L950" s="20" t="s">
        <v>6213</v>
      </c>
      <c r="M950" s="20"/>
      <c r="N950" s="20"/>
      <c r="O950" s="20"/>
      <c r="Q950" t="str">
        <f t="shared" si="14"/>
        <v>[0-0]</v>
      </c>
    </row>
    <row r="951" spans="1:17">
      <c r="A951" t="s">
        <v>2677</v>
      </c>
      <c r="B951" t="s">
        <v>55</v>
      </c>
      <c r="C951" t="s">
        <v>2678</v>
      </c>
      <c r="D951" t="s">
        <v>2679</v>
      </c>
      <c r="E951" s="18" t="s">
        <v>134</v>
      </c>
      <c r="F951" s="18" t="s">
        <v>46</v>
      </c>
      <c r="G951" s="18" t="s">
        <v>374</v>
      </c>
      <c r="H951" s="19"/>
      <c r="I951" s="19"/>
      <c r="J951" s="19"/>
      <c r="K951" s="19"/>
      <c r="L951" s="20" t="s">
        <v>6213</v>
      </c>
      <c r="M951" s="20"/>
      <c r="N951" s="20"/>
      <c r="O951" s="20"/>
      <c r="Q951" t="str">
        <f t="shared" si="14"/>
        <v>[0-0]</v>
      </c>
    </row>
    <row r="952" spans="1:17">
      <c r="A952" t="s">
        <v>2680</v>
      </c>
      <c r="B952" t="s">
        <v>24</v>
      </c>
      <c r="C952" t="s">
        <v>2681</v>
      </c>
      <c r="D952" t="s">
        <v>2682</v>
      </c>
      <c r="E952" s="18" t="s">
        <v>20</v>
      </c>
      <c r="F952" s="18" t="s">
        <v>378</v>
      </c>
      <c r="G952" s="18" t="s">
        <v>379</v>
      </c>
      <c r="H952" s="19"/>
      <c r="I952" s="19"/>
      <c r="J952" s="19"/>
      <c r="K952" s="19"/>
      <c r="L952" s="20" t="s">
        <v>6213</v>
      </c>
      <c r="M952" s="20"/>
      <c r="N952" s="20"/>
      <c r="O952" s="20"/>
      <c r="Q952" t="str">
        <f t="shared" si="14"/>
        <v>[0-0]</v>
      </c>
    </row>
    <row r="953" spans="1:17">
      <c r="A953" t="s">
        <v>2683</v>
      </c>
      <c r="B953" t="s">
        <v>55</v>
      </c>
      <c r="C953" t="s">
        <v>2684</v>
      </c>
      <c r="D953" t="s">
        <v>2685</v>
      </c>
      <c r="E953" s="18" t="s">
        <v>134</v>
      </c>
      <c r="F953" s="18" t="s">
        <v>46</v>
      </c>
      <c r="G953" s="18" t="s">
        <v>755</v>
      </c>
      <c r="H953" s="19"/>
      <c r="I953" s="19"/>
      <c r="J953" s="19"/>
      <c r="K953" s="19"/>
      <c r="L953" s="20" t="s">
        <v>6213</v>
      </c>
      <c r="M953" s="20"/>
      <c r="N953" s="20"/>
      <c r="O953" s="20"/>
      <c r="Q953" t="str">
        <f t="shared" si="14"/>
        <v>[0-0]</v>
      </c>
    </row>
    <row r="954" spans="1:17">
      <c r="A954" t="s">
        <v>2686</v>
      </c>
      <c r="B954" t="s">
        <v>55</v>
      </c>
      <c r="C954" t="s">
        <v>2687</v>
      </c>
      <c r="D954" t="s">
        <v>2688</v>
      </c>
      <c r="E954" s="18" t="s">
        <v>27</v>
      </c>
      <c r="F954" s="18" t="s">
        <v>46</v>
      </c>
      <c r="G954" s="18" t="s">
        <v>759</v>
      </c>
      <c r="H954" s="19"/>
      <c r="I954" s="19"/>
      <c r="J954" s="19"/>
      <c r="K954" s="19"/>
      <c r="L954" s="20" t="s">
        <v>6213</v>
      </c>
      <c r="M954" s="20"/>
      <c r="N954" s="20"/>
      <c r="O954" s="20"/>
      <c r="Q954" t="str">
        <f t="shared" si="14"/>
        <v>[0-0]</v>
      </c>
    </row>
    <row r="955" spans="1:17">
      <c r="A955" t="s">
        <v>2689</v>
      </c>
      <c r="B955" t="s">
        <v>55</v>
      </c>
      <c r="C955" t="s">
        <v>2690</v>
      </c>
      <c r="D955" t="s">
        <v>2691</v>
      </c>
      <c r="E955" s="18" t="s">
        <v>27</v>
      </c>
      <c r="F955" s="18" t="s">
        <v>46</v>
      </c>
      <c r="G955" s="18" t="s">
        <v>679</v>
      </c>
      <c r="H955" s="19"/>
      <c r="I955" s="19"/>
      <c r="J955" s="19"/>
      <c r="K955" s="19"/>
      <c r="L955" s="20" t="s">
        <v>6213</v>
      </c>
      <c r="M955" s="20"/>
      <c r="N955" s="20"/>
      <c r="O955" s="20"/>
      <c r="Q955" t="str">
        <f t="shared" si="14"/>
        <v>[0-0]</v>
      </c>
    </row>
    <row r="956" spans="1:17">
      <c r="A956" t="s">
        <v>2692</v>
      </c>
      <c r="B956" t="s">
        <v>55</v>
      </c>
      <c r="C956" t="s">
        <v>2693</v>
      </c>
      <c r="D956" t="s">
        <v>2694</v>
      </c>
      <c r="E956" s="18" t="s">
        <v>27</v>
      </c>
      <c r="F956" s="18" t="s">
        <v>46</v>
      </c>
      <c r="G956" s="18" t="s">
        <v>2695</v>
      </c>
      <c r="H956" s="19"/>
      <c r="I956" s="19"/>
      <c r="J956" s="19"/>
      <c r="K956" s="19"/>
      <c r="L956" s="20" t="s">
        <v>6213</v>
      </c>
      <c r="M956" s="20"/>
      <c r="N956" s="20"/>
      <c r="O956" s="20"/>
      <c r="Q956" t="str">
        <f t="shared" si="14"/>
        <v>[0-0]</v>
      </c>
    </row>
    <row r="957" spans="1:17">
      <c r="A957" t="s">
        <v>2696</v>
      </c>
      <c r="B957" t="s">
        <v>55</v>
      </c>
      <c r="C957" t="s">
        <v>2697</v>
      </c>
      <c r="D957" t="s">
        <v>2698</v>
      </c>
      <c r="E957" s="18" t="s">
        <v>27</v>
      </c>
      <c r="F957" s="18" t="s">
        <v>313</v>
      </c>
      <c r="G957" s="18" t="s">
        <v>2699</v>
      </c>
      <c r="H957" s="19"/>
      <c r="I957" s="19"/>
      <c r="J957" s="19"/>
      <c r="K957" s="19"/>
      <c r="L957" s="20" t="s">
        <v>6213</v>
      </c>
      <c r="M957" s="20"/>
      <c r="N957" s="20"/>
      <c r="O957" s="20"/>
      <c r="Q957" t="str">
        <f t="shared" si="14"/>
        <v>[0-0]</v>
      </c>
    </row>
    <row r="958" spans="1:17">
      <c r="A958" t="s">
        <v>2700</v>
      </c>
      <c r="B958" t="s">
        <v>55</v>
      </c>
      <c r="C958" t="s">
        <v>2701</v>
      </c>
      <c r="D958" t="s">
        <v>2702</v>
      </c>
      <c r="E958" s="18" t="s">
        <v>27</v>
      </c>
      <c r="F958" s="18" t="s">
        <v>313</v>
      </c>
      <c r="G958" s="18" t="s">
        <v>2703</v>
      </c>
      <c r="H958" s="19"/>
      <c r="I958" s="19"/>
      <c r="J958" s="19"/>
      <c r="K958" s="19"/>
      <c r="L958" s="20" t="s">
        <v>6213</v>
      </c>
      <c r="M958" s="20"/>
      <c r="N958" s="20"/>
      <c r="O958" s="20"/>
      <c r="Q958" t="str">
        <f t="shared" si="14"/>
        <v>[0-0]</v>
      </c>
    </row>
    <row r="959" spans="1:17">
      <c r="A959" t="s">
        <v>2704</v>
      </c>
      <c r="B959" t="s">
        <v>55</v>
      </c>
      <c r="C959" t="s">
        <v>2705</v>
      </c>
      <c r="D959" t="s">
        <v>2706</v>
      </c>
      <c r="E959" s="18" t="s">
        <v>27</v>
      </c>
      <c r="F959" s="18" t="s">
        <v>313</v>
      </c>
      <c r="G959" s="18" t="s">
        <v>2707</v>
      </c>
      <c r="H959" s="19"/>
      <c r="I959" s="19"/>
      <c r="J959" s="19"/>
      <c r="K959" s="19"/>
      <c r="L959" s="20" t="s">
        <v>6213</v>
      </c>
      <c r="M959" s="20"/>
      <c r="N959" s="20"/>
      <c r="O959" s="20"/>
      <c r="Q959" t="str">
        <f t="shared" si="14"/>
        <v>[0-0]</v>
      </c>
    </row>
    <row r="960" spans="1:17">
      <c r="A960" t="s">
        <v>2708</v>
      </c>
      <c r="B960" t="s">
        <v>29</v>
      </c>
      <c r="C960" t="s">
        <v>2709</v>
      </c>
      <c r="D960" t="s">
        <v>2710</v>
      </c>
      <c r="E960" s="18" t="s">
        <v>27</v>
      </c>
      <c r="F960" s="18"/>
      <c r="G960" s="18" t="s">
        <v>2711</v>
      </c>
      <c r="H960" s="19"/>
      <c r="I960" s="19"/>
      <c r="J960" s="19"/>
      <c r="K960" s="19"/>
      <c r="L960" s="20" t="s">
        <v>6213</v>
      </c>
      <c r="M960" s="20"/>
      <c r="N960" s="20"/>
      <c r="O960" s="20"/>
      <c r="Q960" t="str">
        <f t="shared" si="14"/>
        <v>[0-0]</v>
      </c>
    </row>
    <row r="961" spans="1:17">
      <c r="A961" t="s">
        <v>2712</v>
      </c>
      <c r="B961" t="s">
        <v>518</v>
      </c>
      <c r="C961" t="s">
        <v>2713</v>
      </c>
      <c r="D961" t="s">
        <v>2714</v>
      </c>
      <c r="E961" s="18" t="s">
        <v>27</v>
      </c>
      <c r="F961" s="18" t="s">
        <v>1131</v>
      </c>
      <c r="G961" s="18"/>
      <c r="H961" s="19"/>
      <c r="I961" s="19"/>
      <c r="J961" s="19"/>
      <c r="K961" s="19"/>
      <c r="L961" s="20" t="s">
        <v>6213</v>
      </c>
      <c r="M961" s="20"/>
      <c r="N961" s="20"/>
      <c r="O961" s="20"/>
      <c r="Q961" t="str">
        <f t="shared" si="14"/>
        <v>[0-0]</v>
      </c>
    </row>
    <row r="962" spans="1:17">
      <c r="A962" t="s">
        <v>2715</v>
      </c>
      <c r="B962" t="s">
        <v>24</v>
      </c>
      <c r="C962" t="s">
        <v>2716</v>
      </c>
      <c r="D962" t="s">
        <v>2717</v>
      </c>
      <c r="E962" s="18" t="s">
        <v>27</v>
      </c>
      <c r="F962" s="18" t="s">
        <v>1131</v>
      </c>
      <c r="G962" s="18"/>
      <c r="H962" s="19"/>
      <c r="I962" s="19"/>
      <c r="J962" s="19"/>
      <c r="K962" s="19"/>
      <c r="L962" s="20" t="s">
        <v>6213</v>
      </c>
      <c r="M962" s="20"/>
      <c r="N962" s="20"/>
      <c r="O962" s="20"/>
      <c r="Q962" t="str">
        <f t="shared" si="14"/>
        <v>[0-0]</v>
      </c>
    </row>
    <row r="963" spans="1:17">
      <c r="A963" t="s">
        <v>2718</v>
      </c>
      <c r="B963" t="s">
        <v>24</v>
      </c>
      <c r="C963" t="s">
        <v>2719</v>
      </c>
      <c r="D963" t="s">
        <v>2720</v>
      </c>
      <c r="E963" s="18" t="s">
        <v>27</v>
      </c>
      <c r="F963" s="18" t="s">
        <v>1131</v>
      </c>
      <c r="G963" s="18"/>
      <c r="H963" s="19"/>
      <c r="I963" s="19"/>
      <c r="J963" s="19"/>
      <c r="K963" s="19"/>
      <c r="L963" s="20" t="s">
        <v>6213</v>
      </c>
      <c r="M963" s="20"/>
      <c r="N963" s="20"/>
      <c r="O963" s="20"/>
      <c r="Q963" t="str">
        <f t="shared" ref="Q963:Q1026" si="15">IF(ISBLANK(L963),IF(ISBLANK(H963),E963,H963),L963)</f>
        <v>[0-0]</v>
      </c>
    </row>
    <row r="964" spans="1:17">
      <c r="A964" t="s">
        <v>2721</v>
      </c>
      <c r="B964" t="s">
        <v>24</v>
      </c>
      <c r="C964" t="s">
        <v>2722</v>
      </c>
      <c r="D964" t="s">
        <v>2723</v>
      </c>
      <c r="E964" s="18" t="s">
        <v>27</v>
      </c>
      <c r="F964" s="18" t="s">
        <v>46</v>
      </c>
      <c r="G964" s="18"/>
      <c r="H964" s="19"/>
      <c r="I964" s="19"/>
      <c r="J964" s="19"/>
      <c r="K964" s="19"/>
      <c r="L964" s="20" t="s">
        <v>6213</v>
      </c>
      <c r="M964" s="20"/>
      <c r="N964" s="20"/>
      <c r="O964" s="20"/>
      <c r="Q964" t="str">
        <f t="shared" si="15"/>
        <v>[0-0]</v>
      </c>
    </row>
    <row r="965" spans="1:17">
      <c r="A965" t="s">
        <v>2724</v>
      </c>
      <c r="B965" t="s">
        <v>518</v>
      </c>
      <c r="C965" t="s">
        <v>2725</v>
      </c>
      <c r="D965" t="s">
        <v>2726</v>
      </c>
      <c r="E965" s="18" t="s">
        <v>27</v>
      </c>
      <c r="F965" s="18" t="s">
        <v>46</v>
      </c>
      <c r="G965" s="18"/>
      <c r="H965" s="19"/>
      <c r="I965" s="19"/>
      <c r="J965" s="19"/>
      <c r="K965" s="19"/>
      <c r="L965" s="20" t="s">
        <v>6213</v>
      </c>
      <c r="M965" s="20"/>
      <c r="N965" s="20"/>
      <c r="O965" s="20"/>
      <c r="Q965" t="str">
        <f t="shared" si="15"/>
        <v>[0-0]</v>
      </c>
    </row>
    <row r="966" spans="1:17">
      <c r="A966" t="s">
        <v>2727</v>
      </c>
      <c r="B966" t="s">
        <v>24</v>
      </c>
      <c r="C966" t="s">
        <v>2728</v>
      </c>
      <c r="D966" t="s">
        <v>2717</v>
      </c>
      <c r="E966" s="18" t="s">
        <v>27</v>
      </c>
      <c r="F966" s="18" t="s">
        <v>46</v>
      </c>
      <c r="G966" s="18"/>
      <c r="H966" s="19"/>
      <c r="I966" s="19"/>
      <c r="J966" s="19"/>
      <c r="K966" s="19"/>
      <c r="L966" s="20" t="s">
        <v>6213</v>
      </c>
      <c r="M966" s="20"/>
      <c r="N966" s="20"/>
      <c r="O966" s="20"/>
      <c r="Q966" t="str">
        <f t="shared" si="15"/>
        <v>[0-0]</v>
      </c>
    </row>
    <row r="967" spans="1:17">
      <c r="A967" t="s">
        <v>2729</v>
      </c>
      <c r="B967" t="s">
        <v>24</v>
      </c>
      <c r="C967" t="s">
        <v>2730</v>
      </c>
      <c r="D967" t="s">
        <v>2720</v>
      </c>
      <c r="E967" s="18" t="s">
        <v>27</v>
      </c>
      <c r="F967" s="18" t="s">
        <v>46</v>
      </c>
      <c r="G967" s="18"/>
      <c r="H967" s="19"/>
      <c r="I967" s="19"/>
      <c r="J967" s="19"/>
      <c r="K967" s="19"/>
      <c r="L967" s="20" t="s">
        <v>6213</v>
      </c>
      <c r="M967" s="20"/>
      <c r="N967" s="20"/>
      <c r="O967" s="20"/>
      <c r="Q967" t="str">
        <f t="shared" si="15"/>
        <v>[0-0]</v>
      </c>
    </row>
    <row r="968" spans="1:17">
      <c r="A968" t="s">
        <v>2731</v>
      </c>
      <c r="B968" t="s">
        <v>24</v>
      </c>
      <c r="C968" t="s">
        <v>2732</v>
      </c>
      <c r="D968" t="s">
        <v>2723</v>
      </c>
      <c r="E968" s="18" t="s">
        <v>27</v>
      </c>
      <c r="F968" s="18" t="s">
        <v>46</v>
      </c>
      <c r="G968" s="18"/>
      <c r="H968" s="19"/>
      <c r="I968" s="19"/>
      <c r="J968" s="19"/>
      <c r="K968" s="19"/>
      <c r="L968" s="20" t="s">
        <v>6213</v>
      </c>
      <c r="M968" s="20"/>
      <c r="N968" s="20"/>
      <c r="O968" s="20"/>
      <c r="Q968" t="str">
        <f t="shared" si="15"/>
        <v>[0-0]</v>
      </c>
    </row>
    <row r="969" spans="1:17">
      <c r="A969" t="s">
        <v>2733</v>
      </c>
      <c r="B969" t="s">
        <v>29</v>
      </c>
      <c r="C969" t="s">
        <v>2734</v>
      </c>
      <c r="D969" t="s">
        <v>2735</v>
      </c>
      <c r="E969" s="18" t="s">
        <v>27</v>
      </c>
      <c r="F969" s="18"/>
      <c r="G969" s="18" t="s">
        <v>2736</v>
      </c>
      <c r="H969" s="19"/>
      <c r="I969" s="19"/>
      <c r="J969" s="19"/>
      <c r="K969" s="19"/>
      <c r="L969" s="20" t="s">
        <v>6213</v>
      </c>
      <c r="M969" s="20"/>
      <c r="N969" s="20"/>
      <c r="O969" s="20"/>
      <c r="Q969" t="str">
        <f t="shared" si="15"/>
        <v>[0-0]</v>
      </c>
    </row>
    <row r="970" spans="1:17">
      <c r="A970" t="s">
        <v>2737</v>
      </c>
      <c r="B970" t="s">
        <v>518</v>
      </c>
      <c r="C970" t="s">
        <v>2738</v>
      </c>
      <c r="D970" t="s">
        <v>2714</v>
      </c>
      <c r="E970" s="18" t="s">
        <v>27</v>
      </c>
      <c r="F970" s="18" t="s">
        <v>1131</v>
      </c>
      <c r="G970" s="18"/>
      <c r="H970" s="19"/>
      <c r="I970" s="19"/>
      <c r="J970" s="19"/>
      <c r="K970" s="19"/>
      <c r="L970" s="20" t="s">
        <v>6213</v>
      </c>
      <c r="M970" s="20"/>
      <c r="N970" s="20"/>
      <c r="O970" s="20"/>
      <c r="Q970" t="str">
        <f t="shared" si="15"/>
        <v>[0-0]</v>
      </c>
    </row>
    <row r="971" spans="1:17">
      <c r="A971" t="s">
        <v>2739</v>
      </c>
      <c r="B971" t="s">
        <v>24</v>
      </c>
      <c r="C971" t="s">
        <v>2740</v>
      </c>
      <c r="D971" t="s">
        <v>2717</v>
      </c>
      <c r="E971" s="18" t="s">
        <v>27</v>
      </c>
      <c r="F971" s="18" t="s">
        <v>1131</v>
      </c>
      <c r="G971" s="18"/>
      <c r="H971" s="19"/>
      <c r="I971" s="19"/>
      <c r="J971" s="19"/>
      <c r="K971" s="19"/>
      <c r="L971" s="20" t="s">
        <v>6213</v>
      </c>
      <c r="M971" s="20"/>
      <c r="N971" s="20"/>
      <c r="O971" s="20"/>
      <c r="Q971" t="str">
        <f t="shared" si="15"/>
        <v>[0-0]</v>
      </c>
    </row>
    <row r="972" spans="1:17">
      <c r="A972" t="s">
        <v>2741</v>
      </c>
      <c r="B972" t="s">
        <v>24</v>
      </c>
      <c r="C972" t="s">
        <v>2742</v>
      </c>
      <c r="D972" t="s">
        <v>2720</v>
      </c>
      <c r="E972" s="18" t="s">
        <v>27</v>
      </c>
      <c r="F972" s="18" t="s">
        <v>1131</v>
      </c>
      <c r="G972" s="18"/>
      <c r="H972" s="19"/>
      <c r="I972" s="19"/>
      <c r="J972" s="19"/>
      <c r="K972" s="19"/>
      <c r="L972" s="20" t="s">
        <v>6213</v>
      </c>
      <c r="M972" s="20"/>
      <c r="N972" s="20"/>
      <c r="O972" s="20"/>
      <c r="Q972" t="str">
        <f t="shared" si="15"/>
        <v>[0-0]</v>
      </c>
    </row>
    <row r="973" spans="1:17">
      <c r="A973" t="s">
        <v>2743</v>
      </c>
      <c r="B973" t="s">
        <v>24</v>
      </c>
      <c r="C973" t="s">
        <v>2744</v>
      </c>
      <c r="D973" t="s">
        <v>2723</v>
      </c>
      <c r="E973" s="18" t="s">
        <v>27</v>
      </c>
      <c r="F973" s="18" t="s">
        <v>46</v>
      </c>
      <c r="G973" s="18"/>
      <c r="H973" s="19"/>
      <c r="I973" s="19"/>
      <c r="J973" s="19"/>
      <c r="K973" s="19"/>
      <c r="L973" s="20" t="s">
        <v>6213</v>
      </c>
      <c r="M973" s="20"/>
      <c r="N973" s="20"/>
      <c r="O973" s="20"/>
      <c r="Q973" t="str">
        <f t="shared" si="15"/>
        <v>[0-0]</v>
      </c>
    </row>
    <row r="974" spans="1:17">
      <c r="A974" t="s">
        <v>2745</v>
      </c>
      <c r="B974" t="s">
        <v>518</v>
      </c>
      <c r="C974" t="s">
        <v>2746</v>
      </c>
      <c r="D974" t="s">
        <v>2726</v>
      </c>
      <c r="E974" s="18" t="s">
        <v>27</v>
      </c>
      <c r="F974" s="18" t="s">
        <v>46</v>
      </c>
      <c r="G974" s="18"/>
      <c r="H974" s="19"/>
      <c r="I974" s="19"/>
      <c r="J974" s="19"/>
      <c r="K974" s="19"/>
      <c r="L974" s="20" t="s">
        <v>6213</v>
      </c>
      <c r="M974" s="20"/>
      <c r="N974" s="20"/>
      <c r="O974" s="20"/>
      <c r="Q974" t="str">
        <f t="shared" si="15"/>
        <v>[0-0]</v>
      </c>
    </row>
    <row r="975" spans="1:17">
      <c r="A975" t="s">
        <v>2747</v>
      </c>
      <c r="B975" t="s">
        <v>24</v>
      </c>
      <c r="C975" t="s">
        <v>2748</v>
      </c>
      <c r="D975" t="s">
        <v>2717</v>
      </c>
      <c r="E975" s="18" t="s">
        <v>27</v>
      </c>
      <c r="F975" s="18" t="s">
        <v>46</v>
      </c>
      <c r="G975" s="18"/>
      <c r="H975" s="19"/>
      <c r="I975" s="19"/>
      <c r="J975" s="19"/>
      <c r="K975" s="19"/>
      <c r="L975" s="20" t="s">
        <v>6213</v>
      </c>
      <c r="M975" s="20"/>
      <c r="N975" s="20"/>
      <c r="O975" s="20"/>
      <c r="Q975" t="str">
        <f t="shared" si="15"/>
        <v>[0-0]</v>
      </c>
    </row>
    <row r="976" spans="1:17">
      <c r="A976" t="s">
        <v>2749</v>
      </c>
      <c r="B976" t="s">
        <v>24</v>
      </c>
      <c r="C976" t="s">
        <v>2750</v>
      </c>
      <c r="D976" t="s">
        <v>2720</v>
      </c>
      <c r="E976" s="18" t="s">
        <v>27</v>
      </c>
      <c r="F976" s="18" t="s">
        <v>46</v>
      </c>
      <c r="G976" s="18"/>
      <c r="H976" s="19"/>
      <c r="I976" s="19"/>
      <c r="J976" s="19"/>
      <c r="K976" s="19"/>
      <c r="L976" s="20" t="s">
        <v>6213</v>
      </c>
      <c r="M976" s="20"/>
      <c r="N976" s="20"/>
      <c r="O976" s="20"/>
      <c r="Q976" t="str">
        <f t="shared" si="15"/>
        <v>[0-0]</v>
      </c>
    </row>
    <row r="977" spans="1:17">
      <c r="A977" t="s">
        <v>2751</v>
      </c>
      <c r="B977" t="s">
        <v>24</v>
      </c>
      <c r="C977" t="s">
        <v>2752</v>
      </c>
      <c r="D977" t="s">
        <v>2723</v>
      </c>
      <c r="E977" s="18" t="s">
        <v>27</v>
      </c>
      <c r="F977" s="18" t="s">
        <v>46</v>
      </c>
      <c r="G977" s="18"/>
      <c r="H977" s="19"/>
      <c r="I977" s="19"/>
      <c r="J977" s="19"/>
      <c r="K977" s="19"/>
      <c r="L977" s="20" t="s">
        <v>6213</v>
      </c>
      <c r="M977" s="20"/>
      <c r="N977" s="20"/>
      <c r="O977" s="20"/>
      <c r="Q977" t="str">
        <f t="shared" si="15"/>
        <v>[0-0]</v>
      </c>
    </row>
    <row r="978" spans="1:17">
      <c r="A978" t="s">
        <v>2753</v>
      </c>
      <c r="B978" t="s">
        <v>29</v>
      </c>
      <c r="C978" t="s">
        <v>2754</v>
      </c>
      <c r="D978" t="s">
        <v>2755</v>
      </c>
      <c r="E978" s="18" t="s">
        <v>134</v>
      </c>
      <c r="F978" s="18"/>
      <c r="G978" s="18" t="s">
        <v>2756</v>
      </c>
      <c r="H978" s="19"/>
      <c r="I978" s="19"/>
      <c r="J978" s="19"/>
      <c r="K978" s="19"/>
      <c r="L978" s="20" t="s">
        <v>6213</v>
      </c>
      <c r="M978" s="20"/>
      <c r="N978" s="20"/>
      <c r="O978" s="20"/>
      <c r="Q978" t="str">
        <f t="shared" si="15"/>
        <v>[0-0]</v>
      </c>
    </row>
    <row r="979" spans="1:17">
      <c r="A979" t="s">
        <v>2757</v>
      </c>
      <c r="B979" t="s">
        <v>55</v>
      </c>
      <c r="C979" t="s">
        <v>2758</v>
      </c>
      <c r="D979" t="s">
        <v>2759</v>
      </c>
      <c r="E979" s="18" t="s">
        <v>20</v>
      </c>
      <c r="F979" s="18" t="s">
        <v>46</v>
      </c>
      <c r="G979" s="18"/>
      <c r="H979" s="19"/>
      <c r="I979" s="19"/>
      <c r="J979" s="19"/>
      <c r="K979" s="19"/>
      <c r="L979" s="20" t="s">
        <v>6213</v>
      </c>
      <c r="M979" s="20"/>
      <c r="N979" s="20"/>
      <c r="O979" s="20"/>
      <c r="Q979" t="str">
        <f t="shared" si="15"/>
        <v>[0-0]</v>
      </c>
    </row>
    <row r="980" spans="1:17">
      <c r="A980" t="s">
        <v>2760</v>
      </c>
      <c r="B980" t="s">
        <v>55</v>
      </c>
      <c r="C980" t="s">
        <v>2761</v>
      </c>
      <c r="D980" t="s">
        <v>2762</v>
      </c>
      <c r="E980" s="18" t="s">
        <v>27</v>
      </c>
      <c r="F980" s="18" t="s">
        <v>46</v>
      </c>
      <c r="G980" s="18"/>
      <c r="H980" s="19"/>
      <c r="I980" s="19"/>
      <c r="J980" s="19"/>
      <c r="K980" s="19"/>
      <c r="L980" s="20" t="s">
        <v>6213</v>
      </c>
      <c r="M980" s="20"/>
      <c r="N980" s="20"/>
      <c r="O980" s="20"/>
      <c r="Q980" t="str">
        <f t="shared" si="15"/>
        <v>[0-0]</v>
      </c>
    </row>
    <row r="981" spans="1:17">
      <c r="A981" t="s">
        <v>2763</v>
      </c>
      <c r="B981" t="s">
        <v>29</v>
      </c>
      <c r="C981" t="s">
        <v>2764</v>
      </c>
      <c r="D981" t="s">
        <v>2765</v>
      </c>
      <c r="E981" s="18" t="s">
        <v>134</v>
      </c>
      <c r="F981" s="18"/>
      <c r="G981" s="18" t="s">
        <v>2766</v>
      </c>
      <c r="H981" s="19"/>
      <c r="I981" s="19"/>
      <c r="J981" s="19"/>
      <c r="K981" s="19"/>
      <c r="L981" s="20" t="s">
        <v>6213</v>
      </c>
      <c r="M981" s="20"/>
      <c r="N981" s="20"/>
      <c r="O981" s="20"/>
      <c r="Q981" t="str">
        <f t="shared" si="15"/>
        <v>[0-0]</v>
      </c>
    </row>
    <row r="982" spans="1:17">
      <c r="A982" t="s">
        <v>2767</v>
      </c>
      <c r="B982" t="s">
        <v>55</v>
      </c>
      <c r="C982" t="s">
        <v>2768</v>
      </c>
      <c r="D982" t="s">
        <v>2769</v>
      </c>
      <c r="E982" s="18" t="s">
        <v>27</v>
      </c>
      <c r="F982" s="18" t="s">
        <v>46</v>
      </c>
      <c r="G982" s="18"/>
      <c r="H982" s="19"/>
      <c r="I982" s="19"/>
      <c r="J982" s="19"/>
      <c r="K982" s="19"/>
      <c r="L982" s="20" t="s">
        <v>6213</v>
      </c>
      <c r="M982" s="20"/>
      <c r="N982" s="20"/>
      <c r="O982" s="20"/>
      <c r="Q982" t="str">
        <f t="shared" si="15"/>
        <v>[0-0]</v>
      </c>
    </row>
    <row r="983" spans="1:17">
      <c r="A983" t="s">
        <v>2770</v>
      </c>
      <c r="B983" t="s">
        <v>55</v>
      </c>
      <c r="C983" t="s">
        <v>2771</v>
      </c>
      <c r="D983" t="s">
        <v>2772</v>
      </c>
      <c r="E983" s="18" t="s">
        <v>27</v>
      </c>
      <c r="F983" s="18" t="s">
        <v>46</v>
      </c>
      <c r="G983" s="18"/>
      <c r="H983" s="19"/>
      <c r="I983" s="19"/>
      <c r="J983" s="19"/>
      <c r="K983" s="19"/>
      <c r="L983" s="20" t="s">
        <v>6213</v>
      </c>
      <c r="M983" s="20"/>
      <c r="N983" s="20"/>
      <c r="O983" s="20"/>
      <c r="Q983" t="str">
        <f t="shared" si="15"/>
        <v>[0-0]</v>
      </c>
    </row>
    <row r="984" spans="1:17">
      <c r="A984" t="s">
        <v>2773</v>
      </c>
      <c r="B984" t="s">
        <v>55</v>
      </c>
      <c r="C984" t="s">
        <v>2774</v>
      </c>
      <c r="D984" t="s">
        <v>2775</v>
      </c>
      <c r="E984" s="18" t="s">
        <v>27</v>
      </c>
      <c r="F984" s="18" t="s">
        <v>46</v>
      </c>
      <c r="G984" s="18"/>
      <c r="H984" s="19"/>
      <c r="I984" s="19"/>
      <c r="J984" s="19"/>
      <c r="K984" s="19"/>
      <c r="L984" s="20" t="s">
        <v>6213</v>
      </c>
      <c r="M984" s="20"/>
      <c r="N984" s="20"/>
      <c r="O984" s="20"/>
      <c r="Q984" t="str">
        <f t="shared" si="15"/>
        <v>[0-0]</v>
      </c>
    </row>
    <row r="985" spans="1:17">
      <c r="A985" t="s">
        <v>2776</v>
      </c>
      <c r="B985" t="s">
        <v>55</v>
      </c>
      <c r="C985" t="s">
        <v>2777</v>
      </c>
      <c r="D985" t="s">
        <v>2400</v>
      </c>
      <c r="E985" s="18" t="s">
        <v>27</v>
      </c>
      <c r="F985" s="18" t="s">
        <v>46</v>
      </c>
      <c r="G985" s="18"/>
      <c r="H985" s="19"/>
      <c r="I985" s="19"/>
      <c r="J985" s="19"/>
      <c r="K985" s="19"/>
      <c r="L985" s="20" t="s">
        <v>6213</v>
      </c>
      <c r="M985" s="20"/>
      <c r="N985" s="20"/>
      <c r="O985" s="20"/>
      <c r="Q985" t="str">
        <f t="shared" si="15"/>
        <v>[0-0]</v>
      </c>
    </row>
    <row r="986" spans="1:17">
      <c r="A986" t="s">
        <v>2778</v>
      </c>
      <c r="B986" t="s">
        <v>29</v>
      </c>
      <c r="C986" t="s">
        <v>2779</v>
      </c>
      <c r="D986" t="s">
        <v>2780</v>
      </c>
      <c r="E986" s="18" t="s">
        <v>134</v>
      </c>
      <c r="F986" s="18"/>
      <c r="G986" s="18" t="s">
        <v>2781</v>
      </c>
      <c r="H986" s="19"/>
      <c r="I986" s="19"/>
      <c r="J986" s="19"/>
      <c r="K986" s="19"/>
      <c r="L986" s="20" t="s">
        <v>6213</v>
      </c>
      <c r="M986" s="20"/>
      <c r="N986" s="20"/>
      <c r="O986" s="20"/>
      <c r="Q986" t="str">
        <f t="shared" si="15"/>
        <v>[0-0]</v>
      </c>
    </row>
    <row r="987" spans="1:17">
      <c r="A987" t="s">
        <v>2782</v>
      </c>
      <c r="B987" t="s">
        <v>55</v>
      </c>
      <c r="C987" t="s">
        <v>2783</v>
      </c>
      <c r="D987" t="s">
        <v>2784</v>
      </c>
      <c r="E987" s="18" t="s">
        <v>27</v>
      </c>
      <c r="F987" s="18" t="s">
        <v>46</v>
      </c>
      <c r="G987" s="18"/>
      <c r="H987" s="19"/>
      <c r="I987" s="19"/>
      <c r="J987" s="19"/>
      <c r="K987" s="19"/>
      <c r="L987" s="20" t="s">
        <v>6213</v>
      </c>
      <c r="M987" s="20"/>
      <c r="N987" s="20"/>
      <c r="O987" s="20"/>
      <c r="Q987" t="str">
        <f t="shared" si="15"/>
        <v>[0-0]</v>
      </c>
    </row>
    <row r="988" spans="1:17">
      <c r="A988" t="s">
        <v>2785</v>
      </c>
      <c r="B988" t="s">
        <v>24</v>
      </c>
      <c r="C988" t="s">
        <v>2786</v>
      </c>
      <c r="D988" t="s">
        <v>2787</v>
      </c>
      <c r="E988" s="18" t="s">
        <v>27</v>
      </c>
      <c r="F988" s="18" t="s">
        <v>46</v>
      </c>
      <c r="G988" s="18"/>
      <c r="H988" s="19"/>
      <c r="I988" s="19"/>
      <c r="J988" s="19"/>
      <c r="K988" s="19"/>
      <c r="L988" s="20" t="s">
        <v>6213</v>
      </c>
      <c r="M988" s="20"/>
      <c r="N988" s="20"/>
      <c r="O988" s="20"/>
      <c r="Q988" t="str">
        <f t="shared" si="15"/>
        <v>[0-0]</v>
      </c>
    </row>
    <row r="989" spans="1:17">
      <c r="A989" t="s">
        <v>2788</v>
      </c>
      <c r="B989" t="s">
        <v>55</v>
      </c>
      <c r="C989" t="s">
        <v>2789</v>
      </c>
      <c r="D989" t="s">
        <v>2790</v>
      </c>
      <c r="E989" s="18" t="s">
        <v>27</v>
      </c>
      <c r="F989" s="18" t="s">
        <v>46</v>
      </c>
      <c r="G989" s="18"/>
      <c r="H989" s="19"/>
      <c r="I989" s="19"/>
      <c r="J989" s="19"/>
      <c r="K989" s="19"/>
      <c r="L989" s="20" t="s">
        <v>6213</v>
      </c>
      <c r="M989" s="20"/>
      <c r="N989" s="20"/>
      <c r="O989" s="20"/>
      <c r="Q989" t="str">
        <f t="shared" si="15"/>
        <v>[0-0]</v>
      </c>
    </row>
    <row r="990" spans="1:17">
      <c r="A990" t="s">
        <v>2791</v>
      </c>
      <c r="B990" t="s">
        <v>55</v>
      </c>
      <c r="C990" t="s">
        <v>2792</v>
      </c>
      <c r="D990" t="s">
        <v>2793</v>
      </c>
      <c r="E990" s="18" t="s">
        <v>27</v>
      </c>
      <c r="F990" s="18" t="s">
        <v>46</v>
      </c>
      <c r="G990" s="18"/>
      <c r="H990" s="19"/>
      <c r="I990" s="19"/>
      <c r="J990" s="19"/>
      <c r="K990" s="19"/>
      <c r="L990" s="20" t="s">
        <v>6213</v>
      </c>
      <c r="M990" s="20"/>
      <c r="N990" s="20"/>
      <c r="O990" s="20"/>
      <c r="Q990" t="str">
        <f t="shared" si="15"/>
        <v>[0-0]</v>
      </c>
    </row>
    <row r="991" spans="1:17">
      <c r="A991" t="s">
        <v>2794</v>
      </c>
      <c r="B991" t="s">
        <v>55</v>
      </c>
      <c r="C991" t="s">
        <v>2795</v>
      </c>
      <c r="D991" t="s">
        <v>2400</v>
      </c>
      <c r="E991" s="18" t="s">
        <v>27</v>
      </c>
      <c r="F991" s="18" t="s">
        <v>46</v>
      </c>
      <c r="G991" s="18"/>
      <c r="H991" s="19"/>
      <c r="I991" s="19"/>
      <c r="J991" s="19"/>
      <c r="K991" s="19"/>
      <c r="L991" s="20" t="s">
        <v>6213</v>
      </c>
      <c r="M991" s="20"/>
      <c r="N991" s="20"/>
      <c r="O991" s="20"/>
      <c r="Q991" t="str">
        <f t="shared" si="15"/>
        <v>[0-0]</v>
      </c>
    </row>
    <row r="992" spans="1:17">
      <c r="A992" t="s">
        <v>2796</v>
      </c>
      <c r="B992" t="s">
        <v>29</v>
      </c>
      <c r="C992" t="s">
        <v>2797</v>
      </c>
      <c r="D992" t="s">
        <v>2798</v>
      </c>
      <c r="E992" s="18" t="s">
        <v>27</v>
      </c>
      <c r="F992" s="18"/>
      <c r="G992" s="18"/>
      <c r="H992" s="19"/>
      <c r="I992" s="19"/>
      <c r="J992" s="19"/>
      <c r="K992" s="19"/>
      <c r="L992" s="20" t="s">
        <v>6213</v>
      </c>
      <c r="M992" s="20"/>
      <c r="N992" s="20"/>
      <c r="O992" s="20"/>
      <c r="Q992" t="str">
        <f t="shared" si="15"/>
        <v>[0-0]</v>
      </c>
    </row>
    <row r="993" spans="1:17">
      <c r="A993" t="s">
        <v>2799</v>
      </c>
      <c r="B993" t="s">
        <v>55</v>
      </c>
      <c r="C993" t="s">
        <v>2800</v>
      </c>
      <c r="D993" t="s">
        <v>2801</v>
      </c>
      <c r="E993" s="18" t="s">
        <v>27</v>
      </c>
      <c r="F993" s="18" t="s">
        <v>46</v>
      </c>
      <c r="G993" s="18"/>
      <c r="H993" s="19"/>
      <c r="I993" s="19"/>
      <c r="J993" s="19"/>
      <c r="K993" s="19"/>
      <c r="L993" s="20" t="s">
        <v>6213</v>
      </c>
      <c r="M993" s="20"/>
      <c r="N993" s="20"/>
      <c r="O993" s="20"/>
      <c r="Q993" t="str">
        <f t="shared" si="15"/>
        <v>[0-0]</v>
      </c>
    </row>
    <row r="994" spans="1:17">
      <c r="A994" t="s">
        <v>2802</v>
      </c>
      <c r="B994" t="s">
        <v>24</v>
      </c>
      <c r="C994" t="s">
        <v>2803</v>
      </c>
      <c r="D994" t="s">
        <v>2804</v>
      </c>
      <c r="E994" s="18" t="s">
        <v>27</v>
      </c>
      <c r="F994" s="18" t="s">
        <v>46</v>
      </c>
      <c r="G994" s="18"/>
      <c r="H994" s="19"/>
      <c r="I994" s="19"/>
      <c r="J994" s="19"/>
      <c r="K994" s="19"/>
      <c r="L994" s="20" t="s">
        <v>6213</v>
      </c>
      <c r="M994" s="20"/>
      <c r="N994" s="20"/>
      <c r="O994" s="20"/>
      <c r="Q994" t="str">
        <f t="shared" si="15"/>
        <v>[0-0]</v>
      </c>
    </row>
    <row r="995" spans="1:17">
      <c r="A995" t="s">
        <v>2805</v>
      </c>
      <c r="B995" t="s">
        <v>55</v>
      </c>
      <c r="C995" t="s">
        <v>2806</v>
      </c>
      <c r="D995" t="s">
        <v>2807</v>
      </c>
      <c r="E995" s="18" t="s">
        <v>27</v>
      </c>
      <c r="F995" s="18" t="s">
        <v>46</v>
      </c>
      <c r="G995" s="18"/>
      <c r="H995" s="19"/>
      <c r="I995" s="19"/>
      <c r="J995" s="19"/>
      <c r="K995" s="19"/>
      <c r="L995" s="20" t="s">
        <v>6213</v>
      </c>
      <c r="M995" s="20"/>
      <c r="N995" s="20"/>
      <c r="O995" s="20"/>
      <c r="Q995" t="str">
        <f t="shared" si="15"/>
        <v>[0-0]</v>
      </c>
    </row>
    <row r="996" spans="1:17">
      <c r="A996" t="s">
        <v>2808</v>
      </c>
      <c r="B996" t="s">
        <v>55</v>
      </c>
      <c r="C996" t="s">
        <v>2809</v>
      </c>
      <c r="D996" t="s">
        <v>2810</v>
      </c>
      <c r="E996" s="18" t="s">
        <v>27</v>
      </c>
      <c r="F996" s="18" t="s">
        <v>46</v>
      </c>
      <c r="G996" s="18"/>
      <c r="H996" s="19"/>
      <c r="I996" s="19"/>
      <c r="J996" s="19"/>
      <c r="K996" s="19"/>
      <c r="L996" s="20" t="s">
        <v>6213</v>
      </c>
      <c r="M996" s="20"/>
      <c r="N996" s="20"/>
      <c r="O996" s="20"/>
      <c r="Q996" t="str">
        <f t="shared" si="15"/>
        <v>[0-0]</v>
      </c>
    </row>
    <row r="997" spans="1:17">
      <c r="A997" t="s">
        <v>2811</v>
      </c>
      <c r="B997" t="s">
        <v>55</v>
      </c>
      <c r="C997" t="s">
        <v>2812</v>
      </c>
      <c r="D997" t="s">
        <v>2813</v>
      </c>
      <c r="E997" s="18" t="s">
        <v>27</v>
      </c>
      <c r="F997" s="18" t="s">
        <v>46</v>
      </c>
      <c r="G997" s="18"/>
      <c r="H997" s="19"/>
      <c r="I997" s="19"/>
      <c r="J997" s="19"/>
      <c r="K997" s="19"/>
      <c r="L997" s="20" t="s">
        <v>6213</v>
      </c>
      <c r="M997" s="20"/>
      <c r="N997" s="20"/>
      <c r="O997" s="20"/>
      <c r="Q997" t="str">
        <f t="shared" si="15"/>
        <v>[0-0]</v>
      </c>
    </row>
    <row r="998" spans="1:17">
      <c r="A998" t="s">
        <v>2814</v>
      </c>
      <c r="B998" t="s">
        <v>1305</v>
      </c>
      <c r="C998" t="s">
        <v>2815</v>
      </c>
      <c r="D998" t="s">
        <v>2816</v>
      </c>
      <c r="E998" s="18" t="s">
        <v>27</v>
      </c>
      <c r="F998" s="18"/>
      <c r="G998" s="18"/>
      <c r="H998" s="19"/>
      <c r="I998" s="19"/>
      <c r="J998" s="19"/>
      <c r="K998" s="19"/>
      <c r="L998" s="20" t="s">
        <v>6213</v>
      </c>
      <c r="M998" s="20"/>
      <c r="N998" s="20"/>
      <c r="O998" s="20"/>
      <c r="Q998" t="str">
        <f t="shared" si="15"/>
        <v>[0-0]</v>
      </c>
    </row>
    <row r="999" spans="1:17">
      <c r="A999" t="s">
        <v>2817</v>
      </c>
      <c r="B999" t="s">
        <v>29</v>
      </c>
      <c r="C999" t="s">
        <v>2818</v>
      </c>
      <c r="D999" t="s">
        <v>2819</v>
      </c>
      <c r="E999" s="18" t="s">
        <v>134</v>
      </c>
      <c r="F999" s="18"/>
      <c r="G999" s="18" t="s">
        <v>1050</v>
      </c>
      <c r="H999" s="19"/>
      <c r="I999" s="19"/>
      <c r="J999" s="19"/>
      <c r="K999" s="19"/>
      <c r="L999" s="20" t="s">
        <v>6213</v>
      </c>
      <c r="M999" s="20"/>
      <c r="N999" s="20"/>
      <c r="O999" s="20"/>
      <c r="Q999" t="str">
        <f t="shared" si="15"/>
        <v>[0-0]</v>
      </c>
    </row>
    <row r="1000" spans="1:17">
      <c r="A1000" t="s">
        <v>2820</v>
      </c>
      <c r="B1000" t="s">
        <v>24</v>
      </c>
      <c r="C1000" t="s">
        <v>2821</v>
      </c>
      <c r="D1000" t="s">
        <v>2822</v>
      </c>
      <c r="E1000" s="18" t="s">
        <v>27</v>
      </c>
      <c r="F1000" s="18" t="s">
        <v>46</v>
      </c>
      <c r="G1000" s="18" t="s">
        <v>1053</v>
      </c>
      <c r="H1000" s="19"/>
      <c r="I1000" s="19"/>
      <c r="J1000" s="19"/>
      <c r="K1000" s="19"/>
      <c r="L1000" s="20" t="s">
        <v>6213</v>
      </c>
      <c r="M1000" s="20"/>
      <c r="N1000" s="20"/>
      <c r="O1000" s="20"/>
      <c r="Q1000" t="str">
        <f t="shared" si="15"/>
        <v>[0-0]</v>
      </c>
    </row>
    <row r="1001" spans="1:17">
      <c r="A1001" t="s">
        <v>2823</v>
      </c>
      <c r="B1001" t="s">
        <v>24</v>
      </c>
      <c r="C1001" t="s">
        <v>2824</v>
      </c>
      <c r="D1001" t="s">
        <v>2825</v>
      </c>
      <c r="E1001" s="18" t="s">
        <v>27</v>
      </c>
      <c r="F1001" s="18" t="s">
        <v>46</v>
      </c>
      <c r="G1001" s="18" t="s">
        <v>1057</v>
      </c>
      <c r="H1001" s="19"/>
      <c r="I1001" s="19"/>
      <c r="J1001" s="19"/>
      <c r="K1001" s="19"/>
      <c r="L1001" s="20" t="s">
        <v>6213</v>
      </c>
      <c r="M1001" s="20"/>
      <c r="N1001" s="20"/>
      <c r="O1001" s="20"/>
      <c r="Q1001" t="str">
        <f t="shared" si="15"/>
        <v>[0-0]</v>
      </c>
    </row>
    <row r="1002" spans="1:17">
      <c r="A1002" t="s">
        <v>2826</v>
      </c>
      <c r="B1002" t="s">
        <v>24</v>
      </c>
      <c r="C1002" t="s">
        <v>2827</v>
      </c>
      <c r="D1002" t="s">
        <v>2828</v>
      </c>
      <c r="E1002" s="18" t="s">
        <v>27</v>
      </c>
      <c r="F1002" s="18" t="s">
        <v>313</v>
      </c>
      <c r="G1002" s="18" t="s">
        <v>1061</v>
      </c>
      <c r="H1002" s="19"/>
      <c r="I1002" s="19"/>
      <c r="J1002" s="19"/>
      <c r="K1002" s="19"/>
      <c r="L1002" s="20" t="s">
        <v>6213</v>
      </c>
      <c r="M1002" s="20"/>
      <c r="N1002" s="20"/>
      <c r="O1002" s="20"/>
      <c r="Q1002" t="str">
        <f t="shared" si="15"/>
        <v>[0-0]</v>
      </c>
    </row>
    <row r="1003" spans="1:17">
      <c r="A1003" t="s">
        <v>2829</v>
      </c>
      <c r="B1003" t="s">
        <v>55</v>
      </c>
      <c r="C1003" t="s">
        <v>2830</v>
      </c>
      <c r="D1003" t="s">
        <v>2831</v>
      </c>
      <c r="E1003" s="18" t="s">
        <v>27</v>
      </c>
      <c r="F1003" s="18"/>
      <c r="G1003" s="18" t="s">
        <v>1065</v>
      </c>
      <c r="H1003" s="19"/>
      <c r="I1003" s="19"/>
      <c r="J1003" s="19"/>
      <c r="K1003" s="19"/>
      <c r="L1003" s="20" t="s">
        <v>6213</v>
      </c>
      <c r="M1003" s="20"/>
      <c r="N1003" s="20"/>
      <c r="O1003" s="20"/>
      <c r="Q1003" t="str">
        <f t="shared" si="15"/>
        <v>[0-0]</v>
      </c>
    </row>
    <row r="1004" spans="1:17">
      <c r="A1004" t="s">
        <v>2832</v>
      </c>
      <c r="B1004" t="s">
        <v>24</v>
      </c>
      <c r="C1004" t="s">
        <v>2833</v>
      </c>
      <c r="D1004" t="s">
        <v>2834</v>
      </c>
      <c r="E1004" s="18" t="s">
        <v>27</v>
      </c>
      <c r="F1004" s="18" t="s">
        <v>46</v>
      </c>
      <c r="G1004" s="18"/>
      <c r="H1004" s="19"/>
      <c r="I1004" s="19"/>
      <c r="J1004" s="19"/>
      <c r="K1004" s="19"/>
      <c r="L1004" s="20" t="s">
        <v>6213</v>
      </c>
      <c r="M1004" s="20"/>
      <c r="N1004" s="20"/>
      <c r="O1004" s="20"/>
      <c r="Q1004" t="str">
        <f t="shared" si="15"/>
        <v>[0-0]</v>
      </c>
    </row>
    <row r="1005" spans="1:17">
      <c r="A1005" t="s">
        <v>2835</v>
      </c>
      <c r="B1005" t="s">
        <v>24</v>
      </c>
      <c r="C1005" t="s">
        <v>2836</v>
      </c>
      <c r="D1005" t="s">
        <v>2837</v>
      </c>
      <c r="E1005" s="18" t="s">
        <v>27</v>
      </c>
      <c r="F1005" s="18" t="s">
        <v>46</v>
      </c>
      <c r="G1005" s="18" t="s">
        <v>47</v>
      </c>
      <c r="H1005" s="19"/>
      <c r="I1005" s="19"/>
      <c r="J1005" s="19"/>
      <c r="K1005" s="19"/>
      <c r="L1005" s="20" t="s">
        <v>6213</v>
      </c>
      <c r="M1005" s="20"/>
      <c r="N1005" s="20"/>
      <c r="O1005" s="20"/>
      <c r="Q1005" t="str">
        <f t="shared" si="15"/>
        <v>[0-0]</v>
      </c>
    </row>
    <row r="1006" spans="1:17">
      <c r="A1006" t="s">
        <v>2838</v>
      </c>
      <c r="B1006" t="s">
        <v>24</v>
      </c>
      <c r="C1006" t="s">
        <v>2839</v>
      </c>
      <c r="D1006" t="s">
        <v>2840</v>
      </c>
      <c r="E1006" s="18" t="s">
        <v>20</v>
      </c>
      <c r="F1006" s="18" t="s">
        <v>46</v>
      </c>
      <c r="G1006" s="18"/>
      <c r="H1006" s="19"/>
      <c r="I1006" s="19"/>
      <c r="J1006" s="19"/>
      <c r="K1006" s="19"/>
      <c r="L1006" s="20" t="s">
        <v>6213</v>
      </c>
      <c r="M1006" s="20"/>
      <c r="N1006" s="20"/>
      <c r="O1006" s="20"/>
      <c r="Q1006" t="str">
        <f t="shared" si="15"/>
        <v>[0-0]</v>
      </c>
    </row>
    <row r="1007" spans="1:17">
      <c r="A1007" t="s">
        <v>2841</v>
      </c>
      <c r="B1007" t="s">
        <v>55</v>
      </c>
      <c r="C1007" t="s">
        <v>2842</v>
      </c>
      <c r="D1007" t="s">
        <v>2843</v>
      </c>
      <c r="E1007" s="18" t="s">
        <v>134</v>
      </c>
      <c r="F1007" s="18"/>
      <c r="G1007" s="18" t="s">
        <v>1078</v>
      </c>
      <c r="H1007" s="19"/>
      <c r="I1007" s="19"/>
      <c r="J1007" s="19"/>
      <c r="K1007" s="19"/>
      <c r="L1007" s="20" t="s">
        <v>6213</v>
      </c>
      <c r="M1007" s="20"/>
      <c r="N1007" s="20"/>
      <c r="O1007" s="20"/>
      <c r="Q1007" t="str">
        <f t="shared" si="15"/>
        <v>[0-0]</v>
      </c>
    </row>
    <row r="1008" spans="1:17">
      <c r="A1008" t="s">
        <v>2844</v>
      </c>
      <c r="B1008" t="s">
        <v>24</v>
      </c>
      <c r="C1008" t="s">
        <v>2845</v>
      </c>
      <c r="D1008" t="s">
        <v>2834</v>
      </c>
      <c r="E1008" s="18" t="s">
        <v>27</v>
      </c>
      <c r="F1008" s="18" t="s">
        <v>46</v>
      </c>
      <c r="G1008" s="18"/>
      <c r="H1008" s="19"/>
      <c r="I1008" s="19"/>
      <c r="J1008" s="19"/>
      <c r="K1008" s="19"/>
      <c r="L1008" s="20" t="s">
        <v>6213</v>
      </c>
      <c r="M1008" s="20"/>
      <c r="N1008" s="20"/>
      <c r="O1008" s="20"/>
      <c r="Q1008" t="str">
        <f t="shared" si="15"/>
        <v>[0-0]</v>
      </c>
    </row>
    <row r="1009" spans="1:17">
      <c r="A1009" t="s">
        <v>2846</v>
      </c>
      <c r="B1009" t="s">
        <v>24</v>
      </c>
      <c r="C1009" t="s">
        <v>2847</v>
      </c>
      <c r="D1009" t="s">
        <v>2837</v>
      </c>
      <c r="E1009" s="18" t="s">
        <v>27</v>
      </c>
      <c r="F1009" s="18" t="s">
        <v>46</v>
      </c>
      <c r="G1009" s="18" t="s">
        <v>47</v>
      </c>
      <c r="H1009" s="19"/>
      <c r="I1009" s="19"/>
      <c r="J1009" s="19"/>
      <c r="K1009" s="19"/>
      <c r="L1009" s="20" t="s">
        <v>6213</v>
      </c>
      <c r="M1009" s="20"/>
      <c r="N1009" s="20"/>
      <c r="O1009" s="20"/>
      <c r="Q1009" t="str">
        <f t="shared" si="15"/>
        <v>[0-0]</v>
      </c>
    </row>
    <row r="1010" spans="1:17">
      <c r="A1010" t="s">
        <v>2848</v>
      </c>
      <c r="B1010" t="s">
        <v>24</v>
      </c>
      <c r="C1010" t="s">
        <v>2849</v>
      </c>
      <c r="D1010" t="s">
        <v>2840</v>
      </c>
      <c r="E1010" s="18" t="s">
        <v>20</v>
      </c>
      <c r="F1010" s="18" t="s">
        <v>46</v>
      </c>
      <c r="G1010" s="18"/>
      <c r="H1010" s="19"/>
      <c r="I1010" s="19"/>
      <c r="J1010" s="19"/>
      <c r="K1010" s="19"/>
      <c r="L1010" s="20" t="s">
        <v>6213</v>
      </c>
      <c r="M1010" s="20"/>
      <c r="N1010" s="20"/>
      <c r="O1010" s="20"/>
      <c r="Q1010" t="str">
        <f t="shared" si="15"/>
        <v>[0-0]</v>
      </c>
    </row>
    <row r="1011" spans="1:17">
      <c r="A1011" t="s">
        <v>2850</v>
      </c>
      <c r="B1011" t="s">
        <v>29</v>
      </c>
      <c r="C1011" t="s">
        <v>2851</v>
      </c>
      <c r="D1011" t="s">
        <v>2852</v>
      </c>
      <c r="E1011" s="18" t="s">
        <v>134</v>
      </c>
      <c r="F1011" s="18"/>
      <c r="G1011" s="18" t="s">
        <v>1088</v>
      </c>
      <c r="H1011" s="19"/>
      <c r="I1011" s="19"/>
      <c r="J1011" s="19"/>
      <c r="K1011" s="19"/>
      <c r="L1011" s="20" t="s">
        <v>6213</v>
      </c>
      <c r="M1011" s="20"/>
      <c r="N1011" s="20"/>
      <c r="O1011" s="20"/>
      <c r="Q1011" t="str">
        <f t="shared" si="15"/>
        <v>[0-0]</v>
      </c>
    </row>
    <row r="1012" spans="1:17">
      <c r="A1012" t="s">
        <v>2853</v>
      </c>
      <c r="B1012" t="s">
        <v>24</v>
      </c>
      <c r="C1012" t="s">
        <v>2854</v>
      </c>
      <c r="D1012" t="s">
        <v>2855</v>
      </c>
      <c r="E1012" s="18" t="s">
        <v>27</v>
      </c>
      <c r="F1012" s="18" t="s">
        <v>46</v>
      </c>
      <c r="G1012" s="18" t="s">
        <v>1053</v>
      </c>
      <c r="H1012" s="19"/>
      <c r="I1012" s="19"/>
      <c r="J1012" s="19"/>
      <c r="K1012" s="19"/>
      <c r="L1012" s="20" t="s">
        <v>6213</v>
      </c>
      <c r="M1012" s="20"/>
      <c r="N1012" s="20"/>
      <c r="O1012" s="20"/>
      <c r="Q1012" t="str">
        <f t="shared" si="15"/>
        <v>[0-0]</v>
      </c>
    </row>
    <row r="1013" spans="1:17">
      <c r="A1013" t="s">
        <v>2856</v>
      </c>
      <c r="B1013" t="s">
        <v>24</v>
      </c>
      <c r="C1013" t="s">
        <v>2857</v>
      </c>
      <c r="D1013" t="s">
        <v>2858</v>
      </c>
      <c r="E1013" s="18" t="s">
        <v>27</v>
      </c>
      <c r="F1013" s="18" t="s">
        <v>1094</v>
      </c>
      <c r="G1013" s="18" t="s">
        <v>1095</v>
      </c>
      <c r="H1013" s="19"/>
      <c r="I1013" s="19"/>
      <c r="J1013" s="19"/>
      <c r="K1013" s="19"/>
      <c r="L1013" s="20" t="s">
        <v>6213</v>
      </c>
      <c r="M1013" s="20"/>
      <c r="N1013" s="20"/>
      <c r="O1013" s="20"/>
      <c r="Q1013" t="str">
        <f t="shared" si="15"/>
        <v>[0-0]</v>
      </c>
    </row>
    <row r="1014" spans="1:17">
      <c r="A1014" t="s">
        <v>2859</v>
      </c>
      <c r="B1014" t="s">
        <v>24</v>
      </c>
      <c r="C1014" t="s">
        <v>2860</v>
      </c>
      <c r="D1014" t="s">
        <v>2861</v>
      </c>
      <c r="E1014" s="18" t="s">
        <v>27</v>
      </c>
      <c r="F1014" s="18" t="s">
        <v>1094</v>
      </c>
      <c r="G1014" s="18" t="s">
        <v>1099</v>
      </c>
      <c r="H1014" s="19"/>
      <c r="I1014" s="19"/>
      <c r="J1014" s="19"/>
      <c r="K1014" s="19"/>
      <c r="L1014" s="20" t="s">
        <v>6213</v>
      </c>
      <c r="M1014" s="20"/>
      <c r="N1014" s="20"/>
      <c r="O1014" s="20"/>
      <c r="Q1014" t="str">
        <f t="shared" si="15"/>
        <v>[0-0]</v>
      </c>
    </row>
    <row r="1015" spans="1:17">
      <c r="A1015" t="s">
        <v>2862</v>
      </c>
      <c r="B1015" t="s">
        <v>24</v>
      </c>
      <c r="C1015" t="s">
        <v>2863</v>
      </c>
      <c r="D1015" t="s">
        <v>2864</v>
      </c>
      <c r="E1015" s="18" t="s">
        <v>27</v>
      </c>
      <c r="F1015" s="18" t="s">
        <v>46</v>
      </c>
      <c r="G1015" s="18" t="s">
        <v>1103</v>
      </c>
      <c r="H1015" s="19"/>
      <c r="I1015" s="19"/>
      <c r="J1015" s="19"/>
      <c r="K1015" s="19"/>
      <c r="L1015" s="20" t="s">
        <v>6213</v>
      </c>
      <c r="M1015" s="20"/>
      <c r="N1015" s="20"/>
      <c r="O1015" s="20"/>
      <c r="Q1015" t="str">
        <f t="shared" si="15"/>
        <v>[0-0]</v>
      </c>
    </row>
    <row r="1016" spans="1:17">
      <c r="A1016" t="s">
        <v>2865</v>
      </c>
      <c r="B1016" t="s">
        <v>24</v>
      </c>
      <c r="C1016" t="s">
        <v>2866</v>
      </c>
      <c r="D1016" t="s">
        <v>2867</v>
      </c>
      <c r="E1016" s="18" t="s">
        <v>27</v>
      </c>
      <c r="F1016" s="18" t="s">
        <v>1094</v>
      </c>
      <c r="G1016" s="18" t="s">
        <v>1107</v>
      </c>
      <c r="H1016" s="19"/>
      <c r="I1016" s="19"/>
      <c r="J1016" s="19"/>
      <c r="K1016" s="19"/>
      <c r="L1016" s="20" t="s">
        <v>6213</v>
      </c>
      <c r="M1016" s="20"/>
      <c r="N1016" s="20"/>
      <c r="O1016" s="20"/>
      <c r="Q1016" t="str">
        <f t="shared" si="15"/>
        <v>[0-0]</v>
      </c>
    </row>
    <row r="1017" spans="1:17">
      <c r="A1017" t="s">
        <v>2868</v>
      </c>
      <c r="B1017" t="s">
        <v>24</v>
      </c>
      <c r="C1017" t="s">
        <v>2869</v>
      </c>
      <c r="D1017" t="s">
        <v>2870</v>
      </c>
      <c r="E1017" s="18" t="s">
        <v>27</v>
      </c>
      <c r="F1017" s="18" t="s">
        <v>313</v>
      </c>
      <c r="G1017" s="18" t="s">
        <v>1061</v>
      </c>
      <c r="H1017" s="19"/>
      <c r="I1017" s="19"/>
      <c r="J1017" s="19"/>
      <c r="K1017" s="19"/>
      <c r="L1017" s="20" t="s">
        <v>6213</v>
      </c>
      <c r="M1017" s="20"/>
      <c r="N1017" s="20"/>
      <c r="O1017" s="20"/>
      <c r="Q1017" t="str">
        <f t="shared" si="15"/>
        <v>[0-0]</v>
      </c>
    </row>
    <row r="1018" spans="1:17">
      <c r="A1018" t="s">
        <v>2871</v>
      </c>
      <c r="B1018" t="s">
        <v>24</v>
      </c>
      <c r="C1018" t="s">
        <v>2872</v>
      </c>
      <c r="D1018" t="s">
        <v>2873</v>
      </c>
      <c r="E1018" s="18" t="s">
        <v>27</v>
      </c>
      <c r="F1018" s="18" t="s">
        <v>46</v>
      </c>
      <c r="G1018" s="18" t="s">
        <v>1114</v>
      </c>
      <c r="H1018" s="19"/>
      <c r="I1018" s="19"/>
      <c r="J1018" s="19"/>
      <c r="K1018" s="19"/>
      <c r="L1018" s="20" t="s">
        <v>6213</v>
      </c>
      <c r="M1018" s="20"/>
      <c r="N1018" s="20"/>
      <c r="O1018" s="20"/>
      <c r="Q1018" t="str">
        <f t="shared" si="15"/>
        <v>[0-0]</v>
      </c>
    </row>
    <row r="1019" spans="1:17">
      <c r="A1019" t="s">
        <v>2874</v>
      </c>
      <c r="B1019" t="s">
        <v>55</v>
      </c>
      <c r="C1019" t="s">
        <v>2875</v>
      </c>
      <c r="D1019" t="s">
        <v>2876</v>
      </c>
      <c r="E1019" s="18" t="s">
        <v>27</v>
      </c>
      <c r="F1019" s="18"/>
      <c r="G1019" s="18" t="s">
        <v>1118</v>
      </c>
      <c r="H1019" s="19"/>
      <c r="I1019" s="19"/>
      <c r="J1019" s="19"/>
      <c r="K1019" s="19"/>
      <c r="L1019" s="20" t="s">
        <v>6213</v>
      </c>
      <c r="M1019" s="20"/>
      <c r="N1019" s="20"/>
      <c r="O1019" s="20"/>
      <c r="Q1019" t="str">
        <f t="shared" si="15"/>
        <v>[0-0]</v>
      </c>
    </row>
    <row r="1020" spans="1:17">
      <c r="A1020" t="s">
        <v>2877</v>
      </c>
      <c r="B1020" t="s">
        <v>24</v>
      </c>
      <c r="C1020" t="s">
        <v>2878</v>
      </c>
      <c r="D1020" t="s">
        <v>2723</v>
      </c>
      <c r="E1020" s="18" t="s">
        <v>27</v>
      </c>
      <c r="F1020" s="18" t="s">
        <v>46</v>
      </c>
      <c r="G1020" s="18"/>
      <c r="H1020" s="19"/>
      <c r="I1020" s="19"/>
      <c r="J1020" s="19"/>
      <c r="K1020" s="19"/>
      <c r="L1020" s="20" t="s">
        <v>6213</v>
      </c>
      <c r="M1020" s="20"/>
      <c r="N1020" s="20"/>
      <c r="O1020" s="20"/>
      <c r="Q1020" t="str">
        <f t="shared" si="15"/>
        <v>[0-0]</v>
      </c>
    </row>
    <row r="1021" spans="1:17">
      <c r="A1021" t="s">
        <v>2879</v>
      </c>
      <c r="B1021" t="s">
        <v>24</v>
      </c>
      <c r="C1021" t="s">
        <v>2880</v>
      </c>
      <c r="D1021" t="s">
        <v>2881</v>
      </c>
      <c r="E1021" s="18" t="s">
        <v>27</v>
      </c>
      <c r="F1021" s="18" t="s">
        <v>46</v>
      </c>
      <c r="G1021" s="18" t="s">
        <v>47</v>
      </c>
      <c r="H1021" s="19"/>
      <c r="I1021" s="19"/>
      <c r="J1021" s="19"/>
      <c r="K1021" s="19"/>
      <c r="L1021" s="20" t="s">
        <v>6213</v>
      </c>
      <c r="M1021" s="20"/>
      <c r="N1021" s="20"/>
      <c r="O1021" s="20"/>
      <c r="Q1021" t="str">
        <f t="shared" si="15"/>
        <v>[0-0]</v>
      </c>
    </row>
    <row r="1022" spans="1:17">
      <c r="A1022" t="s">
        <v>2882</v>
      </c>
      <c r="B1022" t="s">
        <v>24</v>
      </c>
      <c r="C1022" t="s">
        <v>2883</v>
      </c>
      <c r="D1022" t="s">
        <v>2884</v>
      </c>
      <c r="E1022" s="18" t="s">
        <v>20</v>
      </c>
      <c r="F1022" s="18" t="s">
        <v>46</v>
      </c>
      <c r="G1022" s="18"/>
      <c r="H1022" s="19"/>
      <c r="I1022" s="19"/>
      <c r="J1022" s="19"/>
      <c r="K1022" s="19"/>
      <c r="L1022" s="20" t="s">
        <v>6213</v>
      </c>
      <c r="M1022" s="20"/>
      <c r="N1022" s="20"/>
      <c r="O1022" s="20"/>
      <c r="Q1022" t="str">
        <f t="shared" si="15"/>
        <v>[0-0]</v>
      </c>
    </row>
    <row r="1023" spans="1:17">
      <c r="A1023" t="s">
        <v>2885</v>
      </c>
      <c r="B1023" t="s">
        <v>518</v>
      </c>
      <c r="C1023" t="s">
        <v>2886</v>
      </c>
      <c r="D1023" t="s">
        <v>2714</v>
      </c>
      <c r="E1023" s="18" t="s">
        <v>27</v>
      </c>
      <c r="F1023" s="18" t="s">
        <v>1131</v>
      </c>
      <c r="G1023" s="18" t="s">
        <v>1132</v>
      </c>
      <c r="H1023" s="19"/>
      <c r="I1023" s="19"/>
      <c r="J1023" s="19"/>
      <c r="K1023" s="19"/>
      <c r="L1023" s="20" t="s">
        <v>6213</v>
      </c>
      <c r="M1023" s="20"/>
      <c r="N1023" s="20"/>
      <c r="O1023" s="20"/>
      <c r="Q1023" t="str">
        <f t="shared" si="15"/>
        <v>[0-0]</v>
      </c>
    </row>
    <row r="1024" spans="1:17">
      <c r="A1024" t="s">
        <v>2887</v>
      </c>
      <c r="B1024" t="s">
        <v>24</v>
      </c>
      <c r="C1024" t="s">
        <v>2888</v>
      </c>
      <c r="D1024" t="s">
        <v>2717</v>
      </c>
      <c r="E1024" s="18" t="s">
        <v>27</v>
      </c>
      <c r="F1024" s="18" t="s">
        <v>1131</v>
      </c>
      <c r="G1024" s="18" t="s">
        <v>1136</v>
      </c>
      <c r="H1024" s="19"/>
      <c r="I1024" s="19"/>
      <c r="J1024" s="19"/>
      <c r="K1024" s="19"/>
      <c r="L1024" s="20" t="s">
        <v>6213</v>
      </c>
      <c r="M1024" s="20"/>
      <c r="N1024" s="20"/>
      <c r="O1024" s="20"/>
      <c r="Q1024" t="str">
        <f t="shared" si="15"/>
        <v>[0-0]</v>
      </c>
    </row>
    <row r="1025" spans="1:17">
      <c r="A1025" t="s">
        <v>2889</v>
      </c>
      <c r="B1025" t="s">
        <v>24</v>
      </c>
      <c r="C1025" t="s">
        <v>2890</v>
      </c>
      <c r="D1025" t="s">
        <v>2720</v>
      </c>
      <c r="E1025" s="18" t="s">
        <v>27</v>
      </c>
      <c r="F1025" s="18" t="s">
        <v>1131</v>
      </c>
      <c r="G1025" s="18" t="s">
        <v>1140</v>
      </c>
      <c r="H1025" s="19"/>
      <c r="I1025" s="19"/>
      <c r="J1025" s="19"/>
      <c r="K1025" s="19"/>
      <c r="L1025" s="20" t="s">
        <v>6213</v>
      </c>
      <c r="M1025" s="20"/>
      <c r="N1025" s="20"/>
      <c r="O1025" s="20"/>
      <c r="Q1025" t="str">
        <f t="shared" si="15"/>
        <v>[0-0]</v>
      </c>
    </row>
    <row r="1026" spans="1:17">
      <c r="A1026" t="s">
        <v>2891</v>
      </c>
      <c r="B1026" t="s">
        <v>24</v>
      </c>
      <c r="C1026" t="s">
        <v>2892</v>
      </c>
      <c r="D1026" t="s">
        <v>2893</v>
      </c>
      <c r="E1026" s="18" t="s">
        <v>27</v>
      </c>
      <c r="F1026" s="18" t="s">
        <v>1131</v>
      </c>
      <c r="G1026" s="18" t="s">
        <v>1144</v>
      </c>
      <c r="H1026" s="19"/>
      <c r="I1026" s="19"/>
      <c r="J1026" s="19"/>
      <c r="K1026" s="19"/>
      <c r="L1026" s="20" t="s">
        <v>6213</v>
      </c>
      <c r="M1026" s="20"/>
      <c r="N1026" s="20"/>
      <c r="O1026" s="20"/>
      <c r="Q1026" t="str">
        <f t="shared" si="15"/>
        <v>[0-0]</v>
      </c>
    </row>
    <row r="1027" spans="1:17">
      <c r="A1027" t="s">
        <v>2894</v>
      </c>
      <c r="B1027" t="s">
        <v>24</v>
      </c>
      <c r="C1027" t="s">
        <v>2895</v>
      </c>
      <c r="D1027" t="s">
        <v>2723</v>
      </c>
      <c r="E1027" s="18" t="s">
        <v>27</v>
      </c>
      <c r="F1027" s="18" t="s">
        <v>46</v>
      </c>
      <c r="G1027" s="18" t="s">
        <v>1057</v>
      </c>
      <c r="H1027" s="19"/>
      <c r="I1027" s="19"/>
      <c r="J1027" s="19"/>
      <c r="K1027" s="19"/>
      <c r="L1027" s="20" t="s">
        <v>6213</v>
      </c>
      <c r="M1027" s="20"/>
      <c r="N1027" s="20"/>
      <c r="O1027" s="20"/>
      <c r="Q1027" t="str">
        <f t="shared" ref="Q1027:Q1090" si="16">IF(ISBLANK(L1027),IF(ISBLANK(H1027),E1027,H1027),L1027)</f>
        <v>[0-0]</v>
      </c>
    </row>
    <row r="1028" spans="1:17">
      <c r="A1028" t="s">
        <v>2896</v>
      </c>
      <c r="B1028" t="s">
        <v>518</v>
      </c>
      <c r="C1028" t="s">
        <v>2897</v>
      </c>
      <c r="D1028" t="s">
        <v>2726</v>
      </c>
      <c r="E1028" s="18" t="s">
        <v>27</v>
      </c>
      <c r="F1028" s="18" t="s">
        <v>46</v>
      </c>
      <c r="G1028" s="18" t="s">
        <v>1150</v>
      </c>
      <c r="H1028" s="19"/>
      <c r="I1028" s="19"/>
      <c r="J1028" s="19"/>
      <c r="K1028" s="19"/>
      <c r="L1028" s="20" t="s">
        <v>6213</v>
      </c>
      <c r="M1028" s="20"/>
      <c r="N1028" s="20"/>
      <c r="O1028" s="20"/>
      <c r="Q1028" t="str">
        <f t="shared" si="16"/>
        <v>[0-0]</v>
      </c>
    </row>
    <row r="1029" spans="1:17">
      <c r="A1029" t="s">
        <v>2898</v>
      </c>
      <c r="B1029" t="s">
        <v>24</v>
      </c>
      <c r="C1029" t="s">
        <v>2899</v>
      </c>
      <c r="D1029" t="s">
        <v>2717</v>
      </c>
      <c r="E1029" s="18" t="s">
        <v>27</v>
      </c>
      <c r="F1029" s="18" t="s">
        <v>46</v>
      </c>
      <c r="G1029" s="18" t="s">
        <v>1136</v>
      </c>
      <c r="H1029" s="19"/>
      <c r="I1029" s="19"/>
      <c r="J1029" s="19"/>
      <c r="K1029" s="19"/>
      <c r="L1029" s="20" t="s">
        <v>6213</v>
      </c>
      <c r="M1029" s="20"/>
      <c r="N1029" s="20"/>
      <c r="O1029" s="20"/>
      <c r="Q1029" t="str">
        <f t="shared" si="16"/>
        <v>[0-0]</v>
      </c>
    </row>
    <row r="1030" spans="1:17">
      <c r="A1030" t="s">
        <v>2900</v>
      </c>
      <c r="B1030" t="s">
        <v>24</v>
      </c>
      <c r="C1030" t="s">
        <v>2901</v>
      </c>
      <c r="D1030" t="s">
        <v>2720</v>
      </c>
      <c r="E1030" s="18" t="s">
        <v>27</v>
      </c>
      <c r="F1030" s="18" t="s">
        <v>46</v>
      </c>
      <c r="G1030" s="18" t="s">
        <v>1140</v>
      </c>
      <c r="H1030" s="19"/>
      <c r="I1030" s="19"/>
      <c r="J1030" s="19"/>
      <c r="K1030" s="19"/>
      <c r="L1030" s="20" t="s">
        <v>6213</v>
      </c>
      <c r="M1030" s="20"/>
      <c r="N1030" s="20"/>
      <c r="O1030" s="20"/>
      <c r="Q1030" t="str">
        <f t="shared" si="16"/>
        <v>[0-0]</v>
      </c>
    </row>
    <row r="1031" spans="1:17">
      <c r="A1031" t="s">
        <v>2902</v>
      </c>
      <c r="B1031" t="s">
        <v>24</v>
      </c>
      <c r="C1031" t="s">
        <v>2903</v>
      </c>
      <c r="D1031" t="s">
        <v>2723</v>
      </c>
      <c r="E1031" s="18" t="s">
        <v>27</v>
      </c>
      <c r="F1031" s="18" t="s">
        <v>46</v>
      </c>
      <c r="G1031" s="18" t="s">
        <v>1057</v>
      </c>
      <c r="H1031" s="19"/>
      <c r="I1031" s="19"/>
      <c r="J1031" s="19"/>
      <c r="K1031" s="19"/>
      <c r="L1031" s="20" t="s">
        <v>6213</v>
      </c>
      <c r="M1031" s="20"/>
      <c r="N1031" s="20"/>
      <c r="O1031" s="20"/>
      <c r="Q1031" t="str">
        <f t="shared" si="16"/>
        <v>[0-0]</v>
      </c>
    </row>
    <row r="1032" spans="1:17">
      <c r="A1032" t="s">
        <v>2904</v>
      </c>
      <c r="B1032" t="s">
        <v>518</v>
      </c>
      <c r="C1032" t="s">
        <v>2905</v>
      </c>
      <c r="D1032" t="s">
        <v>2906</v>
      </c>
      <c r="E1032" s="18" t="s">
        <v>134</v>
      </c>
      <c r="F1032" s="18" t="s">
        <v>46</v>
      </c>
      <c r="G1032" s="18" t="s">
        <v>1160</v>
      </c>
      <c r="H1032" s="19"/>
      <c r="I1032" s="19"/>
      <c r="J1032" s="19"/>
      <c r="K1032" s="19"/>
      <c r="L1032" s="20" t="s">
        <v>6213</v>
      </c>
      <c r="M1032" s="20"/>
      <c r="N1032" s="20"/>
      <c r="O1032" s="20"/>
      <c r="Q1032" t="str">
        <f t="shared" si="16"/>
        <v>[0-0]</v>
      </c>
    </row>
    <row r="1033" spans="1:17">
      <c r="A1033" t="s">
        <v>2907</v>
      </c>
      <c r="B1033" t="s">
        <v>29</v>
      </c>
      <c r="C1033" t="s">
        <v>2908</v>
      </c>
      <c r="D1033" t="s">
        <v>2909</v>
      </c>
      <c r="E1033" s="18" t="s">
        <v>134</v>
      </c>
      <c r="F1033" s="18"/>
      <c r="G1033" s="18" t="s">
        <v>1164</v>
      </c>
      <c r="H1033" s="19"/>
      <c r="I1033" s="19"/>
      <c r="J1033" s="19"/>
      <c r="K1033" s="19"/>
      <c r="L1033" s="20" t="s">
        <v>6213</v>
      </c>
      <c r="M1033" s="20"/>
      <c r="N1033" s="20"/>
      <c r="O1033" s="20"/>
      <c r="Q1033" t="str">
        <f t="shared" si="16"/>
        <v>[0-0]</v>
      </c>
    </row>
    <row r="1034" spans="1:17">
      <c r="A1034" t="s">
        <v>2910</v>
      </c>
      <c r="B1034" t="s">
        <v>24</v>
      </c>
      <c r="C1034" t="s">
        <v>2911</v>
      </c>
      <c r="D1034" t="s">
        <v>751</v>
      </c>
      <c r="E1034" s="18" t="s">
        <v>27</v>
      </c>
      <c r="F1034" s="18" t="s">
        <v>1167</v>
      </c>
      <c r="G1034" s="18" t="s">
        <v>1168</v>
      </c>
      <c r="H1034" s="19"/>
      <c r="I1034" s="19"/>
      <c r="J1034" s="19"/>
      <c r="K1034" s="19"/>
      <c r="L1034" s="20" t="s">
        <v>6213</v>
      </c>
      <c r="M1034" s="20"/>
      <c r="N1034" s="20"/>
      <c r="O1034" s="20"/>
      <c r="Q1034" t="str">
        <f t="shared" si="16"/>
        <v>[0-0]</v>
      </c>
    </row>
    <row r="1035" spans="1:17">
      <c r="A1035" t="s">
        <v>2912</v>
      </c>
      <c r="B1035" t="s">
        <v>518</v>
      </c>
      <c r="C1035" t="s">
        <v>2913</v>
      </c>
      <c r="D1035" t="s">
        <v>2714</v>
      </c>
      <c r="E1035" s="18" t="s">
        <v>27</v>
      </c>
      <c r="F1035" s="18" t="s">
        <v>1131</v>
      </c>
      <c r="G1035" s="18" t="s">
        <v>1171</v>
      </c>
      <c r="H1035" s="19"/>
      <c r="I1035" s="19"/>
      <c r="J1035" s="19"/>
      <c r="K1035" s="19"/>
      <c r="L1035" s="20" t="s">
        <v>6213</v>
      </c>
      <c r="M1035" s="20"/>
      <c r="N1035" s="20"/>
      <c r="O1035" s="20"/>
      <c r="Q1035" t="str">
        <f t="shared" si="16"/>
        <v>[0-0]</v>
      </c>
    </row>
    <row r="1036" spans="1:17">
      <c r="A1036" t="s">
        <v>2914</v>
      </c>
      <c r="B1036" t="s">
        <v>24</v>
      </c>
      <c r="C1036" t="s">
        <v>2915</v>
      </c>
      <c r="D1036" t="s">
        <v>2717</v>
      </c>
      <c r="E1036" s="18" t="s">
        <v>27</v>
      </c>
      <c r="F1036" s="18" t="s">
        <v>1131</v>
      </c>
      <c r="G1036" s="18" t="s">
        <v>1136</v>
      </c>
      <c r="H1036" s="19"/>
      <c r="I1036" s="19"/>
      <c r="J1036" s="19"/>
      <c r="K1036" s="19"/>
      <c r="L1036" s="20" t="s">
        <v>6213</v>
      </c>
      <c r="M1036" s="20"/>
      <c r="N1036" s="20"/>
      <c r="O1036" s="20"/>
      <c r="Q1036" t="str">
        <f t="shared" si="16"/>
        <v>[0-0]</v>
      </c>
    </row>
    <row r="1037" spans="1:17">
      <c r="A1037" t="s">
        <v>2916</v>
      </c>
      <c r="B1037" t="s">
        <v>24</v>
      </c>
      <c r="C1037" t="s">
        <v>2917</v>
      </c>
      <c r="D1037" t="s">
        <v>2720</v>
      </c>
      <c r="E1037" s="18" t="s">
        <v>27</v>
      </c>
      <c r="F1037" s="18" t="s">
        <v>1131</v>
      </c>
      <c r="G1037" s="18" t="s">
        <v>1140</v>
      </c>
      <c r="H1037" s="19"/>
      <c r="I1037" s="19"/>
      <c r="J1037" s="19"/>
      <c r="K1037" s="19"/>
      <c r="L1037" s="20" t="s">
        <v>6213</v>
      </c>
      <c r="M1037" s="20"/>
      <c r="N1037" s="20"/>
      <c r="O1037" s="20"/>
      <c r="Q1037" t="str">
        <f t="shared" si="16"/>
        <v>[0-0]</v>
      </c>
    </row>
    <row r="1038" spans="1:17">
      <c r="A1038" t="s">
        <v>2918</v>
      </c>
      <c r="B1038" t="s">
        <v>24</v>
      </c>
      <c r="C1038" t="s">
        <v>2919</v>
      </c>
      <c r="D1038" t="s">
        <v>2893</v>
      </c>
      <c r="E1038" s="18" t="s">
        <v>27</v>
      </c>
      <c r="F1038" s="18" t="s">
        <v>1131</v>
      </c>
      <c r="G1038" s="18"/>
      <c r="H1038" s="19"/>
      <c r="I1038" s="19"/>
      <c r="J1038" s="19"/>
      <c r="K1038" s="19"/>
      <c r="L1038" s="20" t="s">
        <v>6213</v>
      </c>
      <c r="M1038" s="20"/>
      <c r="N1038" s="20"/>
      <c r="O1038" s="20"/>
      <c r="Q1038" t="str">
        <f t="shared" si="16"/>
        <v>[0-0]</v>
      </c>
    </row>
    <row r="1039" spans="1:17">
      <c r="A1039" t="s">
        <v>2920</v>
      </c>
      <c r="B1039" t="s">
        <v>24</v>
      </c>
      <c r="C1039" t="s">
        <v>2921</v>
      </c>
      <c r="D1039" t="s">
        <v>2723</v>
      </c>
      <c r="E1039" s="18" t="s">
        <v>27</v>
      </c>
      <c r="F1039" s="18" t="s">
        <v>46</v>
      </c>
      <c r="G1039" s="18" t="s">
        <v>1057</v>
      </c>
      <c r="H1039" s="19"/>
      <c r="I1039" s="19"/>
      <c r="J1039" s="19"/>
      <c r="K1039" s="19"/>
      <c r="L1039" s="20" t="s">
        <v>6213</v>
      </c>
      <c r="M1039" s="20"/>
      <c r="N1039" s="20"/>
      <c r="O1039" s="20"/>
      <c r="Q1039" t="str">
        <f t="shared" si="16"/>
        <v>[0-0]</v>
      </c>
    </row>
    <row r="1040" spans="1:17">
      <c r="A1040" t="s">
        <v>2922</v>
      </c>
      <c r="B1040" t="s">
        <v>518</v>
      </c>
      <c r="C1040" t="s">
        <v>2923</v>
      </c>
      <c r="D1040" t="s">
        <v>2726</v>
      </c>
      <c r="E1040" s="18" t="s">
        <v>27</v>
      </c>
      <c r="F1040" s="18" t="s">
        <v>46</v>
      </c>
      <c r="G1040" s="18" t="s">
        <v>1150</v>
      </c>
      <c r="H1040" s="19"/>
      <c r="I1040" s="19"/>
      <c r="J1040" s="19"/>
      <c r="K1040" s="19"/>
      <c r="L1040" s="20" t="s">
        <v>6213</v>
      </c>
      <c r="M1040" s="20"/>
      <c r="N1040" s="20"/>
      <c r="O1040" s="20"/>
      <c r="Q1040" t="str">
        <f t="shared" si="16"/>
        <v>[0-0]</v>
      </c>
    </row>
    <row r="1041" spans="1:17">
      <c r="A1041" t="s">
        <v>2924</v>
      </c>
      <c r="B1041" t="s">
        <v>24</v>
      </c>
      <c r="C1041" t="s">
        <v>2925</v>
      </c>
      <c r="D1041" t="s">
        <v>2717</v>
      </c>
      <c r="E1041" s="18" t="s">
        <v>27</v>
      </c>
      <c r="F1041" s="18" t="s">
        <v>46</v>
      </c>
      <c r="G1041" s="18" t="s">
        <v>1136</v>
      </c>
      <c r="H1041" s="19"/>
      <c r="I1041" s="19"/>
      <c r="J1041" s="19"/>
      <c r="K1041" s="19"/>
      <c r="L1041" s="20" t="s">
        <v>6213</v>
      </c>
      <c r="M1041" s="20"/>
      <c r="N1041" s="20"/>
      <c r="O1041" s="20"/>
      <c r="Q1041" t="str">
        <f t="shared" si="16"/>
        <v>[0-0]</v>
      </c>
    </row>
    <row r="1042" spans="1:17">
      <c r="A1042" t="s">
        <v>2926</v>
      </c>
      <c r="B1042" t="s">
        <v>24</v>
      </c>
      <c r="C1042" t="s">
        <v>2927</v>
      </c>
      <c r="D1042" t="s">
        <v>2720</v>
      </c>
      <c r="E1042" s="18" t="s">
        <v>27</v>
      </c>
      <c r="F1042" s="18" t="s">
        <v>46</v>
      </c>
      <c r="G1042" s="18" t="s">
        <v>1140</v>
      </c>
      <c r="H1042" s="19"/>
      <c r="I1042" s="19"/>
      <c r="J1042" s="19"/>
      <c r="K1042" s="19"/>
      <c r="L1042" s="20" t="s">
        <v>6213</v>
      </c>
      <c r="M1042" s="20"/>
      <c r="N1042" s="20"/>
      <c r="O1042" s="20"/>
      <c r="Q1042" t="str">
        <f t="shared" si="16"/>
        <v>[0-0]</v>
      </c>
    </row>
    <row r="1043" spans="1:17">
      <c r="A1043" t="s">
        <v>2928</v>
      </c>
      <c r="B1043" t="s">
        <v>24</v>
      </c>
      <c r="C1043" t="s">
        <v>2929</v>
      </c>
      <c r="D1043" t="s">
        <v>2723</v>
      </c>
      <c r="E1043" s="18" t="s">
        <v>27</v>
      </c>
      <c r="F1043" s="18" t="s">
        <v>46</v>
      </c>
      <c r="G1043" s="18" t="s">
        <v>1057</v>
      </c>
      <c r="H1043" s="19"/>
      <c r="I1043" s="19"/>
      <c r="J1043" s="19"/>
      <c r="K1043" s="19"/>
      <c r="L1043" s="20" t="s">
        <v>6213</v>
      </c>
      <c r="M1043" s="20"/>
      <c r="N1043" s="20"/>
      <c r="O1043" s="20"/>
      <c r="Q1043" t="str">
        <f t="shared" si="16"/>
        <v>[0-0]</v>
      </c>
    </row>
    <row r="1044" spans="1:17">
      <c r="A1044" t="s">
        <v>2930</v>
      </c>
      <c r="B1044" t="s">
        <v>518</v>
      </c>
      <c r="C1044" t="s">
        <v>2931</v>
      </c>
      <c r="D1044" t="s">
        <v>2906</v>
      </c>
      <c r="E1044" s="18" t="s">
        <v>134</v>
      </c>
      <c r="F1044" s="18" t="s">
        <v>46</v>
      </c>
      <c r="G1044" s="18" t="s">
        <v>1160</v>
      </c>
      <c r="H1044" s="19"/>
      <c r="I1044" s="19"/>
      <c r="J1044" s="19"/>
      <c r="K1044" s="19"/>
      <c r="L1044" s="20" t="s">
        <v>6213</v>
      </c>
      <c r="M1044" s="20"/>
      <c r="N1044" s="20"/>
      <c r="O1044" s="20"/>
      <c r="Q1044" t="str">
        <f t="shared" si="16"/>
        <v>[0-0]</v>
      </c>
    </row>
    <row r="1045" spans="1:17">
      <c r="A1045" t="s">
        <v>2932</v>
      </c>
      <c r="B1045" t="s">
        <v>29</v>
      </c>
      <c r="C1045" t="s">
        <v>2933</v>
      </c>
      <c r="D1045" t="s">
        <v>2934</v>
      </c>
      <c r="E1045" s="18" t="s">
        <v>134</v>
      </c>
      <c r="F1045" s="18"/>
      <c r="G1045" s="18" t="s">
        <v>1050</v>
      </c>
      <c r="H1045" s="19"/>
      <c r="I1045" s="19"/>
      <c r="J1045" s="19"/>
      <c r="K1045" s="19"/>
      <c r="L1045" s="20" t="s">
        <v>6213</v>
      </c>
      <c r="M1045" s="20"/>
      <c r="N1045" s="20"/>
      <c r="O1045" s="20"/>
      <c r="Q1045" t="str">
        <f t="shared" si="16"/>
        <v>[0-0]</v>
      </c>
    </row>
    <row r="1046" spans="1:17">
      <c r="A1046" t="s">
        <v>2935</v>
      </c>
      <c r="B1046" t="s">
        <v>24</v>
      </c>
      <c r="C1046" t="s">
        <v>2936</v>
      </c>
      <c r="D1046" t="s">
        <v>2855</v>
      </c>
      <c r="E1046" s="18" t="s">
        <v>27</v>
      </c>
      <c r="F1046" s="18" t="s">
        <v>46</v>
      </c>
      <c r="G1046" s="18" t="s">
        <v>1053</v>
      </c>
      <c r="H1046" s="19"/>
      <c r="I1046" s="19"/>
      <c r="J1046" s="19"/>
      <c r="K1046" s="19"/>
      <c r="L1046" s="20" t="s">
        <v>6213</v>
      </c>
      <c r="M1046" s="20"/>
      <c r="N1046" s="20"/>
      <c r="O1046" s="20"/>
      <c r="Q1046" t="str">
        <f t="shared" si="16"/>
        <v>[0-0]</v>
      </c>
    </row>
    <row r="1047" spans="1:17">
      <c r="A1047" t="s">
        <v>2937</v>
      </c>
      <c r="B1047" t="s">
        <v>24</v>
      </c>
      <c r="C1047" t="s">
        <v>2938</v>
      </c>
      <c r="D1047" t="s">
        <v>2834</v>
      </c>
      <c r="E1047" s="18" t="s">
        <v>27</v>
      </c>
      <c r="F1047" s="18" t="s">
        <v>46</v>
      </c>
      <c r="G1047" s="18" t="s">
        <v>1057</v>
      </c>
      <c r="H1047" s="19"/>
      <c r="I1047" s="19"/>
      <c r="J1047" s="19"/>
      <c r="K1047" s="19"/>
      <c r="L1047" s="20" t="s">
        <v>6213</v>
      </c>
      <c r="M1047" s="20"/>
      <c r="N1047" s="20"/>
      <c r="O1047" s="20"/>
      <c r="Q1047" t="str">
        <f t="shared" si="16"/>
        <v>[0-0]</v>
      </c>
    </row>
    <row r="1048" spans="1:17">
      <c r="A1048" t="s">
        <v>2939</v>
      </c>
      <c r="B1048" t="s">
        <v>24</v>
      </c>
      <c r="C1048" t="s">
        <v>2940</v>
      </c>
      <c r="D1048" t="s">
        <v>2870</v>
      </c>
      <c r="E1048" s="18" t="s">
        <v>27</v>
      </c>
      <c r="F1048" s="18" t="s">
        <v>313</v>
      </c>
      <c r="G1048" s="18" t="s">
        <v>1061</v>
      </c>
      <c r="H1048" s="19"/>
      <c r="I1048" s="19"/>
      <c r="J1048" s="19"/>
      <c r="K1048" s="19"/>
      <c r="L1048" s="20" t="s">
        <v>6213</v>
      </c>
      <c r="M1048" s="20"/>
      <c r="N1048" s="20"/>
      <c r="O1048" s="20"/>
      <c r="Q1048" t="str">
        <f t="shared" si="16"/>
        <v>[0-0]</v>
      </c>
    </row>
    <row r="1049" spans="1:17">
      <c r="A1049" t="s">
        <v>2941</v>
      </c>
      <c r="B1049" t="s">
        <v>55</v>
      </c>
      <c r="C1049" t="s">
        <v>2942</v>
      </c>
      <c r="D1049" t="s">
        <v>2943</v>
      </c>
      <c r="E1049" s="18" t="s">
        <v>27</v>
      </c>
      <c r="F1049" s="18"/>
      <c r="G1049" s="18" t="s">
        <v>1065</v>
      </c>
      <c r="H1049" s="19"/>
      <c r="I1049" s="19"/>
      <c r="J1049" s="19"/>
      <c r="K1049" s="19"/>
      <c r="L1049" s="20" t="s">
        <v>6213</v>
      </c>
      <c r="M1049" s="20"/>
      <c r="N1049" s="20"/>
      <c r="O1049" s="20"/>
      <c r="Q1049" t="str">
        <f t="shared" si="16"/>
        <v>[0-0]</v>
      </c>
    </row>
    <row r="1050" spans="1:17">
      <c r="A1050" t="s">
        <v>2944</v>
      </c>
      <c r="B1050" t="s">
        <v>24</v>
      </c>
      <c r="C1050" t="s">
        <v>2945</v>
      </c>
      <c r="D1050" t="s">
        <v>2723</v>
      </c>
      <c r="E1050" s="18" t="s">
        <v>27</v>
      </c>
      <c r="F1050" s="18" t="s">
        <v>46</v>
      </c>
      <c r="G1050" s="18"/>
      <c r="H1050" s="19"/>
      <c r="I1050" s="19"/>
      <c r="J1050" s="19"/>
      <c r="K1050" s="19"/>
      <c r="L1050" s="20" t="s">
        <v>6213</v>
      </c>
      <c r="M1050" s="20"/>
      <c r="N1050" s="20"/>
      <c r="O1050" s="20"/>
      <c r="Q1050" t="str">
        <f t="shared" si="16"/>
        <v>[0-0]</v>
      </c>
    </row>
    <row r="1051" spans="1:17">
      <c r="A1051" t="s">
        <v>2946</v>
      </c>
      <c r="B1051" t="s">
        <v>24</v>
      </c>
      <c r="C1051" t="s">
        <v>2947</v>
      </c>
      <c r="D1051" t="s">
        <v>2881</v>
      </c>
      <c r="E1051" s="18" t="s">
        <v>27</v>
      </c>
      <c r="F1051" s="18" t="s">
        <v>46</v>
      </c>
      <c r="G1051" s="18" t="s">
        <v>47</v>
      </c>
      <c r="H1051" s="19"/>
      <c r="I1051" s="19"/>
      <c r="J1051" s="19"/>
      <c r="K1051" s="19"/>
      <c r="L1051" s="20" t="s">
        <v>6213</v>
      </c>
      <c r="M1051" s="20"/>
      <c r="N1051" s="20"/>
      <c r="O1051" s="20"/>
      <c r="Q1051" t="str">
        <f t="shared" si="16"/>
        <v>[0-0]</v>
      </c>
    </row>
    <row r="1052" spans="1:17">
      <c r="A1052" t="s">
        <v>2948</v>
      </c>
      <c r="B1052" t="s">
        <v>24</v>
      </c>
      <c r="C1052" t="s">
        <v>2949</v>
      </c>
      <c r="D1052" t="s">
        <v>2884</v>
      </c>
      <c r="E1052" s="18" t="s">
        <v>20</v>
      </c>
      <c r="F1052" s="18" t="s">
        <v>46</v>
      </c>
      <c r="G1052" s="18"/>
      <c r="H1052" s="19"/>
      <c r="I1052" s="19"/>
      <c r="J1052" s="19"/>
      <c r="K1052" s="19"/>
      <c r="L1052" s="20" t="s">
        <v>6213</v>
      </c>
      <c r="M1052" s="20"/>
      <c r="N1052" s="20"/>
      <c r="O1052" s="20"/>
      <c r="Q1052" t="str">
        <f t="shared" si="16"/>
        <v>[0-0]</v>
      </c>
    </row>
    <row r="1053" spans="1:17">
      <c r="A1053" t="s">
        <v>2950</v>
      </c>
      <c r="B1053" t="s">
        <v>55</v>
      </c>
      <c r="C1053" t="s">
        <v>2951</v>
      </c>
      <c r="D1053" t="s">
        <v>2952</v>
      </c>
      <c r="E1053" s="18" t="s">
        <v>134</v>
      </c>
      <c r="F1053" s="18"/>
      <c r="G1053" s="18" t="s">
        <v>1078</v>
      </c>
      <c r="H1053" s="19"/>
      <c r="I1053" s="19"/>
      <c r="J1053" s="19"/>
      <c r="K1053" s="19"/>
      <c r="L1053" s="20" t="s">
        <v>6213</v>
      </c>
      <c r="M1053" s="20"/>
      <c r="N1053" s="20"/>
      <c r="O1053" s="20"/>
      <c r="Q1053" t="str">
        <f t="shared" si="16"/>
        <v>[0-0]</v>
      </c>
    </row>
    <row r="1054" spans="1:17">
      <c r="A1054" t="s">
        <v>2953</v>
      </c>
      <c r="B1054" t="s">
        <v>24</v>
      </c>
      <c r="C1054" t="s">
        <v>2954</v>
      </c>
      <c r="D1054" t="s">
        <v>2723</v>
      </c>
      <c r="E1054" s="18" t="s">
        <v>27</v>
      </c>
      <c r="F1054" s="18" t="s">
        <v>46</v>
      </c>
      <c r="G1054" s="18"/>
      <c r="H1054" s="19"/>
      <c r="I1054" s="19"/>
      <c r="J1054" s="19"/>
      <c r="K1054" s="19"/>
      <c r="L1054" s="20" t="s">
        <v>6213</v>
      </c>
      <c r="M1054" s="20"/>
      <c r="N1054" s="20"/>
      <c r="O1054" s="20"/>
      <c r="Q1054" t="str">
        <f t="shared" si="16"/>
        <v>[0-0]</v>
      </c>
    </row>
    <row r="1055" spans="1:17">
      <c r="A1055" t="s">
        <v>2955</v>
      </c>
      <c r="B1055" t="s">
        <v>24</v>
      </c>
      <c r="C1055" t="s">
        <v>2956</v>
      </c>
      <c r="D1055" t="s">
        <v>2881</v>
      </c>
      <c r="E1055" s="18" t="s">
        <v>27</v>
      </c>
      <c r="F1055" s="18" t="s">
        <v>46</v>
      </c>
      <c r="G1055" s="18" t="s">
        <v>47</v>
      </c>
      <c r="H1055" s="19"/>
      <c r="I1055" s="19"/>
      <c r="J1055" s="19"/>
      <c r="K1055" s="19"/>
      <c r="L1055" s="20" t="s">
        <v>6213</v>
      </c>
      <c r="M1055" s="20"/>
      <c r="N1055" s="20"/>
      <c r="O1055" s="20"/>
      <c r="Q1055" t="str">
        <f t="shared" si="16"/>
        <v>[0-0]</v>
      </c>
    </row>
    <row r="1056" spans="1:17">
      <c r="A1056" t="s">
        <v>2957</v>
      </c>
      <c r="B1056" t="s">
        <v>24</v>
      </c>
      <c r="C1056" t="s">
        <v>2958</v>
      </c>
      <c r="D1056" t="s">
        <v>2884</v>
      </c>
      <c r="E1056" s="18" t="s">
        <v>20</v>
      </c>
      <c r="F1056" s="18" t="s">
        <v>46</v>
      </c>
      <c r="G1056" s="18"/>
      <c r="H1056" s="19"/>
      <c r="I1056" s="19"/>
      <c r="J1056" s="19"/>
      <c r="K1056" s="19"/>
      <c r="L1056" s="20" t="s">
        <v>6213</v>
      </c>
      <c r="M1056" s="20"/>
      <c r="N1056" s="20"/>
      <c r="O1056" s="20"/>
      <c r="Q1056" t="str">
        <f t="shared" si="16"/>
        <v>[0-0]</v>
      </c>
    </row>
    <row r="1057" spans="1:17">
      <c r="A1057" t="s">
        <v>2959</v>
      </c>
      <c r="B1057" t="s">
        <v>29</v>
      </c>
      <c r="C1057" t="s">
        <v>2960</v>
      </c>
      <c r="D1057" t="s">
        <v>2961</v>
      </c>
      <c r="E1057" s="18" t="s">
        <v>134</v>
      </c>
      <c r="F1057" s="18"/>
      <c r="G1057" s="18" t="s">
        <v>1088</v>
      </c>
      <c r="H1057" s="19"/>
      <c r="I1057" s="19"/>
      <c r="J1057" s="19"/>
      <c r="K1057" s="19"/>
      <c r="L1057" s="20" t="s">
        <v>6213</v>
      </c>
      <c r="M1057" s="20"/>
      <c r="N1057" s="20"/>
      <c r="O1057" s="20"/>
      <c r="Q1057" t="str">
        <f t="shared" si="16"/>
        <v>[0-0]</v>
      </c>
    </row>
    <row r="1058" spans="1:17">
      <c r="A1058" t="s">
        <v>2962</v>
      </c>
      <c r="B1058" t="s">
        <v>24</v>
      </c>
      <c r="C1058" t="s">
        <v>2963</v>
      </c>
      <c r="D1058" t="s">
        <v>2964</v>
      </c>
      <c r="E1058" s="18" t="s">
        <v>27</v>
      </c>
      <c r="F1058" s="18" t="s">
        <v>46</v>
      </c>
      <c r="G1058" s="18" t="s">
        <v>1053</v>
      </c>
      <c r="H1058" s="19"/>
      <c r="I1058" s="19"/>
      <c r="J1058" s="19"/>
      <c r="K1058" s="19"/>
      <c r="L1058" s="20" t="s">
        <v>6213</v>
      </c>
      <c r="M1058" s="20"/>
      <c r="N1058" s="20"/>
      <c r="O1058" s="20"/>
      <c r="Q1058" t="str">
        <f t="shared" si="16"/>
        <v>[0-0]</v>
      </c>
    </row>
    <row r="1059" spans="1:17">
      <c r="A1059" t="s">
        <v>2965</v>
      </c>
      <c r="B1059" t="s">
        <v>24</v>
      </c>
      <c r="C1059" t="s">
        <v>2966</v>
      </c>
      <c r="D1059" t="s">
        <v>2967</v>
      </c>
      <c r="E1059" s="18" t="s">
        <v>27</v>
      </c>
      <c r="F1059" s="18" t="s">
        <v>1094</v>
      </c>
      <c r="G1059" s="18" t="s">
        <v>1095</v>
      </c>
      <c r="H1059" s="19"/>
      <c r="I1059" s="19"/>
      <c r="J1059" s="19"/>
      <c r="K1059" s="19"/>
      <c r="L1059" s="20" t="s">
        <v>6213</v>
      </c>
      <c r="M1059" s="20"/>
      <c r="N1059" s="20"/>
      <c r="O1059" s="20"/>
      <c r="Q1059" t="str">
        <f t="shared" si="16"/>
        <v>[0-0]</v>
      </c>
    </row>
    <row r="1060" spans="1:17">
      <c r="A1060" t="s">
        <v>2968</v>
      </c>
      <c r="B1060" t="s">
        <v>24</v>
      </c>
      <c r="C1060" t="s">
        <v>2969</v>
      </c>
      <c r="D1060" t="s">
        <v>2970</v>
      </c>
      <c r="E1060" s="18" t="s">
        <v>27</v>
      </c>
      <c r="F1060" s="18" t="s">
        <v>1094</v>
      </c>
      <c r="G1060" s="18" t="s">
        <v>1099</v>
      </c>
      <c r="H1060" s="19"/>
      <c r="I1060" s="19"/>
      <c r="J1060" s="19"/>
      <c r="K1060" s="19"/>
      <c r="L1060" s="20" t="s">
        <v>6213</v>
      </c>
      <c r="M1060" s="20"/>
      <c r="N1060" s="20"/>
      <c r="O1060" s="20"/>
      <c r="Q1060" t="str">
        <f t="shared" si="16"/>
        <v>[0-0]</v>
      </c>
    </row>
    <row r="1061" spans="1:17">
      <c r="A1061" t="s">
        <v>2971</v>
      </c>
      <c r="B1061" t="s">
        <v>24</v>
      </c>
      <c r="C1061" t="s">
        <v>2972</v>
      </c>
      <c r="D1061" t="s">
        <v>2973</v>
      </c>
      <c r="E1061" s="18" t="s">
        <v>27</v>
      </c>
      <c r="F1061" s="18" t="s">
        <v>46</v>
      </c>
      <c r="G1061" s="18" t="s">
        <v>1103</v>
      </c>
      <c r="H1061" s="19"/>
      <c r="I1061" s="19"/>
      <c r="J1061" s="19"/>
      <c r="K1061" s="19"/>
      <c r="L1061" s="20" t="s">
        <v>6213</v>
      </c>
      <c r="M1061" s="20"/>
      <c r="N1061" s="20"/>
      <c r="O1061" s="20"/>
      <c r="Q1061" t="str">
        <f t="shared" si="16"/>
        <v>[0-0]</v>
      </c>
    </row>
    <row r="1062" spans="1:17">
      <c r="A1062" t="s">
        <v>2974</v>
      </c>
      <c r="B1062" t="s">
        <v>24</v>
      </c>
      <c r="C1062" t="s">
        <v>2975</v>
      </c>
      <c r="D1062" t="s">
        <v>2976</v>
      </c>
      <c r="E1062" s="18" t="s">
        <v>27</v>
      </c>
      <c r="F1062" s="18" t="s">
        <v>1094</v>
      </c>
      <c r="G1062" s="18" t="s">
        <v>1107</v>
      </c>
      <c r="H1062" s="19"/>
      <c r="I1062" s="19"/>
      <c r="J1062" s="19"/>
      <c r="K1062" s="19"/>
      <c r="L1062" s="20" t="s">
        <v>6213</v>
      </c>
      <c r="M1062" s="20"/>
      <c r="N1062" s="20"/>
      <c r="O1062" s="20"/>
      <c r="Q1062" t="str">
        <f t="shared" si="16"/>
        <v>[0-0]</v>
      </c>
    </row>
    <row r="1063" spans="1:17">
      <c r="A1063" t="s">
        <v>2977</v>
      </c>
      <c r="B1063" t="s">
        <v>24</v>
      </c>
      <c r="C1063" t="s">
        <v>2978</v>
      </c>
      <c r="D1063" t="s">
        <v>2979</v>
      </c>
      <c r="E1063" s="18" t="s">
        <v>27</v>
      </c>
      <c r="F1063" s="18" t="s">
        <v>313</v>
      </c>
      <c r="G1063" s="18" t="s">
        <v>1061</v>
      </c>
      <c r="H1063" s="19"/>
      <c r="I1063" s="19"/>
      <c r="J1063" s="19"/>
      <c r="K1063" s="19"/>
      <c r="L1063" s="20" t="s">
        <v>6213</v>
      </c>
      <c r="M1063" s="20"/>
      <c r="N1063" s="20"/>
      <c r="O1063" s="20"/>
      <c r="Q1063" t="str">
        <f t="shared" si="16"/>
        <v>[0-0]</v>
      </c>
    </row>
    <row r="1064" spans="1:17">
      <c r="A1064" t="s">
        <v>2980</v>
      </c>
      <c r="B1064" t="s">
        <v>24</v>
      </c>
      <c r="C1064" t="s">
        <v>2981</v>
      </c>
      <c r="D1064" t="s">
        <v>2982</v>
      </c>
      <c r="E1064" s="18" t="s">
        <v>27</v>
      </c>
      <c r="F1064" s="18" t="s">
        <v>46</v>
      </c>
      <c r="G1064" s="18" t="s">
        <v>1114</v>
      </c>
      <c r="H1064" s="19"/>
      <c r="I1064" s="19"/>
      <c r="J1064" s="19"/>
      <c r="K1064" s="19"/>
      <c r="L1064" s="20" t="s">
        <v>6213</v>
      </c>
      <c r="M1064" s="20"/>
      <c r="N1064" s="20"/>
      <c r="O1064" s="20"/>
      <c r="Q1064" t="str">
        <f t="shared" si="16"/>
        <v>[0-0]</v>
      </c>
    </row>
    <row r="1065" spans="1:17">
      <c r="A1065" t="s">
        <v>2983</v>
      </c>
      <c r="B1065" t="s">
        <v>55</v>
      </c>
      <c r="C1065" t="s">
        <v>2984</v>
      </c>
      <c r="D1065" t="s">
        <v>2985</v>
      </c>
      <c r="E1065" s="18" t="s">
        <v>27</v>
      </c>
      <c r="F1065" s="18"/>
      <c r="G1065" s="18" t="s">
        <v>1118</v>
      </c>
      <c r="H1065" s="19"/>
      <c r="I1065" s="19"/>
      <c r="J1065" s="19"/>
      <c r="K1065" s="19"/>
      <c r="L1065" s="20" t="s">
        <v>6213</v>
      </c>
      <c r="M1065" s="20"/>
      <c r="N1065" s="20"/>
      <c r="O1065" s="20"/>
      <c r="Q1065" t="str">
        <f t="shared" si="16"/>
        <v>[0-0]</v>
      </c>
    </row>
    <row r="1066" spans="1:17">
      <c r="A1066" t="s">
        <v>2986</v>
      </c>
      <c r="B1066" t="s">
        <v>24</v>
      </c>
      <c r="C1066" t="s">
        <v>2987</v>
      </c>
      <c r="D1066" t="s">
        <v>2988</v>
      </c>
      <c r="E1066" s="18" t="s">
        <v>27</v>
      </c>
      <c r="F1066" s="18" t="s">
        <v>46</v>
      </c>
      <c r="G1066" s="18"/>
      <c r="H1066" s="19"/>
      <c r="I1066" s="19"/>
      <c r="J1066" s="19"/>
      <c r="K1066" s="19"/>
      <c r="L1066" s="20" t="s">
        <v>6213</v>
      </c>
      <c r="M1066" s="20"/>
      <c r="N1066" s="20"/>
      <c r="O1066" s="20"/>
      <c r="Q1066" t="str">
        <f t="shared" si="16"/>
        <v>[0-0]</v>
      </c>
    </row>
    <row r="1067" spans="1:17">
      <c r="A1067" t="s">
        <v>2989</v>
      </c>
      <c r="B1067" t="s">
        <v>24</v>
      </c>
      <c r="C1067" t="s">
        <v>2990</v>
      </c>
      <c r="D1067" t="s">
        <v>2991</v>
      </c>
      <c r="E1067" s="18" t="s">
        <v>27</v>
      </c>
      <c r="F1067" s="18" t="s">
        <v>46</v>
      </c>
      <c r="G1067" s="18" t="s">
        <v>47</v>
      </c>
      <c r="H1067" s="19"/>
      <c r="I1067" s="19"/>
      <c r="J1067" s="19"/>
      <c r="K1067" s="19"/>
      <c r="L1067" s="20" t="s">
        <v>6213</v>
      </c>
      <c r="M1067" s="20"/>
      <c r="N1067" s="20"/>
      <c r="O1067" s="20"/>
      <c r="Q1067" t="str">
        <f t="shared" si="16"/>
        <v>[0-0]</v>
      </c>
    </row>
    <row r="1068" spans="1:17">
      <c r="A1068" t="s">
        <v>2992</v>
      </c>
      <c r="B1068" t="s">
        <v>24</v>
      </c>
      <c r="C1068" t="s">
        <v>2993</v>
      </c>
      <c r="D1068" t="s">
        <v>2994</v>
      </c>
      <c r="E1068" s="18" t="s">
        <v>20</v>
      </c>
      <c r="F1068" s="18" t="s">
        <v>46</v>
      </c>
      <c r="G1068" s="18"/>
      <c r="H1068" s="19"/>
      <c r="I1068" s="19"/>
      <c r="J1068" s="19"/>
      <c r="K1068" s="19"/>
      <c r="L1068" s="20" t="s">
        <v>6213</v>
      </c>
      <c r="M1068" s="20"/>
      <c r="N1068" s="20"/>
      <c r="O1068" s="20"/>
      <c r="Q1068" t="str">
        <f t="shared" si="16"/>
        <v>[0-0]</v>
      </c>
    </row>
    <row r="1069" spans="1:17">
      <c r="A1069" t="s">
        <v>2995</v>
      </c>
      <c r="B1069" t="s">
        <v>518</v>
      </c>
      <c r="C1069" t="s">
        <v>2996</v>
      </c>
      <c r="D1069" t="s">
        <v>2997</v>
      </c>
      <c r="E1069" s="18" t="s">
        <v>27</v>
      </c>
      <c r="F1069" s="18" t="s">
        <v>1131</v>
      </c>
      <c r="G1069" s="18" t="s">
        <v>1132</v>
      </c>
      <c r="H1069" s="19"/>
      <c r="I1069" s="19"/>
      <c r="J1069" s="19"/>
      <c r="K1069" s="19"/>
      <c r="L1069" s="20" t="s">
        <v>6213</v>
      </c>
      <c r="M1069" s="20"/>
      <c r="N1069" s="20"/>
      <c r="O1069" s="20"/>
      <c r="Q1069" t="str">
        <f t="shared" si="16"/>
        <v>[0-0]</v>
      </c>
    </row>
    <row r="1070" spans="1:17">
      <c r="A1070" t="s">
        <v>2998</v>
      </c>
      <c r="B1070" t="s">
        <v>24</v>
      </c>
      <c r="C1070" t="s">
        <v>2999</v>
      </c>
      <c r="D1070" t="s">
        <v>3000</v>
      </c>
      <c r="E1070" s="18" t="s">
        <v>27</v>
      </c>
      <c r="F1070" s="18" t="s">
        <v>1131</v>
      </c>
      <c r="G1070" s="18" t="s">
        <v>1136</v>
      </c>
      <c r="H1070" s="19"/>
      <c r="I1070" s="19"/>
      <c r="J1070" s="19"/>
      <c r="K1070" s="19"/>
      <c r="L1070" s="20" t="s">
        <v>6213</v>
      </c>
      <c r="M1070" s="20"/>
      <c r="N1070" s="20"/>
      <c r="O1070" s="20"/>
      <c r="Q1070" t="str">
        <f t="shared" si="16"/>
        <v>[0-0]</v>
      </c>
    </row>
    <row r="1071" spans="1:17">
      <c r="A1071" t="s">
        <v>3001</v>
      </c>
      <c r="B1071" t="s">
        <v>24</v>
      </c>
      <c r="C1071" t="s">
        <v>3002</v>
      </c>
      <c r="D1071" t="s">
        <v>3003</v>
      </c>
      <c r="E1071" s="18" t="s">
        <v>27</v>
      </c>
      <c r="F1071" s="18" t="s">
        <v>1131</v>
      </c>
      <c r="G1071" s="18" t="s">
        <v>1140</v>
      </c>
      <c r="H1071" s="19"/>
      <c r="I1071" s="19"/>
      <c r="J1071" s="19"/>
      <c r="K1071" s="19"/>
      <c r="L1071" s="20" t="s">
        <v>6213</v>
      </c>
      <c r="M1071" s="20"/>
      <c r="N1071" s="20"/>
      <c r="O1071" s="20"/>
      <c r="Q1071" t="str">
        <f t="shared" si="16"/>
        <v>[0-0]</v>
      </c>
    </row>
    <row r="1072" spans="1:17">
      <c r="A1072" t="s">
        <v>3004</v>
      </c>
      <c r="B1072" t="s">
        <v>24</v>
      </c>
      <c r="C1072" t="s">
        <v>3005</v>
      </c>
      <c r="D1072" t="s">
        <v>3006</v>
      </c>
      <c r="E1072" s="18" t="s">
        <v>27</v>
      </c>
      <c r="F1072" s="18" t="s">
        <v>1131</v>
      </c>
      <c r="G1072" s="18" t="s">
        <v>1144</v>
      </c>
      <c r="H1072" s="19"/>
      <c r="I1072" s="19"/>
      <c r="J1072" s="19"/>
      <c r="K1072" s="19"/>
      <c r="L1072" s="20" t="s">
        <v>6213</v>
      </c>
      <c r="M1072" s="20"/>
      <c r="N1072" s="20"/>
      <c r="O1072" s="20"/>
      <c r="Q1072" t="str">
        <f t="shared" si="16"/>
        <v>[0-0]</v>
      </c>
    </row>
    <row r="1073" spans="1:17">
      <c r="A1073" t="s">
        <v>3007</v>
      </c>
      <c r="B1073" t="s">
        <v>24</v>
      </c>
      <c r="C1073" t="s">
        <v>3008</v>
      </c>
      <c r="D1073" t="s">
        <v>2988</v>
      </c>
      <c r="E1073" s="18" t="s">
        <v>27</v>
      </c>
      <c r="F1073" s="18" t="s">
        <v>46</v>
      </c>
      <c r="G1073" s="18" t="s">
        <v>1057</v>
      </c>
      <c r="H1073" s="19"/>
      <c r="I1073" s="19"/>
      <c r="J1073" s="19"/>
      <c r="K1073" s="19"/>
      <c r="L1073" s="20" t="s">
        <v>6213</v>
      </c>
      <c r="M1073" s="20"/>
      <c r="N1073" s="20"/>
      <c r="O1073" s="20"/>
      <c r="Q1073" t="str">
        <f t="shared" si="16"/>
        <v>[0-0]</v>
      </c>
    </row>
    <row r="1074" spans="1:17">
      <c r="A1074" t="s">
        <v>3009</v>
      </c>
      <c r="B1074" t="s">
        <v>518</v>
      </c>
      <c r="C1074" t="s">
        <v>3010</v>
      </c>
      <c r="D1074" t="s">
        <v>3011</v>
      </c>
      <c r="E1074" s="18" t="s">
        <v>27</v>
      </c>
      <c r="F1074" s="18" t="s">
        <v>46</v>
      </c>
      <c r="G1074" s="18" t="s">
        <v>1150</v>
      </c>
      <c r="H1074" s="19"/>
      <c r="I1074" s="19"/>
      <c r="J1074" s="19"/>
      <c r="K1074" s="19"/>
      <c r="L1074" s="20" t="s">
        <v>6213</v>
      </c>
      <c r="M1074" s="20"/>
      <c r="N1074" s="20"/>
      <c r="O1074" s="20"/>
      <c r="Q1074" t="str">
        <f t="shared" si="16"/>
        <v>[0-0]</v>
      </c>
    </row>
    <row r="1075" spans="1:17">
      <c r="A1075" t="s">
        <v>3012</v>
      </c>
      <c r="B1075" t="s">
        <v>24</v>
      </c>
      <c r="C1075" t="s">
        <v>3013</v>
      </c>
      <c r="D1075" t="s">
        <v>3000</v>
      </c>
      <c r="E1075" s="18" t="s">
        <v>27</v>
      </c>
      <c r="F1075" s="18" t="s">
        <v>46</v>
      </c>
      <c r="G1075" s="18" t="s">
        <v>1136</v>
      </c>
      <c r="H1075" s="19"/>
      <c r="I1075" s="19"/>
      <c r="J1075" s="19"/>
      <c r="K1075" s="19"/>
      <c r="L1075" s="20" t="s">
        <v>6213</v>
      </c>
      <c r="M1075" s="20"/>
      <c r="N1075" s="20"/>
      <c r="O1075" s="20"/>
      <c r="Q1075" t="str">
        <f t="shared" si="16"/>
        <v>[0-0]</v>
      </c>
    </row>
    <row r="1076" spans="1:17">
      <c r="A1076" t="s">
        <v>3014</v>
      </c>
      <c r="B1076" t="s">
        <v>24</v>
      </c>
      <c r="C1076" t="s">
        <v>3015</v>
      </c>
      <c r="D1076" t="s">
        <v>3003</v>
      </c>
      <c r="E1076" s="18" t="s">
        <v>27</v>
      </c>
      <c r="F1076" s="18" t="s">
        <v>46</v>
      </c>
      <c r="G1076" s="18" t="s">
        <v>1140</v>
      </c>
      <c r="H1076" s="19"/>
      <c r="I1076" s="19"/>
      <c r="J1076" s="19"/>
      <c r="K1076" s="19"/>
      <c r="L1076" s="20" t="s">
        <v>6213</v>
      </c>
      <c r="M1076" s="20"/>
      <c r="N1076" s="20"/>
      <c r="O1076" s="20"/>
      <c r="Q1076" t="str">
        <f t="shared" si="16"/>
        <v>[0-0]</v>
      </c>
    </row>
    <row r="1077" spans="1:17">
      <c r="A1077" t="s">
        <v>3016</v>
      </c>
      <c r="B1077" t="s">
        <v>24</v>
      </c>
      <c r="C1077" t="s">
        <v>3017</v>
      </c>
      <c r="D1077" t="s">
        <v>2988</v>
      </c>
      <c r="E1077" s="18" t="s">
        <v>27</v>
      </c>
      <c r="F1077" s="18" t="s">
        <v>46</v>
      </c>
      <c r="G1077" s="18" t="s">
        <v>1057</v>
      </c>
      <c r="H1077" s="19"/>
      <c r="I1077" s="19"/>
      <c r="J1077" s="19"/>
      <c r="K1077" s="19"/>
      <c r="L1077" s="20" t="s">
        <v>6213</v>
      </c>
      <c r="M1077" s="20"/>
      <c r="N1077" s="20"/>
      <c r="O1077" s="20"/>
      <c r="Q1077" t="str">
        <f t="shared" si="16"/>
        <v>[0-0]</v>
      </c>
    </row>
    <row r="1078" spans="1:17">
      <c r="A1078" t="s">
        <v>3018</v>
      </c>
      <c r="B1078" t="s">
        <v>518</v>
      </c>
      <c r="C1078" t="s">
        <v>3019</v>
      </c>
      <c r="D1078" t="s">
        <v>3020</v>
      </c>
      <c r="E1078" s="18" t="s">
        <v>134</v>
      </c>
      <c r="F1078" s="18" t="s">
        <v>46</v>
      </c>
      <c r="G1078" s="18" t="s">
        <v>1160</v>
      </c>
      <c r="H1078" s="19"/>
      <c r="I1078" s="19"/>
      <c r="J1078" s="19"/>
      <c r="K1078" s="19"/>
      <c r="L1078" s="20" t="s">
        <v>6213</v>
      </c>
      <c r="M1078" s="20"/>
      <c r="N1078" s="20"/>
      <c r="O1078" s="20"/>
      <c r="Q1078" t="str">
        <f t="shared" si="16"/>
        <v>[0-0]</v>
      </c>
    </row>
    <row r="1079" spans="1:17">
      <c r="A1079" t="s">
        <v>3021</v>
      </c>
      <c r="B1079" t="s">
        <v>29</v>
      </c>
      <c r="C1079" t="s">
        <v>3022</v>
      </c>
      <c r="D1079" t="s">
        <v>3023</v>
      </c>
      <c r="E1079" s="18" t="s">
        <v>134</v>
      </c>
      <c r="F1079" s="18"/>
      <c r="G1079" s="18" t="s">
        <v>1164</v>
      </c>
      <c r="H1079" s="19"/>
      <c r="I1079" s="19"/>
      <c r="J1079" s="19"/>
      <c r="K1079" s="19"/>
      <c r="L1079" s="20" t="s">
        <v>6213</v>
      </c>
      <c r="M1079" s="20"/>
      <c r="N1079" s="20"/>
      <c r="O1079" s="20"/>
      <c r="Q1079" t="str">
        <f t="shared" si="16"/>
        <v>[0-0]</v>
      </c>
    </row>
    <row r="1080" spans="1:17">
      <c r="A1080" t="s">
        <v>3024</v>
      </c>
      <c r="B1080" t="s">
        <v>24</v>
      </c>
      <c r="C1080" t="s">
        <v>3025</v>
      </c>
      <c r="D1080" t="s">
        <v>1545</v>
      </c>
      <c r="E1080" s="18" t="s">
        <v>27</v>
      </c>
      <c r="F1080" s="18" t="s">
        <v>1167</v>
      </c>
      <c r="G1080" s="18" t="s">
        <v>1168</v>
      </c>
      <c r="H1080" s="19"/>
      <c r="I1080" s="19"/>
      <c r="J1080" s="19"/>
      <c r="K1080" s="19"/>
      <c r="L1080" s="20" t="s">
        <v>6213</v>
      </c>
      <c r="M1080" s="20"/>
      <c r="N1080" s="20"/>
      <c r="O1080" s="20"/>
      <c r="Q1080" t="str">
        <f t="shared" si="16"/>
        <v>[0-0]</v>
      </c>
    </row>
    <row r="1081" spans="1:17">
      <c r="A1081" t="s">
        <v>3026</v>
      </c>
      <c r="B1081" t="s">
        <v>518</v>
      </c>
      <c r="C1081" t="s">
        <v>3027</v>
      </c>
      <c r="D1081" t="s">
        <v>2997</v>
      </c>
      <c r="E1081" s="18" t="s">
        <v>27</v>
      </c>
      <c r="F1081" s="18" t="s">
        <v>1131</v>
      </c>
      <c r="G1081" s="18" t="s">
        <v>1171</v>
      </c>
      <c r="H1081" s="19"/>
      <c r="I1081" s="19"/>
      <c r="J1081" s="19"/>
      <c r="K1081" s="19"/>
      <c r="L1081" s="20" t="s">
        <v>6213</v>
      </c>
      <c r="M1081" s="20"/>
      <c r="N1081" s="20"/>
      <c r="O1081" s="20"/>
      <c r="Q1081" t="str">
        <f t="shared" si="16"/>
        <v>[0-0]</v>
      </c>
    </row>
    <row r="1082" spans="1:17">
      <c r="A1082" t="s">
        <v>3028</v>
      </c>
      <c r="B1082" t="s">
        <v>24</v>
      </c>
      <c r="C1082" t="s">
        <v>3029</v>
      </c>
      <c r="D1082" t="s">
        <v>3000</v>
      </c>
      <c r="E1082" s="18" t="s">
        <v>27</v>
      </c>
      <c r="F1082" s="18" t="s">
        <v>1131</v>
      </c>
      <c r="G1082" s="18" t="s">
        <v>1136</v>
      </c>
      <c r="H1082" s="19"/>
      <c r="I1082" s="19"/>
      <c r="J1082" s="19"/>
      <c r="K1082" s="19"/>
      <c r="L1082" s="20" t="s">
        <v>6213</v>
      </c>
      <c r="M1082" s="20"/>
      <c r="N1082" s="20"/>
      <c r="O1082" s="20"/>
      <c r="Q1082" t="str">
        <f t="shared" si="16"/>
        <v>[0-0]</v>
      </c>
    </row>
    <row r="1083" spans="1:17">
      <c r="A1083" t="s">
        <v>3030</v>
      </c>
      <c r="B1083" t="s">
        <v>24</v>
      </c>
      <c r="C1083" t="s">
        <v>3031</v>
      </c>
      <c r="D1083" t="s">
        <v>3003</v>
      </c>
      <c r="E1083" s="18" t="s">
        <v>27</v>
      </c>
      <c r="F1083" s="18" t="s">
        <v>1131</v>
      </c>
      <c r="G1083" s="18" t="s">
        <v>1140</v>
      </c>
      <c r="H1083" s="19"/>
      <c r="I1083" s="19"/>
      <c r="J1083" s="19"/>
      <c r="K1083" s="19"/>
      <c r="L1083" s="20" t="s">
        <v>6213</v>
      </c>
      <c r="M1083" s="20"/>
      <c r="N1083" s="20"/>
      <c r="O1083" s="20"/>
      <c r="Q1083" t="str">
        <f t="shared" si="16"/>
        <v>[0-0]</v>
      </c>
    </row>
    <row r="1084" spans="1:17">
      <c r="A1084" t="s">
        <v>3032</v>
      </c>
      <c r="B1084" t="s">
        <v>24</v>
      </c>
      <c r="C1084" t="s">
        <v>3033</v>
      </c>
      <c r="D1084" t="s">
        <v>3006</v>
      </c>
      <c r="E1084" s="18" t="s">
        <v>27</v>
      </c>
      <c r="F1084" s="18" t="s">
        <v>1131</v>
      </c>
      <c r="G1084" s="18"/>
      <c r="H1084" s="19"/>
      <c r="I1084" s="19"/>
      <c r="J1084" s="19"/>
      <c r="K1084" s="19"/>
      <c r="L1084" s="20" t="s">
        <v>6213</v>
      </c>
      <c r="M1084" s="20"/>
      <c r="N1084" s="20"/>
      <c r="O1084" s="20"/>
      <c r="Q1084" t="str">
        <f t="shared" si="16"/>
        <v>[0-0]</v>
      </c>
    </row>
    <row r="1085" spans="1:17">
      <c r="A1085" t="s">
        <v>3034</v>
      </c>
      <c r="B1085" t="s">
        <v>24</v>
      </c>
      <c r="C1085" t="s">
        <v>3035</v>
      </c>
      <c r="D1085" t="s">
        <v>2988</v>
      </c>
      <c r="E1085" s="18" t="s">
        <v>27</v>
      </c>
      <c r="F1085" s="18" t="s">
        <v>46</v>
      </c>
      <c r="G1085" s="18" t="s">
        <v>1057</v>
      </c>
      <c r="H1085" s="19"/>
      <c r="I1085" s="19"/>
      <c r="J1085" s="19"/>
      <c r="K1085" s="19"/>
      <c r="L1085" s="20" t="s">
        <v>6213</v>
      </c>
      <c r="M1085" s="20"/>
      <c r="N1085" s="20"/>
      <c r="O1085" s="20"/>
      <c r="Q1085" t="str">
        <f t="shared" si="16"/>
        <v>[0-0]</v>
      </c>
    </row>
    <row r="1086" spans="1:17">
      <c r="A1086" t="s">
        <v>3036</v>
      </c>
      <c r="B1086" t="s">
        <v>518</v>
      </c>
      <c r="C1086" t="s">
        <v>3037</v>
      </c>
      <c r="D1086" t="s">
        <v>3011</v>
      </c>
      <c r="E1086" s="18" t="s">
        <v>27</v>
      </c>
      <c r="F1086" s="18" t="s">
        <v>46</v>
      </c>
      <c r="G1086" s="18" t="s">
        <v>1150</v>
      </c>
      <c r="H1086" s="19"/>
      <c r="I1086" s="19"/>
      <c r="J1086" s="19"/>
      <c r="K1086" s="19"/>
      <c r="L1086" s="20" t="s">
        <v>6213</v>
      </c>
      <c r="M1086" s="20"/>
      <c r="N1086" s="20"/>
      <c r="O1086" s="20"/>
      <c r="Q1086" t="str">
        <f t="shared" si="16"/>
        <v>[0-0]</v>
      </c>
    </row>
    <row r="1087" spans="1:17">
      <c r="A1087" t="s">
        <v>3038</v>
      </c>
      <c r="B1087" t="s">
        <v>24</v>
      </c>
      <c r="C1087" t="s">
        <v>3039</v>
      </c>
      <c r="D1087" t="s">
        <v>3000</v>
      </c>
      <c r="E1087" s="18" t="s">
        <v>27</v>
      </c>
      <c r="F1087" s="18" t="s">
        <v>46</v>
      </c>
      <c r="G1087" s="18" t="s">
        <v>1136</v>
      </c>
      <c r="H1087" s="19"/>
      <c r="I1087" s="19"/>
      <c r="J1087" s="19"/>
      <c r="K1087" s="19"/>
      <c r="L1087" s="20" t="s">
        <v>6213</v>
      </c>
      <c r="M1087" s="20"/>
      <c r="N1087" s="20"/>
      <c r="O1087" s="20"/>
      <c r="Q1087" t="str">
        <f t="shared" si="16"/>
        <v>[0-0]</v>
      </c>
    </row>
    <row r="1088" spans="1:17">
      <c r="A1088" t="s">
        <v>3040</v>
      </c>
      <c r="B1088" t="s">
        <v>24</v>
      </c>
      <c r="C1088" t="s">
        <v>3041</v>
      </c>
      <c r="D1088" t="s">
        <v>3003</v>
      </c>
      <c r="E1088" s="18" t="s">
        <v>27</v>
      </c>
      <c r="F1088" s="18" t="s">
        <v>46</v>
      </c>
      <c r="G1088" s="18" t="s">
        <v>1140</v>
      </c>
      <c r="H1088" s="19"/>
      <c r="I1088" s="19"/>
      <c r="J1088" s="19"/>
      <c r="K1088" s="19"/>
      <c r="L1088" s="20" t="s">
        <v>6213</v>
      </c>
      <c r="M1088" s="20"/>
      <c r="N1088" s="20"/>
      <c r="O1088" s="20"/>
      <c r="Q1088" t="str">
        <f t="shared" si="16"/>
        <v>[0-0]</v>
      </c>
    </row>
    <row r="1089" spans="1:17">
      <c r="A1089" t="s">
        <v>3042</v>
      </c>
      <c r="B1089" t="s">
        <v>24</v>
      </c>
      <c r="C1089" t="s">
        <v>3043</v>
      </c>
      <c r="D1089" t="s">
        <v>2988</v>
      </c>
      <c r="E1089" s="18" t="s">
        <v>27</v>
      </c>
      <c r="F1089" s="18" t="s">
        <v>46</v>
      </c>
      <c r="G1089" s="18" t="s">
        <v>1057</v>
      </c>
      <c r="H1089" s="19"/>
      <c r="I1089" s="19"/>
      <c r="J1089" s="19"/>
      <c r="K1089" s="19"/>
      <c r="L1089" s="20" t="s">
        <v>6213</v>
      </c>
      <c r="M1089" s="20"/>
      <c r="N1089" s="20"/>
      <c r="O1089" s="20"/>
      <c r="Q1089" t="str">
        <f t="shared" si="16"/>
        <v>[0-0]</v>
      </c>
    </row>
    <row r="1090" spans="1:17">
      <c r="A1090" t="s">
        <v>3044</v>
      </c>
      <c r="B1090" t="s">
        <v>518</v>
      </c>
      <c r="C1090" t="s">
        <v>3045</v>
      </c>
      <c r="D1090" t="s">
        <v>3020</v>
      </c>
      <c r="E1090" s="18" t="s">
        <v>134</v>
      </c>
      <c r="F1090" s="18" t="s">
        <v>46</v>
      </c>
      <c r="G1090" s="18" t="s">
        <v>1160</v>
      </c>
      <c r="H1090" s="19"/>
      <c r="I1090" s="19"/>
      <c r="J1090" s="19"/>
      <c r="K1090" s="19"/>
      <c r="L1090" s="20" t="s">
        <v>6213</v>
      </c>
      <c r="M1090" s="20"/>
      <c r="N1090" s="20"/>
      <c r="O1090" s="20"/>
      <c r="Q1090" t="str">
        <f t="shared" si="16"/>
        <v>[0-0]</v>
      </c>
    </row>
    <row r="1091" spans="1:17">
      <c r="A1091" t="s">
        <v>3046</v>
      </c>
      <c r="B1091" t="s">
        <v>1305</v>
      </c>
      <c r="C1091" t="s">
        <v>3047</v>
      </c>
      <c r="D1091" t="s">
        <v>3048</v>
      </c>
      <c r="E1091" s="18" t="s">
        <v>134</v>
      </c>
      <c r="F1091" s="18"/>
      <c r="G1091" s="18" t="s">
        <v>1050</v>
      </c>
      <c r="H1091" s="19"/>
      <c r="I1091" s="19"/>
      <c r="J1091" s="19"/>
      <c r="K1091" s="19"/>
      <c r="L1091" s="20" t="s">
        <v>6213</v>
      </c>
      <c r="M1091" s="20"/>
      <c r="N1091" s="20"/>
      <c r="O1091" s="20"/>
      <c r="Q1091" t="str">
        <f t="shared" ref="Q1091:Q1154" si="17">IF(ISBLANK(L1091),IF(ISBLANK(H1091),E1091,H1091),L1091)</f>
        <v>[0-0]</v>
      </c>
    </row>
    <row r="1092" spans="1:17">
      <c r="A1092" t="s">
        <v>3049</v>
      </c>
      <c r="B1092" t="s">
        <v>29</v>
      </c>
      <c r="C1092" t="s">
        <v>3050</v>
      </c>
      <c r="D1092" t="s">
        <v>3051</v>
      </c>
      <c r="E1092" s="18" t="s">
        <v>27</v>
      </c>
      <c r="F1092" s="18"/>
      <c r="G1092" s="18" t="s">
        <v>301</v>
      </c>
      <c r="H1092" s="19"/>
      <c r="I1092" s="19"/>
      <c r="J1092" s="19"/>
      <c r="K1092" s="19"/>
      <c r="L1092" s="20" t="s">
        <v>6213</v>
      </c>
      <c r="M1092" s="20"/>
      <c r="N1092" s="20"/>
      <c r="O1092" s="20"/>
      <c r="Q1092" t="str">
        <f t="shared" si="17"/>
        <v>[0-0]</v>
      </c>
    </row>
    <row r="1093" spans="1:17">
      <c r="A1093" t="s">
        <v>3052</v>
      </c>
      <c r="B1093" t="s">
        <v>29</v>
      </c>
      <c r="C1093" t="s">
        <v>3053</v>
      </c>
      <c r="D1093" t="s">
        <v>3054</v>
      </c>
      <c r="E1093" s="18" t="s">
        <v>27</v>
      </c>
      <c r="F1093" s="18"/>
      <c r="G1093" s="18" t="s">
        <v>301</v>
      </c>
      <c r="H1093" s="19"/>
      <c r="I1093" s="19"/>
      <c r="J1093" s="19"/>
      <c r="K1093" s="19"/>
      <c r="L1093" s="20" t="s">
        <v>6213</v>
      </c>
      <c r="M1093" s="20"/>
      <c r="N1093" s="20"/>
      <c r="O1093" s="20"/>
      <c r="Q1093" t="str">
        <f t="shared" si="17"/>
        <v>[0-0]</v>
      </c>
    </row>
    <row r="1094" spans="1:17">
      <c r="A1094" t="s">
        <v>3055</v>
      </c>
      <c r="B1094" t="s">
        <v>29</v>
      </c>
      <c r="C1094" t="s">
        <v>3056</v>
      </c>
      <c r="D1094" t="s">
        <v>3057</v>
      </c>
      <c r="E1094" s="18" t="s">
        <v>27</v>
      </c>
      <c r="F1094" s="18"/>
      <c r="G1094" s="18" t="s">
        <v>301</v>
      </c>
      <c r="H1094" s="19"/>
      <c r="I1094" s="19"/>
      <c r="J1094" s="19"/>
      <c r="K1094" s="19"/>
      <c r="L1094" s="20" t="s">
        <v>6213</v>
      </c>
      <c r="M1094" s="20"/>
      <c r="N1094" s="20"/>
      <c r="O1094" s="20"/>
      <c r="Q1094" t="str">
        <f t="shared" si="17"/>
        <v>[0-0]</v>
      </c>
    </row>
    <row r="1095" spans="1:17">
      <c r="A1095" t="s">
        <v>3058</v>
      </c>
      <c r="B1095" t="s">
        <v>29</v>
      </c>
      <c r="C1095" t="s">
        <v>3059</v>
      </c>
      <c r="D1095" t="s">
        <v>3060</v>
      </c>
      <c r="E1095" s="18" t="s">
        <v>27</v>
      </c>
      <c r="F1095" s="18"/>
      <c r="G1095" s="18" t="s">
        <v>301</v>
      </c>
      <c r="H1095" s="19"/>
      <c r="I1095" s="19"/>
      <c r="J1095" s="19"/>
      <c r="K1095" s="19"/>
      <c r="L1095" s="20" t="s">
        <v>6213</v>
      </c>
      <c r="M1095" s="20"/>
      <c r="N1095" s="20"/>
      <c r="O1095" s="20"/>
      <c r="Q1095" t="str">
        <f t="shared" si="17"/>
        <v>[0-0]</v>
      </c>
    </row>
    <row r="1096" spans="1:17">
      <c r="A1096" t="s">
        <v>3061</v>
      </c>
      <c r="B1096" t="s">
        <v>29</v>
      </c>
      <c r="C1096" t="s">
        <v>3062</v>
      </c>
      <c r="D1096" t="s">
        <v>3063</v>
      </c>
      <c r="E1096" s="18" t="s">
        <v>27</v>
      </c>
      <c r="F1096" s="18"/>
      <c r="G1096" s="18"/>
      <c r="H1096" s="19" t="s">
        <v>27</v>
      </c>
      <c r="I1096" s="19"/>
      <c r="J1096" s="19" t="s">
        <v>3064</v>
      </c>
      <c r="K1096" s="19" t="s">
        <v>3065</v>
      </c>
      <c r="L1096" s="20"/>
      <c r="M1096" s="20"/>
      <c r="N1096" s="20"/>
      <c r="O1096" s="20"/>
      <c r="P1096" t="s">
        <v>3066</v>
      </c>
      <c r="Q1096" t="str">
        <f t="shared" si="17"/>
        <v>0-1</v>
      </c>
    </row>
    <row r="1097" spans="1:17">
      <c r="A1097" t="s">
        <v>3067</v>
      </c>
      <c r="B1097" t="s">
        <v>29</v>
      </c>
      <c r="C1097" t="s">
        <v>3068</v>
      </c>
      <c r="D1097" t="s">
        <v>3069</v>
      </c>
      <c r="E1097" s="18" t="s">
        <v>32</v>
      </c>
      <c r="F1097" s="18"/>
      <c r="G1097" s="18"/>
      <c r="H1097" s="19"/>
      <c r="I1097" s="19"/>
      <c r="J1097" s="19"/>
      <c r="K1097" s="19"/>
      <c r="L1097" s="20"/>
      <c r="M1097" s="20"/>
      <c r="N1097" s="20"/>
      <c r="O1097" s="20"/>
      <c r="Q1097" t="str">
        <f t="shared" si="17"/>
        <v>1-N</v>
      </c>
    </row>
    <row r="1098" spans="1:17">
      <c r="A1098" t="s">
        <v>3070</v>
      </c>
      <c r="B1098" t="s">
        <v>24</v>
      </c>
      <c r="C1098" t="s">
        <v>3071</v>
      </c>
      <c r="D1098" t="s">
        <v>3072</v>
      </c>
      <c r="E1098" s="18" t="s">
        <v>20</v>
      </c>
      <c r="F1098" s="18" t="s">
        <v>3073</v>
      </c>
      <c r="G1098" s="18" t="s">
        <v>3074</v>
      </c>
      <c r="H1098" s="19"/>
      <c r="I1098" s="19"/>
      <c r="J1098" s="19" t="s">
        <v>3075</v>
      </c>
      <c r="K1098" s="19" t="s">
        <v>3076</v>
      </c>
      <c r="L1098" s="20"/>
      <c r="M1098" s="20"/>
      <c r="N1098" s="20"/>
      <c r="O1098" s="20"/>
      <c r="P1098" t="s">
        <v>3077</v>
      </c>
      <c r="Q1098" t="str">
        <f t="shared" si="17"/>
        <v>1-1</v>
      </c>
    </row>
    <row r="1099" spans="1:17">
      <c r="A1099" t="s">
        <v>3078</v>
      </c>
      <c r="B1099" t="s">
        <v>55</v>
      </c>
      <c r="C1099" t="s">
        <v>3079</v>
      </c>
      <c r="D1099" t="s">
        <v>3080</v>
      </c>
      <c r="E1099" s="18" t="s">
        <v>27</v>
      </c>
      <c r="F1099" s="18" t="s">
        <v>46</v>
      </c>
      <c r="G1099" s="18" t="s">
        <v>3081</v>
      </c>
      <c r="H1099" s="19"/>
      <c r="I1099" s="19"/>
      <c r="J1099" s="19"/>
      <c r="K1099" s="19"/>
      <c r="L1099" s="20" t="s">
        <v>6213</v>
      </c>
      <c r="M1099" s="20"/>
      <c r="N1099" s="20"/>
      <c r="O1099" s="20"/>
      <c r="Q1099" t="str">
        <f t="shared" si="17"/>
        <v>[0-0]</v>
      </c>
    </row>
    <row r="1100" spans="1:17">
      <c r="A1100" t="s">
        <v>3082</v>
      </c>
      <c r="B1100" t="s">
        <v>29</v>
      </c>
      <c r="C1100" t="s">
        <v>3083</v>
      </c>
      <c r="D1100" t="s">
        <v>3084</v>
      </c>
      <c r="E1100" s="18" t="s">
        <v>134</v>
      </c>
      <c r="F1100" s="18"/>
      <c r="G1100" s="18" t="s">
        <v>3085</v>
      </c>
      <c r="H1100" s="19"/>
      <c r="I1100" s="19"/>
      <c r="J1100" s="19"/>
      <c r="K1100" s="19"/>
      <c r="L1100" s="20"/>
      <c r="M1100" s="20"/>
      <c r="N1100" s="20"/>
      <c r="O1100" s="20"/>
      <c r="Q1100" t="str">
        <f t="shared" si="17"/>
        <v>0-N</v>
      </c>
    </row>
    <row r="1101" spans="1:17">
      <c r="A1101" t="s">
        <v>3086</v>
      </c>
      <c r="B1101" t="s">
        <v>24</v>
      </c>
      <c r="C1101" t="s">
        <v>3087</v>
      </c>
      <c r="D1101" t="s">
        <v>870</v>
      </c>
      <c r="E1101" s="18" t="s">
        <v>27</v>
      </c>
      <c r="F1101" s="18" t="s">
        <v>3088</v>
      </c>
      <c r="G1101" s="18"/>
      <c r="H1101" s="19"/>
      <c r="I1101" s="19"/>
      <c r="J1101" s="19"/>
      <c r="K1101" s="19"/>
      <c r="L1101" s="20"/>
      <c r="M1101" s="20"/>
      <c r="N1101" s="20"/>
      <c r="O1101" s="20"/>
      <c r="Q1101" t="str">
        <f t="shared" si="17"/>
        <v>0-1</v>
      </c>
    </row>
    <row r="1102" spans="1:17">
      <c r="A1102" t="s">
        <v>3089</v>
      </c>
      <c r="B1102" t="s">
        <v>55</v>
      </c>
      <c r="C1102" t="s">
        <v>3090</v>
      </c>
      <c r="D1102" t="s">
        <v>2157</v>
      </c>
      <c r="E1102" s="18" t="s">
        <v>134</v>
      </c>
      <c r="F1102" s="18" t="s">
        <v>46</v>
      </c>
      <c r="G1102" s="18"/>
      <c r="H1102" s="19"/>
      <c r="I1102" s="19"/>
      <c r="J1102" s="19"/>
      <c r="K1102" s="19"/>
      <c r="L1102" s="20" t="s">
        <v>6213</v>
      </c>
      <c r="M1102" s="20"/>
      <c r="N1102" s="20"/>
      <c r="O1102" s="20"/>
      <c r="Q1102" t="str">
        <f t="shared" si="17"/>
        <v>[0-0]</v>
      </c>
    </row>
    <row r="1103" spans="1:17">
      <c r="A1103" t="s">
        <v>3091</v>
      </c>
      <c r="B1103" t="s">
        <v>24</v>
      </c>
      <c r="C1103" t="s">
        <v>3092</v>
      </c>
      <c r="D1103" t="s">
        <v>2160</v>
      </c>
      <c r="E1103" s="18" t="s">
        <v>27</v>
      </c>
      <c r="F1103" s="18" t="s">
        <v>313</v>
      </c>
      <c r="G1103" s="18"/>
      <c r="H1103" s="19"/>
      <c r="I1103" s="19"/>
      <c r="J1103" s="19"/>
      <c r="K1103" s="19"/>
      <c r="L1103" s="20" t="s">
        <v>6213</v>
      </c>
      <c r="M1103" s="20"/>
      <c r="N1103" s="20"/>
      <c r="O1103" s="20"/>
      <c r="Q1103" t="str">
        <f t="shared" si="17"/>
        <v>[0-0]</v>
      </c>
    </row>
    <row r="1104" spans="1:17">
      <c r="A1104" t="s">
        <v>3093</v>
      </c>
      <c r="B1104" t="s">
        <v>29</v>
      </c>
      <c r="C1104" t="s">
        <v>3094</v>
      </c>
      <c r="D1104" t="s">
        <v>3095</v>
      </c>
      <c r="E1104" s="18" t="s">
        <v>134</v>
      </c>
      <c r="F1104" s="18"/>
      <c r="G1104" s="18" t="s">
        <v>3096</v>
      </c>
      <c r="H1104" s="19"/>
      <c r="I1104" s="19"/>
      <c r="J1104" s="19"/>
      <c r="K1104" s="19"/>
      <c r="L1104" s="20" t="s">
        <v>6213</v>
      </c>
      <c r="M1104" s="20"/>
      <c r="N1104" s="20"/>
      <c r="O1104" s="20"/>
      <c r="Q1104" t="str">
        <f t="shared" si="17"/>
        <v>[0-0]</v>
      </c>
    </row>
    <row r="1105" spans="1:17">
      <c r="A1105" t="s">
        <v>3097</v>
      </c>
      <c r="B1105" t="s">
        <v>24</v>
      </c>
      <c r="C1105" t="s">
        <v>3098</v>
      </c>
      <c r="D1105" t="s">
        <v>3099</v>
      </c>
      <c r="E1105" s="18" t="s">
        <v>27</v>
      </c>
      <c r="F1105" s="18" t="s">
        <v>41</v>
      </c>
      <c r="G1105" s="18" t="s">
        <v>42</v>
      </c>
      <c r="H1105" s="19"/>
      <c r="I1105" s="19"/>
      <c r="J1105" s="19"/>
      <c r="K1105" s="19"/>
      <c r="L1105" s="20" t="s">
        <v>6213</v>
      </c>
      <c r="M1105" s="20"/>
      <c r="N1105" s="20"/>
      <c r="O1105" s="20"/>
      <c r="Q1105" t="str">
        <f t="shared" si="17"/>
        <v>[0-0]</v>
      </c>
    </row>
    <row r="1106" spans="1:17">
      <c r="A1106" t="s">
        <v>3100</v>
      </c>
      <c r="B1106" t="s">
        <v>24</v>
      </c>
      <c r="C1106" t="s">
        <v>3101</v>
      </c>
      <c r="D1106" t="s">
        <v>3102</v>
      </c>
      <c r="E1106" s="18" t="s">
        <v>27</v>
      </c>
      <c r="F1106" s="18" t="s">
        <v>46</v>
      </c>
      <c r="G1106" s="18" t="s">
        <v>47</v>
      </c>
      <c r="H1106" s="19"/>
      <c r="I1106" s="19"/>
      <c r="J1106" s="19"/>
      <c r="K1106" s="19"/>
      <c r="L1106" s="20" t="s">
        <v>6213</v>
      </c>
      <c r="M1106" s="20"/>
      <c r="N1106" s="20"/>
      <c r="O1106" s="20"/>
      <c r="Q1106" t="str">
        <f t="shared" si="17"/>
        <v>[0-0]</v>
      </c>
    </row>
    <row r="1107" spans="1:17">
      <c r="A1107" t="s">
        <v>3103</v>
      </c>
      <c r="B1107" t="s">
        <v>24</v>
      </c>
      <c r="C1107" t="s">
        <v>3104</v>
      </c>
      <c r="D1107" t="s">
        <v>3105</v>
      </c>
      <c r="E1107" s="18" t="s">
        <v>27</v>
      </c>
      <c r="F1107" s="18" t="s">
        <v>41</v>
      </c>
      <c r="G1107" s="18" t="s">
        <v>42</v>
      </c>
      <c r="H1107" s="19"/>
      <c r="I1107" s="19"/>
      <c r="J1107" s="19"/>
      <c r="K1107" s="19"/>
      <c r="L1107" s="20" t="s">
        <v>6213</v>
      </c>
      <c r="M1107" s="20"/>
      <c r="N1107" s="20"/>
      <c r="O1107" s="20"/>
      <c r="Q1107" t="str">
        <f t="shared" si="17"/>
        <v>[0-0]</v>
      </c>
    </row>
    <row r="1108" spans="1:17">
      <c r="A1108" t="s">
        <v>3106</v>
      </c>
      <c r="B1108" t="s">
        <v>55</v>
      </c>
      <c r="C1108" t="s">
        <v>3107</v>
      </c>
      <c r="D1108" t="s">
        <v>3108</v>
      </c>
      <c r="E1108" s="18" t="s">
        <v>32</v>
      </c>
      <c r="F1108" s="18" t="s">
        <v>46</v>
      </c>
      <c r="G1108" s="18" t="s">
        <v>58</v>
      </c>
      <c r="H1108" s="19"/>
      <c r="I1108" s="19"/>
      <c r="J1108" s="19"/>
      <c r="K1108" s="19"/>
      <c r="L1108" s="20" t="s">
        <v>6213</v>
      </c>
      <c r="M1108" s="20"/>
      <c r="N1108" s="20"/>
      <c r="O1108" s="20"/>
      <c r="Q1108" t="str">
        <f t="shared" si="17"/>
        <v>[0-0]</v>
      </c>
    </row>
    <row r="1109" spans="1:17">
      <c r="A1109" t="s">
        <v>3109</v>
      </c>
      <c r="B1109" t="s">
        <v>24</v>
      </c>
      <c r="C1109" t="s">
        <v>3110</v>
      </c>
      <c r="D1109" t="s">
        <v>2855</v>
      </c>
      <c r="E1109" s="18" t="s">
        <v>27</v>
      </c>
      <c r="F1109" s="18" t="s">
        <v>46</v>
      </c>
      <c r="G1109" s="18" t="s">
        <v>63</v>
      </c>
      <c r="H1109" s="19"/>
      <c r="I1109" s="19"/>
      <c r="J1109" s="19"/>
      <c r="K1109" s="19"/>
      <c r="L1109" s="20" t="s">
        <v>6213</v>
      </c>
      <c r="M1109" s="20"/>
      <c r="N1109" s="20"/>
      <c r="O1109" s="20"/>
      <c r="Q1109" t="str">
        <f t="shared" si="17"/>
        <v>[0-0]</v>
      </c>
    </row>
    <row r="1110" spans="1:17">
      <c r="A1110" t="s">
        <v>3111</v>
      </c>
      <c r="B1110" t="s">
        <v>55</v>
      </c>
      <c r="C1110" t="s">
        <v>3112</v>
      </c>
      <c r="D1110" t="s">
        <v>3113</v>
      </c>
      <c r="E1110" s="18" t="s">
        <v>27</v>
      </c>
      <c r="F1110" s="18" t="s">
        <v>46</v>
      </c>
      <c r="G1110" s="18" t="s">
        <v>3085</v>
      </c>
      <c r="H1110" s="19"/>
      <c r="I1110" s="19"/>
      <c r="J1110" s="19"/>
      <c r="K1110" s="19"/>
      <c r="L1110" s="20" t="s">
        <v>6213</v>
      </c>
      <c r="M1110" s="20"/>
      <c r="N1110" s="20"/>
      <c r="O1110" s="20"/>
      <c r="Q1110" t="str">
        <f t="shared" si="17"/>
        <v>[0-0]</v>
      </c>
    </row>
    <row r="1111" spans="1:17">
      <c r="A1111" t="s">
        <v>3114</v>
      </c>
      <c r="B1111" t="s">
        <v>29</v>
      </c>
      <c r="C1111" t="s">
        <v>3115</v>
      </c>
      <c r="D1111" t="s">
        <v>3116</v>
      </c>
      <c r="E1111" s="18" t="s">
        <v>27</v>
      </c>
      <c r="F1111" s="18"/>
      <c r="G1111" s="18" t="s">
        <v>3117</v>
      </c>
      <c r="H1111" s="19"/>
      <c r="I1111" s="19"/>
      <c r="J1111" s="19"/>
      <c r="K1111" s="19"/>
      <c r="L1111" s="20" t="s">
        <v>6213</v>
      </c>
      <c r="M1111" s="20"/>
      <c r="N1111" s="20"/>
      <c r="O1111" s="20"/>
      <c r="Q1111" t="str">
        <f t="shared" si="17"/>
        <v>[0-0]</v>
      </c>
    </row>
    <row r="1112" spans="1:17">
      <c r="A1112" t="s">
        <v>3118</v>
      </c>
      <c r="B1112" t="s">
        <v>55</v>
      </c>
      <c r="C1112" t="s">
        <v>3119</v>
      </c>
      <c r="D1112" t="s">
        <v>1488</v>
      </c>
      <c r="E1112" s="18" t="s">
        <v>27</v>
      </c>
      <c r="F1112" s="18" t="s">
        <v>46</v>
      </c>
      <c r="G1112" s="18" t="s">
        <v>646</v>
      </c>
      <c r="H1112" s="19"/>
      <c r="I1112" s="19"/>
      <c r="J1112" s="19"/>
      <c r="K1112" s="19"/>
      <c r="L1112" s="20" t="s">
        <v>6213</v>
      </c>
      <c r="M1112" s="20"/>
      <c r="N1112" s="20"/>
      <c r="O1112" s="20"/>
      <c r="Q1112" t="str">
        <f t="shared" si="17"/>
        <v>[0-0]</v>
      </c>
    </row>
    <row r="1113" spans="1:17">
      <c r="A1113" t="s">
        <v>3120</v>
      </c>
      <c r="B1113" t="s">
        <v>55</v>
      </c>
      <c r="C1113" t="s">
        <v>3121</v>
      </c>
      <c r="D1113" t="s">
        <v>1485</v>
      </c>
      <c r="E1113" s="18" t="s">
        <v>134</v>
      </c>
      <c r="F1113" s="18" t="s">
        <v>46</v>
      </c>
      <c r="G1113" s="18" t="s">
        <v>642</v>
      </c>
      <c r="H1113" s="19"/>
      <c r="I1113" s="19"/>
      <c r="J1113" s="19"/>
      <c r="K1113" s="19"/>
      <c r="L1113" s="20" t="s">
        <v>6213</v>
      </c>
      <c r="M1113" s="20"/>
      <c r="N1113" s="20"/>
      <c r="O1113" s="20"/>
      <c r="Q1113" t="str">
        <f t="shared" si="17"/>
        <v>[0-0]</v>
      </c>
    </row>
    <row r="1114" spans="1:17">
      <c r="A1114" t="s">
        <v>3122</v>
      </c>
      <c r="B1114" t="s">
        <v>55</v>
      </c>
      <c r="C1114" t="s">
        <v>3123</v>
      </c>
      <c r="D1114" t="s">
        <v>1479</v>
      </c>
      <c r="E1114" s="18" t="s">
        <v>27</v>
      </c>
      <c r="F1114" s="18" t="s">
        <v>2151</v>
      </c>
      <c r="G1114" s="18" t="s">
        <v>631</v>
      </c>
      <c r="H1114" s="19"/>
      <c r="I1114" s="19"/>
      <c r="J1114" s="19"/>
      <c r="K1114" s="19"/>
      <c r="L1114" s="20" t="s">
        <v>6213</v>
      </c>
      <c r="M1114" s="20"/>
      <c r="N1114" s="20"/>
      <c r="O1114" s="20"/>
      <c r="Q1114" t="str">
        <f t="shared" si="17"/>
        <v>[0-0]</v>
      </c>
    </row>
    <row r="1115" spans="1:17">
      <c r="A1115" t="s">
        <v>3124</v>
      </c>
      <c r="B1115" t="s">
        <v>55</v>
      </c>
      <c r="C1115" t="s">
        <v>3125</v>
      </c>
      <c r="D1115" t="s">
        <v>1482</v>
      </c>
      <c r="E1115" s="18" t="s">
        <v>27</v>
      </c>
      <c r="F1115" s="18" t="s">
        <v>46</v>
      </c>
      <c r="G1115" s="18" t="s">
        <v>637</v>
      </c>
      <c r="H1115" s="19"/>
      <c r="I1115" s="19"/>
      <c r="J1115" s="19"/>
      <c r="K1115" s="19"/>
      <c r="L1115" s="20" t="s">
        <v>6213</v>
      </c>
      <c r="M1115" s="20"/>
      <c r="N1115" s="20"/>
      <c r="O1115" s="20"/>
      <c r="Q1115" t="str">
        <f t="shared" si="17"/>
        <v>[0-0]</v>
      </c>
    </row>
    <row r="1116" spans="1:17">
      <c r="A1116" t="s">
        <v>3126</v>
      </c>
      <c r="B1116" t="s">
        <v>29</v>
      </c>
      <c r="C1116" t="s">
        <v>3127</v>
      </c>
      <c r="D1116" t="s">
        <v>1474</v>
      </c>
      <c r="E1116" s="18" t="s">
        <v>27</v>
      </c>
      <c r="F1116" s="18"/>
      <c r="G1116" s="18" t="s">
        <v>623</v>
      </c>
      <c r="H1116" s="19"/>
      <c r="I1116" s="19"/>
      <c r="J1116" s="19"/>
      <c r="K1116" s="19"/>
      <c r="L1116" s="20" t="s">
        <v>6213</v>
      </c>
      <c r="M1116" s="20"/>
      <c r="N1116" s="20"/>
      <c r="O1116" s="20"/>
      <c r="Q1116" t="str">
        <f t="shared" si="17"/>
        <v>[0-0]</v>
      </c>
    </row>
    <row r="1117" spans="1:17">
      <c r="A1117" t="s">
        <v>3128</v>
      </c>
      <c r="B1117" t="s">
        <v>24</v>
      </c>
      <c r="C1117" t="s">
        <v>3129</v>
      </c>
      <c r="D1117" t="s">
        <v>870</v>
      </c>
      <c r="E1117" s="18" t="s">
        <v>27</v>
      </c>
      <c r="F1117" s="18" t="s">
        <v>626</v>
      </c>
      <c r="G1117" s="18"/>
      <c r="H1117" s="19"/>
      <c r="I1117" s="19"/>
      <c r="J1117" s="19"/>
      <c r="K1117" s="19"/>
      <c r="L1117" s="20" t="s">
        <v>6213</v>
      </c>
      <c r="M1117" s="20"/>
      <c r="N1117" s="20"/>
      <c r="O1117" s="20"/>
      <c r="Q1117" t="str">
        <f t="shared" si="17"/>
        <v>[0-0]</v>
      </c>
    </row>
    <row r="1118" spans="1:17">
      <c r="A1118" t="s">
        <v>3130</v>
      </c>
      <c r="B1118" t="s">
        <v>55</v>
      </c>
      <c r="C1118" t="s">
        <v>3131</v>
      </c>
      <c r="D1118" t="s">
        <v>1479</v>
      </c>
      <c r="E1118" s="18" t="s">
        <v>20</v>
      </c>
      <c r="F1118" s="18" t="s">
        <v>630</v>
      </c>
      <c r="G1118" s="18" t="s">
        <v>631</v>
      </c>
      <c r="H1118" s="19"/>
      <c r="I1118" s="19"/>
      <c r="J1118" s="19"/>
      <c r="K1118" s="19"/>
      <c r="L1118" s="20" t="s">
        <v>6213</v>
      </c>
      <c r="M1118" s="20"/>
      <c r="N1118" s="20"/>
      <c r="O1118" s="20"/>
      <c r="Q1118" t="str">
        <f t="shared" si="17"/>
        <v>[0-0]</v>
      </c>
    </row>
    <row r="1119" spans="1:17">
      <c r="A1119" t="s">
        <v>3132</v>
      </c>
      <c r="B1119" t="s">
        <v>55</v>
      </c>
      <c r="C1119" t="s">
        <v>3133</v>
      </c>
      <c r="D1119" t="s">
        <v>1482</v>
      </c>
      <c r="E1119" s="18" t="s">
        <v>27</v>
      </c>
      <c r="F1119" s="18" t="s">
        <v>46</v>
      </c>
      <c r="G1119" s="18" t="s">
        <v>637</v>
      </c>
      <c r="H1119" s="19"/>
      <c r="I1119" s="19"/>
      <c r="J1119" s="19"/>
      <c r="K1119" s="19"/>
      <c r="L1119" s="20" t="s">
        <v>6213</v>
      </c>
      <c r="M1119" s="20"/>
      <c r="N1119" s="20"/>
      <c r="O1119" s="20"/>
      <c r="Q1119" t="str">
        <f t="shared" si="17"/>
        <v>[0-0]</v>
      </c>
    </row>
    <row r="1120" spans="1:17">
      <c r="A1120" t="s">
        <v>3134</v>
      </c>
      <c r="B1120" t="s">
        <v>55</v>
      </c>
      <c r="C1120" t="s">
        <v>3135</v>
      </c>
      <c r="D1120" t="s">
        <v>1485</v>
      </c>
      <c r="E1120" s="18" t="s">
        <v>134</v>
      </c>
      <c r="F1120" s="18" t="s">
        <v>46</v>
      </c>
      <c r="G1120" s="18" t="s">
        <v>642</v>
      </c>
      <c r="H1120" s="19"/>
      <c r="I1120" s="19"/>
      <c r="J1120" s="19"/>
      <c r="K1120" s="19"/>
      <c r="L1120" s="20" t="s">
        <v>6213</v>
      </c>
      <c r="M1120" s="20"/>
      <c r="N1120" s="20"/>
      <c r="O1120" s="20"/>
      <c r="Q1120" t="str">
        <f t="shared" si="17"/>
        <v>[0-0]</v>
      </c>
    </row>
    <row r="1121" spans="1:17">
      <c r="A1121" t="s">
        <v>3136</v>
      </c>
      <c r="B1121" t="s">
        <v>55</v>
      </c>
      <c r="C1121" t="s">
        <v>3137</v>
      </c>
      <c r="D1121" t="s">
        <v>1488</v>
      </c>
      <c r="E1121" s="18" t="s">
        <v>27</v>
      </c>
      <c r="F1121" s="18" t="s">
        <v>46</v>
      </c>
      <c r="G1121" s="18" t="s">
        <v>646</v>
      </c>
      <c r="H1121" s="19"/>
      <c r="I1121" s="19"/>
      <c r="J1121" s="19"/>
      <c r="K1121" s="19"/>
      <c r="L1121" s="20" t="s">
        <v>6213</v>
      </c>
      <c r="M1121" s="20"/>
      <c r="N1121" s="20"/>
      <c r="O1121" s="20"/>
      <c r="Q1121" t="str">
        <f t="shared" si="17"/>
        <v>[0-0]</v>
      </c>
    </row>
    <row r="1122" spans="1:17">
      <c r="A1122" t="s">
        <v>3138</v>
      </c>
      <c r="B1122" t="s">
        <v>29</v>
      </c>
      <c r="C1122" t="s">
        <v>3139</v>
      </c>
      <c r="D1122" t="s">
        <v>1491</v>
      </c>
      <c r="E1122" s="18" t="s">
        <v>27</v>
      </c>
      <c r="F1122" s="18"/>
      <c r="G1122" s="18" t="s">
        <v>651</v>
      </c>
      <c r="H1122" s="19"/>
      <c r="I1122" s="19"/>
      <c r="J1122" s="19"/>
      <c r="K1122" s="19"/>
      <c r="L1122" s="20" t="s">
        <v>6213</v>
      </c>
      <c r="M1122" s="20"/>
      <c r="N1122" s="20"/>
      <c r="O1122" s="20"/>
      <c r="Q1122" t="str">
        <f t="shared" si="17"/>
        <v>[0-0]</v>
      </c>
    </row>
    <row r="1123" spans="1:17">
      <c r="A1123" t="s">
        <v>3140</v>
      </c>
      <c r="B1123" t="s">
        <v>55</v>
      </c>
      <c r="C1123" t="s">
        <v>3141</v>
      </c>
      <c r="D1123" t="s">
        <v>1494</v>
      </c>
      <c r="E1123" s="18" t="s">
        <v>134</v>
      </c>
      <c r="F1123" s="18" t="s">
        <v>46</v>
      </c>
      <c r="G1123" s="18" t="s">
        <v>656</v>
      </c>
      <c r="H1123" s="19"/>
      <c r="I1123" s="19"/>
      <c r="J1123" s="19"/>
      <c r="K1123" s="19"/>
      <c r="L1123" s="20" t="s">
        <v>6213</v>
      </c>
      <c r="M1123" s="20"/>
      <c r="N1123" s="20"/>
      <c r="O1123" s="20"/>
      <c r="Q1123" t="str">
        <f t="shared" si="17"/>
        <v>[0-0]</v>
      </c>
    </row>
    <row r="1124" spans="1:17">
      <c r="A1124" t="s">
        <v>3142</v>
      </c>
      <c r="B1124" t="s">
        <v>55</v>
      </c>
      <c r="C1124" t="s">
        <v>3143</v>
      </c>
      <c r="D1124" t="s">
        <v>1497</v>
      </c>
      <c r="E1124" s="18" t="s">
        <v>27</v>
      </c>
      <c r="F1124" s="18" t="s">
        <v>46</v>
      </c>
      <c r="G1124" s="18" t="s">
        <v>660</v>
      </c>
      <c r="H1124" s="19"/>
      <c r="I1124" s="19"/>
      <c r="J1124" s="19"/>
      <c r="K1124" s="19"/>
      <c r="L1124" s="20" t="s">
        <v>6213</v>
      </c>
      <c r="M1124" s="20"/>
      <c r="N1124" s="20"/>
      <c r="O1124" s="20"/>
      <c r="Q1124" t="str">
        <f t="shared" si="17"/>
        <v>[0-0]</v>
      </c>
    </row>
    <row r="1125" spans="1:17">
      <c r="A1125" t="s">
        <v>3144</v>
      </c>
      <c r="B1125" t="s">
        <v>55</v>
      </c>
      <c r="C1125" t="s">
        <v>3145</v>
      </c>
      <c r="D1125" t="s">
        <v>1500</v>
      </c>
      <c r="E1125" s="18" t="s">
        <v>27</v>
      </c>
      <c r="F1125" s="18" t="s">
        <v>46</v>
      </c>
      <c r="G1125" s="18" t="s">
        <v>665</v>
      </c>
      <c r="H1125" s="19"/>
      <c r="I1125" s="19"/>
      <c r="J1125" s="19"/>
      <c r="K1125" s="19"/>
      <c r="L1125" s="20" t="s">
        <v>6213</v>
      </c>
      <c r="M1125" s="20"/>
      <c r="N1125" s="20"/>
      <c r="O1125" s="20"/>
      <c r="Q1125" t="str">
        <f t="shared" si="17"/>
        <v>[0-0]</v>
      </c>
    </row>
    <row r="1126" spans="1:17">
      <c r="A1126" t="s">
        <v>3146</v>
      </c>
      <c r="B1126" t="s">
        <v>55</v>
      </c>
      <c r="C1126" t="s">
        <v>3147</v>
      </c>
      <c r="D1126" t="s">
        <v>1503</v>
      </c>
      <c r="E1126" s="18" t="s">
        <v>27</v>
      </c>
      <c r="F1126" s="18" t="s">
        <v>46</v>
      </c>
      <c r="G1126" s="18" t="s">
        <v>670</v>
      </c>
      <c r="H1126" s="19"/>
      <c r="I1126" s="19"/>
      <c r="J1126" s="19"/>
      <c r="K1126" s="19"/>
      <c r="L1126" s="20" t="s">
        <v>6213</v>
      </c>
      <c r="M1126" s="20"/>
      <c r="N1126" s="20"/>
      <c r="O1126" s="20"/>
      <c r="Q1126" t="str">
        <f t="shared" si="17"/>
        <v>[0-0]</v>
      </c>
    </row>
    <row r="1127" spans="1:17">
      <c r="A1127" t="s">
        <v>3148</v>
      </c>
      <c r="B1127" t="s">
        <v>55</v>
      </c>
      <c r="C1127" t="s">
        <v>3149</v>
      </c>
      <c r="D1127" t="s">
        <v>1506</v>
      </c>
      <c r="E1127" s="18" t="s">
        <v>27</v>
      </c>
      <c r="F1127" s="18" t="s">
        <v>46</v>
      </c>
      <c r="G1127" s="18" t="s">
        <v>675</v>
      </c>
      <c r="H1127" s="19"/>
      <c r="I1127" s="19"/>
      <c r="J1127" s="19"/>
      <c r="K1127" s="19"/>
      <c r="L1127" s="20" t="s">
        <v>6213</v>
      </c>
      <c r="M1127" s="20"/>
      <c r="N1127" s="20"/>
      <c r="O1127" s="20"/>
      <c r="Q1127" t="str">
        <f t="shared" si="17"/>
        <v>[0-0]</v>
      </c>
    </row>
    <row r="1128" spans="1:17">
      <c r="A1128" t="s">
        <v>3150</v>
      </c>
      <c r="B1128" t="s">
        <v>29</v>
      </c>
      <c r="C1128" t="s">
        <v>3151</v>
      </c>
      <c r="D1128" t="s">
        <v>1509</v>
      </c>
      <c r="E1128" s="18" t="s">
        <v>134</v>
      </c>
      <c r="F1128" s="18"/>
      <c r="G1128" s="18" t="s">
        <v>679</v>
      </c>
      <c r="H1128" s="19"/>
      <c r="I1128" s="19"/>
      <c r="J1128" s="19"/>
      <c r="K1128" s="19"/>
      <c r="L1128" s="20" t="s">
        <v>6213</v>
      </c>
      <c r="M1128" s="20"/>
      <c r="N1128" s="20"/>
      <c r="O1128" s="20"/>
      <c r="Q1128" t="str">
        <f t="shared" si="17"/>
        <v>[0-0]</v>
      </c>
    </row>
    <row r="1129" spans="1:17">
      <c r="A1129" t="s">
        <v>3152</v>
      </c>
      <c r="B1129" t="s">
        <v>29</v>
      </c>
      <c r="C1129" t="s">
        <v>3153</v>
      </c>
      <c r="D1129" t="s">
        <v>1512</v>
      </c>
      <c r="E1129" s="18" t="s">
        <v>27</v>
      </c>
      <c r="F1129" s="18"/>
      <c r="G1129" s="18" t="s">
        <v>322</v>
      </c>
      <c r="H1129" s="19"/>
      <c r="I1129" s="19"/>
      <c r="J1129" s="19"/>
      <c r="K1129" s="19"/>
      <c r="L1129" s="20" t="s">
        <v>6213</v>
      </c>
      <c r="M1129" s="20"/>
      <c r="N1129" s="20"/>
      <c r="O1129" s="20"/>
      <c r="Q1129" t="str">
        <f t="shared" si="17"/>
        <v>[0-0]</v>
      </c>
    </row>
    <row r="1130" spans="1:17">
      <c r="A1130" t="s">
        <v>3154</v>
      </c>
      <c r="B1130" t="s">
        <v>24</v>
      </c>
      <c r="C1130" t="s">
        <v>3155</v>
      </c>
      <c r="D1130" t="s">
        <v>1515</v>
      </c>
      <c r="E1130" s="18" t="s">
        <v>27</v>
      </c>
      <c r="F1130" s="18" t="s">
        <v>46</v>
      </c>
      <c r="G1130" s="18"/>
      <c r="H1130" s="19"/>
      <c r="I1130" s="19"/>
      <c r="J1130" s="19"/>
      <c r="K1130" s="19"/>
      <c r="L1130" s="20" t="s">
        <v>6213</v>
      </c>
      <c r="M1130" s="20"/>
      <c r="N1130" s="20"/>
      <c r="O1130" s="20"/>
      <c r="Q1130" t="str">
        <f t="shared" si="17"/>
        <v>[0-0]</v>
      </c>
    </row>
    <row r="1131" spans="1:17">
      <c r="A1131" t="s">
        <v>3156</v>
      </c>
      <c r="B1131" t="s">
        <v>55</v>
      </c>
      <c r="C1131" t="s">
        <v>3157</v>
      </c>
      <c r="D1131" t="s">
        <v>1518</v>
      </c>
      <c r="E1131" s="18" t="s">
        <v>27</v>
      </c>
      <c r="F1131" s="18" t="s">
        <v>46</v>
      </c>
      <c r="G1131" s="18" t="s">
        <v>332</v>
      </c>
      <c r="H1131" s="19"/>
      <c r="I1131" s="19"/>
      <c r="J1131" s="19"/>
      <c r="K1131" s="19"/>
      <c r="L1131" s="20" t="s">
        <v>6213</v>
      </c>
      <c r="M1131" s="20"/>
      <c r="N1131" s="20"/>
      <c r="O1131" s="20"/>
      <c r="Q1131" t="str">
        <f t="shared" si="17"/>
        <v>[0-0]</v>
      </c>
    </row>
    <row r="1132" spans="1:17">
      <c r="A1132" t="s">
        <v>3158</v>
      </c>
      <c r="B1132" t="s">
        <v>55</v>
      </c>
      <c r="C1132" t="s">
        <v>3159</v>
      </c>
      <c r="D1132" t="s">
        <v>1521</v>
      </c>
      <c r="E1132" s="18" t="s">
        <v>27</v>
      </c>
      <c r="F1132" s="18" t="s">
        <v>46</v>
      </c>
      <c r="G1132" s="18" t="s">
        <v>337</v>
      </c>
      <c r="H1132" s="19"/>
      <c r="I1132" s="19"/>
      <c r="J1132" s="19"/>
      <c r="K1132" s="19"/>
      <c r="L1132" s="20" t="s">
        <v>6213</v>
      </c>
      <c r="M1132" s="20"/>
      <c r="N1132" s="20"/>
      <c r="O1132" s="20"/>
      <c r="Q1132" t="str">
        <f t="shared" si="17"/>
        <v>[0-0]</v>
      </c>
    </row>
    <row r="1133" spans="1:17">
      <c r="A1133" t="s">
        <v>3160</v>
      </c>
      <c r="B1133" t="s">
        <v>55</v>
      </c>
      <c r="C1133" t="s">
        <v>3161</v>
      </c>
      <c r="D1133" t="s">
        <v>1524</v>
      </c>
      <c r="E1133" s="18" t="s">
        <v>134</v>
      </c>
      <c r="F1133" s="18" t="s">
        <v>46</v>
      </c>
      <c r="G1133" s="18" t="s">
        <v>341</v>
      </c>
      <c r="H1133" s="19"/>
      <c r="I1133" s="19"/>
      <c r="J1133" s="19"/>
      <c r="K1133" s="19"/>
      <c r="L1133" s="20" t="s">
        <v>6213</v>
      </c>
      <c r="M1133" s="20"/>
      <c r="N1133" s="20"/>
      <c r="O1133" s="20"/>
      <c r="Q1133" t="str">
        <f t="shared" si="17"/>
        <v>[0-0]</v>
      </c>
    </row>
    <row r="1134" spans="1:17">
      <c r="A1134" t="s">
        <v>3162</v>
      </c>
      <c r="B1134" t="s">
        <v>55</v>
      </c>
      <c r="C1134" t="s">
        <v>3163</v>
      </c>
      <c r="D1134" t="s">
        <v>1527</v>
      </c>
      <c r="E1134" s="18" t="s">
        <v>27</v>
      </c>
      <c r="F1134" s="18" t="s">
        <v>46</v>
      </c>
      <c r="G1134" s="18" t="s">
        <v>346</v>
      </c>
      <c r="H1134" s="19"/>
      <c r="I1134" s="19"/>
      <c r="J1134" s="19"/>
      <c r="K1134" s="19"/>
      <c r="L1134" s="20" t="s">
        <v>6213</v>
      </c>
      <c r="M1134" s="20"/>
      <c r="N1134" s="20"/>
      <c r="O1134" s="20"/>
      <c r="Q1134" t="str">
        <f t="shared" si="17"/>
        <v>[0-0]</v>
      </c>
    </row>
    <row r="1135" spans="1:17">
      <c r="A1135" t="s">
        <v>3164</v>
      </c>
      <c r="B1135" t="s">
        <v>55</v>
      </c>
      <c r="C1135" t="s">
        <v>3165</v>
      </c>
      <c r="D1135" t="s">
        <v>1530</v>
      </c>
      <c r="E1135" s="18" t="s">
        <v>27</v>
      </c>
      <c r="F1135" s="18" t="s">
        <v>46</v>
      </c>
      <c r="G1135" s="18" t="s">
        <v>351</v>
      </c>
      <c r="H1135" s="19"/>
      <c r="I1135" s="19"/>
      <c r="J1135" s="19"/>
      <c r="K1135" s="19"/>
      <c r="L1135" s="20" t="s">
        <v>6213</v>
      </c>
      <c r="M1135" s="20"/>
      <c r="N1135" s="20"/>
      <c r="O1135" s="20"/>
      <c r="Q1135" t="str">
        <f t="shared" si="17"/>
        <v>[0-0]</v>
      </c>
    </row>
    <row r="1136" spans="1:17">
      <c r="A1136" t="s">
        <v>3166</v>
      </c>
      <c r="B1136" t="s">
        <v>55</v>
      </c>
      <c r="C1136" t="s">
        <v>3167</v>
      </c>
      <c r="D1136" t="s">
        <v>1533</v>
      </c>
      <c r="E1136" s="18" t="s">
        <v>134</v>
      </c>
      <c r="F1136" s="18" t="s">
        <v>46</v>
      </c>
      <c r="G1136" s="18" t="s">
        <v>356</v>
      </c>
      <c r="H1136" s="19"/>
      <c r="I1136" s="19"/>
      <c r="J1136" s="19"/>
      <c r="K1136" s="19"/>
      <c r="L1136" s="20" t="s">
        <v>6213</v>
      </c>
      <c r="M1136" s="20"/>
      <c r="N1136" s="20"/>
      <c r="O1136" s="20"/>
      <c r="Q1136" t="str">
        <f t="shared" si="17"/>
        <v>[0-0]</v>
      </c>
    </row>
    <row r="1137" spans="1:17">
      <c r="A1137" t="s">
        <v>3168</v>
      </c>
      <c r="B1137" t="s">
        <v>24</v>
      </c>
      <c r="C1137" t="s">
        <v>3169</v>
      </c>
      <c r="D1137" t="s">
        <v>1536</v>
      </c>
      <c r="E1137" s="18" t="s">
        <v>27</v>
      </c>
      <c r="F1137" s="18" t="s">
        <v>362</v>
      </c>
      <c r="G1137" s="18" t="s">
        <v>363</v>
      </c>
      <c r="H1137" s="19"/>
      <c r="I1137" s="19"/>
      <c r="J1137" s="19"/>
      <c r="K1137" s="19"/>
      <c r="L1137" s="20" t="s">
        <v>6213</v>
      </c>
      <c r="M1137" s="20"/>
      <c r="N1137" s="20"/>
      <c r="O1137" s="20"/>
      <c r="Q1137" t="str">
        <f t="shared" si="17"/>
        <v>[0-0]</v>
      </c>
    </row>
    <row r="1138" spans="1:17">
      <c r="A1138" t="s">
        <v>3170</v>
      </c>
      <c r="B1138" t="s">
        <v>24</v>
      </c>
      <c r="C1138" t="s">
        <v>3171</v>
      </c>
      <c r="D1138" t="s">
        <v>1539</v>
      </c>
      <c r="E1138" s="18" t="s">
        <v>27</v>
      </c>
      <c r="F1138" s="18" t="s">
        <v>46</v>
      </c>
      <c r="G1138" s="18" t="s">
        <v>369</v>
      </c>
      <c r="H1138" s="19"/>
      <c r="I1138" s="19"/>
      <c r="J1138" s="19"/>
      <c r="K1138" s="19"/>
      <c r="L1138" s="20" t="s">
        <v>6213</v>
      </c>
      <c r="M1138" s="20"/>
      <c r="N1138" s="20"/>
      <c r="O1138" s="20"/>
      <c r="Q1138" t="str">
        <f t="shared" si="17"/>
        <v>[0-0]</v>
      </c>
    </row>
    <row r="1139" spans="1:17">
      <c r="A1139" t="s">
        <v>3172</v>
      </c>
      <c r="B1139" t="s">
        <v>55</v>
      </c>
      <c r="C1139" t="s">
        <v>3173</v>
      </c>
      <c r="D1139" t="s">
        <v>1542</v>
      </c>
      <c r="E1139" s="18" t="s">
        <v>134</v>
      </c>
      <c r="F1139" s="18" t="s">
        <v>46</v>
      </c>
      <c r="G1139" s="18" t="s">
        <v>374</v>
      </c>
      <c r="H1139" s="19"/>
      <c r="I1139" s="19"/>
      <c r="J1139" s="19"/>
      <c r="K1139" s="19"/>
      <c r="L1139" s="20" t="s">
        <v>6213</v>
      </c>
      <c r="M1139" s="20"/>
      <c r="N1139" s="20"/>
      <c r="O1139" s="20"/>
      <c r="Q1139" t="str">
        <f t="shared" si="17"/>
        <v>[0-0]</v>
      </c>
    </row>
    <row r="1140" spans="1:17">
      <c r="A1140" t="s">
        <v>3174</v>
      </c>
      <c r="B1140" t="s">
        <v>24</v>
      </c>
      <c r="C1140" t="s">
        <v>3175</v>
      </c>
      <c r="D1140" t="s">
        <v>1545</v>
      </c>
      <c r="E1140" s="18" t="s">
        <v>20</v>
      </c>
      <c r="F1140" s="18" t="s">
        <v>378</v>
      </c>
      <c r="G1140" s="18" t="s">
        <v>379</v>
      </c>
      <c r="H1140" s="19"/>
      <c r="I1140" s="19"/>
      <c r="J1140" s="19"/>
      <c r="K1140" s="19"/>
      <c r="L1140" s="20" t="s">
        <v>6213</v>
      </c>
      <c r="M1140" s="20"/>
      <c r="N1140" s="20"/>
      <c r="O1140" s="20"/>
      <c r="Q1140" t="str">
        <f t="shared" si="17"/>
        <v>[0-0]</v>
      </c>
    </row>
    <row r="1141" spans="1:17">
      <c r="A1141" t="s">
        <v>3176</v>
      </c>
      <c r="B1141" t="s">
        <v>29</v>
      </c>
      <c r="C1141" t="s">
        <v>3177</v>
      </c>
      <c r="D1141" t="s">
        <v>1548</v>
      </c>
      <c r="E1141" s="18" t="s">
        <v>134</v>
      </c>
      <c r="F1141" s="18"/>
      <c r="G1141" s="18" t="s">
        <v>383</v>
      </c>
      <c r="H1141" s="19"/>
      <c r="I1141" s="19"/>
      <c r="J1141" s="19"/>
      <c r="K1141" s="19"/>
      <c r="L1141" s="20" t="s">
        <v>6213</v>
      </c>
      <c r="M1141" s="20"/>
      <c r="N1141" s="20"/>
      <c r="O1141" s="20"/>
      <c r="Q1141" t="str">
        <f t="shared" si="17"/>
        <v>[0-0]</v>
      </c>
    </row>
    <row r="1142" spans="1:17">
      <c r="A1142" t="s">
        <v>3178</v>
      </c>
      <c r="B1142" t="s">
        <v>24</v>
      </c>
      <c r="C1142" t="s">
        <v>3179</v>
      </c>
      <c r="D1142" t="s">
        <v>1551</v>
      </c>
      <c r="E1142" s="18" t="s">
        <v>27</v>
      </c>
      <c r="F1142" s="18" t="s">
        <v>46</v>
      </c>
      <c r="G1142" s="18" t="s">
        <v>387</v>
      </c>
      <c r="H1142" s="19"/>
      <c r="I1142" s="19"/>
      <c r="J1142" s="19"/>
      <c r="K1142" s="19"/>
      <c r="L1142" s="20" t="s">
        <v>6213</v>
      </c>
      <c r="M1142" s="20"/>
      <c r="N1142" s="20"/>
      <c r="O1142" s="20"/>
      <c r="Q1142" t="str">
        <f t="shared" si="17"/>
        <v>[0-0]</v>
      </c>
    </row>
    <row r="1143" spans="1:17">
      <c r="A1143" t="s">
        <v>3180</v>
      </c>
      <c r="B1143" t="s">
        <v>55</v>
      </c>
      <c r="C1143" t="s">
        <v>3181</v>
      </c>
      <c r="D1143" t="s">
        <v>1554</v>
      </c>
      <c r="E1143" s="18" t="s">
        <v>27</v>
      </c>
      <c r="F1143" s="18" t="s">
        <v>46</v>
      </c>
      <c r="G1143" s="18" t="s">
        <v>332</v>
      </c>
      <c r="H1143" s="19"/>
      <c r="I1143" s="19"/>
      <c r="J1143" s="19"/>
      <c r="K1143" s="19"/>
      <c r="L1143" s="20" t="s">
        <v>6213</v>
      </c>
      <c r="M1143" s="20"/>
      <c r="N1143" s="20"/>
      <c r="O1143" s="20"/>
      <c r="Q1143" t="str">
        <f t="shared" si="17"/>
        <v>[0-0]</v>
      </c>
    </row>
    <row r="1144" spans="1:17">
      <c r="A1144" t="s">
        <v>3182</v>
      </c>
      <c r="B1144" t="s">
        <v>55</v>
      </c>
      <c r="C1144" t="s">
        <v>3183</v>
      </c>
      <c r="D1144" t="s">
        <v>1557</v>
      </c>
      <c r="E1144" s="18" t="s">
        <v>27</v>
      </c>
      <c r="F1144" s="18" t="s">
        <v>46</v>
      </c>
      <c r="G1144" s="18" t="s">
        <v>337</v>
      </c>
      <c r="H1144" s="19"/>
      <c r="I1144" s="19"/>
      <c r="J1144" s="19"/>
      <c r="K1144" s="19"/>
      <c r="L1144" s="20" t="s">
        <v>6213</v>
      </c>
      <c r="M1144" s="20"/>
      <c r="N1144" s="20"/>
      <c r="O1144" s="20"/>
      <c r="Q1144" t="str">
        <f t="shared" si="17"/>
        <v>[0-0]</v>
      </c>
    </row>
    <row r="1145" spans="1:17">
      <c r="A1145" t="s">
        <v>3184</v>
      </c>
      <c r="B1145" t="s">
        <v>55</v>
      </c>
      <c r="C1145" t="s">
        <v>3185</v>
      </c>
      <c r="D1145" t="s">
        <v>1560</v>
      </c>
      <c r="E1145" s="18" t="s">
        <v>134</v>
      </c>
      <c r="F1145" s="18" t="s">
        <v>46</v>
      </c>
      <c r="G1145" s="18" t="s">
        <v>341</v>
      </c>
      <c r="H1145" s="19"/>
      <c r="I1145" s="19"/>
      <c r="J1145" s="19"/>
      <c r="K1145" s="19"/>
      <c r="L1145" s="20" t="s">
        <v>6213</v>
      </c>
      <c r="M1145" s="20"/>
      <c r="N1145" s="20"/>
      <c r="O1145" s="20"/>
      <c r="Q1145" t="str">
        <f t="shared" si="17"/>
        <v>[0-0]</v>
      </c>
    </row>
    <row r="1146" spans="1:17">
      <c r="A1146" t="s">
        <v>3186</v>
      </c>
      <c r="B1146" t="s">
        <v>55</v>
      </c>
      <c r="C1146" t="s">
        <v>3187</v>
      </c>
      <c r="D1146" t="s">
        <v>1563</v>
      </c>
      <c r="E1146" s="18" t="s">
        <v>27</v>
      </c>
      <c r="F1146" s="18" t="s">
        <v>46</v>
      </c>
      <c r="G1146" s="18" t="s">
        <v>346</v>
      </c>
      <c r="H1146" s="19"/>
      <c r="I1146" s="19"/>
      <c r="J1146" s="19"/>
      <c r="K1146" s="19"/>
      <c r="L1146" s="20" t="s">
        <v>6213</v>
      </c>
      <c r="M1146" s="20"/>
      <c r="N1146" s="20"/>
      <c r="O1146" s="20"/>
      <c r="Q1146" t="str">
        <f t="shared" si="17"/>
        <v>[0-0]</v>
      </c>
    </row>
    <row r="1147" spans="1:17">
      <c r="A1147" t="s">
        <v>3188</v>
      </c>
      <c r="B1147" t="s">
        <v>55</v>
      </c>
      <c r="C1147" t="s">
        <v>3189</v>
      </c>
      <c r="D1147" t="s">
        <v>1566</v>
      </c>
      <c r="E1147" s="18" t="s">
        <v>27</v>
      </c>
      <c r="F1147" s="18" t="s">
        <v>46</v>
      </c>
      <c r="G1147" s="18" t="s">
        <v>351</v>
      </c>
      <c r="H1147" s="19"/>
      <c r="I1147" s="19"/>
      <c r="J1147" s="19"/>
      <c r="K1147" s="19"/>
      <c r="L1147" s="20" t="s">
        <v>6213</v>
      </c>
      <c r="M1147" s="20"/>
      <c r="N1147" s="20"/>
      <c r="O1147" s="20"/>
      <c r="Q1147" t="str">
        <f t="shared" si="17"/>
        <v>[0-0]</v>
      </c>
    </row>
    <row r="1148" spans="1:17">
      <c r="A1148" t="s">
        <v>3190</v>
      </c>
      <c r="B1148" t="s">
        <v>55</v>
      </c>
      <c r="C1148" t="s">
        <v>3191</v>
      </c>
      <c r="D1148" t="s">
        <v>1569</v>
      </c>
      <c r="E1148" s="18" t="s">
        <v>134</v>
      </c>
      <c r="F1148" s="18" t="s">
        <v>46</v>
      </c>
      <c r="G1148" s="18" t="s">
        <v>356</v>
      </c>
      <c r="H1148" s="19"/>
      <c r="I1148" s="19"/>
      <c r="J1148" s="19"/>
      <c r="K1148" s="19"/>
      <c r="L1148" s="20" t="s">
        <v>6213</v>
      </c>
      <c r="M1148" s="20"/>
      <c r="N1148" s="20"/>
      <c r="O1148" s="20"/>
      <c r="Q1148" t="str">
        <f t="shared" si="17"/>
        <v>[0-0]</v>
      </c>
    </row>
    <row r="1149" spans="1:17">
      <c r="A1149" t="s">
        <v>3192</v>
      </c>
      <c r="B1149" t="s">
        <v>24</v>
      </c>
      <c r="C1149" t="s">
        <v>3193</v>
      </c>
      <c r="D1149" t="s">
        <v>1572</v>
      </c>
      <c r="E1149" s="18" t="s">
        <v>27</v>
      </c>
      <c r="F1149" s="18" t="s">
        <v>362</v>
      </c>
      <c r="G1149" s="18" t="s">
        <v>409</v>
      </c>
      <c r="H1149" s="19"/>
      <c r="I1149" s="19"/>
      <c r="J1149" s="19"/>
      <c r="K1149" s="19"/>
      <c r="L1149" s="20" t="s">
        <v>6213</v>
      </c>
      <c r="M1149" s="20"/>
      <c r="N1149" s="20"/>
      <c r="O1149" s="20"/>
      <c r="Q1149" t="str">
        <f t="shared" si="17"/>
        <v>[0-0]</v>
      </c>
    </row>
    <row r="1150" spans="1:17">
      <c r="A1150" t="s">
        <v>3194</v>
      </c>
      <c r="B1150" t="s">
        <v>24</v>
      </c>
      <c r="C1150" t="s">
        <v>3195</v>
      </c>
      <c r="D1150" t="s">
        <v>1575</v>
      </c>
      <c r="E1150" s="18" t="s">
        <v>27</v>
      </c>
      <c r="F1150" s="18" t="s">
        <v>46</v>
      </c>
      <c r="G1150" s="18" t="s">
        <v>369</v>
      </c>
      <c r="H1150" s="19"/>
      <c r="I1150" s="19"/>
      <c r="J1150" s="19"/>
      <c r="K1150" s="19"/>
      <c r="L1150" s="20" t="s">
        <v>6213</v>
      </c>
      <c r="M1150" s="20"/>
      <c r="N1150" s="20"/>
      <c r="O1150" s="20"/>
      <c r="Q1150" t="str">
        <f t="shared" si="17"/>
        <v>[0-0]</v>
      </c>
    </row>
    <row r="1151" spans="1:17">
      <c r="A1151" t="s">
        <v>3196</v>
      </c>
      <c r="B1151" t="s">
        <v>55</v>
      </c>
      <c r="C1151" t="s">
        <v>3197</v>
      </c>
      <c r="D1151" t="s">
        <v>1578</v>
      </c>
      <c r="E1151" s="18" t="s">
        <v>134</v>
      </c>
      <c r="F1151" s="18" t="s">
        <v>46</v>
      </c>
      <c r="G1151" s="18" t="s">
        <v>374</v>
      </c>
      <c r="H1151" s="19"/>
      <c r="I1151" s="19"/>
      <c r="J1151" s="19"/>
      <c r="K1151" s="19"/>
      <c r="L1151" s="20" t="s">
        <v>6213</v>
      </c>
      <c r="M1151" s="20"/>
      <c r="N1151" s="20"/>
      <c r="O1151" s="20"/>
      <c r="Q1151" t="str">
        <f t="shared" si="17"/>
        <v>[0-0]</v>
      </c>
    </row>
    <row r="1152" spans="1:17">
      <c r="A1152" t="s">
        <v>3198</v>
      </c>
      <c r="B1152" t="s">
        <v>24</v>
      </c>
      <c r="C1152" t="s">
        <v>3199</v>
      </c>
      <c r="D1152" t="s">
        <v>1581</v>
      </c>
      <c r="E1152" s="18" t="s">
        <v>20</v>
      </c>
      <c r="F1152" s="18" t="s">
        <v>378</v>
      </c>
      <c r="G1152" s="18" t="s">
        <v>379</v>
      </c>
      <c r="H1152" s="19"/>
      <c r="I1152" s="19"/>
      <c r="J1152" s="19"/>
      <c r="K1152" s="19"/>
      <c r="L1152" s="20" t="s">
        <v>6213</v>
      </c>
      <c r="M1152" s="20"/>
      <c r="N1152" s="20"/>
      <c r="O1152" s="20"/>
      <c r="Q1152" t="str">
        <f t="shared" si="17"/>
        <v>[0-0]</v>
      </c>
    </row>
    <row r="1153" spans="1:17">
      <c r="A1153" t="s">
        <v>3200</v>
      </c>
      <c r="B1153" t="s">
        <v>55</v>
      </c>
      <c r="C1153" t="s">
        <v>3201</v>
      </c>
      <c r="D1153" t="s">
        <v>1584</v>
      </c>
      <c r="E1153" s="18" t="s">
        <v>134</v>
      </c>
      <c r="F1153" s="18" t="s">
        <v>46</v>
      </c>
      <c r="G1153" s="18" t="s">
        <v>755</v>
      </c>
      <c r="H1153" s="19"/>
      <c r="I1153" s="19"/>
      <c r="J1153" s="19"/>
      <c r="K1153" s="19"/>
      <c r="L1153" s="20" t="s">
        <v>6213</v>
      </c>
      <c r="M1153" s="20"/>
      <c r="N1153" s="20"/>
      <c r="O1153" s="20"/>
      <c r="Q1153" t="str">
        <f t="shared" si="17"/>
        <v>[0-0]</v>
      </c>
    </row>
    <row r="1154" spans="1:17">
      <c r="A1154" t="s">
        <v>3202</v>
      </c>
      <c r="B1154" t="s">
        <v>55</v>
      </c>
      <c r="C1154" t="s">
        <v>3203</v>
      </c>
      <c r="D1154" t="s">
        <v>1587</v>
      </c>
      <c r="E1154" s="18" t="s">
        <v>27</v>
      </c>
      <c r="F1154" s="18" t="s">
        <v>46</v>
      </c>
      <c r="G1154" s="18" t="s">
        <v>759</v>
      </c>
      <c r="H1154" s="19"/>
      <c r="I1154" s="19"/>
      <c r="J1154" s="19"/>
      <c r="K1154" s="19"/>
      <c r="L1154" s="20" t="s">
        <v>6213</v>
      </c>
      <c r="M1154" s="20"/>
      <c r="N1154" s="20"/>
      <c r="O1154" s="20"/>
      <c r="Q1154" t="str">
        <f t="shared" si="17"/>
        <v>[0-0]</v>
      </c>
    </row>
    <row r="1155" spans="1:17">
      <c r="A1155" t="s">
        <v>3204</v>
      </c>
      <c r="B1155" t="s">
        <v>55</v>
      </c>
      <c r="C1155" t="s">
        <v>3205</v>
      </c>
      <c r="D1155" t="s">
        <v>1590</v>
      </c>
      <c r="E1155" s="18" t="s">
        <v>27</v>
      </c>
      <c r="F1155" s="18" t="s">
        <v>46</v>
      </c>
      <c r="G1155" s="18" t="s">
        <v>679</v>
      </c>
      <c r="H1155" s="19"/>
      <c r="I1155" s="19"/>
      <c r="J1155" s="19"/>
      <c r="K1155" s="19"/>
      <c r="L1155" s="20" t="s">
        <v>6213</v>
      </c>
      <c r="M1155" s="20"/>
      <c r="N1155" s="20"/>
      <c r="O1155" s="20"/>
      <c r="Q1155" t="str">
        <f t="shared" ref="Q1155:Q1218" si="18">IF(ISBLANK(L1155),IF(ISBLANK(H1155),E1155,H1155),L1155)</f>
        <v>[0-0]</v>
      </c>
    </row>
    <row r="1156" spans="1:17">
      <c r="A1156" t="s">
        <v>3206</v>
      </c>
      <c r="B1156" t="s">
        <v>55</v>
      </c>
      <c r="C1156" t="s">
        <v>3207</v>
      </c>
      <c r="D1156" t="s">
        <v>3208</v>
      </c>
      <c r="E1156" s="18" t="s">
        <v>134</v>
      </c>
      <c r="F1156" s="18" t="s">
        <v>46</v>
      </c>
      <c r="G1156" s="18" t="s">
        <v>3209</v>
      </c>
      <c r="H1156" s="19"/>
      <c r="I1156" s="19"/>
      <c r="J1156" s="19"/>
      <c r="K1156" s="19"/>
      <c r="L1156" s="20" t="s">
        <v>6213</v>
      </c>
      <c r="M1156" s="20"/>
      <c r="N1156" s="20"/>
      <c r="O1156" s="20"/>
      <c r="Q1156" t="str">
        <f t="shared" si="18"/>
        <v>[0-0]</v>
      </c>
    </row>
    <row r="1157" spans="1:17">
      <c r="A1157" t="s">
        <v>3210</v>
      </c>
      <c r="B1157" t="s">
        <v>24</v>
      </c>
      <c r="C1157" t="s">
        <v>3211</v>
      </c>
      <c r="D1157" t="s">
        <v>3212</v>
      </c>
      <c r="E1157" s="18" t="s">
        <v>20</v>
      </c>
      <c r="F1157" s="18" t="s">
        <v>3213</v>
      </c>
      <c r="G1157" s="18"/>
      <c r="H1157" s="19"/>
      <c r="I1157" s="19"/>
      <c r="J1157" s="19"/>
      <c r="K1157" s="19"/>
      <c r="L1157" s="20" t="s">
        <v>6213</v>
      </c>
      <c r="M1157" s="20"/>
      <c r="N1157" s="20"/>
      <c r="O1157" s="20"/>
      <c r="Q1157" t="str">
        <f t="shared" si="18"/>
        <v>[0-0]</v>
      </c>
    </row>
    <row r="1158" spans="1:17">
      <c r="A1158" t="s">
        <v>3214</v>
      </c>
      <c r="B1158" t="s">
        <v>24</v>
      </c>
      <c r="C1158" t="s">
        <v>3215</v>
      </c>
      <c r="D1158" t="s">
        <v>3216</v>
      </c>
      <c r="E1158" s="18" t="s">
        <v>27</v>
      </c>
      <c r="F1158" s="18" t="s">
        <v>3217</v>
      </c>
      <c r="G1158" s="18"/>
      <c r="H1158" s="19"/>
      <c r="I1158" s="19"/>
      <c r="J1158" s="19"/>
      <c r="K1158" s="19"/>
      <c r="L1158" s="20" t="s">
        <v>6213</v>
      </c>
      <c r="M1158" s="20"/>
      <c r="N1158" s="20"/>
      <c r="O1158" s="20"/>
      <c r="Q1158" t="str">
        <f t="shared" si="18"/>
        <v>[0-0]</v>
      </c>
    </row>
    <row r="1159" spans="1:17">
      <c r="A1159" t="s">
        <v>3218</v>
      </c>
      <c r="B1159" t="s">
        <v>29</v>
      </c>
      <c r="C1159" t="s">
        <v>3219</v>
      </c>
      <c r="D1159" t="s">
        <v>3220</v>
      </c>
      <c r="E1159" s="18" t="s">
        <v>134</v>
      </c>
      <c r="F1159" s="18"/>
      <c r="G1159" s="18"/>
      <c r="H1159" s="19"/>
      <c r="I1159" s="19"/>
      <c r="J1159" s="19" t="s">
        <v>3221</v>
      </c>
      <c r="K1159" s="19" t="s">
        <v>3065</v>
      </c>
      <c r="L1159" s="20"/>
      <c r="M1159" s="20"/>
      <c r="N1159" s="20"/>
      <c r="O1159" s="20"/>
      <c r="P1159" t="s">
        <v>3066</v>
      </c>
      <c r="Q1159" t="str">
        <f t="shared" si="18"/>
        <v>0-N</v>
      </c>
    </row>
    <row r="1160" spans="1:17">
      <c r="A1160" t="s">
        <v>3222</v>
      </c>
      <c r="B1160" t="s">
        <v>24</v>
      </c>
      <c r="C1160" t="s">
        <v>3223</v>
      </c>
      <c r="D1160" t="s">
        <v>3224</v>
      </c>
      <c r="E1160" s="18" t="s">
        <v>27</v>
      </c>
      <c r="F1160" s="18" t="s">
        <v>3225</v>
      </c>
      <c r="G1160" s="18"/>
      <c r="H1160" s="19"/>
      <c r="I1160" s="19"/>
      <c r="J1160" s="19"/>
      <c r="K1160" s="19"/>
      <c r="L1160" s="20" t="s">
        <v>6213</v>
      </c>
      <c r="M1160" s="20"/>
      <c r="N1160" s="20"/>
      <c r="O1160" s="20"/>
      <c r="Q1160" t="str">
        <f t="shared" si="18"/>
        <v>[0-0]</v>
      </c>
    </row>
    <row r="1161" spans="1:17">
      <c r="A1161" t="s">
        <v>3226</v>
      </c>
      <c r="B1161" t="s">
        <v>24</v>
      </c>
      <c r="C1161" t="s">
        <v>3227</v>
      </c>
      <c r="D1161" t="s">
        <v>3228</v>
      </c>
      <c r="E1161" s="18" t="s">
        <v>27</v>
      </c>
      <c r="F1161" s="18" t="s">
        <v>3229</v>
      </c>
      <c r="G1161" s="18" t="s">
        <v>3230</v>
      </c>
      <c r="H1161" s="19"/>
      <c r="I1161" s="19"/>
      <c r="J1161" s="19"/>
      <c r="K1161" s="19" t="s">
        <v>3065</v>
      </c>
      <c r="L1161" s="20"/>
      <c r="M1161" s="20"/>
      <c r="N1161" s="20"/>
      <c r="O1161" s="20"/>
      <c r="Q1161" t="str">
        <f t="shared" si="18"/>
        <v>0-1</v>
      </c>
    </row>
    <row r="1162" spans="1:17">
      <c r="A1162" t="s">
        <v>3231</v>
      </c>
      <c r="B1162" t="s">
        <v>24</v>
      </c>
      <c r="C1162" t="s">
        <v>3232</v>
      </c>
      <c r="D1162" t="s">
        <v>3233</v>
      </c>
      <c r="E1162" s="18" t="s">
        <v>27</v>
      </c>
      <c r="F1162" s="18" t="s">
        <v>313</v>
      </c>
      <c r="G1162" s="18"/>
      <c r="H1162" s="19"/>
      <c r="I1162" s="19"/>
      <c r="J1162" s="19"/>
      <c r="K1162" s="19"/>
      <c r="L1162" s="20" t="s">
        <v>6213</v>
      </c>
      <c r="M1162" s="20"/>
      <c r="N1162" s="20"/>
      <c r="O1162" s="20"/>
      <c r="Q1162" t="str">
        <f t="shared" si="18"/>
        <v>[0-0]</v>
      </c>
    </row>
    <row r="1163" spans="1:17">
      <c r="A1163" t="s">
        <v>3234</v>
      </c>
      <c r="B1163" t="s">
        <v>55</v>
      </c>
      <c r="C1163" t="s">
        <v>3235</v>
      </c>
      <c r="D1163" t="s">
        <v>3236</v>
      </c>
      <c r="E1163" s="18" t="s">
        <v>27</v>
      </c>
      <c r="F1163" s="18" t="s">
        <v>46</v>
      </c>
      <c r="G1163" s="18" t="s">
        <v>3237</v>
      </c>
      <c r="H1163" s="19"/>
      <c r="I1163" s="19"/>
      <c r="J1163" s="19"/>
      <c r="K1163" s="19" t="s">
        <v>3065</v>
      </c>
      <c r="L1163" s="20"/>
      <c r="M1163" s="20"/>
      <c r="N1163" s="20"/>
      <c r="O1163" s="20"/>
      <c r="Q1163" t="str">
        <f t="shared" si="18"/>
        <v>0-1</v>
      </c>
    </row>
    <row r="1164" spans="1:17">
      <c r="A1164" t="s">
        <v>3238</v>
      </c>
      <c r="B1164" t="s">
        <v>24</v>
      </c>
      <c r="C1164" t="s">
        <v>3239</v>
      </c>
      <c r="D1164" t="s">
        <v>3240</v>
      </c>
      <c r="E1164" s="18" t="s">
        <v>27</v>
      </c>
      <c r="F1164" s="18" t="s">
        <v>46</v>
      </c>
      <c r="G1164" s="18"/>
      <c r="H1164" s="19"/>
      <c r="I1164" s="19"/>
      <c r="J1164" s="19"/>
      <c r="K1164" s="19"/>
      <c r="L1164" s="20" t="s">
        <v>6213</v>
      </c>
      <c r="M1164" s="20"/>
      <c r="N1164" s="20"/>
      <c r="O1164" s="20"/>
      <c r="Q1164" t="str">
        <f t="shared" si="18"/>
        <v>[0-0]</v>
      </c>
    </row>
    <row r="1165" spans="1:17">
      <c r="A1165" t="s">
        <v>3241</v>
      </c>
      <c r="B1165" t="s">
        <v>24</v>
      </c>
      <c r="C1165" t="s">
        <v>3242</v>
      </c>
      <c r="D1165" t="s">
        <v>3243</v>
      </c>
      <c r="E1165" s="18" t="s">
        <v>27</v>
      </c>
      <c r="F1165" s="18" t="s">
        <v>46</v>
      </c>
      <c r="G1165" s="18"/>
      <c r="H1165" s="19"/>
      <c r="I1165" s="19"/>
      <c r="J1165" s="19"/>
      <c r="K1165" s="19"/>
      <c r="L1165" s="20" t="s">
        <v>6213</v>
      </c>
      <c r="M1165" s="20"/>
      <c r="N1165" s="20"/>
      <c r="O1165" s="20"/>
      <c r="Q1165" t="str">
        <f t="shared" si="18"/>
        <v>[0-0]</v>
      </c>
    </row>
    <row r="1166" spans="1:17">
      <c r="A1166" t="s">
        <v>3244</v>
      </c>
      <c r="B1166" t="s">
        <v>29</v>
      </c>
      <c r="C1166" t="s">
        <v>3245</v>
      </c>
      <c r="D1166" t="s">
        <v>3246</v>
      </c>
      <c r="E1166" s="18" t="s">
        <v>27</v>
      </c>
      <c r="F1166" s="18"/>
      <c r="G1166" s="18" t="s">
        <v>3247</v>
      </c>
      <c r="H1166" s="19"/>
      <c r="I1166" s="19"/>
      <c r="J1166" s="19"/>
      <c r="K1166" s="19"/>
      <c r="L1166" s="20" t="s">
        <v>6213</v>
      </c>
      <c r="M1166" s="20"/>
      <c r="N1166" s="20"/>
      <c r="O1166" s="20"/>
      <c r="Q1166" t="str">
        <f t="shared" si="18"/>
        <v>[0-0]</v>
      </c>
    </row>
    <row r="1167" spans="1:17">
      <c r="A1167" t="s">
        <v>3248</v>
      </c>
      <c r="B1167" t="s">
        <v>24</v>
      </c>
      <c r="C1167" t="s">
        <v>3249</v>
      </c>
      <c r="D1167" t="s">
        <v>2332</v>
      </c>
      <c r="E1167" s="18" t="s">
        <v>27</v>
      </c>
      <c r="F1167" s="18" t="s">
        <v>46</v>
      </c>
      <c r="G1167" s="18"/>
      <c r="H1167" s="19"/>
      <c r="I1167" s="19"/>
      <c r="J1167" s="19"/>
      <c r="K1167" s="19"/>
      <c r="L1167" s="20" t="s">
        <v>6213</v>
      </c>
      <c r="M1167" s="20"/>
      <c r="N1167" s="20"/>
      <c r="O1167" s="20"/>
      <c r="Q1167" t="str">
        <f t="shared" si="18"/>
        <v>[0-0]</v>
      </c>
    </row>
    <row r="1168" spans="1:17">
      <c r="A1168" t="s">
        <v>3250</v>
      </c>
      <c r="B1168" t="s">
        <v>518</v>
      </c>
      <c r="C1168" t="s">
        <v>3251</v>
      </c>
      <c r="D1168" t="s">
        <v>2335</v>
      </c>
      <c r="E1168" s="18" t="s">
        <v>27</v>
      </c>
      <c r="F1168" s="18" t="s">
        <v>41</v>
      </c>
      <c r="G1168" s="18"/>
      <c r="H1168" s="19"/>
      <c r="I1168" s="19"/>
      <c r="J1168" s="19"/>
      <c r="K1168" s="19"/>
      <c r="L1168" s="20" t="s">
        <v>6213</v>
      </c>
      <c r="M1168" s="20"/>
      <c r="N1168" s="20"/>
      <c r="O1168" s="20"/>
      <c r="Q1168" t="str">
        <f t="shared" si="18"/>
        <v>[0-0]</v>
      </c>
    </row>
    <row r="1169" spans="1:17">
      <c r="A1169" t="s">
        <v>3252</v>
      </c>
      <c r="B1169" t="s">
        <v>518</v>
      </c>
      <c r="C1169" t="s">
        <v>3253</v>
      </c>
      <c r="D1169" t="s">
        <v>2338</v>
      </c>
      <c r="E1169" s="18" t="s">
        <v>27</v>
      </c>
      <c r="F1169" s="18" t="s">
        <v>2339</v>
      </c>
      <c r="G1169" s="18"/>
      <c r="H1169" s="19"/>
      <c r="I1169" s="19"/>
      <c r="J1169" s="19"/>
      <c r="K1169" s="19"/>
      <c r="L1169" s="20" t="s">
        <v>6213</v>
      </c>
      <c r="M1169" s="20"/>
      <c r="N1169" s="20"/>
      <c r="O1169" s="20"/>
      <c r="Q1169" t="str">
        <f t="shared" si="18"/>
        <v>[0-0]</v>
      </c>
    </row>
    <row r="1170" spans="1:17">
      <c r="A1170" t="s">
        <v>3254</v>
      </c>
      <c r="B1170" t="s">
        <v>518</v>
      </c>
      <c r="C1170" t="s">
        <v>3255</v>
      </c>
      <c r="D1170" t="s">
        <v>2342</v>
      </c>
      <c r="E1170" s="18" t="s">
        <v>27</v>
      </c>
      <c r="F1170" s="18" t="s">
        <v>2343</v>
      </c>
      <c r="G1170" s="18"/>
      <c r="H1170" s="19"/>
      <c r="I1170" s="19"/>
      <c r="J1170" s="19"/>
      <c r="K1170" s="19"/>
      <c r="L1170" s="20" t="s">
        <v>6213</v>
      </c>
      <c r="M1170" s="20"/>
      <c r="N1170" s="20"/>
      <c r="O1170" s="20"/>
      <c r="Q1170" t="str">
        <f t="shared" si="18"/>
        <v>[0-0]</v>
      </c>
    </row>
    <row r="1171" spans="1:17">
      <c r="A1171" t="s">
        <v>3256</v>
      </c>
      <c r="B1171" t="s">
        <v>518</v>
      </c>
      <c r="C1171" t="s">
        <v>3257</v>
      </c>
      <c r="D1171" t="s">
        <v>2346</v>
      </c>
      <c r="E1171" s="18" t="s">
        <v>27</v>
      </c>
      <c r="F1171" s="18" t="s">
        <v>2347</v>
      </c>
      <c r="G1171" s="18"/>
      <c r="H1171" s="19"/>
      <c r="I1171" s="19"/>
      <c r="J1171" s="19"/>
      <c r="K1171" s="19"/>
      <c r="L1171" s="20" t="s">
        <v>6213</v>
      </c>
      <c r="M1171" s="20"/>
      <c r="N1171" s="20"/>
      <c r="O1171" s="20"/>
      <c r="Q1171" t="str">
        <f t="shared" si="18"/>
        <v>[0-0]</v>
      </c>
    </row>
    <row r="1172" spans="1:17">
      <c r="A1172" t="s">
        <v>3258</v>
      </c>
      <c r="B1172" t="s">
        <v>518</v>
      </c>
      <c r="C1172" t="s">
        <v>3259</v>
      </c>
      <c r="D1172" t="s">
        <v>2350</v>
      </c>
      <c r="E1172" s="18" t="s">
        <v>27</v>
      </c>
      <c r="F1172" s="18" t="s">
        <v>46</v>
      </c>
      <c r="G1172" s="18"/>
      <c r="H1172" s="19"/>
      <c r="I1172" s="19"/>
      <c r="J1172" s="19"/>
      <c r="K1172" s="19"/>
      <c r="L1172" s="20" t="s">
        <v>6213</v>
      </c>
      <c r="M1172" s="20"/>
      <c r="N1172" s="20"/>
      <c r="O1172" s="20"/>
      <c r="Q1172" t="str">
        <f t="shared" si="18"/>
        <v>[0-0]</v>
      </c>
    </row>
    <row r="1173" spans="1:17">
      <c r="A1173" t="s">
        <v>3260</v>
      </c>
      <c r="B1173" t="s">
        <v>55</v>
      </c>
      <c r="C1173" t="s">
        <v>3261</v>
      </c>
      <c r="D1173" t="s">
        <v>3262</v>
      </c>
      <c r="E1173" s="18" t="s">
        <v>134</v>
      </c>
      <c r="F1173" s="18" t="s">
        <v>46</v>
      </c>
      <c r="G1173" s="18" t="s">
        <v>3263</v>
      </c>
      <c r="H1173" s="19"/>
      <c r="I1173" s="19"/>
      <c r="J1173" s="19"/>
      <c r="K1173" s="19"/>
      <c r="L1173" s="20" t="s">
        <v>6213</v>
      </c>
      <c r="M1173" s="20"/>
      <c r="N1173" s="20"/>
      <c r="O1173" s="20"/>
      <c r="Q1173" t="str">
        <f t="shared" si="18"/>
        <v>[0-0]</v>
      </c>
    </row>
    <row r="1174" spans="1:17">
      <c r="A1174" t="s">
        <v>3264</v>
      </c>
      <c r="B1174" t="s">
        <v>24</v>
      </c>
      <c r="C1174" t="s">
        <v>3265</v>
      </c>
      <c r="D1174" t="s">
        <v>715</v>
      </c>
      <c r="E1174" s="18" t="s">
        <v>27</v>
      </c>
      <c r="F1174" s="18" t="s">
        <v>46</v>
      </c>
      <c r="G1174" s="18"/>
      <c r="H1174" s="19"/>
      <c r="I1174" s="19"/>
      <c r="J1174" s="19"/>
      <c r="K1174" s="19"/>
      <c r="L1174" s="20" t="s">
        <v>6213</v>
      </c>
      <c r="M1174" s="20"/>
      <c r="N1174" s="20"/>
      <c r="O1174" s="20"/>
      <c r="Q1174" t="str">
        <f t="shared" si="18"/>
        <v>[0-0]</v>
      </c>
    </row>
    <row r="1175" spans="1:17">
      <c r="A1175" t="s">
        <v>3266</v>
      </c>
      <c r="B1175" t="s">
        <v>29</v>
      </c>
      <c r="C1175" t="s">
        <v>3267</v>
      </c>
      <c r="D1175" t="s">
        <v>3268</v>
      </c>
      <c r="E1175" s="18" t="s">
        <v>134</v>
      </c>
      <c r="F1175" s="18"/>
      <c r="G1175" s="18" t="s">
        <v>3269</v>
      </c>
      <c r="H1175" s="19"/>
      <c r="I1175" s="19"/>
      <c r="J1175" s="19"/>
      <c r="K1175" s="19"/>
      <c r="L1175" s="20" t="s">
        <v>6213</v>
      </c>
      <c r="M1175" s="20"/>
      <c r="N1175" s="20"/>
      <c r="O1175" s="20"/>
      <c r="Q1175" t="str">
        <f t="shared" si="18"/>
        <v>[0-0]</v>
      </c>
    </row>
    <row r="1176" spans="1:17">
      <c r="A1176" t="s">
        <v>3270</v>
      </c>
      <c r="B1176" t="s">
        <v>29</v>
      </c>
      <c r="C1176" t="s">
        <v>3271</v>
      </c>
      <c r="D1176" t="s">
        <v>3272</v>
      </c>
      <c r="E1176" s="18" t="s">
        <v>134</v>
      </c>
      <c r="F1176" s="18"/>
      <c r="G1176" s="18" t="s">
        <v>3273</v>
      </c>
      <c r="H1176" s="19"/>
      <c r="I1176" s="19"/>
      <c r="J1176" s="19"/>
      <c r="K1176" s="19"/>
      <c r="L1176" s="20" t="s">
        <v>6213</v>
      </c>
      <c r="M1176" s="20"/>
      <c r="N1176" s="20"/>
      <c r="O1176" s="20"/>
      <c r="Q1176" t="str">
        <f t="shared" si="18"/>
        <v>[0-0]</v>
      </c>
    </row>
    <row r="1177" spans="1:17">
      <c r="A1177" t="s">
        <v>3274</v>
      </c>
      <c r="B1177" t="s">
        <v>24</v>
      </c>
      <c r="C1177" t="s">
        <v>3275</v>
      </c>
      <c r="D1177" t="s">
        <v>2383</v>
      </c>
      <c r="E1177" s="18" t="s">
        <v>27</v>
      </c>
      <c r="F1177" s="18" t="s">
        <v>41</v>
      </c>
      <c r="G1177" s="18" t="s">
        <v>42</v>
      </c>
      <c r="H1177" s="19"/>
      <c r="I1177" s="19"/>
      <c r="J1177" s="19"/>
      <c r="K1177" s="19"/>
      <c r="L1177" s="20" t="s">
        <v>6213</v>
      </c>
      <c r="M1177" s="20"/>
      <c r="N1177" s="20"/>
      <c r="O1177" s="20"/>
      <c r="Q1177" t="str">
        <f t="shared" si="18"/>
        <v>[0-0]</v>
      </c>
    </row>
    <row r="1178" spans="1:17">
      <c r="A1178" t="s">
        <v>3276</v>
      </c>
      <c r="B1178" t="s">
        <v>24</v>
      </c>
      <c r="C1178" t="s">
        <v>3277</v>
      </c>
      <c r="D1178" t="s">
        <v>2837</v>
      </c>
      <c r="E1178" s="18" t="s">
        <v>27</v>
      </c>
      <c r="F1178" s="18" t="s">
        <v>46</v>
      </c>
      <c r="G1178" s="18" t="s">
        <v>47</v>
      </c>
      <c r="H1178" s="19"/>
      <c r="I1178" s="19"/>
      <c r="J1178" s="19"/>
      <c r="K1178" s="19"/>
      <c r="L1178" s="20" t="s">
        <v>6213</v>
      </c>
      <c r="M1178" s="20"/>
      <c r="N1178" s="20"/>
      <c r="O1178" s="20"/>
      <c r="Q1178" t="str">
        <f t="shared" si="18"/>
        <v>[0-0]</v>
      </c>
    </row>
    <row r="1179" spans="1:17">
      <c r="A1179" t="s">
        <v>3278</v>
      </c>
      <c r="B1179" t="s">
        <v>24</v>
      </c>
      <c r="C1179" t="s">
        <v>3279</v>
      </c>
      <c r="D1179" t="s">
        <v>2386</v>
      </c>
      <c r="E1179" s="18" t="s">
        <v>27</v>
      </c>
      <c r="F1179" s="18" t="s">
        <v>41</v>
      </c>
      <c r="G1179" s="18" t="s">
        <v>42</v>
      </c>
      <c r="H1179" s="19"/>
      <c r="I1179" s="19"/>
      <c r="J1179" s="19"/>
      <c r="K1179" s="19"/>
      <c r="L1179" s="20" t="s">
        <v>6213</v>
      </c>
      <c r="M1179" s="20"/>
      <c r="N1179" s="20"/>
      <c r="O1179" s="20"/>
      <c r="Q1179" t="str">
        <f t="shared" si="18"/>
        <v>[0-0]</v>
      </c>
    </row>
    <row r="1180" spans="1:17">
      <c r="A1180" t="s">
        <v>3280</v>
      </c>
      <c r="B1180" t="s">
        <v>55</v>
      </c>
      <c r="C1180" t="s">
        <v>3281</v>
      </c>
      <c r="D1180" t="s">
        <v>3282</v>
      </c>
      <c r="E1180" s="18" t="s">
        <v>32</v>
      </c>
      <c r="F1180" s="18" t="s">
        <v>46</v>
      </c>
      <c r="G1180" s="18" t="s">
        <v>58</v>
      </c>
      <c r="H1180" s="19"/>
      <c r="I1180" s="19"/>
      <c r="J1180" s="19"/>
      <c r="K1180" s="19"/>
      <c r="L1180" s="20" t="s">
        <v>6213</v>
      </c>
      <c r="M1180" s="20"/>
      <c r="N1180" s="20"/>
      <c r="O1180" s="20"/>
      <c r="Q1180" t="str">
        <f t="shared" si="18"/>
        <v>[0-0]</v>
      </c>
    </row>
    <row r="1181" spans="1:17">
      <c r="A1181" t="s">
        <v>3283</v>
      </c>
      <c r="B1181" t="s">
        <v>24</v>
      </c>
      <c r="C1181" t="s">
        <v>3284</v>
      </c>
      <c r="D1181" t="s">
        <v>2964</v>
      </c>
      <c r="E1181" s="18" t="s">
        <v>27</v>
      </c>
      <c r="F1181" s="18" t="s">
        <v>46</v>
      </c>
      <c r="G1181" s="18" t="s">
        <v>63</v>
      </c>
      <c r="H1181" s="19"/>
      <c r="I1181" s="19"/>
      <c r="J1181" s="19"/>
      <c r="K1181" s="19"/>
      <c r="L1181" s="20" t="s">
        <v>6213</v>
      </c>
      <c r="M1181" s="20"/>
      <c r="N1181" s="20"/>
      <c r="O1181" s="20"/>
      <c r="Q1181" t="str">
        <f t="shared" si="18"/>
        <v>[0-0]</v>
      </c>
    </row>
    <row r="1182" spans="1:17">
      <c r="A1182" t="s">
        <v>3285</v>
      </c>
      <c r="B1182" t="s">
        <v>55</v>
      </c>
      <c r="C1182" t="s">
        <v>3286</v>
      </c>
      <c r="D1182" t="s">
        <v>3287</v>
      </c>
      <c r="E1182" s="18" t="s">
        <v>134</v>
      </c>
      <c r="F1182" s="18" t="s">
        <v>46</v>
      </c>
      <c r="G1182" s="18" t="s">
        <v>3288</v>
      </c>
      <c r="H1182" s="19"/>
      <c r="I1182" s="19"/>
      <c r="J1182" s="19"/>
      <c r="K1182" s="19"/>
      <c r="L1182" s="20" t="s">
        <v>6213</v>
      </c>
      <c r="M1182" s="20"/>
      <c r="N1182" s="20"/>
      <c r="O1182" s="20"/>
      <c r="Q1182" t="str">
        <f t="shared" si="18"/>
        <v>[0-0]</v>
      </c>
    </row>
    <row r="1183" spans="1:17">
      <c r="A1183" t="s">
        <v>3289</v>
      </c>
      <c r="B1183" t="s">
        <v>55</v>
      </c>
      <c r="C1183" t="s">
        <v>3290</v>
      </c>
      <c r="D1183" t="s">
        <v>3291</v>
      </c>
      <c r="E1183" s="18" t="s">
        <v>32</v>
      </c>
      <c r="F1183" s="18" t="s">
        <v>46</v>
      </c>
      <c r="G1183" s="18" t="s">
        <v>3292</v>
      </c>
      <c r="H1183" s="19"/>
      <c r="I1183" s="19"/>
      <c r="J1183" s="19"/>
      <c r="K1183" s="19"/>
      <c r="L1183" s="20" t="s">
        <v>6213</v>
      </c>
      <c r="M1183" s="20"/>
      <c r="N1183" s="20"/>
      <c r="O1183" s="20"/>
      <c r="Q1183" t="str">
        <f t="shared" si="18"/>
        <v>[0-0]</v>
      </c>
    </row>
    <row r="1184" spans="1:17">
      <c r="A1184" t="s">
        <v>3293</v>
      </c>
      <c r="B1184" t="s">
        <v>55</v>
      </c>
      <c r="C1184" t="s">
        <v>3294</v>
      </c>
      <c r="D1184" t="s">
        <v>3295</v>
      </c>
      <c r="E1184" s="18" t="s">
        <v>134</v>
      </c>
      <c r="F1184" s="18" t="s">
        <v>46</v>
      </c>
      <c r="G1184" s="18" t="s">
        <v>3296</v>
      </c>
      <c r="H1184" s="19"/>
      <c r="I1184" s="19"/>
      <c r="J1184" s="19"/>
      <c r="K1184" s="19"/>
      <c r="L1184" s="20" t="s">
        <v>6213</v>
      </c>
      <c r="M1184" s="20"/>
      <c r="N1184" s="20"/>
      <c r="O1184" s="20"/>
      <c r="Q1184" t="str">
        <f t="shared" si="18"/>
        <v>[0-0]</v>
      </c>
    </row>
    <row r="1185" spans="1:17">
      <c r="A1185" t="s">
        <v>3297</v>
      </c>
      <c r="B1185" t="s">
        <v>29</v>
      </c>
      <c r="C1185" t="s">
        <v>3298</v>
      </c>
      <c r="D1185" t="s">
        <v>3299</v>
      </c>
      <c r="E1185" s="18" t="s">
        <v>134</v>
      </c>
      <c r="F1185" s="18"/>
      <c r="G1185" s="18" t="s">
        <v>3300</v>
      </c>
      <c r="H1185" s="19"/>
      <c r="I1185" s="19"/>
      <c r="J1185" s="19"/>
      <c r="K1185" s="19"/>
      <c r="L1185" s="20" t="s">
        <v>6213</v>
      </c>
      <c r="M1185" s="20"/>
      <c r="N1185" s="20"/>
      <c r="O1185" s="20"/>
      <c r="Q1185" t="str">
        <f t="shared" si="18"/>
        <v>[0-0]</v>
      </c>
    </row>
    <row r="1186" spans="1:17">
      <c r="A1186" t="s">
        <v>3301</v>
      </c>
      <c r="B1186" t="s">
        <v>29</v>
      </c>
      <c r="C1186" t="s">
        <v>3302</v>
      </c>
      <c r="D1186" t="s">
        <v>3272</v>
      </c>
      <c r="E1186" s="18" t="s">
        <v>134</v>
      </c>
      <c r="F1186" s="18"/>
      <c r="G1186" s="18" t="s">
        <v>3303</v>
      </c>
      <c r="H1186" s="19"/>
      <c r="I1186" s="19"/>
      <c r="J1186" s="19"/>
      <c r="K1186" s="19"/>
      <c r="L1186" s="20" t="s">
        <v>6213</v>
      </c>
      <c r="M1186" s="20"/>
      <c r="N1186" s="20"/>
      <c r="O1186" s="20"/>
      <c r="Q1186" t="str">
        <f t="shared" si="18"/>
        <v>[0-0]</v>
      </c>
    </row>
    <row r="1187" spans="1:17">
      <c r="A1187" t="s">
        <v>3304</v>
      </c>
      <c r="B1187" t="s">
        <v>24</v>
      </c>
      <c r="C1187" t="s">
        <v>3305</v>
      </c>
      <c r="D1187" t="s">
        <v>2383</v>
      </c>
      <c r="E1187" s="18" t="s">
        <v>27</v>
      </c>
      <c r="F1187" s="18" t="s">
        <v>41</v>
      </c>
      <c r="G1187" s="18" t="s">
        <v>42</v>
      </c>
      <c r="H1187" s="19"/>
      <c r="I1187" s="19"/>
      <c r="J1187" s="19"/>
      <c r="K1187" s="19"/>
      <c r="L1187" s="20" t="s">
        <v>6213</v>
      </c>
      <c r="M1187" s="20"/>
      <c r="N1187" s="20"/>
      <c r="O1187" s="20"/>
      <c r="Q1187" t="str">
        <f t="shared" si="18"/>
        <v>[0-0]</v>
      </c>
    </row>
    <row r="1188" spans="1:17">
      <c r="A1188" t="s">
        <v>3306</v>
      </c>
      <c r="B1188" t="s">
        <v>24</v>
      </c>
      <c r="C1188" t="s">
        <v>3307</v>
      </c>
      <c r="D1188" t="s">
        <v>2837</v>
      </c>
      <c r="E1188" s="18" t="s">
        <v>27</v>
      </c>
      <c r="F1188" s="18" t="s">
        <v>46</v>
      </c>
      <c r="G1188" s="18" t="s">
        <v>47</v>
      </c>
      <c r="H1188" s="19"/>
      <c r="I1188" s="19"/>
      <c r="J1188" s="19"/>
      <c r="K1188" s="19"/>
      <c r="L1188" s="20" t="s">
        <v>6213</v>
      </c>
      <c r="M1188" s="20"/>
      <c r="N1188" s="20"/>
      <c r="O1188" s="20"/>
      <c r="Q1188" t="str">
        <f t="shared" si="18"/>
        <v>[0-0]</v>
      </c>
    </row>
    <row r="1189" spans="1:17">
      <c r="A1189" t="s">
        <v>3308</v>
      </c>
      <c r="B1189" t="s">
        <v>24</v>
      </c>
      <c r="C1189" t="s">
        <v>3309</v>
      </c>
      <c r="D1189" t="s">
        <v>2386</v>
      </c>
      <c r="E1189" s="18" t="s">
        <v>27</v>
      </c>
      <c r="F1189" s="18" t="s">
        <v>41</v>
      </c>
      <c r="G1189" s="18" t="s">
        <v>42</v>
      </c>
      <c r="H1189" s="19"/>
      <c r="I1189" s="19"/>
      <c r="J1189" s="19"/>
      <c r="K1189" s="19"/>
      <c r="L1189" s="20" t="s">
        <v>6213</v>
      </c>
      <c r="M1189" s="20"/>
      <c r="N1189" s="20"/>
      <c r="O1189" s="20"/>
      <c r="Q1189" t="str">
        <f t="shared" si="18"/>
        <v>[0-0]</v>
      </c>
    </row>
    <row r="1190" spans="1:17">
      <c r="A1190" t="s">
        <v>3310</v>
      </c>
      <c r="B1190" t="s">
        <v>55</v>
      </c>
      <c r="C1190" t="s">
        <v>3311</v>
      </c>
      <c r="D1190" t="s">
        <v>3282</v>
      </c>
      <c r="E1190" s="18" t="s">
        <v>32</v>
      </c>
      <c r="F1190" s="18" t="s">
        <v>46</v>
      </c>
      <c r="G1190" s="18" t="s">
        <v>58</v>
      </c>
      <c r="H1190" s="19"/>
      <c r="I1190" s="19"/>
      <c r="J1190" s="19"/>
      <c r="K1190" s="19"/>
      <c r="L1190" s="20" t="s">
        <v>6213</v>
      </c>
      <c r="M1190" s="20"/>
      <c r="N1190" s="20"/>
      <c r="O1190" s="20"/>
      <c r="Q1190" t="str">
        <f t="shared" si="18"/>
        <v>[0-0]</v>
      </c>
    </row>
    <row r="1191" spans="1:17">
      <c r="A1191" t="s">
        <v>3312</v>
      </c>
      <c r="B1191" t="s">
        <v>24</v>
      </c>
      <c r="C1191" t="s">
        <v>3313</v>
      </c>
      <c r="D1191" t="s">
        <v>2964</v>
      </c>
      <c r="E1191" s="18" t="s">
        <v>27</v>
      </c>
      <c r="F1191" s="18" t="s">
        <v>46</v>
      </c>
      <c r="G1191" s="18" t="s">
        <v>63</v>
      </c>
      <c r="H1191" s="19"/>
      <c r="I1191" s="19"/>
      <c r="J1191" s="19"/>
      <c r="K1191" s="19"/>
      <c r="L1191" s="20" t="s">
        <v>6213</v>
      </c>
      <c r="M1191" s="20"/>
      <c r="N1191" s="20"/>
      <c r="O1191" s="20"/>
      <c r="Q1191" t="str">
        <f t="shared" si="18"/>
        <v>[0-0]</v>
      </c>
    </row>
    <row r="1192" spans="1:17">
      <c r="A1192" t="s">
        <v>3314</v>
      </c>
      <c r="B1192" t="s">
        <v>55</v>
      </c>
      <c r="C1192" t="s">
        <v>3315</v>
      </c>
      <c r="D1192" t="s">
        <v>3291</v>
      </c>
      <c r="E1192" s="18" t="s">
        <v>32</v>
      </c>
      <c r="F1192" s="18" t="s">
        <v>46</v>
      </c>
      <c r="G1192" s="18" t="s">
        <v>3316</v>
      </c>
      <c r="H1192" s="19"/>
      <c r="I1192" s="19"/>
      <c r="J1192" s="19"/>
      <c r="K1192" s="19"/>
      <c r="L1192" s="20" t="s">
        <v>6213</v>
      </c>
      <c r="M1192" s="20"/>
      <c r="N1192" s="20"/>
      <c r="O1192" s="20"/>
      <c r="Q1192" t="str">
        <f t="shared" si="18"/>
        <v>[0-0]</v>
      </c>
    </row>
    <row r="1193" spans="1:17">
      <c r="A1193" t="s">
        <v>3317</v>
      </c>
      <c r="B1193" t="s">
        <v>29</v>
      </c>
      <c r="C1193" t="s">
        <v>3318</v>
      </c>
      <c r="D1193" t="s">
        <v>3319</v>
      </c>
      <c r="E1193" s="18" t="s">
        <v>27</v>
      </c>
      <c r="F1193" s="18"/>
      <c r="G1193" s="18"/>
      <c r="H1193" s="19"/>
      <c r="I1193" s="19"/>
      <c r="J1193" s="19"/>
      <c r="K1193" s="19"/>
      <c r="L1193" s="20" t="s">
        <v>6213</v>
      </c>
      <c r="M1193" s="20"/>
      <c r="N1193" s="20"/>
      <c r="O1193" s="20"/>
      <c r="Q1193" t="str">
        <f t="shared" si="18"/>
        <v>[0-0]</v>
      </c>
    </row>
    <row r="1194" spans="1:17">
      <c r="A1194" t="s">
        <v>3320</v>
      </c>
      <c r="B1194" t="s">
        <v>24</v>
      </c>
      <c r="C1194" t="s">
        <v>3321</v>
      </c>
      <c r="D1194" t="s">
        <v>3322</v>
      </c>
      <c r="E1194" s="18" t="s">
        <v>27</v>
      </c>
      <c r="F1194" s="18" t="s">
        <v>46</v>
      </c>
      <c r="G1194" s="18"/>
      <c r="H1194" s="19"/>
      <c r="I1194" s="19"/>
      <c r="J1194" s="19"/>
      <c r="K1194" s="19"/>
      <c r="L1194" s="20" t="s">
        <v>6213</v>
      </c>
      <c r="M1194" s="20"/>
      <c r="N1194" s="20"/>
      <c r="O1194" s="20"/>
      <c r="Q1194" t="str">
        <f t="shared" si="18"/>
        <v>[0-0]</v>
      </c>
    </row>
    <row r="1195" spans="1:17">
      <c r="A1195" t="s">
        <v>3323</v>
      </c>
      <c r="B1195" t="s">
        <v>29</v>
      </c>
      <c r="C1195" t="s">
        <v>3324</v>
      </c>
      <c r="D1195" t="s">
        <v>3325</v>
      </c>
      <c r="E1195" s="18" t="s">
        <v>27</v>
      </c>
      <c r="F1195" s="18"/>
      <c r="G1195" s="18" t="s">
        <v>3326</v>
      </c>
      <c r="H1195" s="19"/>
      <c r="I1195" s="19"/>
      <c r="J1195" s="19"/>
      <c r="K1195" s="19"/>
      <c r="L1195" s="20" t="s">
        <v>6213</v>
      </c>
      <c r="M1195" s="20"/>
      <c r="N1195" s="20"/>
      <c r="O1195" s="20"/>
      <c r="Q1195" t="str">
        <f t="shared" si="18"/>
        <v>[0-0]</v>
      </c>
    </row>
    <row r="1196" spans="1:17">
      <c r="A1196" t="s">
        <v>3327</v>
      </c>
      <c r="B1196" t="s">
        <v>55</v>
      </c>
      <c r="C1196" t="s">
        <v>3328</v>
      </c>
      <c r="D1196" t="s">
        <v>3329</v>
      </c>
      <c r="E1196" s="18" t="s">
        <v>27</v>
      </c>
      <c r="F1196" s="18" t="s">
        <v>46</v>
      </c>
      <c r="G1196" s="18" t="s">
        <v>3326</v>
      </c>
      <c r="H1196" s="19"/>
      <c r="I1196" s="19"/>
      <c r="J1196" s="19"/>
      <c r="K1196" s="19"/>
      <c r="L1196" s="20" t="s">
        <v>6213</v>
      </c>
      <c r="M1196" s="20"/>
      <c r="N1196" s="20"/>
      <c r="O1196" s="20"/>
      <c r="Q1196" t="str">
        <f t="shared" si="18"/>
        <v>[0-0]</v>
      </c>
    </row>
    <row r="1197" spans="1:17">
      <c r="A1197" t="s">
        <v>3330</v>
      </c>
      <c r="B1197" t="s">
        <v>29</v>
      </c>
      <c r="C1197" t="s">
        <v>3331</v>
      </c>
      <c r="D1197" t="s">
        <v>3332</v>
      </c>
      <c r="E1197" s="18" t="s">
        <v>27</v>
      </c>
      <c r="F1197" s="18"/>
      <c r="G1197" s="18" t="s">
        <v>3333</v>
      </c>
      <c r="H1197" s="19"/>
      <c r="I1197" s="19"/>
      <c r="J1197" s="19"/>
      <c r="K1197" s="19"/>
      <c r="L1197" s="20" t="s">
        <v>6213</v>
      </c>
      <c r="M1197" s="20"/>
      <c r="N1197" s="20"/>
      <c r="O1197" s="20"/>
      <c r="Q1197" t="str">
        <f t="shared" si="18"/>
        <v>[0-0]</v>
      </c>
    </row>
    <row r="1198" spans="1:17">
      <c r="A1198" t="s">
        <v>3334</v>
      </c>
      <c r="B1198" t="s">
        <v>518</v>
      </c>
      <c r="C1198" t="s">
        <v>3335</v>
      </c>
      <c r="D1198" t="s">
        <v>2997</v>
      </c>
      <c r="E1198" s="18" t="s">
        <v>27</v>
      </c>
      <c r="F1198" s="18" t="s">
        <v>1131</v>
      </c>
      <c r="G1198" s="18"/>
      <c r="H1198" s="19"/>
      <c r="I1198" s="19"/>
      <c r="J1198" s="19"/>
      <c r="K1198" s="19"/>
      <c r="L1198" s="20" t="s">
        <v>6213</v>
      </c>
      <c r="M1198" s="20"/>
      <c r="N1198" s="20"/>
      <c r="O1198" s="20"/>
      <c r="Q1198" t="str">
        <f t="shared" si="18"/>
        <v>[0-0]</v>
      </c>
    </row>
    <row r="1199" spans="1:17">
      <c r="A1199" t="s">
        <v>3336</v>
      </c>
      <c r="B1199" t="s">
        <v>24</v>
      </c>
      <c r="C1199" t="s">
        <v>3337</v>
      </c>
      <c r="D1199" t="s">
        <v>3000</v>
      </c>
      <c r="E1199" s="18" t="s">
        <v>27</v>
      </c>
      <c r="F1199" s="18" t="s">
        <v>1131</v>
      </c>
      <c r="G1199" s="18"/>
      <c r="H1199" s="19"/>
      <c r="I1199" s="19"/>
      <c r="J1199" s="19"/>
      <c r="K1199" s="19"/>
      <c r="L1199" s="20" t="s">
        <v>6213</v>
      </c>
      <c r="M1199" s="20"/>
      <c r="N1199" s="20"/>
      <c r="O1199" s="20"/>
      <c r="Q1199" t="str">
        <f t="shared" si="18"/>
        <v>[0-0]</v>
      </c>
    </row>
    <row r="1200" spans="1:17">
      <c r="A1200" t="s">
        <v>3338</v>
      </c>
      <c r="B1200" t="s">
        <v>24</v>
      </c>
      <c r="C1200" t="s">
        <v>3339</v>
      </c>
      <c r="D1200" t="s">
        <v>3003</v>
      </c>
      <c r="E1200" s="18" t="s">
        <v>27</v>
      </c>
      <c r="F1200" s="18" t="s">
        <v>1131</v>
      </c>
      <c r="G1200" s="18"/>
      <c r="H1200" s="19"/>
      <c r="I1200" s="19"/>
      <c r="J1200" s="19"/>
      <c r="K1200" s="19"/>
      <c r="L1200" s="20" t="s">
        <v>6213</v>
      </c>
      <c r="M1200" s="20"/>
      <c r="N1200" s="20"/>
      <c r="O1200" s="20"/>
      <c r="Q1200" t="str">
        <f t="shared" si="18"/>
        <v>[0-0]</v>
      </c>
    </row>
    <row r="1201" spans="1:17">
      <c r="A1201" t="s">
        <v>3340</v>
      </c>
      <c r="B1201" t="s">
        <v>24</v>
      </c>
      <c r="C1201" t="s">
        <v>3341</v>
      </c>
      <c r="D1201" t="s">
        <v>3006</v>
      </c>
      <c r="E1201" s="18" t="s">
        <v>27</v>
      </c>
      <c r="F1201" s="18" t="s">
        <v>1131</v>
      </c>
      <c r="G1201" s="18"/>
      <c r="H1201" s="19"/>
      <c r="I1201" s="19"/>
      <c r="J1201" s="19"/>
      <c r="K1201" s="19"/>
      <c r="L1201" s="20" t="s">
        <v>6213</v>
      </c>
      <c r="M1201" s="20"/>
      <c r="N1201" s="20"/>
      <c r="O1201" s="20"/>
      <c r="Q1201" t="str">
        <f t="shared" si="18"/>
        <v>[0-0]</v>
      </c>
    </row>
    <row r="1202" spans="1:17">
      <c r="A1202" t="s">
        <v>3342</v>
      </c>
      <c r="B1202" t="s">
        <v>24</v>
      </c>
      <c r="C1202" t="s">
        <v>3343</v>
      </c>
      <c r="D1202" t="s">
        <v>2988</v>
      </c>
      <c r="E1202" s="18" t="s">
        <v>27</v>
      </c>
      <c r="F1202" s="18" t="s">
        <v>46</v>
      </c>
      <c r="G1202" s="18"/>
      <c r="H1202" s="19"/>
      <c r="I1202" s="19"/>
      <c r="J1202" s="19"/>
      <c r="K1202" s="19"/>
      <c r="L1202" s="20" t="s">
        <v>6213</v>
      </c>
      <c r="M1202" s="20"/>
      <c r="N1202" s="20"/>
      <c r="O1202" s="20"/>
      <c r="Q1202" t="str">
        <f t="shared" si="18"/>
        <v>[0-0]</v>
      </c>
    </row>
    <row r="1203" spans="1:17">
      <c r="A1203" t="s">
        <v>3344</v>
      </c>
      <c r="B1203" t="s">
        <v>518</v>
      </c>
      <c r="C1203" t="s">
        <v>3345</v>
      </c>
      <c r="D1203" t="s">
        <v>3011</v>
      </c>
      <c r="E1203" s="18" t="s">
        <v>27</v>
      </c>
      <c r="F1203" s="18" t="s">
        <v>46</v>
      </c>
      <c r="G1203" s="18"/>
      <c r="H1203" s="19"/>
      <c r="I1203" s="19"/>
      <c r="J1203" s="19"/>
      <c r="K1203" s="19"/>
      <c r="L1203" s="20" t="s">
        <v>6213</v>
      </c>
      <c r="M1203" s="20"/>
      <c r="N1203" s="20"/>
      <c r="O1203" s="20"/>
      <c r="Q1203" t="str">
        <f t="shared" si="18"/>
        <v>[0-0]</v>
      </c>
    </row>
    <row r="1204" spans="1:17">
      <c r="A1204" t="s">
        <v>3346</v>
      </c>
      <c r="B1204" t="s">
        <v>24</v>
      </c>
      <c r="C1204" t="s">
        <v>3347</v>
      </c>
      <c r="D1204" t="s">
        <v>3000</v>
      </c>
      <c r="E1204" s="18" t="s">
        <v>27</v>
      </c>
      <c r="F1204" s="18" t="s">
        <v>46</v>
      </c>
      <c r="G1204" s="18"/>
      <c r="H1204" s="19"/>
      <c r="I1204" s="19"/>
      <c r="J1204" s="19"/>
      <c r="K1204" s="19"/>
      <c r="L1204" s="20" t="s">
        <v>6213</v>
      </c>
      <c r="M1204" s="20"/>
      <c r="N1204" s="20"/>
      <c r="O1204" s="20"/>
      <c r="Q1204" t="str">
        <f t="shared" si="18"/>
        <v>[0-0]</v>
      </c>
    </row>
    <row r="1205" spans="1:17">
      <c r="A1205" t="s">
        <v>3348</v>
      </c>
      <c r="B1205" t="s">
        <v>24</v>
      </c>
      <c r="C1205" t="s">
        <v>3349</v>
      </c>
      <c r="D1205" t="s">
        <v>3003</v>
      </c>
      <c r="E1205" s="18" t="s">
        <v>27</v>
      </c>
      <c r="F1205" s="18" t="s">
        <v>46</v>
      </c>
      <c r="G1205" s="18"/>
      <c r="H1205" s="19"/>
      <c r="I1205" s="19"/>
      <c r="J1205" s="19"/>
      <c r="K1205" s="19"/>
      <c r="L1205" s="20" t="s">
        <v>6213</v>
      </c>
      <c r="M1205" s="20"/>
      <c r="N1205" s="20"/>
      <c r="O1205" s="20"/>
      <c r="Q1205" t="str">
        <f t="shared" si="18"/>
        <v>[0-0]</v>
      </c>
    </row>
    <row r="1206" spans="1:17">
      <c r="A1206" t="s">
        <v>3350</v>
      </c>
      <c r="B1206" t="s">
        <v>24</v>
      </c>
      <c r="C1206" t="s">
        <v>3351</v>
      </c>
      <c r="D1206" t="s">
        <v>2988</v>
      </c>
      <c r="E1206" s="18" t="s">
        <v>27</v>
      </c>
      <c r="F1206" s="18" t="s">
        <v>46</v>
      </c>
      <c r="G1206" s="18"/>
      <c r="H1206" s="19"/>
      <c r="I1206" s="19"/>
      <c r="J1206" s="19"/>
      <c r="K1206" s="19"/>
      <c r="L1206" s="20" t="s">
        <v>6213</v>
      </c>
      <c r="M1206" s="20"/>
      <c r="N1206" s="20"/>
      <c r="O1206" s="20"/>
      <c r="Q1206" t="str">
        <f t="shared" si="18"/>
        <v>[0-0]</v>
      </c>
    </row>
    <row r="1207" spans="1:17">
      <c r="A1207" t="s">
        <v>3352</v>
      </c>
      <c r="B1207" t="s">
        <v>29</v>
      </c>
      <c r="C1207" t="s">
        <v>3353</v>
      </c>
      <c r="D1207" t="s">
        <v>3354</v>
      </c>
      <c r="E1207" s="18" t="s">
        <v>27</v>
      </c>
      <c r="F1207" s="18"/>
      <c r="G1207" s="18" t="s">
        <v>3355</v>
      </c>
      <c r="H1207" s="19"/>
      <c r="I1207" s="19"/>
      <c r="J1207" s="19"/>
      <c r="K1207" s="19"/>
      <c r="L1207" s="20" t="s">
        <v>6213</v>
      </c>
      <c r="M1207" s="20"/>
      <c r="N1207" s="20"/>
      <c r="O1207" s="20"/>
      <c r="Q1207" t="str">
        <f t="shared" si="18"/>
        <v>[0-0]</v>
      </c>
    </row>
    <row r="1208" spans="1:17">
      <c r="A1208" t="s">
        <v>3356</v>
      </c>
      <c r="B1208" t="s">
        <v>518</v>
      </c>
      <c r="C1208" t="s">
        <v>3357</v>
      </c>
      <c r="D1208" t="s">
        <v>2997</v>
      </c>
      <c r="E1208" s="18" t="s">
        <v>27</v>
      </c>
      <c r="F1208" s="18" t="s">
        <v>1131</v>
      </c>
      <c r="G1208" s="18"/>
      <c r="H1208" s="19"/>
      <c r="I1208" s="19"/>
      <c r="J1208" s="19"/>
      <c r="K1208" s="19"/>
      <c r="L1208" s="20" t="s">
        <v>6213</v>
      </c>
      <c r="M1208" s="20"/>
      <c r="N1208" s="20"/>
      <c r="O1208" s="20"/>
      <c r="Q1208" t="str">
        <f t="shared" si="18"/>
        <v>[0-0]</v>
      </c>
    </row>
    <row r="1209" spans="1:17">
      <c r="A1209" t="s">
        <v>3358</v>
      </c>
      <c r="B1209" t="s">
        <v>24</v>
      </c>
      <c r="C1209" t="s">
        <v>3359</v>
      </c>
      <c r="D1209" t="s">
        <v>3000</v>
      </c>
      <c r="E1209" s="18" t="s">
        <v>27</v>
      </c>
      <c r="F1209" s="18" t="s">
        <v>1131</v>
      </c>
      <c r="G1209" s="18"/>
      <c r="H1209" s="19"/>
      <c r="I1209" s="19"/>
      <c r="J1209" s="19"/>
      <c r="K1209" s="19"/>
      <c r="L1209" s="20" t="s">
        <v>6213</v>
      </c>
      <c r="M1209" s="20"/>
      <c r="N1209" s="20"/>
      <c r="O1209" s="20"/>
      <c r="Q1209" t="str">
        <f t="shared" si="18"/>
        <v>[0-0]</v>
      </c>
    </row>
    <row r="1210" spans="1:17">
      <c r="A1210" t="s">
        <v>3360</v>
      </c>
      <c r="B1210" t="s">
        <v>24</v>
      </c>
      <c r="C1210" t="s">
        <v>3361</v>
      </c>
      <c r="D1210" t="s">
        <v>3003</v>
      </c>
      <c r="E1210" s="18" t="s">
        <v>27</v>
      </c>
      <c r="F1210" s="18" t="s">
        <v>1131</v>
      </c>
      <c r="G1210" s="18"/>
      <c r="H1210" s="19"/>
      <c r="I1210" s="19"/>
      <c r="J1210" s="19"/>
      <c r="K1210" s="19"/>
      <c r="L1210" s="20" t="s">
        <v>6213</v>
      </c>
      <c r="M1210" s="20"/>
      <c r="N1210" s="20"/>
      <c r="O1210" s="20"/>
      <c r="Q1210" t="str">
        <f t="shared" si="18"/>
        <v>[0-0]</v>
      </c>
    </row>
    <row r="1211" spans="1:17">
      <c r="A1211" t="s">
        <v>3362</v>
      </c>
      <c r="B1211" t="s">
        <v>24</v>
      </c>
      <c r="C1211" t="s">
        <v>3363</v>
      </c>
      <c r="D1211" t="s">
        <v>3006</v>
      </c>
      <c r="E1211" s="18" t="s">
        <v>27</v>
      </c>
      <c r="F1211" s="18" t="s">
        <v>1131</v>
      </c>
      <c r="G1211" s="18"/>
      <c r="H1211" s="19"/>
      <c r="I1211" s="19"/>
      <c r="J1211" s="19"/>
      <c r="K1211" s="19"/>
      <c r="L1211" s="20" t="s">
        <v>6213</v>
      </c>
      <c r="M1211" s="20"/>
      <c r="N1211" s="20"/>
      <c r="O1211" s="20"/>
      <c r="Q1211" t="str">
        <f t="shared" si="18"/>
        <v>[0-0]</v>
      </c>
    </row>
    <row r="1212" spans="1:17">
      <c r="A1212" t="s">
        <v>3364</v>
      </c>
      <c r="B1212" t="s">
        <v>24</v>
      </c>
      <c r="C1212" t="s">
        <v>3365</v>
      </c>
      <c r="D1212" t="s">
        <v>2988</v>
      </c>
      <c r="E1212" s="18" t="s">
        <v>27</v>
      </c>
      <c r="F1212" s="18" t="s">
        <v>46</v>
      </c>
      <c r="G1212" s="18"/>
      <c r="H1212" s="19"/>
      <c r="I1212" s="19"/>
      <c r="J1212" s="19"/>
      <c r="K1212" s="19"/>
      <c r="L1212" s="20" t="s">
        <v>6213</v>
      </c>
      <c r="M1212" s="20"/>
      <c r="N1212" s="20"/>
      <c r="O1212" s="20"/>
      <c r="Q1212" t="str">
        <f t="shared" si="18"/>
        <v>[0-0]</v>
      </c>
    </row>
    <row r="1213" spans="1:17">
      <c r="A1213" t="s">
        <v>3366</v>
      </c>
      <c r="B1213" t="s">
        <v>518</v>
      </c>
      <c r="C1213" t="s">
        <v>3367</v>
      </c>
      <c r="D1213" t="s">
        <v>3011</v>
      </c>
      <c r="E1213" s="18" t="s">
        <v>27</v>
      </c>
      <c r="F1213" s="18" t="s">
        <v>46</v>
      </c>
      <c r="G1213" s="18"/>
      <c r="H1213" s="19"/>
      <c r="I1213" s="19"/>
      <c r="J1213" s="19"/>
      <c r="K1213" s="19"/>
      <c r="L1213" s="20" t="s">
        <v>6213</v>
      </c>
      <c r="M1213" s="20"/>
      <c r="N1213" s="20"/>
      <c r="O1213" s="20"/>
      <c r="Q1213" t="str">
        <f t="shared" si="18"/>
        <v>[0-0]</v>
      </c>
    </row>
    <row r="1214" spans="1:17">
      <c r="A1214" t="s">
        <v>3368</v>
      </c>
      <c r="B1214" t="s">
        <v>24</v>
      </c>
      <c r="C1214" t="s">
        <v>3369</v>
      </c>
      <c r="D1214" t="s">
        <v>3000</v>
      </c>
      <c r="E1214" s="18" t="s">
        <v>27</v>
      </c>
      <c r="F1214" s="18" t="s">
        <v>46</v>
      </c>
      <c r="G1214" s="18"/>
      <c r="H1214" s="19"/>
      <c r="I1214" s="19"/>
      <c r="J1214" s="19"/>
      <c r="K1214" s="19"/>
      <c r="L1214" s="20" t="s">
        <v>6213</v>
      </c>
      <c r="M1214" s="20"/>
      <c r="N1214" s="20"/>
      <c r="O1214" s="20"/>
      <c r="Q1214" t="str">
        <f t="shared" si="18"/>
        <v>[0-0]</v>
      </c>
    </row>
    <row r="1215" spans="1:17">
      <c r="A1215" t="s">
        <v>3370</v>
      </c>
      <c r="B1215" t="s">
        <v>24</v>
      </c>
      <c r="C1215" t="s">
        <v>3371</v>
      </c>
      <c r="D1215" t="s">
        <v>3003</v>
      </c>
      <c r="E1215" s="18" t="s">
        <v>27</v>
      </c>
      <c r="F1215" s="18" t="s">
        <v>46</v>
      </c>
      <c r="G1215" s="18"/>
      <c r="H1215" s="19"/>
      <c r="I1215" s="19"/>
      <c r="J1215" s="19"/>
      <c r="K1215" s="19"/>
      <c r="L1215" s="20" t="s">
        <v>6213</v>
      </c>
      <c r="M1215" s="20"/>
      <c r="N1215" s="20"/>
      <c r="O1215" s="20"/>
      <c r="Q1215" t="str">
        <f t="shared" si="18"/>
        <v>[0-0]</v>
      </c>
    </row>
    <row r="1216" spans="1:17">
      <c r="A1216" t="s">
        <v>3372</v>
      </c>
      <c r="B1216" t="s">
        <v>24</v>
      </c>
      <c r="C1216" t="s">
        <v>3373</v>
      </c>
      <c r="D1216" t="s">
        <v>2988</v>
      </c>
      <c r="E1216" s="18" t="s">
        <v>27</v>
      </c>
      <c r="F1216" s="18" t="s">
        <v>46</v>
      </c>
      <c r="G1216" s="18"/>
      <c r="H1216" s="19"/>
      <c r="I1216" s="19"/>
      <c r="J1216" s="19"/>
      <c r="K1216" s="19"/>
      <c r="L1216" s="20" t="s">
        <v>6213</v>
      </c>
      <c r="M1216" s="20"/>
      <c r="N1216" s="20"/>
      <c r="O1216" s="20"/>
      <c r="Q1216" t="str">
        <f t="shared" si="18"/>
        <v>[0-0]</v>
      </c>
    </row>
    <row r="1217" spans="1:17">
      <c r="A1217" t="s">
        <v>3374</v>
      </c>
      <c r="B1217" t="s">
        <v>29</v>
      </c>
      <c r="C1217" t="s">
        <v>3375</v>
      </c>
      <c r="D1217" t="s">
        <v>3376</v>
      </c>
      <c r="E1217" s="18" t="s">
        <v>27</v>
      </c>
      <c r="F1217" s="18"/>
      <c r="G1217" s="18" t="s">
        <v>3377</v>
      </c>
      <c r="H1217" s="19"/>
      <c r="I1217" s="19"/>
      <c r="J1217" s="19"/>
      <c r="K1217" s="19"/>
      <c r="L1217" s="20" t="s">
        <v>6213</v>
      </c>
      <c r="M1217" s="20"/>
      <c r="N1217" s="20"/>
      <c r="O1217" s="20"/>
      <c r="Q1217" t="str">
        <f t="shared" si="18"/>
        <v>[0-0]</v>
      </c>
    </row>
    <row r="1218" spans="1:17">
      <c r="A1218" t="s">
        <v>3378</v>
      </c>
      <c r="B1218" t="s">
        <v>518</v>
      </c>
      <c r="C1218" t="s">
        <v>3379</v>
      </c>
      <c r="D1218" t="s">
        <v>2997</v>
      </c>
      <c r="E1218" s="18" t="s">
        <v>27</v>
      </c>
      <c r="F1218" s="18" t="s">
        <v>1131</v>
      </c>
      <c r="G1218" s="18"/>
      <c r="H1218" s="19"/>
      <c r="I1218" s="19"/>
      <c r="J1218" s="19"/>
      <c r="K1218" s="19"/>
      <c r="L1218" s="20" t="s">
        <v>6213</v>
      </c>
      <c r="M1218" s="20"/>
      <c r="N1218" s="20"/>
      <c r="O1218" s="20"/>
      <c r="Q1218" t="str">
        <f t="shared" si="18"/>
        <v>[0-0]</v>
      </c>
    </row>
    <row r="1219" spans="1:17">
      <c r="A1219" t="s">
        <v>3380</v>
      </c>
      <c r="B1219" t="s">
        <v>24</v>
      </c>
      <c r="C1219" t="s">
        <v>3381</v>
      </c>
      <c r="D1219" t="s">
        <v>3000</v>
      </c>
      <c r="E1219" s="18" t="s">
        <v>27</v>
      </c>
      <c r="F1219" s="18" t="s">
        <v>1131</v>
      </c>
      <c r="G1219" s="18"/>
      <c r="H1219" s="19"/>
      <c r="I1219" s="19"/>
      <c r="J1219" s="19"/>
      <c r="K1219" s="19"/>
      <c r="L1219" s="20" t="s">
        <v>6213</v>
      </c>
      <c r="M1219" s="20"/>
      <c r="N1219" s="20"/>
      <c r="O1219" s="20"/>
      <c r="Q1219" t="str">
        <f t="shared" ref="Q1219:Q1282" si="19">IF(ISBLANK(L1219),IF(ISBLANK(H1219),E1219,H1219),L1219)</f>
        <v>[0-0]</v>
      </c>
    </row>
    <row r="1220" spans="1:17">
      <c r="A1220" t="s">
        <v>3382</v>
      </c>
      <c r="B1220" t="s">
        <v>24</v>
      </c>
      <c r="C1220" t="s">
        <v>3383</v>
      </c>
      <c r="D1220" t="s">
        <v>3003</v>
      </c>
      <c r="E1220" s="18" t="s">
        <v>27</v>
      </c>
      <c r="F1220" s="18" t="s">
        <v>1131</v>
      </c>
      <c r="G1220" s="18"/>
      <c r="H1220" s="19"/>
      <c r="I1220" s="19"/>
      <c r="J1220" s="19"/>
      <c r="K1220" s="19"/>
      <c r="L1220" s="20" t="s">
        <v>6213</v>
      </c>
      <c r="M1220" s="20"/>
      <c r="N1220" s="20"/>
      <c r="O1220" s="20"/>
      <c r="Q1220" t="str">
        <f t="shared" si="19"/>
        <v>[0-0]</v>
      </c>
    </row>
    <row r="1221" spans="1:17">
      <c r="A1221" t="s">
        <v>3384</v>
      </c>
      <c r="B1221" t="s">
        <v>24</v>
      </c>
      <c r="C1221" t="s">
        <v>3385</v>
      </c>
      <c r="D1221" t="s">
        <v>3006</v>
      </c>
      <c r="E1221" s="18" t="s">
        <v>27</v>
      </c>
      <c r="F1221" s="18" t="s">
        <v>1131</v>
      </c>
      <c r="G1221" s="18"/>
      <c r="H1221" s="19"/>
      <c r="I1221" s="19"/>
      <c r="J1221" s="19"/>
      <c r="K1221" s="19"/>
      <c r="L1221" s="20" t="s">
        <v>6213</v>
      </c>
      <c r="M1221" s="20"/>
      <c r="N1221" s="20"/>
      <c r="O1221" s="20"/>
      <c r="Q1221" t="str">
        <f t="shared" si="19"/>
        <v>[0-0]</v>
      </c>
    </row>
    <row r="1222" spans="1:17">
      <c r="A1222" t="s">
        <v>3386</v>
      </c>
      <c r="B1222" t="s">
        <v>24</v>
      </c>
      <c r="C1222" t="s">
        <v>3387</v>
      </c>
      <c r="D1222" t="s">
        <v>2988</v>
      </c>
      <c r="E1222" s="18" t="s">
        <v>27</v>
      </c>
      <c r="F1222" s="18" t="s">
        <v>46</v>
      </c>
      <c r="G1222" s="18"/>
      <c r="H1222" s="19"/>
      <c r="I1222" s="19"/>
      <c r="J1222" s="19"/>
      <c r="K1222" s="19"/>
      <c r="L1222" s="20" t="s">
        <v>6213</v>
      </c>
      <c r="M1222" s="20"/>
      <c r="N1222" s="20"/>
      <c r="O1222" s="20"/>
      <c r="Q1222" t="str">
        <f t="shared" si="19"/>
        <v>[0-0]</v>
      </c>
    </row>
    <row r="1223" spans="1:17">
      <c r="A1223" t="s">
        <v>3388</v>
      </c>
      <c r="B1223" t="s">
        <v>518</v>
      </c>
      <c r="C1223" t="s">
        <v>3389</v>
      </c>
      <c r="D1223" t="s">
        <v>3011</v>
      </c>
      <c r="E1223" s="18" t="s">
        <v>27</v>
      </c>
      <c r="F1223" s="18" t="s">
        <v>46</v>
      </c>
      <c r="G1223" s="18"/>
      <c r="H1223" s="19"/>
      <c r="I1223" s="19"/>
      <c r="J1223" s="19"/>
      <c r="K1223" s="19"/>
      <c r="L1223" s="20" t="s">
        <v>6213</v>
      </c>
      <c r="M1223" s="20"/>
      <c r="N1223" s="20"/>
      <c r="O1223" s="20"/>
      <c r="Q1223" t="str">
        <f t="shared" si="19"/>
        <v>[0-0]</v>
      </c>
    </row>
    <row r="1224" spans="1:17">
      <c r="A1224" t="s">
        <v>3390</v>
      </c>
      <c r="B1224" t="s">
        <v>24</v>
      </c>
      <c r="C1224" t="s">
        <v>3391</v>
      </c>
      <c r="D1224" t="s">
        <v>3000</v>
      </c>
      <c r="E1224" s="18" t="s">
        <v>27</v>
      </c>
      <c r="F1224" s="18" t="s">
        <v>46</v>
      </c>
      <c r="G1224" s="18"/>
      <c r="H1224" s="19"/>
      <c r="I1224" s="19"/>
      <c r="J1224" s="19"/>
      <c r="K1224" s="19"/>
      <c r="L1224" s="20" t="s">
        <v>6213</v>
      </c>
      <c r="M1224" s="20"/>
      <c r="N1224" s="20"/>
      <c r="O1224" s="20"/>
      <c r="Q1224" t="str">
        <f t="shared" si="19"/>
        <v>[0-0]</v>
      </c>
    </row>
    <row r="1225" spans="1:17">
      <c r="A1225" t="s">
        <v>3392</v>
      </c>
      <c r="B1225" t="s">
        <v>24</v>
      </c>
      <c r="C1225" t="s">
        <v>3393</v>
      </c>
      <c r="D1225" t="s">
        <v>3003</v>
      </c>
      <c r="E1225" s="18" t="s">
        <v>27</v>
      </c>
      <c r="F1225" s="18" t="s">
        <v>46</v>
      </c>
      <c r="G1225" s="18"/>
      <c r="H1225" s="19"/>
      <c r="I1225" s="19"/>
      <c r="J1225" s="19"/>
      <c r="K1225" s="19"/>
      <c r="L1225" s="20" t="s">
        <v>6213</v>
      </c>
      <c r="M1225" s="20"/>
      <c r="N1225" s="20"/>
      <c r="O1225" s="20"/>
      <c r="Q1225" t="str">
        <f t="shared" si="19"/>
        <v>[0-0]</v>
      </c>
    </row>
    <row r="1226" spans="1:17">
      <c r="A1226" t="s">
        <v>3394</v>
      </c>
      <c r="B1226" t="s">
        <v>24</v>
      </c>
      <c r="C1226" t="s">
        <v>3395</v>
      </c>
      <c r="D1226" t="s">
        <v>2988</v>
      </c>
      <c r="E1226" s="18" t="s">
        <v>27</v>
      </c>
      <c r="F1226" s="18" t="s">
        <v>46</v>
      </c>
      <c r="G1226" s="18"/>
      <c r="H1226" s="19"/>
      <c r="I1226" s="19"/>
      <c r="J1226" s="19"/>
      <c r="K1226" s="19"/>
      <c r="L1226" s="20" t="s">
        <v>6213</v>
      </c>
      <c r="M1226" s="20"/>
      <c r="N1226" s="20"/>
      <c r="O1226" s="20"/>
      <c r="Q1226" t="str">
        <f t="shared" si="19"/>
        <v>[0-0]</v>
      </c>
    </row>
    <row r="1227" spans="1:17">
      <c r="A1227" t="s">
        <v>3396</v>
      </c>
      <c r="B1227" t="s">
        <v>55</v>
      </c>
      <c r="C1227" t="s">
        <v>3397</v>
      </c>
      <c r="D1227" t="s">
        <v>3398</v>
      </c>
      <c r="E1227" s="18" t="s">
        <v>27</v>
      </c>
      <c r="F1227" s="18" t="s">
        <v>313</v>
      </c>
      <c r="G1227" s="18" t="s">
        <v>3399</v>
      </c>
      <c r="H1227" s="19"/>
      <c r="I1227" s="19"/>
      <c r="J1227" s="19"/>
      <c r="K1227" s="19"/>
      <c r="L1227" s="20" t="s">
        <v>6213</v>
      </c>
      <c r="M1227" s="20"/>
      <c r="N1227" s="20"/>
      <c r="O1227" s="20"/>
      <c r="Q1227" t="str">
        <f t="shared" si="19"/>
        <v>[0-0]</v>
      </c>
    </row>
    <row r="1228" spans="1:17">
      <c r="A1228" t="s">
        <v>3400</v>
      </c>
      <c r="B1228" t="s">
        <v>55</v>
      </c>
      <c r="C1228" t="s">
        <v>3401</v>
      </c>
      <c r="D1228" t="s">
        <v>3402</v>
      </c>
      <c r="E1228" s="18" t="s">
        <v>27</v>
      </c>
      <c r="F1228" s="18" t="s">
        <v>313</v>
      </c>
      <c r="G1228" s="18"/>
      <c r="H1228" s="19"/>
      <c r="I1228" s="19"/>
      <c r="J1228" s="19"/>
      <c r="K1228" s="19"/>
      <c r="L1228" s="20" t="s">
        <v>6213</v>
      </c>
      <c r="M1228" s="20"/>
      <c r="N1228" s="20"/>
      <c r="O1228" s="20"/>
      <c r="Q1228" t="str">
        <f t="shared" si="19"/>
        <v>[0-0]</v>
      </c>
    </row>
    <row r="1229" spans="1:17">
      <c r="A1229" t="s">
        <v>3403</v>
      </c>
      <c r="B1229" t="s">
        <v>55</v>
      </c>
      <c r="C1229" t="s">
        <v>3404</v>
      </c>
      <c r="D1229" t="s">
        <v>3405</v>
      </c>
      <c r="E1229" s="18" t="s">
        <v>27</v>
      </c>
      <c r="F1229" s="18" t="s">
        <v>3406</v>
      </c>
      <c r="G1229" s="18" t="s">
        <v>3407</v>
      </c>
      <c r="H1229" s="19"/>
      <c r="I1229" s="19"/>
      <c r="J1229" s="19"/>
      <c r="K1229" s="19"/>
      <c r="L1229" s="20" t="s">
        <v>6213</v>
      </c>
      <c r="M1229" s="20"/>
      <c r="N1229" s="20"/>
      <c r="O1229" s="20"/>
      <c r="Q1229" t="str">
        <f t="shared" si="19"/>
        <v>[0-0]</v>
      </c>
    </row>
    <row r="1230" spans="1:17">
      <c r="A1230" t="s">
        <v>3408</v>
      </c>
      <c r="B1230" t="s">
        <v>55</v>
      </c>
      <c r="C1230" t="s">
        <v>3409</v>
      </c>
      <c r="D1230" t="s">
        <v>3410</v>
      </c>
      <c r="E1230" s="18" t="s">
        <v>27</v>
      </c>
      <c r="F1230" s="18" t="s">
        <v>3411</v>
      </c>
      <c r="G1230" s="18" t="s">
        <v>3412</v>
      </c>
      <c r="H1230" s="19"/>
      <c r="I1230" s="19"/>
      <c r="J1230" s="19"/>
      <c r="K1230" s="19"/>
      <c r="L1230" s="20" t="s">
        <v>6213</v>
      </c>
      <c r="M1230" s="20"/>
      <c r="N1230" s="20"/>
      <c r="O1230" s="20"/>
      <c r="Q1230" t="str">
        <f t="shared" si="19"/>
        <v>[0-0]</v>
      </c>
    </row>
    <row r="1231" spans="1:17">
      <c r="A1231" t="s">
        <v>3413</v>
      </c>
      <c r="B1231" t="s">
        <v>55</v>
      </c>
      <c r="C1231" t="s">
        <v>3414</v>
      </c>
      <c r="D1231" t="s">
        <v>3415</v>
      </c>
      <c r="E1231" s="18" t="s">
        <v>27</v>
      </c>
      <c r="F1231" s="18" t="s">
        <v>313</v>
      </c>
      <c r="G1231" s="18" t="s">
        <v>3416</v>
      </c>
      <c r="H1231" s="19"/>
      <c r="I1231" s="19"/>
      <c r="J1231" s="19"/>
      <c r="K1231" s="19"/>
      <c r="L1231" s="20" t="s">
        <v>6213</v>
      </c>
      <c r="M1231" s="20"/>
      <c r="N1231" s="20"/>
      <c r="O1231" s="20"/>
      <c r="Q1231" t="str">
        <f t="shared" si="19"/>
        <v>[0-0]</v>
      </c>
    </row>
    <row r="1232" spans="1:17">
      <c r="A1232" t="s">
        <v>3417</v>
      </c>
      <c r="B1232" t="s">
        <v>55</v>
      </c>
      <c r="C1232" t="s">
        <v>3418</v>
      </c>
      <c r="D1232" t="s">
        <v>3419</v>
      </c>
      <c r="E1232" s="18" t="s">
        <v>27</v>
      </c>
      <c r="F1232" s="18" t="s">
        <v>933</v>
      </c>
      <c r="G1232" s="18" t="s">
        <v>3420</v>
      </c>
      <c r="H1232" s="19"/>
      <c r="I1232" s="19"/>
      <c r="J1232" s="19"/>
      <c r="K1232" s="19"/>
      <c r="L1232" s="20" t="s">
        <v>6213</v>
      </c>
      <c r="M1232" s="20"/>
      <c r="N1232" s="20"/>
      <c r="O1232" s="20"/>
      <c r="Q1232" t="str">
        <f t="shared" si="19"/>
        <v>[0-0]</v>
      </c>
    </row>
    <row r="1233" spans="1:17">
      <c r="A1233" t="s">
        <v>3421</v>
      </c>
      <c r="B1233" t="s">
        <v>55</v>
      </c>
      <c r="C1233" t="s">
        <v>3422</v>
      </c>
      <c r="D1233" t="s">
        <v>3423</v>
      </c>
      <c r="E1233" s="18" t="s">
        <v>27</v>
      </c>
      <c r="F1233" s="18" t="s">
        <v>933</v>
      </c>
      <c r="G1233" s="18" t="s">
        <v>3424</v>
      </c>
      <c r="H1233" s="19"/>
      <c r="I1233" s="19"/>
      <c r="J1233" s="19"/>
      <c r="K1233" s="19"/>
      <c r="L1233" s="20" t="s">
        <v>6213</v>
      </c>
      <c r="M1233" s="20"/>
      <c r="N1233" s="20"/>
      <c r="O1233" s="20"/>
      <c r="Q1233" t="str">
        <f t="shared" si="19"/>
        <v>[0-0]</v>
      </c>
    </row>
    <row r="1234" spans="1:17">
      <c r="A1234" t="s">
        <v>3425</v>
      </c>
      <c r="B1234" t="s">
        <v>55</v>
      </c>
      <c r="C1234" t="s">
        <v>3426</v>
      </c>
      <c r="D1234" t="s">
        <v>3427</v>
      </c>
      <c r="E1234" s="18" t="s">
        <v>27</v>
      </c>
      <c r="F1234" s="18" t="s">
        <v>933</v>
      </c>
      <c r="G1234" s="18" t="s">
        <v>3428</v>
      </c>
      <c r="H1234" s="19"/>
      <c r="I1234" s="19"/>
      <c r="J1234" s="19"/>
      <c r="K1234" s="19"/>
      <c r="L1234" s="20" t="s">
        <v>6213</v>
      </c>
      <c r="M1234" s="20"/>
      <c r="N1234" s="20"/>
      <c r="O1234" s="20"/>
      <c r="Q1234" t="str">
        <f t="shared" si="19"/>
        <v>[0-0]</v>
      </c>
    </row>
    <row r="1235" spans="1:17">
      <c r="A1235" t="s">
        <v>3429</v>
      </c>
      <c r="B1235" t="s">
        <v>55</v>
      </c>
      <c r="C1235" t="s">
        <v>3430</v>
      </c>
      <c r="D1235" t="s">
        <v>3431</v>
      </c>
      <c r="E1235" s="18" t="s">
        <v>27</v>
      </c>
      <c r="F1235" s="18" t="s">
        <v>3432</v>
      </c>
      <c r="G1235" s="18" t="s">
        <v>3433</v>
      </c>
      <c r="H1235" s="19"/>
      <c r="I1235" s="19"/>
      <c r="J1235" s="19"/>
      <c r="K1235" s="19"/>
      <c r="L1235" s="20" t="s">
        <v>6213</v>
      </c>
      <c r="M1235" s="20"/>
      <c r="N1235" s="20"/>
      <c r="O1235" s="20"/>
      <c r="Q1235" t="str">
        <f t="shared" si="19"/>
        <v>[0-0]</v>
      </c>
    </row>
    <row r="1236" spans="1:17">
      <c r="A1236" t="s">
        <v>3434</v>
      </c>
      <c r="B1236" t="s">
        <v>24</v>
      </c>
      <c r="C1236" t="s">
        <v>3435</v>
      </c>
      <c r="D1236" t="s">
        <v>3436</v>
      </c>
      <c r="E1236" s="18" t="s">
        <v>27</v>
      </c>
      <c r="F1236" s="18" t="s">
        <v>3432</v>
      </c>
      <c r="G1236" s="18"/>
      <c r="H1236" s="19"/>
      <c r="I1236" s="19"/>
      <c r="J1236" s="19"/>
      <c r="K1236" s="19"/>
      <c r="L1236" s="20" t="s">
        <v>6213</v>
      </c>
      <c r="M1236" s="20"/>
      <c r="N1236" s="20"/>
      <c r="O1236" s="20"/>
      <c r="Q1236" t="str">
        <f t="shared" si="19"/>
        <v>[0-0]</v>
      </c>
    </row>
    <row r="1237" spans="1:17">
      <c r="A1237" t="s">
        <v>3437</v>
      </c>
      <c r="B1237" t="s">
        <v>29</v>
      </c>
      <c r="C1237" t="s">
        <v>3438</v>
      </c>
      <c r="D1237" t="s">
        <v>3439</v>
      </c>
      <c r="E1237" s="18" t="s">
        <v>134</v>
      </c>
      <c r="F1237" s="18"/>
      <c r="G1237" s="18"/>
      <c r="H1237" s="19" t="s">
        <v>27</v>
      </c>
      <c r="I1237" s="19"/>
      <c r="J1237" s="19"/>
      <c r="K1237" s="19" t="s">
        <v>3065</v>
      </c>
      <c r="L1237" s="20"/>
      <c r="M1237" s="20"/>
      <c r="N1237" s="20"/>
      <c r="O1237" s="20"/>
      <c r="Q1237" t="str">
        <f t="shared" si="19"/>
        <v>0-1</v>
      </c>
    </row>
    <row r="1238" spans="1:17">
      <c r="A1238" t="s">
        <v>3440</v>
      </c>
      <c r="B1238" t="s">
        <v>24</v>
      </c>
      <c r="C1238" t="s">
        <v>3441</v>
      </c>
      <c r="D1238" t="s">
        <v>3442</v>
      </c>
      <c r="E1238" s="18" t="s">
        <v>27</v>
      </c>
      <c r="F1238" s="18" t="s">
        <v>313</v>
      </c>
      <c r="G1238" s="18"/>
      <c r="H1238" s="19"/>
      <c r="I1238" s="19"/>
      <c r="J1238" s="19"/>
      <c r="K1238" s="19"/>
      <c r="L1238" s="20" t="s">
        <v>6213</v>
      </c>
      <c r="M1238" s="20"/>
      <c r="N1238" s="20"/>
      <c r="O1238" s="20"/>
      <c r="Q1238" t="str">
        <f t="shared" si="19"/>
        <v>[0-0]</v>
      </c>
    </row>
    <row r="1239" spans="1:17">
      <c r="A1239" t="s">
        <v>3443</v>
      </c>
      <c r="B1239" t="s">
        <v>24</v>
      </c>
      <c r="C1239" t="s">
        <v>3444</v>
      </c>
      <c r="D1239" t="s">
        <v>3445</v>
      </c>
      <c r="E1239" s="18" t="s">
        <v>27</v>
      </c>
      <c r="F1239" s="18" t="s">
        <v>46</v>
      </c>
      <c r="G1239" s="18"/>
      <c r="H1239" s="19"/>
      <c r="I1239" s="19"/>
      <c r="J1239" s="19"/>
      <c r="K1239" s="19"/>
      <c r="L1239" s="20" t="s">
        <v>6213</v>
      </c>
      <c r="M1239" s="20"/>
      <c r="N1239" s="20"/>
      <c r="O1239" s="20"/>
      <c r="Q1239" t="str">
        <f t="shared" si="19"/>
        <v>[0-0]</v>
      </c>
    </row>
    <row r="1240" spans="1:17">
      <c r="A1240" t="s">
        <v>3446</v>
      </c>
      <c r="B1240" t="s">
        <v>24</v>
      </c>
      <c r="C1240" t="s">
        <v>3447</v>
      </c>
      <c r="D1240" t="s">
        <v>3448</v>
      </c>
      <c r="E1240" s="18" t="s">
        <v>27</v>
      </c>
      <c r="F1240" s="18" t="s">
        <v>313</v>
      </c>
      <c r="G1240" s="18"/>
      <c r="H1240" s="19"/>
      <c r="I1240" s="19"/>
      <c r="J1240" s="19"/>
      <c r="K1240" s="19"/>
      <c r="L1240" s="20" t="s">
        <v>6213</v>
      </c>
      <c r="M1240" s="20"/>
      <c r="N1240" s="20"/>
      <c r="O1240" s="20"/>
      <c r="Q1240" t="str">
        <f t="shared" si="19"/>
        <v>[0-0]</v>
      </c>
    </row>
    <row r="1241" spans="1:17">
      <c r="A1241" t="s">
        <v>3449</v>
      </c>
      <c r="B1241" t="s">
        <v>29</v>
      </c>
      <c r="C1241" t="s">
        <v>3450</v>
      </c>
      <c r="D1241" t="s">
        <v>3451</v>
      </c>
      <c r="E1241" s="18" t="s">
        <v>20</v>
      </c>
      <c r="F1241" s="18"/>
      <c r="G1241" s="18"/>
      <c r="H1241" s="19"/>
      <c r="I1241" s="19"/>
      <c r="J1241" s="19"/>
      <c r="K1241" s="19" t="s">
        <v>3065</v>
      </c>
      <c r="L1241" s="20"/>
      <c r="M1241" s="20"/>
      <c r="N1241" s="20"/>
      <c r="O1241" s="20"/>
      <c r="Q1241" t="str">
        <f t="shared" si="19"/>
        <v>1-1</v>
      </c>
    </row>
    <row r="1242" spans="1:17">
      <c r="A1242" t="s">
        <v>3452</v>
      </c>
      <c r="B1242" t="s">
        <v>24</v>
      </c>
      <c r="C1242" t="s">
        <v>3453</v>
      </c>
      <c r="D1242" t="s">
        <v>3454</v>
      </c>
      <c r="E1242" s="18" t="s">
        <v>27</v>
      </c>
      <c r="F1242" s="18" t="s">
        <v>46</v>
      </c>
      <c r="G1242" s="18"/>
      <c r="H1242" s="19"/>
      <c r="I1242" s="19"/>
      <c r="J1242" s="19"/>
      <c r="K1242" s="19"/>
      <c r="L1242" s="20" t="s">
        <v>6213</v>
      </c>
      <c r="M1242" s="20"/>
      <c r="N1242" s="20"/>
      <c r="O1242" s="20"/>
      <c r="Q1242" t="str">
        <f t="shared" si="19"/>
        <v>[0-0]</v>
      </c>
    </row>
    <row r="1243" spans="1:17">
      <c r="A1243" t="s">
        <v>3455</v>
      </c>
      <c r="B1243" t="s">
        <v>518</v>
      </c>
      <c r="C1243" t="s">
        <v>3456</v>
      </c>
      <c r="D1243" t="s">
        <v>3457</v>
      </c>
      <c r="E1243" s="18" t="s">
        <v>27</v>
      </c>
      <c r="F1243" s="18" t="s">
        <v>41</v>
      </c>
      <c r="G1243" s="18"/>
      <c r="H1243" s="19"/>
      <c r="I1243" s="19"/>
      <c r="J1243" s="19"/>
      <c r="K1243" s="19"/>
      <c r="L1243" s="20"/>
      <c r="M1243" s="20"/>
      <c r="N1243" s="20"/>
      <c r="O1243" s="20"/>
      <c r="Q1243" t="str">
        <f t="shared" si="19"/>
        <v>0-1</v>
      </c>
    </row>
    <row r="1244" spans="1:17">
      <c r="A1244" t="s">
        <v>3458</v>
      </c>
      <c r="B1244" t="s">
        <v>518</v>
      </c>
      <c r="C1244" t="s">
        <v>3459</v>
      </c>
      <c r="D1244" t="s">
        <v>3460</v>
      </c>
      <c r="E1244" s="18" t="s">
        <v>27</v>
      </c>
      <c r="F1244" s="18" t="s">
        <v>2339</v>
      </c>
      <c r="G1244" s="18"/>
      <c r="H1244" s="19"/>
      <c r="I1244" s="19"/>
      <c r="J1244" s="19"/>
      <c r="K1244" s="19"/>
      <c r="L1244" s="20"/>
      <c r="M1244" s="20"/>
      <c r="N1244" s="20"/>
      <c r="O1244" s="20"/>
      <c r="Q1244" t="str">
        <f t="shared" si="19"/>
        <v>0-1</v>
      </c>
    </row>
    <row r="1245" spans="1:17">
      <c r="A1245" t="s">
        <v>3461</v>
      </c>
      <c r="B1245" t="s">
        <v>518</v>
      </c>
      <c r="C1245" t="s">
        <v>3462</v>
      </c>
      <c r="D1245" t="s">
        <v>3463</v>
      </c>
      <c r="E1245" s="18" t="s">
        <v>27</v>
      </c>
      <c r="F1245" s="18" t="s">
        <v>2343</v>
      </c>
      <c r="G1245" s="18"/>
      <c r="H1245" s="19"/>
      <c r="I1245" s="19"/>
      <c r="J1245" s="19"/>
      <c r="K1245" s="19"/>
      <c r="L1245" s="20"/>
      <c r="M1245" s="20"/>
      <c r="N1245" s="20"/>
      <c r="O1245" s="20"/>
      <c r="Q1245" t="str">
        <f t="shared" si="19"/>
        <v>0-1</v>
      </c>
    </row>
    <row r="1246" spans="1:17">
      <c r="A1246" t="s">
        <v>3464</v>
      </c>
      <c r="B1246" t="s">
        <v>518</v>
      </c>
      <c r="C1246" t="s">
        <v>3465</v>
      </c>
      <c r="D1246" t="s">
        <v>3466</v>
      </c>
      <c r="E1246" s="18" t="s">
        <v>27</v>
      </c>
      <c r="F1246" s="18" t="s">
        <v>2347</v>
      </c>
      <c r="G1246" s="18"/>
      <c r="H1246" s="19"/>
      <c r="I1246" s="19"/>
      <c r="J1246" s="19"/>
      <c r="K1246" s="19"/>
      <c r="L1246" s="20"/>
      <c r="M1246" s="20"/>
      <c r="N1246" s="20"/>
      <c r="O1246" s="20"/>
      <c r="Q1246" t="str">
        <f t="shared" si="19"/>
        <v>0-1</v>
      </c>
    </row>
    <row r="1247" spans="1:17">
      <c r="A1247" t="s">
        <v>3467</v>
      </c>
      <c r="B1247" t="s">
        <v>518</v>
      </c>
      <c r="C1247" t="s">
        <v>3468</v>
      </c>
      <c r="D1247" t="s">
        <v>3469</v>
      </c>
      <c r="E1247" s="18" t="s">
        <v>27</v>
      </c>
      <c r="F1247" s="18" t="s">
        <v>46</v>
      </c>
      <c r="G1247" s="18"/>
      <c r="H1247" s="19"/>
      <c r="I1247" s="19"/>
      <c r="J1247" s="19"/>
      <c r="K1247" s="19"/>
      <c r="L1247" s="20"/>
      <c r="M1247" s="20"/>
      <c r="N1247" s="20"/>
      <c r="O1247" s="20"/>
      <c r="Q1247" t="str">
        <f t="shared" si="19"/>
        <v>0-1</v>
      </c>
    </row>
    <row r="1248" spans="1:17">
      <c r="A1248" t="s">
        <v>3470</v>
      </c>
      <c r="B1248" t="s">
        <v>29</v>
      </c>
      <c r="C1248" t="s">
        <v>3471</v>
      </c>
      <c r="D1248" t="s">
        <v>3472</v>
      </c>
      <c r="E1248" s="18" t="s">
        <v>27</v>
      </c>
      <c r="F1248" s="18"/>
      <c r="G1248" s="18"/>
      <c r="H1248" s="19"/>
      <c r="I1248" s="19"/>
      <c r="J1248" s="19"/>
      <c r="K1248" s="19" t="s">
        <v>3065</v>
      </c>
      <c r="L1248" s="20"/>
      <c r="M1248" s="20"/>
      <c r="N1248" s="20"/>
      <c r="O1248" s="20"/>
      <c r="Q1248" t="str">
        <f t="shared" si="19"/>
        <v>0-1</v>
      </c>
    </row>
    <row r="1249" spans="1:17">
      <c r="A1249" t="s">
        <v>3473</v>
      </c>
      <c r="B1249" t="s">
        <v>24</v>
      </c>
      <c r="C1249" t="s">
        <v>3474</v>
      </c>
      <c r="D1249" t="s">
        <v>3454</v>
      </c>
      <c r="E1249" s="18" t="s">
        <v>27</v>
      </c>
      <c r="F1249" s="18" t="s">
        <v>46</v>
      </c>
      <c r="G1249" s="18"/>
      <c r="H1249" s="19"/>
      <c r="I1249" s="19"/>
      <c r="J1249" s="19"/>
      <c r="K1249" s="19"/>
      <c r="L1249" s="20" t="s">
        <v>6213</v>
      </c>
      <c r="M1249" s="20"/>
      <c r="N1249" s="20"/>
      <c r="O1249" s="20"/>
      <c r="Q1249" t="str">
        <f t="shared" si="19"/>
        <v>[0-0]</v>
      </c>
    </row>
    <row r="1250" spans="1:17">
      <c r="A1250" t="s">
        <v>3475</v>
      </c>
      <c r="B1250" t="s">
        <v>518</v>
      </c>
      <c r="C1250" t="s">
        <v>3476</v>
      </c>
      <c r="D1250" t="s">
        <v>3457</v>
      </c>
      <c r="E1250" s="18" t="s">
        <v>27</v>
      </c>
      <c r="F1250" s="18" t="s">
        <v>41</v>
      </c>
      <c r="G1250" s="18"/>
      <c r="H1250" s="19"/>
      <c r="I1250" s="19"/>
      <c r="J1250" s="19"/>
      <c r="K1250" s="19"/>
      <c r="L1250" s="20"/>
      <c r="M1250" s="20"/>
      <c r="N1250" s="20"/>
      <c r="O1250" s="20"/>
      <c r="Q1250" t="str">
        <f t="shared" si="19"/>
        <v>0-1</v>
      </c>
    </row>
    <row r="1251" spans="1:17">
      <c r="A1251" t="s">
        <v>3477</v>
      </c>
      <c r="B1251" t="s">
        <v>518</v>
      </c>
      <c r="C1251" t="s">
        <v>3478</v>
      </c>
      <c r="D1251" t="s">
        <v>3460</v>
      </c>
      <c r="E1251" s="18" t="s">
        <v>27</v>
      </c>
      <c r="F1251" s="18" t="s">
        <v>2339</v>
      </c>
      <c r="G1251" s="18"/>
      <c r="H1251" s="19"/>
      <c r="I1251" s="19"/>
      <c r="J1251" s="19"/>
      <c r="K1251" s="19"/>
      <c r="L1251" s="20" t="s">
        <v>6213</v>
      </c>
      <c r="M1251" s="20"/>
      <c r="N1251" s="20"/>
      <c r="O1251" s="20"/>
      <c r="Q1251" t="str">
        <f t="shared" si="19"/>
        <v>[0-0]</v>
      </c>
    </row>
    <row r="1252" spans="1:17">
      <c r="A1252" t="s">
        <v>3479</v>
      </c>
      <c r="B1252" t="s">
        <v>518</v>
      </c>
      <c r="C1252" t="s">
        <v>3480</v>
      </c>
      <c r="D1252" t="s">
        <v>3463</v>
      </c>
      <c r="E1252" s="18" t="s">
        <v>27</v>
      </c>
      <c r="F1252" s="18" t="s">
        <v>2343</v>
      </c>
      <c r="G1252" s="18"/>
      <c r="H1252" s="19"/>
      <c r="I1252" s="19"/>
      <c r="J1252" s="19"/>
      <c r="K1252" s="19"/>
      <c r="L1252" s="20" t="s">
        <v>6213</v>
      </c>
      <c r="M1252" s="20"/>
      <c r="N1252" s="20"/>
      <c r="O1252" s="20"/>
      <c r="Q1252" t="str">
        <f t="shared" si="19"/>
        <v>[0-0]</v>
      </c>
    </row>
    <row r="1253" spans="1:17">
      <c r="A1253" t="s">
        <v>3481</v>
      </c>
      <c r="B1253" t="s">
        <v>518</v>
      </c>
      <c r="C1253" t="s">
        <v>3482</v>
      </c>
      <c r="D1253" t="s">
        <v>3466</v>
      </c>
      <c r="E1253" s="18" t="s">
        <v>27</v>
      </c>
      <c r="F1253" s="18" t="s">
        <v>2347</v>
      </c>
      <c r="G1253" s="18"/>
      <c r="H1253" s="19"/>
      <c r="I1253" s="19"/>
      <c r="J1253" s="19"/>
      <c r="K1253" s="19"/>
      <c r="L1253" s="20" t="s">
        <v>6213</v>
      </c>
      <c r="M1253" s="20"/>
      <c r="N1253" s="20"/>
      <c r="O1253" s="20"/>
      <c r="Q1253" t="str">
        <f t="shared" si="19"/>
        <v>[0-0]</v>
      </c>
    </row>
    <row r="1254" spans="1:17">
      <c r="A1254" t="s">
        <v>3483</v>
      </c>
      <c r="B1254" t="s">
        <v>518</v>
      </c>
      <c r="C1254" t="s">
        <v>3484</v>
      </c>
      <c r="D1254" t="s">
        <v>3469</v>
      </c>
      <c r="E1254" s="18" t="s">
        <v>27</v>
      </c>
      <c r="F1254" s="18" t="s">
        <v>46</v>
      </c>
      <c r="G1254" s="18"/>
      <c r="H1254" s="19"/>
      <c r="I1254" s="19"/>
      <c r="J1254" s="19"/>
      <c r="K1254" s="19"/>
      <c r="L1254" s="20" t="s">
        <v>6213</v>
      </c>
      <c r="M1254" s="20"/>
      <c r="N1254" s="20"/>
      <c r="O1254" s="20"/>
      <c r="Q1254" t="str">
        <f t="shared" si="19"/>
        <v>[0-0]</v>
      </c>
    </row>
    <row r="1255" spans="1:17">
      <c r="A1255" t="s">
        <v>3485</v>
      </c>
      <c r="B1255" t="s">
        <v>55</v>
      </c>
      <c r="C1255" t="s">
        <v>3486</v>
      </c>
      <c r="D1255" t="s">
        <v>2412</v>
      </c>
      <c r="E1255" s="18" t="s">
        <v>27</v>
      </c>
      <c r="F1255" s="18" t="s">
        <v>46</v>
      </c>
      <c r="G1255" s="18"/>
      <c r="H1255" s="19"/>
      <c r="I1255" s="19"/>
      <c r="J1255" s="19"/>
      <c r="K1255" s="19"/>
      <c r="L1255" s="20" t="s">
        <v>6213</v>
      </c>
      <c r="M1255" s="20"/>
      <c r="N1255" s="20"/>
      <c r="O1255" s="20"/>
      <c r="Q1255" t="str">
        <f t="shared" si="19"/>
        <v>[0-0]</v>
      </c>
    </row>
    <row r="1256" spans="1:17">
      <c r="A1256" t="s">
        <v>3487</v>
      </c>
      <c r="B1256" t="s">
        <v>29</v>
      </c>
      <c r="C1256" t="s">
        <v>3488</v>
      </c>
      <c r="D1256" t="s">
        <v>3489</v>
      </c>
      <c r="E1256" s="18" t="s">
        <v>134</v>
      </c>
      <c r="F1256" s="18"/>
      <c r="G1256" s="18" t="s">
        <v>3490</v>
      </c>
      <c r="H1256" s="19"/>
      <c r="I1256" s="19"/>
      <c r="J1256" s="19"/>
      <c r="K1256" s="19"/>
      <c r="L1256" s="20" t="s">
        <v>6213</v>
      </c>
      <c r="M1256" s="20"/>
      <c r="N1256" s="20"/>
      <c r="O1256" s="20"/>
      <c r="Q1256" t="str">
        <f t="shared" si="19"/>
        <v>[0-0]</v>
      </c>
    </row>
    <row r="1257" spans="1:17">
      <c r="A1257" t="s">
        <v>3491</v>
      </c>
      <c r="B1257" t="s">
        <v>29</v>
      </c>
      <c r="C1257" t="s">
        <v>3492</v>
      </c>
      <c r="D1257" t="s">
        <v>3493</v>
      </c>
      <c r="E1257" s="18" t="s">
        <v>27</v>
      </c>
      <c r="F1257" s="18"/>
      <c r="G1257" s="18"/>
      <c r="H1257" s="19"/>
      <c r="I1257" s="19"/>
      <c r="J1257" s="19"/>
      <c r="K1257" s="19"/>
      <c r="L1257" s="20" t="s">
        <v>6213</v>
      </c>
      <c r="M1257" s="20"/>
      <c r="N1257" s="20"/>
      <c r="O1257" s="20"/>
      <c r="Q1257" t="str">
        <f t="shared" si="19"/>
        <v>[0-0]</v>
      </c>
    </row>
    <row r="1258" spans="1:17">
      <c r="A1258" t="s">
        <v>3494</v>
      </c>
      <c r="B1258" t="s">
        <v>24</v>
      </c>
      <c r="C1258" t="s">
        <v>3495</v>
      </c>
      <c r="D1258" t="s">
        <v>2383</v>
      </c>
      <c r="E1258" s="18" t="s">
        <v>27</v>
      </c>
      <c r="F1258" s="18" t="s">
        <v>41</v>
      </c>
      <c r="G1258" s="18" t="s">
        <v>42</v>
      </c>
      <c r="H1258" s="19"/>
      <c r="I1258" s="19"/>
      <c r="J1258" s="19"/>
      <c r="K1258" s="19"/>
      <c r="L1258" s="20" t="s">
        <v>6213</v>
      </c>
      <c r="M1258" s="20"/>
      <c r="N1258" s="20"/>
      <c r="O1258" s="20"/>
      <c r="Q1258" t="str">
        <f t="shared" si="19"/>
        <v>[0-0]</v>
      </c>
    </row>
    <row r="1259" spans="1:17">
      <c r="A1259" t="s">
        <v>3496</v>
      </c>
      <c r="B1259" t="s">
        <v>24</v>
      </c>
      <c r="C1259" t="s">
        <v>3497</v>
      </c>
      <c r="D1259" t="s">
        <v>2837</v>
      </c>
      <c r="E1259" s="18" t="s">
        <v>27</v>
      </c>
      <c r="F1259" s="18" t="s">
        <v>46</v>
      </c>
      <c r="G1259" s="18" t="s">
        <v>47</v>
      </c>
      <c r="H1259" s="19"/>
      <c r="I1259" s="19"/>
      <c r="J1259" s="19"/>
      <c r="K1259" s="19"/>
      <c r="L1259" s="20" t="s">
        <v>6213</v>
      </c>
      <c r="M1259" s="20"/>
      <c r="N1259" s="20"/>
      <c r="O1259" s="20"/>
      <c r="Q1259" t="str">
        <f t="shared" si="19"/>
        <v>[0-0]</v>
      </c>
    </row>
    <row r="1260" spans="1:17">
      <c r="A1260" t="s">
        <v>3498</v>
      </c>
      <c r="B1260" t="s">
        <v>24</v>
      </c>
      <c r="C1260" t="s">
        <v>3499</v>
      </c>
      <c r="D1260" t="s">
        <v>2386</v>
      </c>
      <c r="E1260" s="18" t="s">
        <v>27</v>
      </c>
      <c r="F1260" s="18" t="s">
        <v>41</v>
      </c>
      <c r="G1260" s="18" t="s">
        <v>42</v>
      </c>
      <c r="H1260" s="19"/>
      <c r="I1260" s="19"/>
      <c r="J1260" s="19"/>
      <c r="K1260" s="19"/>
      <c r="L1260" s="20" t="s">
        <v>6213</v>
      </c>
      <c r="M1260" s="20"/>
      <c r="N1260" s="20"/>
      <c r="O1260" s="20"/>
      <c r="Q1260" t="str">
        <f t="shared" si="19"/>
        <v>[0-0]</v>
      </c>
    </row>
    <row r="1261" spans="1:17">
      <c r="A1261" t="s">
        <v>3500</v>
      </c>
      <c r="B1261" t="s">
        <v>55</v>
      </c>
      <c r="C1261" t="s">
        <v>3501</v>
      </c>
      <c r="D1261" t="s">
        <v>3282</v>
      </c>
      <c r="E1261" s="18" t="s">
        <v>32</v>
      </c>
      <c r="F1261" s="18" t="s">
        <v>46</v>
      </c>
      <c r="G1261" s="18" t="s">
        <v>58</v>
      </c>
      <c r="H1261" s="19"/>
      <c r="I1261" s="19"/>
      <c r="J1261" s="19"/>
      <c r="K1261" s="19"/>
      <c r="L1261" s="20" t="s">
        <v>6213</v>
      </c>
      <c r="M1261" s="20"/>
      <c r="N1261" s="20"/>
      <c r="O1261" s="20"/>
      <c r="Q1261" t="str">
        <f t="shared" si="19"/>
        <v>[0-0]</v>
      </c>
    </row>
    <row r="1262" spans="1:17">
      <c r="A1262" t="s">
        <v>3502</v>
      </c>
      <c r="B1262" t="s">
        <v>24</v>
      </c>
      <c r="C1262" t="s">
        <v>3503</v>
      </c>
      <c r="D1262" t="s">
        <v>2964</v>
      </c>
      <c r="E1262" s="18" t="s">
        <v>27</v>
      </c>
      <c r="F1262" s="18" t="s">
        <v>46</v>
      </c>
      <c r="G1262" s="18" t="s">
        <v>63</v>
      </c>
      <c r="H1262" s="19"/>
      <c r="I1262" s="19"/>
      <c r="J1262" s="19"/>
      <c r="K1262" s="19"/>
      <c r="L1262" s="20" t="s">
        <v>6213</v>
      </c>
      <c r="M1262" s="20"/>
      <c r="N1262" s="20"/>
      <c r="O1262" s="20"/>
      <c r="Q1262" t="str">
        <f t="shared" si="19"/>
        <v>[0-0]</v>
      </c>
    </row>
    <row r="1263" spans="1:17">
      <c r="A1263" t="s">
        <v>3504</v>
      </c>
      <c r="B1263" t="s">
        <v>55</v>
      </c>
      <c r="C1263" t="s">
        <v>3505</v>
      </c>
      <c r="D1263" t="s">
        <v>3506</v>
      </c>
      <c r="E1263" s="18" t="s">
        <v>27</v>
      </c>
      <c r="F1263" s="18" t="s">
        <v>46</v>
      </c>
      <c r="G1263" s="18"/>
      <c r="H1263" s="19"/>
      <c r="I1263" s="19"/>
      <c r="J1263" s="19"/>
      <c r="K1263" s="19"/>
      <c r="L1263" s="20" t="s">
        <v>6213</v>
      </c>
      <c r="M1263" s="20"/>
      <c r="N1263" s="20"/>
      <c r="O1263" s="20"/>
      <c r="Q1263" t="str">
        <f t="shared" si="19"/>
        <v>[0-0]</v>
      </c>
    </row>
    <row r="1264" spans="1:17">
      <c r="A1264" t="s">
        <v>3507</v>
      </c>
      <c r="B1264" t="s">
        <v>29</v>
      </c>
      <c r="C1264" t="s">
        <v>3508</v>
      </c>
      <c r="D1264" t="s">
        <v>3057</v>
      </c>
      <c r="E1264" s="18" t="s">
        <v>27</v>
      </c>
      <c r="F1264" s="18"/>
      <c r="G1264" s="18" t="s">
        <v>301</v>
      </c>
      <c r="H1264" s="19"/>
      <c r="I1264" s="19"/>
      <c r="J1264" s="19"/>
      <c r="K1264" s="19"/>
      <c r="L1264" s="20" t="s">
        <v>6213</v>
      </c>
      <c r="M1264" s="20"/>
      <c r="N1264" s="20"/>
      <c r="O1264" s="20"/>
      <c r="Q1264" t="str">
        <f t="shared" si="19"/>
        <v>[0-0]</v>
      </c>
    </row>
    <row r="1265" spans="1:17">
      <c r="A1265" t="s">
        <v>3509</v>
      </c>
      <c r="B1265" t="s">
        <v>55</v>
      </c>
      <c r="C1265" t="s">
        <v>3510</v>
      </c>
      <c r="D1265" t="s">
        <v>3511</v>
      </c>
      <c r="E1265" s="18" t="s">
        <v>134</v>
      </c>
      <c r="F1265" s="18" t="s">
        <v>46</v>
      </c>
      <c r="G1265" s="18" t="s">
        <v>3512</v>
      </c>
      <c r="H1265" s="19"/>
      <c r="I1265" s="19"/>
      <c r="J1265" s="19"/>
      <c r="K1265" s="19"/>
      <c r="L1265" s="20" t="s">
        <v>6213</v>
      </c>
      <c r="M1265" s="20"/>
      <c r="N1265" s="20"/>
      <c r="O1265" s="20"/>
      <c r="Q1265" t="str">
        <f t="shared" si="19"/>
        <v>[0-0]</v>
      </c>
    </row>
    <row r="1266" spans="1:17">
      <c r="A1266" t="s">
        <v>3513</v>
      </c>
      <c r="B1266" t="s">
        <v>55</v>
      </c>
      <c r="C1266" t="s">
        <v>3514</v>
      </c>
      <c r="D1266" t="s">
        <v>3515</v>
      </c>
      <c r="E1266" s="18" t="s">
        <v>134</v>
      </c>
      <c r="F1266" s="18" t="s">
        <v>46</v>
      </c>
      <c r="G1266" s="18" t="s">
        <v>3512</v>
      </c>
      <c r="H1266" s="19"/>
      <c r="I1266" s="19"/>
      <c r="J1266" s="19"/>
      <c r="K1266" s="19"/>
      <c r="L1266" s="20" t="s">
        <v>6213</v>
      </c>
      <c r="M1266" s="20"/>
      <c r="N1266" s="20"/>
      <c r="O1266" s="20"/>
      <c r="Q1266" t="str">
        <f t="shared" si="19"/>
        <v>[0-0]</v>
      </c>
    </row>
    <row r="1267" spans="1:17">
      <c r="A1267" t="s">
        <v>3516</v>
      </c>
      <c r="B1267" t="s">
        <v>29</v>
      </c>
      <c r="C1267" t="s">
        <v>3517</v>
      </c>
      <c r="D1267" t="s">
        <v>3518</v>
      </c>
      <c r="E1267" s="18" t="s">
        <v>27</v>
      </c>
      <c r="F1267" s="18"/>
      <c r="G1267" s="18" t="s">
        <v>3512</v>
      </c>
      <c r="H1267" s="19"/>
      <c r="I1267" s="19"/>
      <c r="J1267" s="19"/>
      <c r="K1267" s="19"/>
      <c r="L1267" s="20" t="s">
        <v>6213</v>
      </c>
      <c r="M1267" s="20"/>
      <c r="N1267" s="20"/>
      <c r="O1267" s="20"/>
      <c r="Q1267" t="str">
        <f t="shared" si="19"/>
        <v>[0-0]</v>
      </c>
    </row>
    <row r="1268" spans="1:17">
      <c r="A1268" t="s">
        <v>3519</v>
      </c>
      <c r="B1268" t="s">
        <v>24</v>
      </c>
      <c r="C1268" t="s">
        <v>3520</v>
      </c>
      <c r="D1268" t="s">
        <v>3521</v>
      </c>
      <c r="E1268" s="18" t="s">
        <v>20</v>
      </c>
      <c r="F1268" s="18" t="s">
        <v>46</v>
      </c>
      <c r="G1268" s="18"/>
      <c r="H1268" s="19"/>
      <c r="I1268" s="19"/>
      <c r="J1268" s="19"/>
      <c r="K1268" s="19"/>
      <c r="L1268" s="20" t="s">
        <v>6213</v>
      </c>
      <c r="M1268" s="20"/>
      <c r="N1268" s="20"/>
      <c r="O1268" s="20"/>
      <c r="Q1268" t="str">
        <f t="shared" si="19"/>
        <v>[0-0]</v>
      </c>
    </row>
    <row r="1269" spans="1:17">
      <c r="A1269" t="s">
        <v>3522</v>
      </c>
      <c r="B1269" t="s">
        <v>55</v>
      </c>
      <c r="C1269" t="s">
        <v>3523</v>
      </c>
      <c r="D1269" t="s">
        <v>3524</v>
      </c>
      <c r="E1269" s="18" t="s">
        <v>20</v>
      </c>
      <c r="F1269" s="18" t="s">
        <v>46</v>
      </c>
      <c r="G1269" s="18"/>
      <c r="H1269" s="19"/>
      <c r="I1269" s="19"/>
      <c r="J1269" s="19"/>
      <c r="K1269" s="19"/>
      <c r="L1269" s="20" t="s">
        <v>6213</v>
      </c>
      <c r="M1269" s="20"/>
      <c r="N1269" s="20"/>
      <c r="O1269" s="20"/>
      <c r="Q1269" t="str">
        <f t="shared" si="19"/>
        <v>[0-0]</v>
      </c>
    </row>
    <row r="1270" spans="1:17">
      <c r="A1270" t="s">
        <v>3525</v>
      </c>
      <c r="B1270" t="s">
        <v>55</v>
      </c>
      <c r="C1270" t="s">
        <v>3526</v>
      </c>
      <c r="D1270" t="s">
        <v>3527</v>
      </c>
      <c r="E1270" s="18" t="s">
        <v>20</v>
      </c>
      <c r="F1270" s="18" t="s">
        <v>46</v>
      </c>
      <c r="G1270" s="18"/>
      <c r="H1270" s="19"/>
      <c r="I1270" s="19"/>
      <c r="J1270" s="19"/>
      <c r="K1270" s="19"/>
      <c r="L1270" s="20" t="s">
        <v>6213</v>
      </c>
      <c r="M1270" s="20"/>
      <c r="N1270" s="20"/>
      <c r="O1270" s="20"/>
      <c r="Q1270" t="str">
        <f t="shared" si="19"/>
        <v>[0-0]</v>
      </c>
    </row>
    <row r="1271" spans="1:17">
      <c r="A1271" t="s">
        <v>3528</v>
      </c>
      <c r="B1271" t="s">
        <v>29</v>
      </c>
      <c r="C1271" t="s">
        <v>3529</v>
      </c>
      <c r="D1271" t="s">
        <v>3530</v>
      </c>
      <c r="E1271" s="18" t="s">
        <v>27</v>
      </c>
      <c r="F1271" s="18"/>
      <c r="G1271" s="18" t="s">
        <v>3512</v>
      </c>
      <c r="H1271" s="19"/>
      <c r="I1271" s="19"/>
      <c r="J1271" s="19"/>
      <c r="K1271" s="19"/>
      <c r="L1271" s="20" t="s">
        <v>6213</v>
      </c>
      <c r="M1271" s="20"/>
      <c r="N1271" s="20"/>
      <c r="O1271" s="20"/>
      <c r="Q1271" t="str">
        <f t="shared" si="19"/>
        <v>[0-0]</v>
      </c>
    </row>
    <row r="1272" spans="1:17">
      <c r="A1272" t="s">
        <v>3531</v>
      </c>
      <c r="B1272" t="s">
        <v>24</v>
      </c>
      <c r="C1272" t="s">
        <v>3532</v>
      </c>
      <c r="D1272" t="s">
        <v>3533</v>
      </c>
      <c r="E1272" s="18" t="s">
        <v>27</v>
      </c>
      <c r="F1272" s="18" t="s">
        <v>313</v>
      </c>
      <c r="G1272" s="18"/>
      <c r="H1272" s="19"/>
      <c r="I1272" s="19"/>
      <c r="J1272" s="19"/>
      <c r="K1272" s="19"/>
      <c r="L1272" s="20" t="s">
        <v>6213</v>
      </c>
      <c r="M1272" s="20"/>
      <c r="N1272" s="20"/>
      <c r="O1272" s="20"/>
      <c r="Q1272" t="str">
        <f t="shared" si="19"/>
        <v>[0-0]</v>
      </c>
    </row>
    <row r="1273" spans="1:17">
      <c r="A1273" t="s">
        <v>3534</v>
      </c>
      <c r="B1273" t="s">
        <v>24</v>
      </c>
      <c r="C1273" t="s">
        <v>3535</v>
      </c>
      <c r="D1273" t="s">
        <v>3536</v>
      </c>
      <c r="E1273" s="18" t="s">
        <v>27</v>
      </c>
      <c r="F1273" s="18" t="s">
        <v>46</v>
      </c>
      <c r="G1273" s="18"/>
      <c r="H1273" s="19"/>
      <c r="I1273" s="19"/>
      <c r="J1273" s="19"/>
      <c r="K1273" s="19"/>
      <c r="L1273" s="20" t="s">
        <v>6213</v>
      </c>
      <c r="M1273" s="20"/>
      <c r="N1273" s="20"/>
      <c r="O1273" s="20"/>
      <c r="Q1273" t="str">
        <f t="shared" si="19"/>
        <v>[0-0]</v>
      </c>
    </row>
    <row r="1274" spans="1:17">
      <c r="A1274" t="s">
        <v>3537</v>
      </c>
      <c r="B1274" t="s">
        <v>24</v>
      </c>
      <c r="C1274" t="s">
        <v>3538</v>
      </c>
      <c r="D1274" t="s">
        <v>3539</v>
      </c>
      <c r="E1274" s="18" t="s">
        <v>27</v>
      </c>
      <c r="F1274" s="18" t="s">
        <v>313</v>
      </c>
      <c r="G1274" s="18"/>
      <c r="H1274" s="19"/>
      <c r="I1274" s="19"/>
      <c r="J1274" s="19"/>
      <c r="K1274" s="19"/>
      <c r="L1274" s="20" t="s">
        <v>6213</v>
      </c>
      <c r="M1274" s="20"/>
      <c r="N1274" s="20"/>
      <c r="O1274" s="20"/>
      <c r="Q1274" t="str">
        <f t="shared" si="19"/>
        <v>[0-0]</v>
      </c>
    </row>
    <row r="1275" spans="1:17">
      <c r="A1275" t="s">
        <v>3540</v>
      </c>
      <c r="B1275" t="s">
        <v>29</v>
      </c>
      <c r="C1275" t="s">
        <v>3541</v>
      </c>
      <c r="D1275" t="s">
        <v>2328</v>
      </c>
      <c r="E1275" s="18" t="s">
        <v>32</v>
      </c>
      <c r="F1275" s="18"/>
      <c r="G1275" s="18"/>
      <c r="H1275" s="19"/>
      <c r="I1275" s="19"/>
      <c r="J1275" s="19"/>
      <c r="K1275" s="19"/>
      <c r="L1275" s="20" t="s">
        <v>6213</v>
      </c>
      <c r="M1275" s="20"/>
      <c r="N1275" s="20"/>
      <c r="O1275" s="20"/>
      <c r="Q1275" t="str">
        <f t="shared" si="19"/>
        <v>[0-0]</v>
      </c>
    </row>
    <row r="1276" spans="1:17">
      <c r="A1276" t="s">
        <v>3542</v>
      </c>
      <c r="B1276" t="s">
        <v>24</v>
      </c>
      <c r="C1276" t="s">
        <v>3543</v>
      </c>
      <c r="D1276" t="s">
        <v>2332</v>
      </c>
      <c r="E1276" s="18" t="s">
        <v>27</v>
      </c>
      <c r="F1276" s="18" t="s">
        <v>46</v>
      </c>
      <c r="G1276" s="18"/>
      <c r="H1276" s="19"/>
      <c r="I1276" s="19"/>
      <c r="J1276" s="19"/>
      <c r="K1276" s="19"/>
      <c r="L1276" s="20" t="s">
        <v>6213</v>
      </c>
      <c r="M1276" s="20"/>
      <c r="N1276" s="20"/>
      <c r="O1276" s="20"/>
      <c r="Q1276" t="str">
        <f t="shared" si="19"/>
        <v>[0-0]</v>
      </c>
    </row>
    <row r="1277" spans="1:17">
      <c r="A1277" t="s">
        <v>3544</v>
      </c>
      <c r="B1277" t="s">
        <v>518</v>
      </c>
      <c r="C1277" t="s">
        <v>3545</v>
      </c>
      <c r="D1277" t="s">
        <v>2335</v>
      </c>
      <c r="E1277" s="18" t="s">
        <v>27</v>
      </c>
      <c r="F1277" s="18" t="s">
        <v>41</v>
      </c>
      <c r="G1277" s="18"/>
      <c r="H1277" s="19"/>
      <c r="I1277" s="19"/>
      <c r="J1277" s="19"/>
      <c r="K1277" s="19"/>
      <c r="L1277" s="20" t="s">
        <v>6213</v>
      </c>
      <c r="M1277" s="20"/>
      <c r="N1277" s="20"/>
      <c r="O1277" s="20"/>
      <c r="Q1277" t="str">
        <f t="shared" si="19"/>
        <v>[0-0]</v>
      </c>
    </row>
    <row r="1278" spans="1:17">
      <c r="A1278" t="s">
        <v>3546</v>
      </c>
      <c r="B1278" t="s">
        <v>518</v>
      </c>
      <c r="C1278" t="s">
        <v>3547</v>
      </c>
      <c r="D1278" t="s">
        <v>2338</v>
      </c>
      <c r="E1278" s="18" t="s">
        <v>27</v>
      </c>
      <c r="F1278" s="18" t="s">
        <v>2339</v>
      </c>
      <c r="G1278" s="18"/>
      <c r="H1278" s="19"/>
      <c r="I1278" s="19"/>
      <c r="J1278" s="19"/>
      <c r="K1278" s="19"/>
      <c r="L1278" s="20" t="s">
        <v>6213</v>
      </c>
      <c r="M1278" s="20"/>
      <c r="N1278" s="20"/>
      <c r="O1278" s="20"/>
      <c r="Q1278" t="str">
        <f t="shared" si="19"/>
        <v>[0-0]</v>
      </c>
    </row>
    <row r="1279" spans="1:17">
      <c r="A1279" t="s">
        <v>3548</v>
      </c>
      <c r="B1279" t="s">
        <v>518</v>
      </c>
      <c r="C1279" t="s">
        <v>3549</v>
      </c>
      <c r="D1279" t="s">
        <v>2342</v>
      </c>
      <c r="E1279" s="18" t="s">
        <v>27</v>
      </c>
      <c r="F1279" s="18" t="s">
        <v>2343</v>
      </c>
      <c r="G1279" s="18"/>
      <c r="H1279" s="19"/>
      <c r="I1279" s="19"/>
      <c r="J1279" s="19"/>
      <c r="K1279" s="19"/>
      <c r="L1279" s="20" t="s">
        <v>6213</v>
      </c>
      <c r="M1279" s="20"/>
      <c r="N1279" s="20"/>
      <c r="O1279" s="20"/>
      <c r="Q1279" t="str">
        <f t="shared" si="19"/>
        <v>[0-0]</v>
      </c>
    </row>
    <row r="1280" spans="1:17">
      <c r="A1280" t="s">
        <v>3550</v>
      </c>
      <c r="B1280" t="s">
        <v>518</v>
      </c>
      <c r="C1280" t="s">
        <v>3551</v>
      </c>
      <c r="D1280" t="s">
        <v>2346</v>
      </c>
      <c r="E1280" s="18" t="s">
        <v>27</v>
      </c>
      <c r="F1280" s="18" t="s">
        <v>2347</v>
      </c>
      <c r="G1280" s="18"/>
      <c r="H1280" s="19"/>
      <c r="I1280" s="19"/>
      <c r="J1280" s="19"/>
      <c r="K1280" s="19"/>
      <c r="L1280" s="20" t="s">
        <v>6213</v>
      </c>
      <c r="M1280" s="20"/>
      <c r="N1280" s="20"/>
      <c r="O1280" s="20"/>
      <c r="Q1280" t="str">
        <f t="shared" si="19"/>
        <v>[0-0]</v>
      </c>
    </row>
    <row r="1281" spans="1:17">
      <c r="A1281" t="s">
        <v>3552</v>
      </c>
      <c r="B1281" t="s">
        <v>518</v>
      </c>
      <c r="C1281" t="s">
        <v>3553</v>
      </c>
      <c r="D1281" t="s">
        <v>2350</v>
      </c>
      <c r="E1281" s="18" t="s">
        <v>27</v>
      </c>
      <c r="F1281" s="18" t="s">
        <v>46</v>
      </c>
      <c r="G1281" s="18"/>
      <c r="H1281" s="19"/>
      <c r="I1281" s="19"/>
      <c r="J1281" s="19"/>
      <c r="K1281" s="19"/>
      <c r="L1281" s="20" t="s">
        <v>6213</v>
      </c>
      <c r="M1281" s="20"/>
      <c r="N1281" s="20"/>
      <c r="O1281" s="20"/>
      <c r="Q1281" t="str">
        <f t="shared" si="19"/>
        <v>[0-0]</v>
      </c>
    </row>
    <row r="1282" spans="1:17">
      <c r="A1282" t="s">
        <v>3554</v>
      </c>
      <c r="B1282" t="s">
        <v>29</v>
      </c>
      <c r="C1282" t="s">
        <v>3555</v>
      </c>
      <c r="D1282" t="s">
        <v>2353</v>
      </c>
      <c r="E1282" s="18" t="s">
        <v>134</v>
      </c>
      <c r="F1282" s="18"/>
      <c r="G1282" s="18"/>
      <c r="H1282" s="19"/>
      <c r="I1282" s="19"/>
      <c r="J1282" s="19"/>
      <c r="K1282" s="19"/>
      <c r="L1282" s="20" t="s">
        <v>6213</v>
      </c>
      <c r="M1282" s="20"/>
      <c r="N1282" s="20"/>
      <c r="O1282" s="20"/>
      <c r="Q1282" t="str">
        <f t="shared" si="19"/>
        <v>[0-0]</v>
      </c>
    </row>
    <row r="1283" spans="1:17">
      <c r="A1283" t="s">
        <v>3556</v>
      </c>
      <c r="B1283" t="s">
        <v>24</v>
      </c>
      <c r="C1283" t="s">
        <v>3557</v>
      </c>
      <c r="D1283" t="s">
        <v>2332</v>
      </c>
      <c r="E1283" s="18" t="s">
        <v>27</v>
      </c>
      <c r="F1283" s="18" t="s">
        <v>46</v>
      </c>
      <c r="G1283" s="18"/>
      <c r="H1283" s="19"/>
      <c r="I1283" s="19"/>
      <c r="J1283" s="19"/>
      <c r="K1283" s="19"/>
      <c r="L1283" s="20" t="s">
        <v>6213</v>
      </c>
      <c r="M1283" s="20"/>
      <c r="N1283" s="20"/>
      <c r="O1283" s="20"/>
      <c r="Q1283" t="str">
        <f t="shared" ref="Q1283:Q1346" si="20">IF(ISBLANK(L1283),IF(ISBLANK(H1283),E1283,H1283),L1283)</f>
        <v>[0-0]</v>
      </c>
    </row>
    <row r="1284" spans="1:17">
      <c r="A1284" t="s">
        <v>3558</v>
      </c>
      <c r="B1284" t="s">
        <v>518</v>
      </c>
      <c r="C1284" t="s">
        <v>3559</v>
      </c>
      <c r="D1284" t="s">
        <v>2335</v>
      </c>
      <c r="E1284" s="18" t="s">
        <v>27</v>
      </c>
      <c r="F1284" s="18" t="s">
        <v>41</v>
      </c>
      <c r="G1284" s="18"/>
      <c r="H1284" s="19"/>
      <c r="I1284" s="19"/>
      <c r="J1284" s="19"/>
      <c r="K1284" s="19"/>
      <c r="L1284" s="20" t="s">
        <v>6213</v>
      </c>
      <c r="M1284" s="20"/>
      <c r="N1284" s="20"/>
      <c r="O1284" s="20"/>
      <c r="Q1284" t="str">
        <f t="shared" si="20"/>
        <v>[0-0]</v>
      </c>
    </row>
    <row r="1285" spans="1:17">
      <c r="A1285" t="s">
        <v>3560</v>
      </c>
      <c r="B1285" t="s">
        <v>518</v>
      </c>
      <c r="C1285" t="s">
        <v>3561</v>
      </c>
      <c r="D1285" t="s">
        <v>2338</v>
      </c>
      <c r="E1285" s="18" t="s">
        <v>27</v>
      </c>
      <c r="F1285" s="18" t="s">
        <v>2339</v>
      </c>
      <c r="G1285" s="18"/>
      <c r="H1285" s="19"/>
      <c r="I1285" s="19"/>
      <c r="J1285" s="19"/>
      <c r="K1285" s="19"/>
      <c r="L1285" s="20" t="s">
        <v>6213</v>
      </c>
      <c r="M1285" s="20"/>
      <c r="N1285" s="20"/>
      <c r="O1285" s="20"/>
      <c r="Q1285" t="str">
        <f t="shared" si="20"/>
        <v>[0-0]</v>
      </c>
    </row>
    <row r="1286" spans="1:17">
      <c r="A1286" t="s">
        <v>3562</v>
      </c>
      <c r="B1286" t="s">
        <v>518</v>
      </c>
      <c r="C1286" t="s">
        <v>3563</v>
      </c>
      <c r="D1286" t="s">
        <v>2342</v>
      </c>
      <c r="E1286" s="18" t="s">
        <v>27</v>
      </c>
      <c r="F1286" s="18" t="s">
        <v>2343</v>
      </c>
      <c r="G1286" s="18"/>
      <c r="H1286" s="19"/>
      <c r="I1286" s="19"/>
      <c r="J1286" s="19"/>
      <c r="K1286" s="19"/>
      <c r="L1286" s="20" t="s">
        <v>6213</v>
      </c>
      <c r="M1286" s="20"/>
      <c r="N1286" s="20"/>
      <c r="O1286" s="20"/>
      <c r="Q1286" t="str">
        <f t="shared" si="20"/>
        <v>[0-0]</v>
      </c>
    </row>
    <row r="1287" spans="1:17">
      <c r="A1287" t="s">
        <v>3564</v>
      </c>
      <c r="B1287" t="s">
        <v>518</v>
      </c>
      <c r="C1287" t="s">
        <v>3565</v>
      </c>
      <c r="D1287" t="s">
        <v>2346</v>
      </c>
      <c r="E1287" s="18" t="s">
        <v>27</v>
      </c>
      <c r="F1287" s="18" t="s">
        <v>2347</v>
      </c>
      <c r="G1287" s="18"/>
      <c r="H1287" s="19"/>
      <c r="I1287" s="19"/>
      <c r="J1287" s="19"/>
      <c r="K1287" s="19"/>
      <c r="L1287" s="20" t="s">
        <v>6213</v>
      </c>
      <c r="M1287" s="20"/>
      <c r="N1287" s="20"/>
      <c r="O1287" s="20"/>
      <c r="Q1287" t="str">
        <f t="shared" si="20"/>
        <v>[0-0]</v>
      </c>
    </row>
    <row r="1288" spans="1:17">
      <c r="A1288" t="s">
        <v>3566</v>
      </c>
      <c r="B1288" t="s">
        <v>518</v>
      </c>
      <c r="C1288" t="s">
        <v>3567</v>
      </c>
      <c r="D1288" t="s">
        <v>2350</v>
      </c>
      <c r="E1288" s="18" t="s">
        <v>27</v>
      </c>
      <c r="F1288" s="18" t="s">
        <v>46</v>
      </c>
      <c r="G1288" s="18"/>
      <c r="H1288" s="19"/>
      <c r="I1288" s="19"/>
      <c r="J1288" s="19"/>
      <c r="K1288" s="19"/>
      <c r="L1288" s="20" t="s">
        <v>6213</v>
      </c>
      <c r="M1288" s="20"/>
      <c r="N1288" s="20"/>
      <c r="O1288" s="20"/>
      <c r="Q1288" t="str">
        <f t="shared" si="20"/>
        <v>[0-0]</v>
      </c>
    </row>
    <row r="1289" spans="1:17">
      <c r="A1289" t="s">
        <v>3568</v>
      </c>
      <c r="B1289" t="s">
        <v>55</v>
      </c>
      <c r="C1289" t="s">
        <v>3569</v>
      </c>
      <c r="D1289" t="s">
        <v>3570</v>
      </c>
      <c r="E1289" s="18" t="s">
        <v>27</v>
      </c>
      <c r="F1289" s="18" t="s">
        <v>46</v>
      </c>
      <c r="G1289" s="18" t="s">
        <v>3512</v>
      </c>
      <c r="H1289" s="19"/>
      <c r="I1289" s="19"/>
      <c r="J1289" s="19"/>
      <c r="K1289" s="19"/>
      <c r="L1289" s="20" t="s">
        <v>6213</v>
      </c>
      <c r="M1289" s="20"/>
      <c r="N1289" s="20"/>
      <c r="O1289" s="20"/>
      <c r="Q1289" t="str">
        <f t="shared" si="20"/>
        <v>[0-0]</v>
      </c>
    </row>
    <row r="1290" spans="1:17">
      <c r="A1290" t="s">
        <v>3571</v>
      </c>
      <c r="B1290" t="s">
        <v>55</v>
      </c>
      <c r="C1290" t="s">
        <v>3572</v>
      </c>
      <c r="D1290" t="s">
        <v>3573</v>
      </c>
      <c r="E1290" s="18" t="s">
        <v>27</v>
      </c>
      <c r="F1290" s="18" t="s">
        <v>3574</v>
      </c>
      <c r="G1290" s="18" t="s">
        <v>3575</v>
      </c>
      <c r="H1290" s="19"/>
      <c r="I1290" s="19"/>
      <c r="J1290" s="19"/>
      <c r="K1290" s="19"/>
      <c r="L1290" s="20" t="s">
        <v>6213</v>
      </c>
      <c r="M1290" s="20"/>
      <c r="N1290" s="20"/>
      <c r="O1290" s="20"/>
      <c r="Q1290" t="str">
        <f t="shared" si="20"/>
        <v>[0-0]</v>
      </c>
    </row>
    <row r="1291" spans="1:17">
      <c r="A1291" t="s">
        <v>3576</v>
      </c>
      <c r="B1291" t="s">
        <v>29</v>
      </c>
      <c r="C1291" t="s">
        <v>3577</v>
      </c>
      <c r="D1291" t="s">
        <v>3578</v>
      </c>
      <c r="E1291" s="18" t="s">
        <v>134</v>
      </c>
      <c r="F1291" s="18"/>
      <c r="G1291" s="18" t="s">
        <v>3575</v>
      </c>
      <c r="H1291" s="19" t="s">
        <v>27</v>
      </c>
      <c r="I1291" s="19"/>
      <c r="J1291" s="19" t="s">
        <v>3579</v>
      </c>
      <c r="K1291" s="19" t="s">
        <v>3580</v>
      </c>
      <c r="L1291" s="20"/>
      <c r="M1291" s="20"/>
      <c r="N1291" s="20"/>
      <c r="O1291" s="20"/>
      <c r="P1291" t="s">
        <v>3581</v>
      </c>
      <c r="Q1291" t="str">
        <f t="shared" si="20"/>
        <v>0-1</v>
      </c>
    </row>
    <row r="1292" spans="1:17">
      <c r="A1292" t="s">
        <v>3582</v>
      </c>
      <c r="B1292" t="s">
        <v>29</v>
      </c>
      <c r="C1292" t="s">
        <v>3583</v>
      </c>
      <c r="D1292" t="s">
        <v>3584</v>
      </c>
      <c r="E1292" s="18" t="s">
        <v>27</v>
      </c>
      <c r="F1292" s="18"/>
      <c r="G1292" s="18"/>
      <c r="H1292" s="19"/>
      <c r="I1292" s="19"/>
      <c r="J1292" s="19"/>
      <c r="K1292" s="19" t="s">
        <v>3580</v>
      </c>
      <c r="L1292" s="20"/>
      <c r="M1292" s="20"/>
      <c r="N1292" s="20"/>
      <c r="O1292" s="20"/>
      <c r="Q1292" t="str">
        <f t="shared" si="20"/>
        <v>0-1</v>
      </c>
    </row>
    <row r="1293" spans="1:17">
      <c r="A1293" t="s">
        <v>3585</v>
      </c>
      <c r="B1293" t="s">
        <v>24</v>
      </c>
      <c r="C1293" t="s">
        <v>3586</v>
      </c>
      <c r="D1293" t="s">
        <v>3099</v>
      </c>
      <c r="E1293" s="18" t="s">
        <v>27</v>
      </c>
      <c r="F1293" s="18" t="s">
        <v>41</v>
      </c>
      <c r="G1293" s="18" t="s">
        <v>42</v>
      </c>
      <c r="H1293" s="19"/>
      <c r="I1293" s="19"/>
      <c r="J1293" s="19"/>
      <c r="K1293" s="19"/>
      <c r="L1293" s="20" t="s">
        <v>6213</v>
      </c>
      <c r="M1293" s="20"/>
      <c r="N1293" s="20"/>
      <c r="O1293" s="20"/>
      <c r="Q1293" t="str">
        <f t="shared" si="20"/>
        <v>[0-0]</v>
      </c>
    </row>
    <row r="1294" spans="1:17">
      <c r="A1294" t="s">
        <v>3587</v>
      </c>
      <c r="B1294" t="s">
        <v>24</v>
      </c>
      <c r="C1294" t="s">
        <v>3588</v>
      </c>
      <c r="D1294" t="s">
        <v>3102</v>
      </c>
      <c r="E1294" s="18" t="s">
        <v>27</v>
      </c>
      <c r="F1294" s="18" t="s">
        <v>46</v>
      </c>
      <c r="G1294" s="18" t="s">
        <v>47</v>
      </c>
      <c r="H1294" s="19"/>
      <c r="I1294" s="19" t="s">
        <v>3589</v>
      </c>
      <c r="J1294" s="19"/>
      <c r="K1294" s="19" t="s">
        <v>3580</v>
      </c>
      <c r="L1294" s="20"/>
      <c r="M1294" s="20"/>
      <c r="N1294" s="20"/>
      <c r="O1294" s="20"/>
      <c r="Q1294" t="str">
        <f t="shared" si="20"/>
        <v>0-1</v>
      </c>
    </row>
    <row r="1295" spans="1:17">
      <c r="A1295" t="s">
        <v>3590</v>
      </c>
      <c r="B1295" t="s">
        <v>24</v>
      </c>
      <c r="C1295" t="s">
        <v>3591</v>
      </c>
      <c r="D1295" t="s">
        <v>3105</v>
      </c>
      <c r="E1295" s="18" t="s">
        <v>27</v>
      </c>
      <c r="F1295" s="18" t="s">
        <v>41</v>
      </c>
      <c r="G1295" s="18" t="s">
        <v>42</v>
      </c>
      <c r="H1295" s="19"/>
      <c r="I1295" s="19"/>
      <c r="J1295" s="19"/>
      <c r="K1295" s="19"/>
      <c r="L1295" s="20" t="s">
        <v>6213</v>
      </c>
      <c r="M1295" s="20"/>
      <c r="N1295" s="20"/>
      <c r="O1295" s="20"/>
      <c r="Q1295" t="str">
        <f t="shared" si="20"/>
        <v>[0-0]</v>
      </c>
    </row>
    <row r="1296" spans="1:17">
      <c r="A1296" t="s">
        <v>3592</v>
      </c>
      <c r="B1296" t="s">
        <v>55</v>
      </c>
      <c r="C1296" t="s">
        <v>3593</v>
      </c>
      <c r="D1296" t="s">
        <v>3108</v>
      </c>
      <c r="E1296" s="18" t="s">
        <v>32</v>
      </c>
      <c r="F1296" s="18" t="s">
        <v>46</v>
      </c>
      <c r="G1296" s="18" t="s">
        <v>58</v>
      </c>
      <c r="H1296" s="19"/>
      <c r="I1296" s="19"/>
      <c r="J1296" s="19"/>
      <c r="K1296" s="19"/>
      <c r="L1296" s="20" t="s">
        <v>20</v>
      </c>
      <c r="M1296" s="20"/>
      <c r="N1296" s="20"/>
      <c r="O1296" s="20"/>
      <c r="Q1296" t="str">
        <f t="shared" si="20"/>
        <v>1-1</v>
      </c>
    </row>
    <row r="1297" spans="1:17">
      <c r="A1297" t="s">
        <v>3594</v>
      </c>
      <c r="B1297" t="s">
        <v>24</v>
      </c>
      <c r="C1297" t="s">
        <v>3595</v>
      </c>
      <c r="D1297" t="s">
        <v>2855</v>
      </c>
      <c r="E1297" s="18" t="s">
        <v>27</v>
      </c>
      <c r="F1297" s="18" t="s">
        <v>46</v>
      </c>
      <c r="G1297" s="18" t="s">
        <v>63</v>
      </c>
      <c r="H1297" s="19"/>
      <c r="I1297" s="19"/>
      <c r="J1297" s="19"/>
      <c r="K1297" s="19"/>
      <c r="L1297" s="20" t="s">
        <v>6213</v>
      </c>
      <c r="M1297" s="20"/>
      <c r="N1297" s="20"/>
      <c r="O1297" s="20"/>
      <c r="Q1297" t="str">
        <f t="shared" si="20"/>
        <v>[0-0]</v>
      </c>
    </row>
    <row r="1298" spans="1:17">
      <c r="A1298" t="s">
        <v>3596</v>
      </c>
      <c r="B1298" t="s">
        <v>55</v>
      </c>
      <c r="C1298" t="s">
        <v>3597</v>
      </c>
      <c r="D1298" t="s">
        <v>2324</v>
      </c>
      <c r="E1298" s="18" t="s">
        <v>27</v>
      </c>
      <c r="F1298" s="18" t="s">
        <v>46</v>
      </c>
      <c r="G1298" s="18"/>
      <c r="H1298" s="19"/>
      <c r="I1298" s="19"/>
      <c r="J1298" s="19"/>
      <c r="K1298" s="19"/>
      <c r="L1298" s="20" t="s">
        <v>6213</v>
      </c>
      <c r="M1298" s="20"/>
      <c r="N1298" s="20"/>
      <c r="O1298" s="20"/>
      <c r="Q1298" t="str">
        <f t="shared" si="20"/>
        <v>[0-0]</v>
      </c>
    </row>
    <row r="1299" spans="1:17">
      <c r="A1299" t="s">
        <v>3598</v>
      </c>
      <c r="B1299" t="s">
        <v>29</v>
      </c>
      <c r="C1299" t="s">
        <v>3599</v>
      </c>
      <c r="D1299" t="s">
        <v>3060</v>
      </c>
      <c r="E1299" s="18" t="s">
        <v>27</v>
      </c>
      <c r="F1299" s="18"/>
      <c r="G1299" s="18" t="s">
        <v>301</v>
      </c>
      <c r="H1299" s="19"/>
      <c r="I1299" s="19"/>
      <c r="J1299" s="19"/>
      <c r="K1299" s="19"/>
      <c r="L1299" s="20" t="s">
        <v>6213</v>
      </c>
      <c r="M1299" s="20"/>
      <c r="N1299" s="20"/>
      <c r="O1299" s="20"/>
      <c r="Q1299" t="str">
        <f t="shared" si="20"/>
        <v>[0-0]</v>
      </c>
    </row>
    <row r="1300" spans="1:17">
      <c r="A1300" t="s">
        <v>3600</v>
      </c>
      <c r="B1300" t="s">
        <v>29</v>
      </c>
      <c r="C1300" t="s">
        <v>3601</v>
      </c>
      <c r="D1300" t="s">
        <v>3602</v>
      </c>
      <c r="E1300" s="18" t="s">
        <v>27</v>
      </c>
      <c r="F1300" s="18"/>
      <c r="G1300" s="18"/>
      <c r="H1300" s="19"/>
      <c r="I1300" s="19"/>
      <c r="J1300" s="19" t="s">
        <v>3603</v>
      </c>
      <c r="K1300" s="19" t="s">
        <v>3604</v>
      </c>
      <c r="L1300" s="20"/>
      <c r="M1300" s="20"/>
      <c r="N1300" s="20"/>
      <c r="O1300" s="20"/>
      <c r="P1300" t="s">
        <v>3605</v>
      </c>
      <c r="Q1300" t="str">
        <f t="shared" si="20"/>
        <v>0-1</v>
      </c>
    </row>
    <row r="1301" spans="1:17">
      <c r="A1301" t="s">
        <v>3606</v>
      </c>
      <c r="B1301" t="s">
        <v>29</v>
      </c>
      <c r="C1301" t="s">
        <v>3607</v>
      </c>
      <c r="D1301" t="s">
        <v>3608</v>
      </c>
      <c r="E1301" s="18" t="s">
        <v>32</v>
      </c>
      <c r="F1301" s="18"/>
      <c r="G1301" s="18"/>
      <c r="H1301" s="19"/>
      <c r="I1301" s="19"/>
      <c r="J1301" s="19"/>
      <c r="K1301" s="19"/>
      <c r="L1301" s="20"/>
      <c r="M1301" s="20"/>
      <c r="N1301" s="20"/>
      <c r="O1301" s="20"/>
      <c r="Q1301" t="str">
        <f t="shared" si="20"/>
        <v>1-N</v>
      </c>
    </row>
    <row r="1302" spans="1:17">
      <c r="A1302" t="s">
        <v>3609</v>
      </c>
      <c r="B1302" t="s">
        <v>55</v>
      </c>
      <c r="C1302" t="s">
        <v>3610</v>
      </c>
      <c r="D1302" t="s">
        <v>3611</v>
      </c>
      <c r="E1302" s="18" t="s">
        <v>20</v>
      </c>
      <c r="F1302" s="18" t="s">
        <v>46</v>
      </c>
      <c r="G1302" s="18" t="s">
        <v>3612</v>
      </c>
      <c r="H1302" s="19" t="s">
        <v>27</v>
      </c>
      <c r="I1302" s="19"/>
      <c r="J1302" s="19" t="s">
        <v>1859</v>
      </c>
      <c r="K1302" s="19" t="s">
        <v>3604</v>
      </c>
      <c r="L1302" s="20"/>
      <c r="M1302" s="20"/>
      <c r="N1302" s="20"/>
      <c r="O1302" s="20"/>
      <c r="Q1302" t="str">
        <f t="shared" si="20"/>
        <v>0-1</v>
      </c>
    </row>
    <row r="1303" spans="1:17">
      <c r="A1303" t="s">
        <v>3613</v>
      </c>
      <c r="B1303" t="s">
        <v>55</v>
      </c>
      <c r="C1303" t="s">
        <v>3614</v>
      </c>
      <c r="D1303" t="s">
        <v>3615</v>
      </c>
      <c r="E1303" s="18" t="s">
        <v>27</v>
      </c>
      <c r="F1303" s="18" t="s">
        <v>46</v>
      </c>
      <c r="G1303" s="18" t="s">
        <v>3616</v>
      </c>
      <c r="H1303" s="19"/>
      <c r="I1303" s="19"/>
      <c r="J1303" s="19"/>
      <c r="K1303" s="19" t="s">
        <v>3604</v>
      </c>
      <c r="L1303" s="20"/>
      <c r="M1303" s="20"/>
      <c r="N1303" s="20"/>
      <c r="O1303" s="20"/>
      <c r="Q1303" t="str">
        <f t="shared" si="20"/>
        <v>0-1</v>
      </c>
    </row>
    <row r="1304" spans="1:17">
      <c r="A1304" t="s">
        <v>3617</v>
      </c>
      <c r="B1304" t="s">
        <v>55</v>
      </c>
      <c r="C1304" t="s">
        <v>3618</v>
      </c>
      <c r="D1304" t="s">
        <v>3619</v>
      </c>
      <c r="E1304" s="18" t="s">
        <v>27</v>
      </c>
      <c r="F1304" s="18" t="s">
        <v>46</v>
      </c>
      <c r="G1304" s="18"/>
      <c r="H1304" s="19"/>
      <c r="I1304" s="19"/>
      <c r="J1304" s="19"/>
      <c r="K1304" s="19" t="s">
        <v>3604</v>
      </c>
      <c r="L1304" s="20"/>
      <c r="M1304" s="20"/>
      <c r="N1304" s="20"/>
      <c r="O1304" s="20"/>
      <c r="Q1304" t="str">
        <f t="shared" si="20"/>
        <v>0-1</v>
      </c>
    </row>
    <row r="1305" spans="1:17">
      <c r="A1305" t="s">
        <v>3620</v>
      </c>
      <c r="B1305" t="s">
        <v>24</v>
      </c>
      <c r="C1305" t="s">
        <v>3621</v>
      </c>
      <c r="D1305" t="s">
        <v>3622</v>
      </c>
      <c r="E1305" s="18" t="s">
        <v>27</v>
      </c>
      <c r="F1305" s="18" t="s">
        <v>2151</v>
      </c>
      <c r="G1305" s="18"/>
      <c r="H1305" s="19"/>
      <c r="I1305" s="19"/>
      <c r="J1305" s="19"/>
      <c r="K1305" s="19"/>
      <c r="L1305" s="20"/>
      <c r="M1305" s="20" t="s">
        <v>633</v>
      </c>
      <c r="N1305" s="20"/>
      <c r="O1305" s="20"/>
      <c r="Q1305" t="str">
        <f t="shared" si="20"/>
        <v>0-1</v>
      </c>
    </row>
    <row r="1306" spans="1:17">
      <c r="A1306" t="s">
        <v>3623</v>
      </c>
      <c r="B1306" t="s">
        <v>55</v>
      </c>
      <c r="C1306" t="s">
        <v>3624</v>
      </c>
      <c r="D1306" t="s">
        <v>3625</v>
      </c>
      <c r="E1306" s="18" t="s">
        <v>27</v>
      </c>
      <c r="F1306" s="18" t="s">
        <v>46</v>
      </c>
      <c r="G1306" s="18"/>
      <c r="H1306" s="19"/>
      <c r="I1306" s="19"/>
      <c r="J1306" s="19"/>
      <c r="K1306" s="19" t="s">
        <v>3604</v>
      </c>
      <c r="L1306" s="20"/>
      <c r="M1306" s="20"/>
      <c r="N1306" s="20"/>
      <c r="O1306" s="20"/>
      <c r="Q1306" t="str">
        <f t="shared" si="20"/>
        <v>0-1</v>
      </c>
    </row>
    <row r="1307" spans="1:17">
      <c r="A1307" t="s">
        <v>3626</v>
      </c>
      <c r="B1307" t="s">
        <v>29</v>
      </c>
      <c r="C1307" t="s">
        <v>3627</v>
      </c>
      <c r="D1307" t="s">
        <v>3628</v>
      </c>
      <c r="E1307" s="18" t="s">
        <v>27</v>
      </c>
      <c r="F1307" s="18"/>
      <c r="G1307" s="18"/>
      <c r="H1307" s="19"/>
      <c r="I1307" s="19"/>
      <c r="J1307" s="19"/>
      <c r="K1307" s="19" t="s">
        <v>3604</v>
      </c>
      <c r="L1307" s="20"/>
      <c r="M1307" s="20"/>
      <c r="N1307" s="20"/>
      <c r="O1307" s="20"/>
      <c r="Q1307" t="str">
        <f t="shared" si="20"/>
        <v>0-1</v>
      </c>
    </row>
    <row r="1308" spans="1:17">
      <c r="A1308" t="s">
        <v>3629</v>
      </c>
      <c r="B1308" t="s">
        <v>29</v>
      </c>
      <c r="C1308" t="s">
        <v>3630</v>
      </c>
      <c r="D1308" t="s">
        <v>3631</v>
      </c>
      <c r="E1308" s="18" t="s">
        <v>27</v>
      </c>
      <c r="F1308" s="18"/>
      <c r="G1308" s="18"/>
      <c r="H1308" s="19"/>
      <c r="I1308" s="19"/>
      <c r="J1308" s="19"/>
      <c r="K1308" s="19" t="s">
        <v>3604</v>
      </c>
      <c r="L1308" s="20"/>
      <c r="M1308" s="20"/>
      <c r="N1308" s="20"/>
      <c r="O1308" s="20"/>
      <c r="Q1308" t="str">
        <f t="shared" si="20"/>
        <v>0-1</v>
      </c>
    </row>
    <row r="1309" spans="1:17">
      <c r="A1309" t="s">
        <v>3632</v>
      </c>
      <c r="B1309" t="s">
        <v>24</v>
      </c>
      <c r="C1309" t="s">
        <v>3633</v>
      </c>
      <c r="D1309" t="s">
        <v>2332</v>
      </c>
      <c r="E1309" s="18" t="s">
        <v>27</v>
      </c>
      <c r="F1309" s="18" t="s">
        <v>46</v>
      </c>
      <c r="G1309" s="18"/>
      <c r="H1309" s="19"/>
      <c r="I1309" s="19"/>
      <c r="J1309" s="19"/>
      <c r="K1309" s="19"/>
      <c r="L1309" s="20" t="s">
        <v>6213</v>
      </c>
      <c r="M1309" s="20"/>
      <c r="N1309" s="20"/>
      <c r="O1309" s="20"/>
      <c r="Q1309" t="str">
        <f t="shared" si="20"/>
        <v>[0-0]</v>
      </c>
    </row>
    <row r="1310" spans="1:17">
      <c r="A1310" t="s">
        <v>3634</v>
      </c>
      <c r="B1310" t="s">
        <v>518</v>
      </c>
      <c r="C1310" t="s">
        <v>3635</v>
      </c>
      <c r="D1310" t="s">
        <v>2335</v>
      </c>
      <c r="E1310" s="18" t="s">
        <v>27</v>
      </c>
      <c r="F1310" s="18" t="s">
        <v>41</v>
      </c>
      <c r="G1310" s="18"/>
      <c r="H1310" s="19"/>
      <c r="I1310" s="19"/>
      <c r="J1310" s="19"/>
      <c r="K1310" s="19"/>
      <c r="L1310" s="20"/>
      <c r="M1310" s="20"/>
      <c r="N1310" s="20"/>
      <c r="O1310" s="20"/>
      <c r="Q1310" t="str">
        <f t="shared" si="20"/>
        <v>0-1</v>
      </c>
    </row>
    <row r="1311" spans="1:17">
      <c r="A1311" t="s">
        <v>3636</v>
      </c>
      <c r="B1311" t="s">
        <v>518</v>
      </c>
      <c r="C1311" t="s">
        <v>3637</v>
      </c>
      <c r="D1311" t="s">
        <v>2338</v>
      </c>
      <c r="E1311" s="18" t="s">
        <v>27</v>
      </c>
      <c r="F1311" s="18" t="s">
        <v>2339</v>
      </c>
      <c r="G1311" s="18"/>
      <c r="H1311" s="19"/>
      <c r="I1311" s="19"/>
      <c r="J1311" s="19"/>
      <c r="K1311" s="19"/>
      <c r="L1311" s="20" t="s">
        <v>6213</v>
      </c>
      <c r="M1311" s="20"/>
      <c r="N1311" s="20"/>
      <c r="O1311" s="20"/>
      <c r="Q1311" t="str">
        <f t="shared" si="20"/>
        <v>[0-0]</v>
      </c>
    </row>
    <row r="1312" spans="1:17">
      <c r="A1312" t="s">
        <v>3638</v>
      </c>
      <c r="B1312" t="s">
        <v>518</v>
      </c>
      <c r="C1312" t="s">
        <v>3639</v>
      </c>
      <c r="D1312" t="s">
        <v>2342</v>
      </c>
      <c r="E1312" s="18" t="s">
        <v>27</v>
      </c>
      <c r="F1312" s="18" t="s">
        <v>2343</v>
      </c>
      <c r="G1312" s="18"/>
      <c r="H1312" s="19"/>
      <c r="I1312" s="19"/>
      <c r="J1312" s="19"/>
      <c r="K1312" s="19"/>
      <c r="L1312" s="20" t="s">
        <v>6213</v>
      </c>
      <c r="M1312" s="20"/>
      <c r="N1312" s="20"/>
      <c r="O1312" s="20"/>
      <c r="Q1312" t="str">
        <f t="shared" si="20"/>
        <v>[0-0]</v>
      </c>
    </row>
    <row r="1313" spans="1:17">
      <c r="A1313" t="s">
        <v>3640</v>
      </c>
      <c r="B1313" t="s">
        <v>518</v>
      </c>
      <c r="C1313" t="s">
        <v>3641</v>
      </c>
      <c r="D1313" t="s">
        <v>2346</v>
      </c>
      <c r="E1313" s="18" t="s">
        <v>27</v>
      </c>
      <c r="F1313" s="18" t="s">
        <v>2347</v>
      </c>
      <c r="G1313" s="18"/>
      <c r="H1313" s="19"/>
      <c r="I1313" s="19"/>
      <c r="J1313" s="19"/>
      <c r="K1313" s="19"/>
      <c r="L1313" s="20" t="s">
        <v>6213</v>
      </c>
      <c r="M1313" s="20"/>
      <c r="N1313" s="20"/>
      <c r="O1313" s="20"/>
      <c r="Q1313" t="str">
        <f t="shared" si="20"/>
        <v>[0-0]</v>
      </c>
    </row>
    <row r="1314" spans="1:17">
      <c r="A1314" t="s">
        <v>3642</v>
      </c>
      <c r="B1314" t="s">
        <v>518</v>
      </c>
      <c r="C1314" t="s">
        <v>3643</v>
      </c>
      <c r="D1314" t="s">
        <v>2350</v>
      </c>
      <c r="E1314" s="18" t="s">
        <v>27</v>
      </c>
      <c r="F1314" s="18" t="s">
        <v>46</v>
      </c>
      <c r="G1314" s="18"/>
      <c r="H1314" s="19"/>
      <c r="I1314" s="19"/>
      <c r="J1314" s="19"/>
      <c r="K1314" s="19"/>
      <c r="L1314" s="20" t="s">
        <v>6213</v>
      </c>
      <c r="M1314" s="20"/>
      <c r="N1314" s="20"/>
      <c r="O1314" s="20"/>
      <c r="Q1314" t="str">
        <f t="shared" si="20"/>
        <v>[0-0]</v>
      </c>
    </row>
    <row r="1315" spans="1:17">
      <c r="A1315" t="s">
        <v>3644</v>
      </c>
      <c r="B1315" t="s">
        <v>29</v>
      </c>
      <c r="C1315" t="s">
        <v>3645</v>
      </c>
      <c r="D1315" t="s">
        <v>3646</v>
      </c>
      <c r="E1315" s="18" t="s">
        <v>27</v>
      </c>
      <c r="F1315" s="18"/>
      <c r="G1315" s="18"/>
      <c r="H1315" s="19"/>
      <c r="I1315" s="19"/>
      <c r="J1315" s="19"/>
      <c r="K1315" s="19" t="s">
        <v>3604</v>
      </c>
      <c r="L1315" s="20"/>
      <c r="M1315" s="20"/>
      <c r="N1315" s="20"/>
      <c r="O1315" s="20"/>
      <c r="Q1315" t="str">
        <f t="shared" si="20"/>
        <v>0-1</v>
      </c>
    </row>
    <row r="1316" spans="1:17">
      <c r="A1316" t="s">
        <v>3647</v>
      </c>
      <c r="B1316" t="s">
        <v>24</v>
      </c>
      <c r="C1316" t="s">
        <v>3648</v>
      </c>
      <c r="D1316" t="s">
        <v>2332</v>
      </c>
      <c r="E1316" s="18" t="s">
        <v>27</v>
      </c>
      <c r="F1316" s="18" t="s">
        <v>46</v>
      </c>
      <c r="G1316" s="18"/>
      <c r="H1316" s="19"/>
      <c r="I1316" s="19"/>
      <c r="J1316" s="19"/>
      <c r="K1316" s="19"/>
      <c r="L1316" s="20" t="s">
        <v>6213</v>
      </c>
      <c r="M1316" s="20"/>
      <c r="N1316" s="20"/>
      <c r="O1316" s="20"/>
      <c r="Q1316" t="str">
        <f t="shared" si="20"/>
        <v>[0-0]</v>
      </c>
    </row>
    <row r="1317" spans="1:17">
      <c r="A1317" t="s">
        <v>3649</v>
      </c>
      <c r="B1317" t="s">
        <v>518</v>
      </c>
      <c r="C1317" t="s">
        <v>3650</v>
      </c>
      <c r="D1317" t="s">
        <v>2335</v>
      </c>
      <c r="E1317" s="18" t="s">
        <v>27</v>
      </c>
      <c r="F1317" s="18" t="s">
        <v>41</v>
      </c>
      <c r="G1317" s="18"/>
      <c r="H1317" s="19"/>
      <c r="I1317" s="19"/>
      <c r="J1317" s="19"/>
      <c r="K1317" s="19"/>
      <c r="L1317" s="20"/>
      <c r="M1317" s="20"/>
      <c r="N1317" s="20"/>
      <c r="O1317" s="20"/>
      <c r="Q1317" t="str">
        <f t="shared" si="20"/>
        <v>0-1</v>
      </c>
    </row>
    <row r="1318" spans="1:17">
      <c r="A1318" t="s">
        <v>3651</v>
      </c>
      <c r="B1318" t="s">
        <v>518</v>
      </c>
      <c r="C1318" t="s">
        <v>3652</v>
      </c>
      <c r="D1318" t="s">
        <v>2338</v>
      </c>
      <c r="E1318" s="18" t="s">
        <v>27</v>
      </c>
      <c r="F1318" s="18" t="s">
        <v>2339</v>
      </c>
      <c r="G1318" s="18"/>
      <c r="H1318" s="19"/>
      <c r="I1318" s="19"/>
      <c r="J1318" s="19"/>
      <c r="K1318" s="19"/>
      <c r="L1318" s="20" t="s">
        <v>6213</v>
      </c>
      <c r="M1318" s="20"/>
      <c r="N1318" s="20"/>
      <c r="O1318" s="20"/>
      <c r="Q1318" t="str">
        <f t="shared" si="20"/>
        <v>[0-0]</v>
      </c>
    </row>
    <row r="1319" spans="1:17">
      <c r="A1319" t="s">
        <v>3653</v>
      </c>
      <c r="B1319" t="s">
        <v>518</v>
      </c>
      <c r="C1319" t="s">
        <v>3654</v>
      </c>
      <c r="D1319" t="s">
        <v>2342</v>
      </c>
      <c r="E1319" s="18" t="s">
        <v>27</v>
      </c>
      <c r="F1319" s="18" t="s">
        <v>2343</v>
      </c>
      <c r="G1319" s="18"/>
      <c r="H1319" s="19"/>
      <c r="I1319" s="19"/>
      <c r="J1319" s="19"/>
      <c r="K1319" s="19"/>
      <c r="L1319" s="20" t="s">
        <v>6213</v>
      </c>
      <c r="M1319" s="20"/>
      <c r="N1319" s="20"/>
      <c r="O1319" s="20"/>
      <c r="Q1319" t="str">
        <f t="shared" si="20"/>
        <v>[0-0]</v>
      </c>
    </row>
    <row r="1320" spans="1:17">
      <c r="A1320" t="s">
        <v>3655</v>
      </c>
      <c r="B1320" t="s">
        <v>518</v>
      </c>
      <c r="C1320" t="s">
        <v>3656</v>
      </c>
      <c r="D1320" t="s">
        <v>2346</v>
      </c>
      <c r="E1320" s="18" t="s">
        <v>27</v>
      </c>
      <c r="F1320" s="18" t="s">
        <v>2347</v>
      </c>
      <c r="G1320" s="18"/>
      <c r="H1320" s="19"/>
      <c r="I1320" s="19"/>
      <c r="J1320" s="19"/>
      <c r="K1320" s="19"/>
      <c r="L1320" s="20" t="s">
        <v>6213</v>
      </c>
      <c r="M1320" s="20"/>
      <c r="N1320" s="20"/>
      <c r="O1320" s="20"/>
      <c r="Q1320" t="str">
        <f t="shared" si="20"/>
        <v>[0-0]</v>
      </c>
    </row>
    <row r="1321" spans="1:17">
      <c r="A1321" t="s">
        <v>3657</v>
      </c>
      <c r="B1321" t="s">
        <v>518</v>
      </c>
      <c r="C1321" t="s">
        <v>3658</v>
      </c>
      <c r="D1321" t="s">
        <v>2350</v>
      </c>
      <c r="E1321" s="18" t="s">
        <v>27</v>
      </c>
      <c r="F1321" s="18" t="s">
        <v>46</v>
      </c>
      <c r="G1321" s="18"/>
      <c r="H1321" s="19"/>
      <c r="I1321" s="19"/>
      <c r="J1321" s="19"/>
      <c r="K1321" s="19"/>
      <c r="L1321" s="20" t="s">
        <v>6213</v>
      </c>
      <c r="M1321" s="20"/>
      <c r="N1321" s="20"/>
      <c r="O1321" s="20"/>
      <c r="Q1321" t="str">
        <f t="shared" si="20"/>
        <v>[0-0]</v>
      </c>
    </row>
    <row r="1322" spans="1:17">
      <c r="A1322" t="s">
        <v>3659</v>
      </c>
      <c r="B1322" t="s">
        <v>29</v>
      </c>
      <c r="C1322" t="s">
        <v>3660</v>
      </c>
      <c r="D1322" t="s">
        <v>3661</v>
      </c>
      <c r="E1322" s="18" t="s">
        <v>27</v>
      </c>
      <c r="F1322" s="18"/>
      <c r="G1322" s="18"/>
      <c r="H1322" s="19"/>
      <c r="I1322" s="19"/>
      <c r="J1322" s="19"/>
      <c r="K1322" s="19" t="s">
        <v>3604</v>
      </c>
      <c r="L1322" s="20"/>
      <c r="M1322" s="20"/>
      <c r="N1322" s="20"/>
      <c r="O1322" s="20"/>
      <c r="Q1322" t="str">
        <f t="shared" si="20"/>
        <v>0-1</v>
      </c>
    </row>
    <row r="1323" spans="1:17">
      <c r="A1323" t="s">
        <v>3662</v>
      </c>
      <c r="B1323" t="s">
        <v>24</v>
      </c>
      <c r="C1323" t="s">
        <v>3663</v>
      </c>
      <c r="D1323" t="s">
        <v>2332</v>
      </c>
      <c r="E1323" s="18" t="s">
        <v>27</v>
      </c>
      <c r="F1323" s="18" t="s">
        <v>46</v>
      </c>
      <c r="G1323" s="18"/>
      <c r="H1323" s="19"/>
      <c r="I1323" s="19"/>
      <c r="J1323" s="19"/>
      <c r="K1323" s="19"/>
      <c r="L1323" s="20" t="s">
        <v>6213</v>
      </c>
      <c r="M1323" s="20"/>
      <c r="N1323" s="20"/>
      <c r="O1323" s="20"/>
      <c r="Q1323" t="str">
        <f t="shared" si="20"/>
        <v>[0-0]</v>
      </c>
    </row>
    <row r="1324" spans="1:17">
      <c r="A1324" t="s">
        <v>3664</v>
      </c>
      <c r="B1324" t="s">
        <v>518</v>
      </c>
      <c r="C1324" t="s">
        <v>3665</v>
      </c>
      <c r="D1324" t="s">
        <v>2335</v>
      </c>
      <c r="E1324" s="18" t="s">
        <v>27</v>
      </c>
      <c r="F1324" s="18" t="s">
        <v>41</v>
      </c>
      <c r="G1324" s="18"/>
      <c r="H1324" s="19"/>
      <c r="I1324" s="19"/>
      <c r="J1324" s="19"/>
      <c r="K1324" s="19"/>
      <c r="L1324" s="20"/>
      <c r="M1324" s="20"/>
      <c r="N1324" s="20"/>
      <c r="O1324" s="20"/>
      <c r="Q1324" t="str">
        <f t="shared" si="20"/>
        <v>0-1</v>
      </c>
    </row>
    <row r="1325" spans="1:17">
      <c r="A1325" t="s">
        <v>3666</v>
      </c>
      <c r="B1325" t="s">
        <v>518</v>
      </c>
      <c r="C1325" t="s">
        <v>3667</v>
      </c>
      <c r="D1325" t="s">
        <v>2338</v>
      </c>
      <c r="E1325" s="18" t="s">
        <v>27</v>
      </c>
      <c r="F1325" s="18" t="s">
        <v>2339</v>
      </c>
      <c r="G1325" s="18"/>
      <c r="H1325" s="19"/>
      <c r="I1325" s="19"/>
      <c r="J1325" s="19"/>
      <c r="K1325" s="19"/>
      <c r="L1325" s="20" t="s">
        <v>6213</v>
      </c>
      <c r="M1325" s="20"/>
      <c r="N1325" s="20"/>
      <c r="O1325" s="20"/>
      <c r="Q1325" t="str">
        <f t="shared" si="20"/>
        <v>[0-0]</v>
      </c>
    </row>
    <row r="1326" spans="1:17">
      <c r="A1326" t="s">
        <v>3668</v>
      </c>
      <c r="B1326" t="s">
        <v>518</v>
      </c>
      <c r="C1326" t="s">
        <v>3669</v>
      </c>
      <c r="D1326" t="s">
        <v>2342</v>
      </c>
      <c r="E1326" s="18" t="s">
        <v>27</v>
      </c>
      <c r="F1326" s="18" t="s">
        <v>2343</v>
      </c>
      <c r="G1326" s="18"/>
      <c r="H1326" s="19"/>
      <c r="I1326" s="19"/>
      <c r="J1326" s="19"/>
      <c r="K1326" s="19"/>
      <c r="L1326" s="20" t="s">
        <v>6213</v>
      </c>
      <c r="M1326" s="20"/>
      <c r="N1326" s="20"/>
      <c r="O1326" s="20"/>
      <c r="Q1326" t="str">
        <f t="shared" si="20"/>
        <v>[0-0]</v>
      </c>
    </row>
    <row r="1327" spans="1:17">
      <c r="A1327" t="s">
        <v>3670</v>
      </c>
      <c r="B1327" t="s">
        <v>518</v>
      </c>
      <c r="C1327" t="s">
        <v>3671</v>
      </c>
      <c r="D1327" t="s">
        <v>2346</v>
      </c>
      <c r="E1327" s="18" t="s">
        <v>27</v>
      </c>
      <c r="F1327" s="18" t="s">
        <v>2347</v>
      </c>
      <c r="G1327" s="18"/>
      <c r="H1327" s="19"/>
      <c r="I1327" s="19"/>
      <c r="J1327" s="19"/>
      <c r="K1327" s="19"/>
      <c r="L1327" s="20" t="s">
        <v>6213</v>
      </c>
      <c r="M1327" s="20"/>
      <c r="N1327" s="20"/>
      <c r="O1327" s="20"/>
      <c r="Q1327" t="str">
        <f t="shared" si="20"/>
        <v>[0-0]</v>
      </c>
    </row>
    <row r="1328" spans="1:17">
      <c r="A1328" t="s">
        <v>3672</v>
      </c>
      <c r="B1328" t="s">
        <v>518</v>
      </c>
      <c r="C1328" t="s">
        <v>3673</v>
      </c>
      <c r="D1328" t="s">
        <v>2350</v>
      </c>
      <c r="E1328" s="18" t="s">
        <v>27</v>
      </c>
      <c r="F1328" s="18" t="s">
        <v>46</v>
      </c>
      <c r="G1328" s="18"/>
      <c r="H1328" s="19"/>
      <c r="I1328" s="19"/>
      <c r="J1328" s="19"/>
      <c r="K1328" s="19"/>
      <c r="L1328" s="20" t="s">
        <v>6213</v>
      </c>
      <c r="M1328" s="20"/>
      <c r="N1328" s="20"/>
      <c r="O1328" s="20"/>
      <c r="Q1328" t="str">
        <f t="shared" si="20"/>
        <v>[0-0]</v>
      </c>
    </row>
    <row r="1329" spans="1:17">
      <c r="A1329" t="s">
        <v>3674</v>
      </c>
      <c r="B1329" t="s">
        <v>29</v>
      </c>
      <c r="C1329" t="s">
        <v>3675</v>
      </c>
      <c r="D1329" t="s">
        <v>3676</v>
      </c>
      <c r="E1329" s="18" t="s">
        <v>27</v>
      </c>
      <c r="F1329" s="18"/>
      <c r="G1329" s="18"/>
      <c r="H1329" s="19"/>
      <c r="I1329" s="19"/>
      <c r="J1329" s="19"/>
      <c r="K1329" s="19"/>
      <c r="L1329" s="20" t="s">
        <v>6213</v>
      </c>
      <c r="M1329" s="20"/>
      <c r="N1329" s="20"/>
      <c r="O1329" s="20"/>
      <c r="Q1329" t="str">
        <f t="shared" si="20"/>
        <v>[0-0]</v>
      </c>
    </row>
    <row r="1330" spans="1:17">
      <c r="A1330" t="s">
        <v>3677</v>
      </c>
      <c r="B1330" t="s">
        <v>55</v>
      </c>
      <c r="C1330" t="s">
        <v>3678</v>
      </c>
      <c r="D1330" t="s">
        <v>3679</v>
      </c>
      <c r="E1330" s="18" t="s">
        <v>20</v>
      </c>
      <c r="F1330" s="18" t="s">
        <v>2151</v>
      </c>
      <c r="G1330" s="18"/>
      <c r="H1330" s="19"/>
      <c r="I1330" s="19"/>
      <c r="J1330" s="19"/>
      <c r="K1330" s="19"/>
      <c r="L1330" s="20" t="s">
        <v>6213</v>
      </c>
      <c r="M1330" s="20"/>
      <c r="N1330" s="20"/>
      <c r="O1330" s="20"/>
      <c r="Q1330" t="str">
        <f t="shared" si="20"/>
        <v>[0-0]</v>
      </c>
    </row>
    <row r="1331" spans="1:17">
      <c r="A1331" t="s">
        <v>3680</v>
      </c>
      <c r="B1331" t="s">
        <v>29</v>
      </c>
      <c r="C1331" t="s">
        <v>3681</v>
      </c>
      <c r="D1331" t="s">
        <v>3682</v>
      </c>
      <c r="E1331" s="18" t="s">
        <v>27</v>
      </c>
      <c r="F1331" s="18"/>
      <c r="G1331" s="18"/>
      <c r="H1331" s="19"/>
      <c r="I1331" s="19"/>
      <c r="J1331" s="19"/>
      <c r="K1331" s="19"/>
      <c r="L1331" s="20" t="s">
        <v>6213</v>
      </c>
      <c r="M1331" s="20"/>
      <c r="N1331" s="20"/>
      <c r="O1331" s="20"/>
      <c r="Q1331" t="str">
        <f t="shared" si="20"/>
        <v>[0-0]</v>
      </c>
    </row>
    <row r="1332" spans="1:17">
      <c r="A1332" t="s">
        <v>3683</v>
      </c>
      <c r="B1332" t="s">
        <v>24</v>
      </c>
      <c r="C1332" t="s">
        <v>3684</v>
      </c>
      <c r="D1332" t="s">
        <v>1354</v>
      </c>
      <c r="E1332" s="18" t="s">
        <v>27</v>
      </c>
      <c r="F1332" s="18" t="s">
        <v>41</v>
      </c>
      <c r="G1332" s="18" t="s">
        <v>42</v>
      </c>
      <c r="H1332" s="19"/>
      <c r="I1332" s="19"/>
      <c r="J1332" s="19"/>
      <c r="K1332" s="19"/>
      <c r="L1332" s="20" t="s">
        <v>6213</v>
      </c>
      <c r="M1332" s="20"/>
      <c r="N1332" s="20"/>
      <c r="O1332" s="20"/>
      <c r="Q1332" t="str">
        <f t="shared" si="20"/>
        <v>[0-0]</v>
      </c>
    </row>
    <row r="1333" spans="1:17">
      <c r="A1333" t="s">
        <v>3685</v>
      </c>
      <c r="B1333" t="s">
        <v>24</v>
      </c>
      <c r="C1333" t="s">
        <v>3686</v>
      </c>
      <c r="D1333" t="s">
        <v>1249</v>
      </c>
      <c r="E1333" s="18" t="s">
        <v>27</v>
      </c>
      <c r="F1333" s="18" t="s">
        <v>46</v>
      </c>
      <c r="G1333" s="18" t="s">
        <v>47</v>
      </c>
      <c r="H1333" s="19"/>
      <c r="I1333" s="19"/>
      <c r="J1333" s="19"/>
      <c r="K1333" s="19"/>
      <c r="L1333" s="20" t="s">
        <v>6213</v>
      </c>
      <c r="M1333" s="20"/>
      <c r="N1333" s="20"/>
      <c r="O1333" s="20"/>
      <c r="Q1333" t="str">
        <f t="shared" si="20"/>
        <v>[0-0]</v>
      </c>
    </row>
    <row r="1334" spans="1:17">
      <c r="A1334" t="s">
        <v>3687</v>
      </c>
      <c r="B1334" t="s">
        <v>24</v>
      </c>
      <c r="C1334" t="s">
        <v>3688</v>
      </c>
      <c r="D1334" t="s">
        <v>1359</v>
      </c>
      <c r="E1334" s="18" t="s">
        <v>27</v>
      </c>
      <c r="F1334" s="18" t="s">
        <v>41</v>
      </c>
      <c r="G1334" s="18" t="s">
        <v>42</v>
      </c>
      <c r="H1334" s="19"/>
      <c r="I1334" s="19"/>
      <c r="J1334" s="19"/>
      <c r="K1334" s="19"/>
      <c r="L1334" s="20" t="s">
        <v>6213</v>
      </c>
      <c r="M1334" s="20"/>
      <c r="N1334" s="20"/>
      <c r="O1334" s="20"/>
      <c r="Q1334" t="str">
        <f t="shared" si="20"/>
        <v>[0-0]</v>
      </c>
    </row>
    <row r="1335" spans="1:17">
      <c r="A1335" t="s">
        <v>3689</v>
      </c>
      <c r="B1335" t="s">
        <v>55</v>
      </c>
      <c r="C1335" t="s">
        <v>3690</v>
      </c>
      <c r="D1335" t="s">
        <v>1362</v>
      </c>
      <c r="E1335" s="18" t="s">
        <v>32</v>
      </c>
      <c r="F1335" s="18" t="s">
        <v>46</v>
      </c>
      <c r="G1335" s="18" t="s">
        <v>58</v>
      </c>
      <c r="H1335" s="19"/>
      <c r="I1335" s="19"/>
      <c r="J1335" s="19"/>
      <c r="K1335" s="19"/>
      <c r="L1335" s="20" t="s">
        <v>6213</v>
      </c>
      <c r="M1335" s="20"/>
      <c r="N1335" s="20"/>
      <c r="O1335" s="20"/>
      <c r="Q1335" t="str">
        <f t="shared" si="20"/>
        <v>[0-0]</v>
      </c>
    </row>
    <row r="1336" spans="1:17">
      <c r="A1336" t="s">
        <v>3691</v>
      </c>
      <c r="B1336" t="s">
        <v>24</v>
      </c>
      <c r="C1336" t="s">
        <v>3692</v>
      </c>
      <c r="D1336" t="s">
        <v>1365</v>
      </c>
      <c r="E1336" s="18" t="s">
        <v>27</v>
      </c>
      <c r="F1336" s="18" t="s">
        <v>46</v>
      </c>
      <c r="G1336" s="18" t="s">
        <v>63</v>
      </c>
      <c r="H1336" s="19"/>
      <c r="I1336" s="19"/>
      <c r="J1336" s="19"/>
      <c r="K1336" s="19"/>
      <c r="L1336" s="20" t="s">
        <v>6213</v>
      </c>
      <c r="M1336" s="20"/>
      <c r="N1336" s="20"/>
      <c r="O1336" s="20"/>
      <c r="Q1336" t="str">
        <f t="shared" si="20"/>
        <v>[0-0]</v>
      </c>
    </row>
    <row r="1337" spans="1:17">
      <c r="A1337" t="s">
        <v>3693</v>
      </c>
      <c r="B1337" t="s">
        <v>29</v>
      </c>
      <c r="C1337" t="s">
        <v>3694</v>
      </c>
      <c r="D1337" t="s">
        <v>3695</v>
      </c>
      <c r="E1337" s="18" t="s">
        <v>134</v>
      </c>
      <c r="F1337" s="18"/>
      <c r="G1337" s="18"/>
      <c r="H1337" s="19"/>
      <c r="I1337" s="19"/>
      <c r="J1337" s="19"/>
      <c r="K1337" s="19"/>
      <c r="L1337" s="20" t="s">
        <v>6213</v>
      </c>
      <c r="M1337" s="20"/>
      <c r="N1337" s="20"/>
      <c r="O1337" s="20"/>
      <c r="Q1337" t="str">
        <f t="shared" si="20"/>
        <v>[0-0]</v>
      </c>
    </row>
    <row r="1338" spans="1:17">
      <c r="A1338" t="s">
        <v>3696</v>
      </c>
      <c r="B1338" t="s">
        <v>24</v>
      </c>
      <c r="C1338" t="s">
        <v>3697</v>
      </c>
      <c r="D1338" t="s">
        <v>3698</v>
      </c>
      <c r="E1338" s="18" t="s">
        <v>20</v>
      </c>
      <c r="F1338" s="18" t="s">
        <v>46</v>
      </c>
      <c r="G1338" s="18"/>
      <c r="H1338" s="19"/>
      <c r="I1338" s="19"/>
      <c r="J1338" s="19"/>
      <c r="K1338" s="19"/>
      <c r="L1338" s="20" t="s">
        <v>6213</v>
      </c>
      <c r="M1338" s="20"/>
      <c r="N1338" s="20"/>
      <c r="O1338" s="20"/>
      <c r="Q1338" t="str">
        <f t="shared" si="20"/>
        <v>[0-0]</v>
      </c>
    </row>
    <row r="1339" spans="1:17">
      <c r="A1339" t="s">
        <v>3699</v>
      </c>
      <c r="B1339" t="s">
        <v>55</v>
      </c>
      <c r="C1339" t="s">
        <v>3700</v>
      </c>
      <c r="D1339" t="s">
        <v>3701</v>
      </c>
      <c r="E1339" s="18" t="s">
        <v>27</v>
      </c>
      <c r="F1339" s="18" t="s">
        <v>46</v>
      </c>
      <c r="G1339" s="18"/>
      <c r="H1339" s="19"/>
      <c r="I1339" s="19"/>
      <c r="J1339" s="19"/>
      <c r="K1339" s="19"/>
      <c r="L1339" s="20" t="s">
        <v>6213</v>
      </c>
      <c r="M1339" s="20"/>
      <c r="N1339" s="20"/>
      <c r="O1339" s="20"/>
      <c r="Q1339" t="str">
        <f t="shared" si="20"/>
        <v>[0-0]</v>
      </c>
    </row>
    <row r="1340" spans="1:17">
      <c r="A1340" t="s">
        <v>3702</v>
      </c>
      <c r="B1340" t="s">
        <v>29</v>
      </c>
      <c r="C1340" t="s">
        <v>3703</v>
      </c>
      <c r="D1340" t="s">
        <v>3704</v>
      </c>
      <c r="E1340" s="18" t="s">
        <v>27</v>
      </c>
      <c r="F1340" s="18"/>
      <c r="G1340" s="18"/>
      <c r="H1340" s="19"/>
      <c r="I1340" s="19"/>
      <c r="J1340" s="19"/>
      <c r="K1340" s="19"/>
      <c r="L1340" s="20" t="s">
        <v>6213</v>
      </c>
      <c r="M1340" s="20"/>
      <c r="N1340" s="20"/>
      <c r="O1340" s="20"/>
      <c r="Q1340" t="str">
        <f t="shared" si="20"/>
        <v>[0-0]</v>
      </c>
    </row>
    <row r="1341" spans="1:17">
      <c r="A1341" t="s">
        <v>3705</v>
      </c>
      <c r="B1341" t="s">
        <v>55</v>
      </c>
      <c r="C1341" t="s">
        <v>3706</v>
      </c>
      <c r="D1341" t="s">
        <v>3707</v>
      </c>
      <c r="E1341" s="18" t="s">
        <v>27</v>
      </c>
      <c r="F1341" s="18" t="s">
        <v>46</v>
      </c>
      <c r="G1341" s="18"/>
      <c r="H1341" s="19"/>
      <c r="I1341" s="19"/>
      <c r="J1341" s="19"/>
      <c r="K1341" s="19"/>
      <c r="L1341" s="20" t="s">
        <v>6213</v>
      </c>
      <c r="M1341" s="20"/>
      <c r="N1341" s="20"/>
      <c r="O1341" s="20"/>
      <c r="Q1341" t="str">
        <f t="shared" si="20"/>
        <v>[0-0]</v>
      </c>
    </row>
    <row r="1342" spans="1:17">
      <c r="A1342" t="s">
        <v>3708</v>
      </c>
      <c r="B1342" t="s">
        <v>55</v>
      </c>
      <c r="C1342" t="s">
        <v>3709</v>
      </c>
      <c r="D1342" t="s">
        <v>3710</v>
      </c>
      <c r="E1342" s="18" t="s">
        <v>27</v>
      </c>
      <c r="F1342" s="18" t="s">
        <v>46</v>
      </c>
      <c r="G1342" s="18"/>
      <c r="H1342" s="19"/>
      <c r="I1342" s="19"/>
      <c r="J1342" s="19"/>
      <c r="K1342" s="19"/>
      <c r="L1342" s="20" t="s">
        <v>6213</v>
      </c>
      <c r="M1342" s="20"/>
      <c r="N1342" s="20"/>
      <c r="O1342" s="20"/>
      <c r="Q1342" t="str">
        <f t="shared" si="20"/>
        <v>[0-0]</v>
      </c>
    </row>
    <row r="1343" spans="1:17">
      <c r="A1343" t="s">
        <v>3711</v>
      </c>
      <c r="B1343" t="s">
        <v>29</v>
      </c>
      <c r="C1343" t="s">
        <v>3712</v>
      </c>
      <c r="D1343" t="s">
        <v>3713</v>
      </c>
      <c r="E1343" s="18" t="s">
        <v>20</v>
      </c>
      <c r="F1343" s="18"/>
      <c r="G1343" s="18"/>
      <c r="H1343" s="19"/>
      <c r="I1343" s="19"/>
      <c r="J1343" s="19"/>
      <c r="K1343" s="19"/>
      <c r="L1343" s="20" t="s">
        <v>6213</v>
      </c>
      <c r="M1343" s="20"/>
      <c r="N1343" s="20"/>
      <c r="O1343" s="20"/>
      <c r="Q1343" t="str">
        <f t="shared" si="20"/>
        <v>[0-0]</v>
      </c>
    </row>
    <row r="1344" spans="1:17">
      <c r="A1344" t="s">
        <v>3714</v>
      </c>
      <c r="B1344" t="s">
        <v>29</v>
      </c>
      <c r="C1344" t="s">
        <v>3715</v>
      </c>
      <c r="D1344" t="s">
        <v>2328</v>
      </c>
      <c r="E1344" s="18" t="s">
        <v>20</v>
      </c>
      <c r="F1344" s="18"/>
      <c r="G1344" s="18"/>
      <c r="H1344" s="19"/>
      <c r="I1344" s="19"/>
      <c r="J1344" s="19"/>
      <c r="K1344" s="19"/>
      <c r="L1344" s="20" t="s">
        <v>6213</v>
      </c>
      <c r="M1344" s="20"/>
      <c r="N1344" s="20"/>
      <c r="O1344" s="20"/>
      <c r="Q1344" t="str">
        <f t="shared" si="20"/>
        <v>[0-0]</v>
      </c>
    </row>
    <row r="1345" spans="1:17">
      <c r="A1345" t="s">
        <v>3716</v>
      </c>
      <c r="B1345" t="s">
        <v>24</v>
      </c>
      <c r="C1345" t="s">
        <v>3717</v>
      </c>
      <c r="D1345" t="s">
        <v>2332</v>
      </c>
      <c r="E1345" s="18" t="s">
        <v>27</v>
      </c>
      <c r="F1345" s="18" t="s">
        <v>46</v>
      </c>
      <c r="G1345" s="18"/>
      <c r="H1345" s="19"/>
      <c r="I1345" s="19"/>
      <c r="J1345" s="19"/>
      <c r="K1345" s="19"/>
      <c r="L1345" s="20" t="s">
        <v>6213</v>
      </c>
      <c r="M1345" s="20"/>
      <c r="N1345" s="20"/>
      <c r="O1345" s="20"/>
      <c r="Q1345" t="str">
        <f t="shared" si="20"/>
        <v>[0-0]</v>
      </c>
    </row>
    <row r="1346" spans="1:17">
      <c r="A1346" t="s">
        <v>3718</v>
      </c>
      <c r="B1346" t="s">
        <v>518</v>
      </c>
      <c r="C1346" t="s">
        <v>3719</v>
      </c>
      <c r="D1346" t="s">
        <v>2335</v>
      </c>
      <c r="E1346" s="18" t="s">
        <v>27</v>
      </c>
      <c r="F1346" s="18" t="s">
        <v>41</v>
      </c>
      <c r="G1346" s="18"/>
      <c r="H1346" s="19"/>
      <c r="I1346" s="19"/>
      <c r="J1346" s="19"/>
      <c r="K1346" s="19"/>
      <c r="L1346" s="20" t="s">
        <v>6213</v>
      </c>
      <c r="M1346" s="20"/>
      <c r="N1346" s="20"/>
      <c r="O1346" s="20"/>
      <c r="Q1346" t="str">
        <f t="shared" si="20"/>
        <v>[0-0]</v>
      </c>
    </row>
    <row r="1347" spans="1:17">
      <c r="A1347" t="s">
        <v>3720</v>
      </c>
      <c r="B1347" t="s">
        <v>518</v>
      </c>
      <c r="C1347" t="s">
        <v>3721</v>
      </c>
      <c r="D1347" t="s">
        <v>2338</v>
      </c>
      <c r="E1347" s="18" t="s">
        <v>27</v>
      </c>
      <c r="F1347" s="18" t="s">
        <v>2339</v>
      </c>
      <c r="G1347" s="18"/>
      <c r="H1347" s="19"/>
      <c r="I1347" s="19"/>
      <c r="J1347" s="19"/>
      <c r="K1347" s="19"/>
      <c r="L1347" s="20" t="s">
        <v>6213</v>
      </c>
      <c r="M1347" s="20"/>
      <c r="N1347" s="20"/>
      <c r="O1347" s="20"/>
      <c r="Q1347" t="str">
        <f t="shared" ref="Q1347:Q1410" si="21">IF(ISBLANK(L1347),IF(ISBLANK(H1347),E1347,H1347),L1347)</f>
        <v>[0-0]</v>
      </c>
    </row>
    <row r="1348" spans="1:17">
      <c r="A1348" t="s">
        <v>3722</v>
      </c>
      <c r="B1348" t="s">
        <v>518</v>
      </c>
      <c r="C1348" t="s">
        <v>3723</v>
      </c>
      <c r="D1348" t="s">
        <v>2342</v>
      </c>
      <c r="E1348" s="18" t="s">
        <v>27</v>
      </c>
      <c r="F1348" s="18" t="s">
        <v>2343</v>
      </c>
      <c r="G1348" s="18"/>
      <c r="H1348" s="19"/>
      <c r="I1348" s="19"/>
      <c r="J1348" s="19"/>
      <c r="K1348" s="19"/>
      <c r="L1348" s="20" t="s">
        <v>6213</v>
      </c>
      <c r="M1348" s="20"/>
      <c r="N1348" s="20"/>
      <c r="O1348" s="20"/>
      <c r="Q1348" t="str">
        <f t="shared" si="21"/>
        <v>[0-0]</v>
      </c>
    </row>
    <row r="1349" spans="1:17">
      <c r="A1349" t="s">
        <v>3724</v>
      </c>
      <c r="B1349" t="s">
        <v>518</v>
      </c>
      <c r="C1349" t="s">
        <v>3725</v>
      </c>
      <c r="D1349" t="s">
        <v>2346</v>
      </c>
      <c r="E1349" s="18" t="s">
        <v>27</v>
      </c>
      <c r="F1349" s="18" t="s">
        <v>2347</v>
      </c>
      <c r="G1349" s="18"/>
      <c r="H1349" s="19"/>
      <c r="I1349" s="19"/>
      <c r="J1349" s="19"/>
      <c r="K1349" s="19"/>
      <c r="L1349" s="20" t="s">
        <v>6213</v>
      </c>
      <c r="M1349" s="20"/>
      <c r="N1349" s="20"/>
      <c r="O1349" s="20"/>
      <c r="Q1349" t="str">
        <f t="shared" si="21"/>
        <v>[0-0]</v>
      </c>
    </row>
    <row r="1350" spans="1:17">
      <c r="A1350" t="s">
        <v>3726</v>
      </c>
      <c r="B1350" t="s">
        <v>518</v>
      </c>
      <c r="C1350" t="s">
        <v>3727</v>
      </c>
      <c r="D1350" t="s">
        <v>2350</v>
      </c>
      <c r="E1350" s="18" t="s">
        <v>27</v>
      </c>
      <c r="F1350" s="18" t="s">
        <v>46</v>
      </c>
      <c r="G1350" s="18"/>
      <c r="H1350" s="19"/>
      <c r="I1350" s="19"/>
      <c r="J1350" s="19"/>
      <c r="K1350" s="19"/>
      <c r="L1350" s="20" t="s">
        <v>6213</v>
      </c>
      <c r="M1350" s="20"/>
      <c r="N1350" s="20"/>
      <c r="O1350" s="20"/>
      <c r="Q1350" t="str">
        <f t="shared" si="21"/>
        <v>[0-0]</v>
      </c>
    </row>
    <row r="1351" spans="1:17">
      <c r="A1351" t="s">
        <v>3728</v>
      </c>
      <c r="B1351" t="s">
        <v>29</v>
      </c>
      <c r="C1351" t="s">
        <v>3729</v>
      </c>
      <c r="D1351" t="s">
        <v>2353</v>
      </c>
      <c r="E1351" s="18" t="s">
        <v>27</v>
      </c>
      <c r="F1351" s="18"/>
      <c r="G1351" s="18"/>
      <c r="H1351" s="19"/>
      <c r="I1351" s="19"/>
      <c r="J1351" s="19"/>
      <c r="K1351" s="19"/>
      <c r="L1351" s="20" t="s">
        <v>6213</v>
      </c>
      <c r="M1351" s="20"/>
      <c r="N1351" s="20"/>
      <c r="O1351" s="20"/>
      <c r="Q1351" t="str">
        <f t="shared" si="21"/>
        <v>[0-0]</v>
      </c>
    </row>
    <row r="1352" spans="1:17">
      <c r="A1352" t="s">
        <v>3730</v>
      </c>
      <c r="B1352" t="s">
        <v>24</v>
      </c>
      <c r="C1352" t="s">
        <v>3731</v>
      </c>
      <c r="D1352" t="s">
        <v>2332</v>
      </c>
      <c r="E1352" s="18" t="s">
        <v>27</v>
      </c>
      <c r="F1352" s="18" t="s">
        <v>46</v>
      </c>
      <c r="G1352" s="18"/>
      <c r="H1352" s="19"/>
      <c r="I1352" s="19"/>
      <c r="J1352" s="19"/>
      <c r="K1352" s="19"/>
      <c r="L1352" s="20" t="s">
        <v>6213</v>
      </c>
      <c r="M1352" s="20"/>
      <c r="N1352" s="20"/>
      <c r="O1352" s="20"/>
      <c r="Q1352" t="str">
        <f t="shared" si="21"/>
        <v>[0-0]</v>
      </c>
    </row>
    <row r="1353" spans="1:17">
      <c r="A1353" t="s">
        <v>3732</v>
      </c>
      <c r="B1353" t="s">
        <v>518</v>
      </c>
      <c r="C1353" t="s">
        <v>3733</v>
      </c>
      <c r="D1353" t="s">
        <v>2335</v>
      </c>
      <c r="E1353" s="18" t="s">
        <v>27</v>
      </c>
      <c r="F1353" s="18" t="s">
        <v>41</v>
      </c>
      <c r="G1353" s="18"/>
      <c r="H1353" s="19"/>
      <c r="I1353" s="19"/>
      <c r="J1353" s="19"/>
      <c r="K1353" s="19"/>
      <c r="L1353" s="20" t="s">
        <v>6213</v>
      </c>
      <c r="M1353" s="20"/>
      <c r="N1353" s="20"/>
      <c r="O1353" s="20"/>
      <c r="Q1353" t="str">
        <f t="shared" si="21"/>
        <v>[0-0]</v>
      </c>
    </row>
    <row r="1354" spans="1:17">
      <c r="A1354" t="s">
        <v>3734</v>
      </c>
      <c r="B1354" t="s">
        <v>518</v>
      </c>
      <c r="C1354" t="s">
        <v>3735</v>
      </c>
      <c r="D1354" t="s">
        <v>2338</v>
      </c>
      <c r="E1354" s="18" t="s">
        <v>27</v>
      </c>
      <c r="F1354" s="18" t="s">
        <v>2339</v>
      </c>
      <c r="G1354" s="18"/>
      <c r="H1354" s="19"/>
      <c r="I1354" s="19"/>
      <c r="J1354" s="19"/>
      <c r="K1354" s="19"/>
      <c r="L1354" s="20" t="s">
        <v>6213</v>
      </c>
      <c r="M1354" s="20"/>
      <c r="N1354" s="20"/>
      <c r="O1354" s="20"/>
      <c r="Q1354" t="str">
        <f t="shared" si="21"/>
        <v>[0-0]</v>
      </c>
    </row>
    <row r="1355" spans="1:17">
      <c r="A1355" t="s">
        <v>3736</v>
      </c>
      <c r="B1355" t="s">
        <v>518</v>
      </c>
      <c r="C1355" t="s">
        <v>3737</v>
      </c>
      <c r="D1355" t="s">
        <v>2342</v>
      </c>
      <c r="E1355" s="18" t="s">
        <v>27</v>
      </c>
      <c r="F1355" s="18" t="s">
        <v>2343</v>
      </c>
      <c r="G1355" s="18"/>
      <c r="H1355" s="19"/>
      <c r="I1355" s="19"/>
      <c r="J1355" s="19"/>
      <c r="K1355" s="19"/>
      <c r="L1355" s="20" t="s">
        <v>6213</v>
      </c>
      <c r="M1355" s="20"/>
      <c r="N1355" s="20"/>
      <c r="O1355" s="20"/>
      <c r="Q1355" t="str">
        <f t="shared" si="21"/>
        <v>[0-0]</v>
      </c>
    </row>
    <row r="1356" spans="1:17">
      <c r="A1356" t="s">
        <v>3738</v>
      </c>
      <c r="B1356" t="s">
        <v>518</v>
      </c>
      <c r="C1356" t="s">
        <v>3739</v>
      </c>
      <c r="D1356" t="s">
        <v>2346</v>
      </c>
      <c r="E1356" s="18" t="s">
        <v>27</v>
      </c>
      <c r="F1356" s="18" t="s">
        <v>2347</v>
      </c>
      <c r="G1356" s="18"/>
      <c r="H1356" s="19"/>
      <c r="I1356" s="19"/>
      <c r="J1356" s="19"/>
      <c r="K1356" s="19"/>
      <c r="L1356" s="20" t="s">
        <v>6213</v>
      </c>
      <c r="M1356" s="20"/>
      <c r="N1356" s="20"/>
      <c r="O1356" s="20"/>
      <c r="Q1356" t="str">
        <f t="shared" si="21"/>
        <v>[0-0]</v>
      </c>
    </row>
    <row r="1357" spans="1:17">
      <c r="A1357" t="s">
        <v>3740</v>
      </c>
      <c r="B1357" t="s">
        <v>518</v>
      </c>
      <c r="C1357" t="s">
        <v>3741</v>
      </c>
      <c r="D1357" t="s">
        <v>2350</v>
      </c>
      <c r="E1357" s="18" t="s">
        <v>27</v>
      </c>
      <c r="F1357" s="18" t="s">
        <v>46</v>
      </c>
      <c r="G1357" s="18"/>
      <c r="H1357" s="19"/>
      <c r="I1357" s="19"/>
      <c r="J1357" s="19"/>
      <c r="K1357" s="19"/>
      <c r="L1357" s="20" t="s">
        <v>6213</v>
      </c>
      <c r="M1357" s="20"/>
      <c r="N1357" s="20"/>
      <c r="O1357" s="20"/>
      <c r="Q1357" t="str">
        <f t="shared" si="21"/>
        <v>[0-0]</v>
      </c>
    </row>
    <row r="1358" spans="1:17">
      <c r="A1358" t="s">
        <v>3742</v>
      </c>
      <c r="B1358" t="s">
        <v>55</v>
      </c>
      <c r="C1358" t="s">
        <v>3743</v>
      </c>
      <c r="D1358" t="s">
        <v>3744</v>
      </c>
      <c r="E1358" s="18" t="s">
        <v>134</v>
      </c>
      <c r="F1358" s="18" t="s">
        <v>46</v>
      </c>
      <c r="G1358" s="18"/>
      <c r="H1358" s="19"/>
      <c r="I1358" s="19"/>
      <c r="J1358" s="19"/>
      <c r="K1358" s="19"/>
      <c r="L1358" s="20" t="s">
        <v>6213</v>
      </c>
      <c r="M1358" s="20"/>
      <c r="N1358" s="20"/>
      <c r="O1358" s="20"/>
      <c r="Q1358" t="str">
        <f t="shared" si="21"/>
        <v>[0-0]</v>
      </c>
    </row>
    <row r="1359" spans="1:17">
      <c r="A1359" t="s">
        <v>3745</v>
      </c>
      <c r="B1359" t="s">
        <v>55</v>
      </c>
      <c r="C1359" t="s">
        <v>3746</v>
      </c>
      <c r="D1359" t="s">
        <v>3747</v>
      </c>
      <c r="E1359" s="18" t="s">
        <v>134</v>
      </c>
      <c r="F1359" s="18" t="s">
        <v>46</v>
      </c>
      <c r="G1359" s="18"/>
      <c r="H1359" s="19"/>
      <c r="I1359" s="19"/>
      <c r="J1359" s="19"/>
      <c r="K1359" s="19"/>
      <c r="L1359" s="20" t="s">
        <v>6213</v>
      </c>
      <c r="M1359" s="20"/>
      <c r="N1359" s="20"/>
      <c r="O1359" s="20"/>
      <c r="Q1359" t="str">
        <f t="shared" si="21"/>
        <v>[0-0]</v>
      </c>
    </row>
    <row r="1360" spans="1:17">
      <c r="A1360" t="s">
        <v>3748</v>
      </c>
      <c r="B1360" t="s">
        <v>55</v>
      </c>
      <c r="C1360" t="s">
        <v>3749</v>
      </c>
      <c r="D1360" t="s">
        <v>3750</v>
      </c>
      <c r="E1360" s="18" t="s">
        <v>134</v>
      </c>
      <c r="F1360" s="18" t="s">
        <v>46</v>
      </c>
      <c r="G1360" s="18"/>
      <c r="H1360" s="19"/>
      <c r="I1360" s="19"/>
      <c r="J1360" s="19"/>
      <c r="K1360" s="19"/>
      <c r="L1360" s="20" t="s">
        <v>6213</v>
      </c>
      <c r="M1360" s="20"/>
      <c r="N1360" s="20"/>
      <c r="O1360" s="20"/>
      <c r="Q1360" t="str">
        <f t="shared" si="21"/>
        <v>[0-0]</v>
      </c>
    </row>
    <row r="1361" spans="1:17">
      <c r="A1361" t="s">
        <v>3751</v>
      </c>
      <c r="B1361" t="s">
        <v>55</v>
      </c>
      <c r="C1361" t="s">
        <v>3752</v>
      </c>
      <c r="D1361" t="s">
        <v>3753</v>
      </c>
      <c r="E1361" s="18" t="s">
        <v>134</v>
      </c>
      <c r="F1361" s="18" t="s">
        <v>46</v>
      </c>
      <c r="G1361" s="18"/>
      <c r="H1361" s="19"/>
      <c r="I1361" s="19"/>
      <c r="J1361" s="19"/>
      <c r="K1361" s="19"/>
      <c r="L1361" s="20" t="s">
        <v>6213</v>
      </c>
      <c r="M1361" s="20"/>
      <c r="N1361" s="20"/>
      <c r="O1361" s="20"/>
      <c r="Q1361" t="str">
        <f t="shared" si="21"/>
        <v>[0-0]</v>
      </c>
    </row>
    <row r="1362" spans="1:17">
      <c r="A1362" t="s">
        <v>3754</v>
      </c>
      <c r="B1362" t="s">
        <v>55</v>
      </c>
      <c r="C1362" t="s">
        <v>3755</v>
      </c>
      <c r="D1362" t="s">
        <v>3756</v>
      </c>
      <c r="E1362" s="18" t="s">
        <v>27</v>
      </c>
      <c r="F1362" s="18" t="s">
        <v>46</v>
      </c>
      <c r="G1362" s="18"/>
      <c r="H1362" s="19"/>
      <c r="I1362" s="19"/>
      <c r="J1362" s="19"/>
      <c r="K1362" s="19"/>
      <c r="L1362" s="20" t="s">
        <v>6213</v>
      </c>
      <c r="M1362" s="20"/>
      <c r="N1362" s="20"/>
      <c r="O1362" s="20"/>
      <c r="Q1362" t="str">
        <f t="shared" si="21"/>
        <v>[0-0]</v>
      </c>
    </row>
    <row r="1363" spans="1:17">
      <c r="A1363" t="s">
        <v>3757</v>
      </c>
      <c r="B1363" t="s">
        <v>29</v>
      </c>
      <c r="C1363" t="s">
        <v>3758</v>
      </c>
      <c r="D1363" t="s">
        <v>3060</v>
      </c>
      <c r="E1363" s="18" t="s">
        <v>27</v>
      </c>
      <c r="F1363" s="18"/>
      <c r="G1363" s="18" t="s">
        <v>301</v>
      </c>
      <c r="H1363" s="19"/>
      <c r="I1363" s="19"/>
      <c r="J1363" s="19"/>
      <c r="K1363" s="19"/>
      <c r="L1363" s="20" t="s">
        <v>6213</v>
      </c>
      <c r="M1363" s="20"/>
      <c r="N1363" s="20"/>
      <c r="O1363" s="20"/>
      <c r="Q1363" t="str">
        <f t="shared" si="21"/>
        <v>[0-0]</v>
      </c>
    </row>
    <row r="1364" spans="1:17">
      <c r="A1364" t="s">
        <v>3759</v>
      </c>
      <c r="B1364" t="s">
        <v>55</v>
      </c>
      <c r="C1364" t="s">
        <v>3760</v>
      </c>
      <c r="D1364" t="s">
        <v>3761</v>
      </c>
      <c r="E1364" s="18" t="s">
        <v>27</v>
      </c>
      <c r="F1364" s="18" t="s">
        <v>46</v>
      </c>
      <c r="G1364" s="18"/>
      <c r="H1364" s="19"/>
      <c r="I1364" s="19"/>
      <c r="J1364" s="19"/>
      <c r="K1364" s="19"/>
      <c r="L1364" s="20" t="s">
        <v>6213</v>
      </c>
      <c r="M1364" s="20"/>
      <c r="N1364" s="20"/>
      <c r="O1364" s="20"/>
      <c r="Q1364" t="str">
        <f t="shared" si="21"/>
        <v>[0-0]</v>
      </c>
    </row>
    <row r="1365" spans="1:17">
      <c r="A1365" t="s">
        <v>3762</v>
      </c>
      <c r="B1365" t="s">
        <v>55</v>
      </c>
      <c r="C1365" t="s">
        <v>3763</v>
      </c>
      <c r="D1365" t="s">
        <v>3764</v>
      </c>
      <c r="E1365" s="18" t="s">
        <v>27</v>
      </c>
      <c r="F1365" s="18" t="s">
        <v>46</v>
      </c>
      <c r="G1365" s="18"/>
      <c r="H1365" s="19"/>
      <c r="I1365" s="19"/>
      <c r="J1365" s="19"/>
      <c r="K1365" s="19"/>
      <c r="L1365" s="20" t="s">
        <v>6213</v>
      </c>
      <c r="M1365" s="20"/>
      <c r="N1365" s="20"/>
      <c r="O1365" s="20"/>
      <c r="Q1365" t="str">
        <f t="shared" si="21"/>
        <v>[0-0]</v>
      </c>
    </row>
    <row r="1366" spans="1:17">
      <c r="A1366" t="s">
        <v>3765</v>
      </c>
      <c r="B1366" t="s">
        <v>29</v>
      </c>
      <c r="C1366" t="s">
        <v>3766</v>
      </c>
      <c r="D1366" t="s">
        <v>3767</v>
      </c>
      <c r="E1366" s="18" t="s">
        <v>27</v>
      </c>
      <c r="F1366" s="18"/>
      <c r="G1366" s="18" t="s">
        <v>301</v>
      </c>
      <c r="H1366" s="19"/>
      <c r="I1366" s="19"/>
      <c r="J1366" s="19"/>
      <c r="K1366" s="19"/>
      <c r="L1366" s="20" t="s">
        <v>6213</v>
      </c>
      <c r="M1366" s="20"/>
      <c r="N1366" s="20"/>
      <c r="O1366" s="20"/>
      <c r="Q1366" t="str">
        <f t="shared" si="21"/>
        <v>[0-0]</v>
      </c>
    </row>
    <row r="1367" spans="1:17">
      <c r="A1367" t="s">
        <v>3768</v>
      </c>
      <c r="B1367" t="s">
        <v>29</v>
      </c>
      <c r="C1367" t="s">
        <v>3769</v>
      </c>
      <c r="D1367" t="s">
        <v>3770</v>
      </c>
      <c r="E1367" s="18" t="s">
        <v>27</v>
      </c>
      <c r="F1367" s="18"/>
      <c r="G1367" s="18"/>
      <c r="H1367" s="19"/>
      <c r="I1367" s="19"/>
      <c r="J1367" s="19"/>
      <c r="K1367" s="19"/>
      <c r="L1367" s="20" t="s">
        <v>6213</v>
      </c>
      <c r="M1367" s="20"/>
      <c r="N1367" s="20"/>
      <c r="O1367" s="20"/>
      <c r="Q1367" t="str">
        <f t="shared" si="21"/>
        <v>[0-0]</v>
      </c>
    </row>
    <row r="1368" spans="1:17">
      <c r="A1368" t="s">
        <v>3771</v>
      </c>
      <c r="B1368" t="s">
        <v>29</v>
      </c>
      <c r="C1368" t="s">
        <v>3772</v>
      </c>
      <c r="D1368" t="s">
        <v>3773</v>
      </c>
      <c r="E1368" s="18" t="s">
        <v>32</v>
      </c>
      <c r="F1368" s="18"/>
      <c r="G1368" s="18"/>
      <c r="H1368" s="19"/>
      <c r="I1368" s="19"/>
      <c r="J1368" s="19"/>
      <c r="K1368" s="19"/>
      <c r="L1368" s="20" t="s">
        <v>6213</v>
      </c>
      <c r="M1368" s="20"/>
      <c r="N1368" s="20"/>
      <c r="O1368" s="20"/>
      <c r="Q1368" t="str">
        <f t="shared" si="21"/>
        <v>[0-0]</v>
      </c>
    </row>
    <row r="1369" spans="1:17">
      <c r="A1369" t="s">
        <v>3774</v>
      </c>
      <c r="B1369" t="s">
        <v>55</v>
      </c>
      <c r="C1369" t="s">
        <v>3775</v>
      </c>
      <c r="D1369" t="s">
        <v>3776</v>
      </c>
      <c r="E1369" s="18" t="s">
        <v>27</v>
      </c>
      <c r="F1369" s="18" t="s">
        <v>46</v>
      </c>
      <c r="G1369" s="18"/>
      <c r="H1369" s="19"/>
      <c r="I1369" s="19"/>
      <c r="J1369" s="19"/>
      <c r="K1369" s="19"/>
      <c r="L1369" s="20" t="s">
        <v>6213</v>
      </c>
      <c r="M1369" s="20"/>
      <c r="N1369" s="20"/>
      <c r="O1369" s="20"/>
      <c r="Q1369" t="str">
        <f t="shared" si="21"/>
        <v>[0-0]</v>
      </c>
    </row>
    <row r="1370" spans="1:17">
      <c r="A1370" t="s">
        <v>3777</v>
      </c>
      <c r="B1370" t="s">
        <v>55</v>
      </c>
      <c r="C1370" t="s">
        <v>3778</v>
      </c>
      <c r="D1370" t="s">
        <v>3625</v>
      </c>
      <c r="E1370" s="18" t="s">
        <v>27</v>
      </c>
      <c r="F1370" s="18" t="s">
        <v>46</v>
      </c>
      <c r="G1370" s="18"/>
      <c r="H1370" s="19"/>
      <c r="I1370" s="19"/>
      <c r="J1370" s="19"/>
      <c r="K1370" s="19"/>
      <c r="L1370" s="20" t="s">
        <v>6213</v>
      </c>
      <c r="M1370" s="20"/>
      <c r="N1370" s="20"/>
      <c r="O1370" s="20"/>
      <c r="Q1370" t="str">
        <f t="shared" si="21"/>
        <v>[0-0]</v>
      </c>
    </row>
    <row r="1371" spans="1:17">
      <c r="A1371" t="s">
        <v>3779</v>
      </c>
      <c r="B1371" t="s">
        <v>29</v>
      </c>
      <c r="C1371" t="s">
        <v>3780</v>
      </c>
      <c r="D1371" t="s">
        <v>3781</v>
      </c>
      <c r="E1371" s="18" t="s">
        <v>27</v>
      </c>
      <c r="F1371" s="18"/>
      <c r="G1371" s="18" t="s">
        <v>3782</v>
      </c>
      <c r="H1371" s="19"/>
      <c r="I1371" s="19"/>
      <c r="J1371" s="19"/>
      <c r="K1371" s="19"/>
      <c r="L1371" s="20" t="s">
        <v>6213</v>
      </c>
      <c r="M1371" s="20"/>
      <c r="N1371" s="20"/>
      <c r="O1371" s="20"/>
      <c r="Q1371" t="str">
        <f t="shared" si="21"/>
        <v>[0-0]</v>
      </c>
    </row>
    <row r="1372" spans="1:17">
      <c r="A1372" t="s">
        <v>3783</v>
      </c>
      <c r="B1372" t="s">
        <v>55</v>
      </c>
      <c r="C1372" t="s">
        <v>3784</v>
      </c>
      <c r="D1372" t="s">
        <v>3785</v>
      </c>
      <c r="E1372" s="18" t="s">
        <v>32</v>
      </c>
      <c r="F1372" s="18" t="s">
        <v>46</v>
      </c>
      <c r="G1372" s="18"/>
      <c r="H1372" s="19"/>
      <c r="I1372" s="19"/>
      <c r="J1372" s="19"/>
      <c r="K1372" s="19"/>
      <c r="L1372" s="20" t="s">
        <v>6213</v>
      </c>
      <c r="M1372" s="20"/>
      <c r="N1372" s="20"/>
      <c r="O1372" s="20"/>
      <c r="Q1372" t="str">
        <f t="shared" si="21"/>
        <v>[0-0]</v>
      </c>
    </row>
    <row r="1373" spans="1:17">
      <c r="A1373" t="s">
        <v>3786</v>
      </c>
      <c r="B1373" t="s">
        <v>29</v>
      </c>
      <c r="C1373" t="s">
        <v>3787</v>
      </c>
      <c r="D1373" t="s">
        <v>3788</v>
      </c>
      <c r="E1373" s="18" t="s">
        <v>134</v>
      </c>
      <c r="F1373" s="18"/>
      <c r="G1373" s="18"/>
      <c r="H1373" s="19"/>
      <c r="I1373" s="19"/>
      <c r="J1373" s="19"/>
      <c r="K1373" s="19"/>
      <c r="L1373" s="20" t="s">
        <v>6213</v>
      </c>
      <c r="M1373" s="20"/>
      <c r="N1373" s="20"/>
      <c r="O1373" s="20"/>
      <c r="Q1373" t="str">
        <f t="shared" si="21"/>
        <v>[0-0]</v>
      </c>
    </row>
    <row r="1374" spans="1:17">
      <c r="A1374" t="s">
        <v>3789</v>
      </c>
      <c r="B1374" t="s">
        <v>55</v>
      </c>
      <c r="C1374" t="s">
        <v>3790</v>
      </c>
      <c r="D1374" t="s">
        <v>3791</v>
      </c>
      <c r="E1374" s="18" t="s">
        <v>27</v>
      </c>
      <c r="F1374" s="18" t="s">
        <v>46</v>
      </c>
      <c r="G1374" s="18"/>
      <c r="H1374" s="19"/>
      <c r="I1374" s="19"/>
      <c r="J1374" s="19"/>
      <c r="K1374" s="19"/>
      <c r="L1374" s="20" t="s">
        <v>6213</v>
      </c>
      <c r="M1374" s="20"/>
      <c r="N1374" s="20"/>
      <c r="O1374" s="20"/>
      <c r="Q1374" t="str">
        <f t="shared" si="21"/>
        <v>[0-0]</v>
      </c>
    </row>
    <row r="1375" spans="1:17">
      <c r="A1375" t="s">
        <v>3792</v>
      </c>
      <c r="B1375" t="s">
        <v>24</v>
      </c>
      <c r="C1375" t="s">
        <v>3793</v>
      </c>
      <c r="D1375" t="s">
        <v>3794</v>
      </c>
      <c r="E1375" s="18" t="s">
        <v>27</v>
      </c>
      <c r="F1375" s="18" t="s">
        <v>2151</v>
      </c>
      <c r="G1375" s="18"/>
      <c r="H1375" s="19"/>
      <c r="I1375" s="19"/>
      <c r="J1375" s="19"/>
      <c r="K1375" s="19"/>
      <c r="L1375" s="20" t="s">
        <v>6213</v>
      </c>
      <c r="M1375" s="20"/>
      <c r="N1375" s="20"/>
      <c r="O1375" s="20"/>
      <c r="Q1375" t="str">
        <f t="shared" si="21"/>
        <v>[0-0]</v>
      </c>
    </row>
    <row r="1376" spans="1:17">
      <c r="A1376" t="s">
        <v>3795</v>
      </c>
      <c r="B1376" t="s">
        <v>29</v>
      </c>
      <c r="C1376" t="s">
        <v>3796</v>
      </c>
      <c r="D1376" t="s">
        <v>3797</v>
      </c>
      <c r="E1376" s="18" t="s">
        <v>32</v>
      </c>
      <c r="F1376" s="18"/>
      <c r="G1376" s="18"/>
      <c r="H1376" s="19"/>
      <c r="I1376" s="19"/>
      <c r="J1376" s="19"/>
      <c r="K1376" s="19"/>
      <c r="L1376" s="20" t="s">
        <v>6213</v>
      </c>
      <c r="M1376" s="20"/>
      <c r="N1376" s="20"/>
      <c r="O1376" s="20"/>
      <c r="Q1376" t="str">
        <f t="shared" si="21"/>
        <v>[0-0]</v>
      </c>
    </row>
    <row r="1377" spans="1:17">
      <c r="A1377" t="s">
        <v>3798</v>
      </c>
      <c r="B1377" t="s">
        <v>55</v>
      </c>
      <c r="C1377" t="s">
        <v>3799</v>
      </c>
      <c r="D1377" t="s">
        <v>3493</v>
      </c>
      <c r="E1377" s="18" t="s">
        <v>27</v>
      </c>
      <c r="F1377" s="18" t="s">
        <v>46</v>
      </c>
      <c r="G1377" s="18"/>
      <c r="H1377" s="19"/>
      <c r="I1377" s="19"/>
      <c r="J1377" s="19"/>
      <c r="K1377" s="19"/>
      <c r="L1377" s="20" t="s">
        <v>6213</v>
      </c>
      <c r="M1377" s="20"/>
      <c r="N1377" s="20"/>
      <c r="O1377" s="20"/>
      <c r="Q1377" t="str">
        <f t="shared" si="21"/>
        <v>[0-0]</v>
      </c>
    </row>
    <row r="1378" spans="1:17">
      <c r="A1378" t="s">
        <v>3800</v>
      </c>
      <c r="B1378" t="s">
        <v>55</v>
      </c>
      <c r="C1378" t="s">
        <v>3801</v>
      </c>
      <c r="D1378" t="s">
        <v>3802</v>
      </c>
      <c r="E1378" s="18" t="s">
        <v>27</v>
      </c>
      <c r="F1378" s="18" t="s">
        <v>3803</v>
      </c>
      <c r="G1378" s="18"/>
      <c r="H1378" s="19"/>
      <c r="I1378" s="19"/>
      <c r="J1378" s="19"/>
      <c r="K1378" s="19"/>
      <c r="L1378" s="20" t="s">
        <v>6213</v>
      </c>
      <c r="M1378" s="20"/>
      <c r="N1378" s="20"/>
      <c r="O1378" s="20"/>
      <c r="Q1378" t="str">
        <f t="shared" si="21"/>
        <v>[0-0]</v>
      </c>
    </row>
    <row r="1379" spans="1:17">
      <c r="A1379" t="s">
        <v>3804</v>
      </c>
      <c r="B1379" t="s">
        <v>55</v>
      </c>
      <c r="C1379" t="s">
        <v>3805</v>
      </c>
      <c r="D1379" t="s">
        <v>3806</v>
      </c>
      <c r="E1379" s="18" t="s">
        <v>27</v>
      </c>
      <c r="F1379" s="18" t="s">
        <v>41</v>
      </c>
      <c r="G1379" s="18"/>
      <c r="H1379" s="19"/>
      <c r="I1379" s="19"/>
      <c r="J1379" s="19"/>
      <c r="K1379" s="19"/>
      <c r="L1379" s="20" t="s">
        <v>6213</v>
      </c>
      <c r="M1379" s="20"/>
      <c r="N1379" s="20"/>
      <c r="O1379" s="20"/>
      <c r="Q1379" t="str">
        <f t="shared" si="21"/>
        <v>[0-0]</v>
      </c>
    </row>
    <row r="1380" spans="1:17">
      <c r="A1380" t="s">
        <v>3807</v>
      </c>
      <c r="B1380" t="s">
        <v>55</v>
      </c>
      <c r="C1380" t="s">
        <v>3808</v>
      </c>
      <c r="D1380" t="s">
        <v>3809</v>
      </c>
      <c r="E1380" s="18" t="s">
        <v>27</v>
      </c>
      <c r="F1380" s="18" t="s">
        <v>46</v>
      </c>
      <c r="G1380" s="18"/>
      <c r="H1380" s="19"/>
      <c r="I1380" s="19"/>
      <c r="J1380" s="19"/>
      <c r="K1380" s="19"/>
      <c r="L1380" s="20" t="s">
        <v>6213</v>
      </c>
      <c r="M1380" s="20"/>
      <c r="N1380" s="20"/>
      <c r="O1380" s="20"/>
      <c r="Q1380" t="str">
        <f t="shared" si="21"/>
        <v>[0-0]</v>
      </c>
    </row>
    <row r="1381" spans="1:17">
      <c r="A1381" t="s">
        <v>3810</v>
      </c>
      <c r="B1381" t="s">
        <v>29</v>
      </c>
      <c r="C1381" t="s">
        <v>3811</v>
      </c>
      <c r="D1381" t="s">
        <v>3812</v>
      </c>
      <c r="E1381" s="18" t="s">
        <v>27</v>
      </c>
      <c r="F1381" s="18"/>
      <c r="G1381" s="18"/>
      <c r="H1381" s="19"/>
      <c r="I1381" s="19"/>
      <c r="J1381" s="19"/>
      <c r="K1381" s="19"/>
      <c r="L1381" s="20" t="s">
        <v>6213</v>
      </c>
      <c r="M1381" s="20"/>
      <c r="N1381" s="20"/>
      <c r="O1381" s="20"/>
      <c r="Q1381" t="str">
        <f t="shared" si="21"/>
        <v>[0-0]</v>
      </c>
    </row>
    <row r="1382" spans="1:17">
      <c r="A1382" t="s">
        <v>3813</v>
      </c>
      <c r="B1382" t="s">
        <v>55</v>
      </c>
      <c r="C1382" t="s">
        <v>3814</v>
      </c>
      <c r="D1382" t="s">
        <v>3815</v>
      </c>
      <c r="E1382" s="18" t="s">
        <v>134</v>
      </c>
      <c r="F1382" s="18" t="s">
        <v>46</v>
      </c>
      <c r="G1382" s="18"/>
      <c r="H1382" s="19"/>
      <c r="I1382" s="19"/>
      <c r="J1382" s="19"/>
      <c r="K1382" s="19"/>
      <c r="L1382" s="20" t="s">
        <v>6213</v>
      </c>
      <c r="M1382" s="20"/>
      <c r="N1382" s="20"/>
      <c r="O1382" s="20"/>
      <c r="Q1382" t="str">
        <f t="shared" si="21"/>
        <v>[0-0]</v>
      </c>
    </row>
    <row r="1383" spans="1:17">
      <c r="A1383" t="s">
        <v>3816</v>
      </c>
      <c r="B1383" t="s">
        <v>24</v>
      </c>
      <c r="C1383" t="s">
        <v>3817</v>
      </c>
      <c r="D1383" t="s">
        <v>494</v>
      </c>
      <c r="E1383" s="18" t="s">
        <v>27</v>
      </c>
      <c r="F1383" s="18" t="s">
        <v>3818</v>
      </c>
      <c r="G1383" s="18"/>
      <c r="H1383" s="19"/>
      <c r="I1383" s="19"/>
      <c r="J1383" s="19"/>
      <c r="K1383" s="19"/>
      <c r="L1383" s="20" t="s">
        <v>6213</v>
      </c>
      <c r="M1383" s="20"/>
      <c r="N1383" s="20"/>
      <c r="O1383" s="20"/>
      <c r="Q1383" t="str">
        <f t="shared" si="21"/>
        <v>[0-0]</v>
      </c>
    </row>
    <row r="1384" spans="1:17">
      <c r="A1384" t="s">
        <v>3819</v>
      </c>
      <c r="B1384" t="s">
        <v>29</v>
      </c>
      <c r="C1384" t="s">
        <v>3820</v>
      </c>
      <c r="D1384" t="s">
        <v>3821</v>
      </c>
      <c r="E1384" s="18" t="s">
        <v>134</v>
      </c>
      <c r="F1384" s="18"/>
      <c r="G1384" s="18"/>
      <c r="H1384" s="19"/>
      <c r="I1384" s="19"/>
      <c r="J1384" s="19"/>
      <c r="K1384" s="19"/>
      <c r="L1384" s="20" t="s">
        <v>6213</v>
      </c>
      <c r="M1384" s="20"/>
      <c r="N1384" s="20"/>
      <c r="O1384" s="20"/>
      <c r="Q1384" t="str">
        <f t="shared" si="21"/>
        <v>[0-0]</v>
      </c>
    </row>
    <row r="1385" spans="1:17">
      <c r="A1385" t="s">
        <v>3822</v>
      </c>
      <c r="B1385" t="s">
        <v>55</v>
      </c>
      <c r="C1385" t="s">
        <v>3823</v>
      </c>
      <c r="D1385" t="s">
        <v>3824</v>
      </c>
      <c r="E1385" s="18" t="s">
        <v>20</v>
      </c>
      <c r="F1385" s="18" t="s">
        <v>46</v>
      </c>
      <c r="G1385" s="18"/>
      <c r="H1385" s="19"/>
      <c r="I1385" s="19"/>
      <c r="J1385" s="19"/>
      <c r="K1385" s="19"/>
      <c r="L1385" s="20" t="s">
        <v>6213</v>
      </c>
      <c r="M1385" s="20"/>
      <c r="N1385" s="20"/>
      <c r="O1385" s="20"/>
      <c r="Q1385" t="str">
        <f t="shared" si="21"/>
        <v>[0-0]</v>
      </c>
    </row>
    <row r="1386" spans="1:17">
      <c r="A1386" t="s">
        <v>3825</v>
      </c>
      <c r="B1386" t="s">
        <v>29</v>
      </c>
      <c r="C1386" t="s">
        <v>3826</v>
      </c>
      <c r="D1386" t="s">
        <v>3611</v>
      </c>
      <c r="E1386" s="18" t="s">
        <v>134</v>
      </c>
      <c r="F1386" s="18"/>
      <c r="G1386" s="18"/>
      <c r="H1386" s="19"/>
      <c r="I1386" s="19"/>
      <c r="J1386" s="19"/>
      <c r="K1386" s="19"/>
      <c r="L1386" s="20" t="s">
        <v>6213</v>
      </c>
      <c r="M1386" s="20"/>
      <c r="N1386" s="20"/>
      <c r="O1386" s="20"/>
      <c r="Q1386" t="str">
        <f t="shared" si="21"/>
        <v>[0-0]</v>
      </c>
    </row>
    <row r="1387" spans="1:17">
      <c r="A1387" t="s">
        <v>3827</v>
      </c>
      <c r="B1387" t="s">
        <v>24</v>
      </c>
      <c r="C1387" t="s">
        <v>3828</v>
      </c>
      <c r="D1387" t="s">
        <v>685</v>
      </c>
      <c r="E1387" s="18" t="s">
        <v>27</v>
      </c>
      <c r="F1387" s="18" t="s">
        <v>46</v>
      </c>
      <c r="G1387" s="18"/>
      <c r="H1387" s="19"/>
      <c r="I1387" s="19"/>
      <c r="J1387" s="19"/>
      <c r="K1387" s="19"/>
      <c r="L1387" s="20" t="s">
        <v>6213</v>
      </c>
      <c r="M1387" s="20"/>
      <c r="N1387" s="20"/>
      <c r="O1387" s="20"/>
      <c r="Q1387" t="str">
        <f t="shared" si="21"/>
        <v>[0-0]</v>
      </c>
    </row>
    <row r="1388" spans="1:17">
      <c r="A1388" t="s">
        <v>3829</v>
      </c>
      <c r="B1388" t="s">
        <v>24</v>
      </c>
      <c r="C1388" t="s">
        <v>3830</v>
      </c>
      <c r="D1388" t="s">
        <v>3831</v>
      </c>
      <c r="E1388" s="18" t="s">
        <v>20</v>
      </c>
      <c r="F1388" s="18" t="s">
        <v>3832</v>
      </c>
      <c r="G1388" s="18"/>
      <c r="H1388" s="19"/>
      <c r="I1388" s="19"/>
      <c r="J1388" s="19"/>
      <c r="K1388" s="19"/>
      <c r="L1388" s="20" t="s">
        <v>6213</v>
      </c>
      <c r="M1388" s="20"/>
      <c r="N1388" s="20"/>
      <c r="O1388" s="20"/>
      <c r="Q1388" t="str">
        <f t="shared" si="21"/>
        <v>[0-0]</v>
      </c>
    </row>
    <row r="1389" spans="1:17">
      <c r="A1389" t="s">
        <v>3833</v>
      </c>
      <c r="B1389" t="s">
        <v>55</v>
      </c>
      <c r="C1389" t="s">
        <v>3834</v>
      </c>
      <c r="D1389" t="s">
        <v>688</v>
      </c>
      <c r="E1389" s="18" t="s">
        <v>27</v>
      </c>
      <c r="F1389" s="18" t="s">
        <v>46</v>
      </c>
      <c r="G1389" s="18"/>
      <c r="H1389" s="19"/>
      <c r="I1389" s="19"/>
      <c r="J1389" s="19"/>
      <c r="K1389" s="19"/>
      <c r="L1389" s="20" t="s">
        <v>6213</v>
      </c>
      <c r="M1389" s="20"/>
      <c r="N1389" s="20"/>
      <c r="O1389" s="20"/>
      <c r="Q1389" t="str">
        <f t="shared" si="21"/>
        <v>[0-0]</v>
      </c>
    </row>
    <row r="1390" spans="1:17">
      <c r="A1390" t="s">
        <v>3835</v>
      </c>
      <c r="B1390" t="s">
        <v>55</v>
      </c>
      <c r="C1390" t="s">
        <v>3836</v>
      </c>
      <c r="D1390" t="s">
        <v>691</v>
      </c>
      <c r="E1390" s="18" t="s">
        <v>27</v>
      </c>
      <c r="F1390" s="18" t="s">
        <v>46</v>
      </c>
      <c r="G1390" s="18"/>
      <c r="H1390" s="19"/>
      <c r="I1390" s="19"/>
      <c r="J1390" s="19"/>
      <c r="K1390" s="19"/>
      <c r="L1390" s="20" t="s">
        <v>6213</v>
      </c>
      <c r="M1390" s="20"/>
      <c r="N1390" s="20"/>
      <c r="O1390" s="20"/>
      <c r="Q1390" t="str">
        <f t="shared" si="21"/>
        <v>[0-0]</v>
      </c>
    </row>
    <row r="1391" spans="1:17">
      <c r="A1391" t="s">
        <v>3837</v>
      </c>
      <c r="B1391" t="s">
        <v>55</v>
      </c>
      <c r="C1391" t="s">
        <v>3838</v>
      </c>
      <c r="D1391" t="s">
        <v>694</v>
      </c>
      <c r="E1391" s="18" t="s">
        <v>134</v>
      </c>
      <c r="F1391" s="18" t="s">
        <v>46</v>
      </c>
      <c r="G1391" s="18"/>
      <c r="H1391" s="19"/>
      <c r="I1391" s="19"/>
      <c r="J1391" s="19"/>
      <c r="K1391" s="19"/>
      <c r="L1391" s="20" t="s">
        <v>6213</v>
      </c>
      <c r="M1391" s="20"/>
      <c r="N1391" s="20"/>
      <c r="O1391" s="20"/>
      <c r="Q1391" t="str">
        <f t="shared" si="21"/>
        <v>[0-0]</v>
      </c>
    </row>
    <row r="1392" spans="1:17">
      <c r="A1392" t="s">
        <v>3839</v>
      </c>
      <c r="B1392" t="s">
        <v>55</v>
      </c>
      <c r="C1392" t="s">
        <v>3840</v>
      </c>
      <c r="D1392" t="s">
        <v>697</v>
      </c>
      <c r="E1392" s="18" t="s">
        <v>27</v>
      </c>
      <c r="F1392" s="18" t="s">
        <v>46</v>
      </c>
      <c r="G1392" s="18"/>
      <c r="H1392" s="19"/>
      <c r="I1392" s="19"/>
      <c r="J1392" s="19"/>
      <c r="K1392" s="19"/>
      <c r="L1392" s="20" t="s">
        <v>6213</v>
      </c>
      <c r="M1392" s="20"/>
      <c r="N1392" s="20"/>
      <c r="O1392" s="20"/>
      <c r="Q1392" t="str">
        <f t="shared" si="21"/>
        <v>[0-0]</v>
      </c>
    </row>
    <row r="1393" spans="1:17">
      <c r="A1393" t="s">
        <v>3841</v>
      </c>
      <c r="B1393" t="s">
        <v>55</v>
      </c>
      <c r="C1393" t="s">
        <v>3842</v>
      </c>
      <c r="D1393" t="s">
        <v>700</v>
      </c>
      <c r="E1393" s="18" t="s">
        <v>27</v>
      </c>
      <c r="F1393" s="18" t="s">
        <v>46</v>
      </c>
      <c r="G1393" s="18"/>
      <c r="H1393" s="19"/>
      <c r="I1393" s="19"/>
      <c r="J1393" s="19"/>
      <c r="K1393" s="19"/>
      <c r="L1393" s="20" t="s">
        <v>6213</v>
      </c>
      <c r="M1393" s="20"/>
      <c r="N1393" s="20"/>
      <c r="O1393" s="20"/>
      <c r="Q1393" t="str">
        <f t="shared" si="21"/>
        <v>[0-0]</v>
      </c>
    </row>
    <row r="1394" spans="1:17">
      <c r="A1394" t="s">
        <v>3843</v>
      </c>
      <c r="B1394" t="s">
        <v>55</v>
      </c>
      <c r="C1394" t="s">
        <v>3844</v>
      </c>
      <c r="D1394" t="s">
        <v>703</v>
      </c>
      <c r="E1394" s="18" t="s">
        <v>134</v>
      </c>
      <c r="F1394" s="18" t="s">
        <v>46</v>
      </c>
      <c r="G1394" s="18"/>
      <c r="H1394" s="19"/>
      <c r="I1394" s="19"/>
      <c r="J1394" s="19"/>
      <c r="K1394" s="19"/>
      <c r="L1394" s="20" t="s">
        <v>6213</v>
      </c>
      <c r="M1394" s="20"/>
      <c r="N1394" s="20"/>
      <c r="O1394" s="20"/>
      <c r="Q1394" t="str">
        <f t="shared" si="21"/>
        <v>[0-0]</v>
      </c>
    </row>
    <row r="1395" spans="1:17">
      <c r="A1395" t="s">
        <v>3845</v>
      </c>
      <c r="B1395" t="s">
        <v>24</v>
      </c>
      <c r="C1395" t="s">
        <v>3846</v>
      </c>
      <c r="D1395" t="s">
        <v>706</v>
      </c>
      <c r="E1395" s="18" t="s">
        <v>27</v>
      </c>
      <c r="F1395" s="18" t="s">
        <v>362</v>
      </c>
      <c r="G1395" s="18"/>
      <c r="H1395" s="19"/>
      <c r="I1395" s="19"/>
      <c r="J1395" s="19"/>
      <c r="K1395" s="19"/>
      <c r="L1395" s="20" t="s">
        <v>6213</v>
      </c>
      <c r="M1395" s="20"/>
      <c r="N1395" s="20"/>
      <c r="O1395" s="20"/>
      <c r="Q1395" t="str">
        <f t="shared" si="21"/>
        <v>[0-0]</v>
      </c>
    </row>
    <row r="1396" spans="1:17">
      <c r="A1396" t="s">
        <v>3847</v>
      </c>
      <c r="B1396" t="s">
        <v>24</v>
      </c>
      <c r="C1396" t="s">
        <v>3848</v>
      </c>
      <c r="D1396" t="s">
        <v>709</v>
      </c>
      <c r="E1396" s="18" t="s">
        <v>27</v>
      </c>
      <c r="F1396" s="18" t="s">
        <v>46</v>
      </c>
      <c r="G1396" s="18"/>
      <c r="H1396" s="19"/>
      <c r="I1396" s="19"/>
      <c r="J1396" s="19"/>
      <c r="K1396" s="19"/>
      <c r="L1396" s="20" t="s">
        <v>6213</v>
      </c>
      <c r="M1396" s="20"/>
      <c r="N1396" s="20"/>
      <c r="O1396" s="20"/>
      <c r="Q1396" t="str">
        <f t="shared" si="21"/>
        <v>[0-0]</v>
      </c>
    </row>
    <row r="1397" spans="1:17">
      <c r="A1397" t="s">
        <v>3849</v>
      </c>
      <c r="B1397" t="s">
        <v>55</v>
      </c>
      <c r="C1397" t="s">
        <v>3850</v>
      </c>
      <c r="D1397" t="s">
        <v>712</v>
      </c>
      <c r="E1397" s="18" t="s">
        <v>134</v>
      </c>
      <c r="F1397" s="18" t="s">
        <v>46</v>
      </c>
      <c r="G1397" s="18"/>
      <c r="H1397" s="19"/>
      <c r="I1397" s="19"/>
      <c r="J1397" s="19"/>
      <c r="K1397" s="19"/>
      <c r="L1397" s="20" t="s">
        <v>6213</v>
      </c>
      <c r="M1397" s="20"/>
      <c r="N1397" s="20"/>
      <c r="O1397" s="20"/>
      <c r="Q1397" t="str">
        <f t="shared" si="21"/>
        <v>[0-0]</v>
      </c>
    </row>
    <row r="1398" spans="1:17">
      <c r="A1398" t="s">
        <v>3851</v>
      </c>
      <c r="B1398" t="s">
        <v>24</v>
      </c>
      <c r="C1398" t="s">
        <v>3852</v>
      </c>
      <c r="D1398" t="s">
        <v>715</v>
      </c>
      <c r="E1398" s="18" t="s">
        <v>20</v>
      </c>
      <c r="F1398" s="18" t="s">
        <v>378</v>
      </c>
      <c r="G1398" s="18"/>
      <c r="H1398" s="19"/>
      <c r="I1398" s="19"/>
      <c r="J1398" s="19"/>
      <c r="K1398" s="19"/>
      <c r="L1398" s="20" t="s">
        <v>6213</v>
      </c>
      <c r="M1398" s="20"/>
      <c r="N1398" s="20"/>
      <c r="O1398" s="20"/>
      <c r="Q1398" t="str">
        <f t="shared" si="21"/>
        <v>[0-0]</v>
      </c>
    </row>
    <row r="1399" spans="1:17">
      <c r="A1399" t="s">
        <v>3853</v>
      </c>
      <c r="B1399" t="s">
        <v>29</v>
      </c>
      <c r="C1399" t="s">
        <v>3854</v>
      </c>
      <c r="D1399" t="s">
        <v>718</v>
      </c>
      <c r="E1399" s="18" t="s">
        <v>134</v>
      </c>
      <c r="F1399" s="18"/>
      <c r="G1399" s="18"/>
      <c r="H1399" s="19"/>
      <c r="I1399" s="19"/>
      <c r="J1399" s="19"/>
      <c r="K1399" s="19"/>
      <c r="L1399" s="20" t="s">
        <v>6213</v>
      </c>
      <c r="M1399" s="20"/>
      <c r="N1399" s="20"/>
      <c r="O1399" s="20"/>
      <c r="Q1399" t="str">
        <f t="shared" si="21"/>
        <v>[0-0]</v>
      </c>
    </row>
    <row r="1400" spans="1:17">
      <c r="A1400" t="s">
        <v>3855</v>
      </c>
      <c r="B1400" t="s">
        <v>24</v>
      </c>
      <c r="C1400" t="s">
        <v>3856</v>
      </c>
      <c r="D1400" t="s">
        <v>721</v>
      </c>
      <c r="E1400" s="18" t="s">
        <v>27</v>
      </c>
      <c r="F1400" s="18" t="s">
        <v>46</v>
      </c>
      <c r="G1400" s="18"/>
      <c r="H1400" s="19"/>
      <c r="I1400" s="19"/>
      <c r="J1400" s="19"/>
      <c r="K1400" s="19"/>
      <c r="L1400" s="20" t="s">
        <v>6213</v>
      </c>
      <c r="M1400" s="20"/>
      <c r="N1400" s="20"/>
      <c r="O1400" s="20"/>
      <c r="Q1400" t="str">
        <f t="shared" si="21"/>
        <v>[0-0]</v>
      </c>
    </row>
    <row r="1401" spans="1:17">
      <c r="A1401" t="s">
        <v>3857</v>
      </c>
      <c r="B1401" t="s">
        <v>55</v>
      </c>
      <c r="C1401" t="s">
        <v>3858</v>
      </c>
      <c r="D1401" t="s">
        <v>724</v>
      </c>
      <c r="E1401" s="18" t="s">
        <v>27</v>
      </c>
      <c r="F1401" s="18" t="s">
        <v>46</v>
      </c>
      <c r="G1401" s="18"/>
      <c r="H1401" s="19"/>
      <c r="I1401" s="19"/>
      <c r="J1401" s="19"/>
      <c r="K1401" s="19"/>
      <c r="L1401" s="20" t="s">
        <v>6213</v>
      </c>
      <c r="M1401" s="20"/>
      <c r="N1401" s="20"/>
      <c r="O1401" s="20"/>
      <c r="Q1401" t="str">
        <f t="shared" si="21"/>
        <v>[0-0]</v>
      </c>
    </row>
    <row r="1402" spans="1:17">
      <c r="A1402" t="s">
        <v>3859</v>
      </c>
      <c r="B1402" t="s">
        <v>55</v>
      </c>
      <c r="C1402" t="s">
        <v>3860</v>
      </c>
      <c r="D1402" t="s">
        <v>727</v>
      </c>
      <c r="E1402" s="18" t="s">
        <v>27</v>
      </c>
      <c r="F1402" s="18" t="s">
        <v>46</v>
      </c>
      <c r="G1402" s="18"/>
      <c r="H1402" s="19"/>
      <c r="I1402" s="19"/>
      <c r="J1402" s="19"/>
      <c r="K1402" s="19"/>
      <c r="L1402" s="20" t="s">
        <v>6213</v>
      </c>
      <c r="M1402" s="20"/>
      <c r="N1402" s="20"/>
      <c r="O1402" s="20"/>
      <c r="Q1402" t="str">
        <f t="shared" si="21"/>
        <v>[0-0]</v>
      </c>
    </row>
    <row r="1403" spans="1:17">
      <c r="A1403" t="s">
        <v>3861</v>
      </c>
      <c r="B1403" t="s">
        <v>55</v>
      </c>
      <c r="C1403" t="s">
        <v>3862</v>
      </c>
      <c r="D1403" t="s">
        <v>730</v>
      </c>
      <c r="E1403" s="18" t="s">
        <v>134</v>
      </c>
      <c r="F1403" s="18" t="s">
        <v>46</v>
      </c>
      <c r="G1403" s="18"/>
      <c r="H1403" s="19"/>
      <c r="I1403" s="19"/>
      <c r="J1403" s="19"/>
      <c r="K1403" s="19"/>
      <c r="L1403" s="20" t="s">
        <v>6213</v>
      </c>
      <c r="M1403" s="20"/>
      <c r="N1403" s="20"/>
      <c r="O1403" s="20"/>
      <c r="Q1403" t="str">
        <f t="shared" si="21"/>
        <v>[0-0]</v>
      </c>
    </row>
    <row r="1404" spans="1:17">
      <c r="A1404" t="s">
        <v>3863</v>
      </c>
      <c r="B1404" t="s">
        <v>55</v>
      </c>
      <c r="C1404" t="s">
        <v>3864</v>
      </c>
      <c r="D1404" t="s">
        <v>733</v>
      </c>
      <c r="E1404" s="18" t="s">
        <v>27</v>
      </c>
      <c r="F1404" s="18" t="s">
        <v>46</v>
      </c>
      <c r="G1404" s="18"/>
      <c r="H1404" s="19"/>
      <c r="I1404" s="19"/>
      <c r="J1404" s="19"/>
      <c r="K1404" s="19"/>
      <c r="L1404" s="20" t="s">
        <v>6213</v>
      </c>
      <c r="M1404" s="20"/>
      <c r="N1404" s="20"/>
      <c r="O1404" s="20"/>
      <c r="Q1404" t="str">
        <f t="shared" si="21"/>
        <v>[0-0]</v>
      </c>
    </row>
    <row r="1405" spans="1:17">
      <c r="A1405" t="s">
        <v>3865</v>
      </c>
      <c r="B1405" t="s">
        <v>55</v>
      </c>
      <c r="C1405" t="s">
        <v>3866</v>
      </c>
      <c r="D1405" t="s">
        <v>736</v>
      </c>
      <c r="E1405" s="18" t="s">
        <v>27</v>
      </c>
      <c r="F1405" s="18" t="s">
        <v>46</v>
      </c>
      <c r="G1405" s="18"/>
      <c r="H1405" s="19"/>
      <c r="I1405" s="19"/>
      <c r="J1405" s="19"/>
      <c r="K1405" s="19"/>
      <c r="L1405" s="20" t="s">
        <v>6213</v>
      </c>
      <c r="M1405" s="20"/>
      <c r="N1405" s="20"/>
      <c r="O1405" s="20"/>
      <c r="Q1405" t="str">
        <f t="shared" si="21"/>
        <v>[0-0]</v>
      </c>
    </row>
    <row r="1406" spans="1:17">
      <c r="A1406" t="s">
        <v>3867</v>
      </c>
      <c r="B1406" t="s">
        <v>55</v>
      </c>
      <c r="C1406" t="s">
        <v>3868</v>
      </c>
      <c r="D1406" t="s">
        <v>739</v>
      </c>
      <c r="E1406" s="18" t="s">
        <v>134</v>
      </c>
      <c r="F1406" s="18" t="s">
        <v>46</v>
      </c>
      <c r="G1406" s="18"/>
      <c r="H1406" s="19"/>
      <c r="I1406" s="19"/>
      <c r="J1406" s="19"/>
      <c r="K1406" s="19"/>
      <c r="L1406" s="20" t="s">
        <v>6213</v>
      </c>
      <c r="M1406" s="20"/>
      <c r="N1406" s="20"/>
      <c r="O1406" s="20"/>
      <c r="Q1406" t="str">
        <f t="shared" si="21"/>
        <v>[0-0]</v>
      </c>
    </row>
    <row r="1407" spans="1:17">
      <c r="A1407" t="s">
        <v>3869</v>
      </c>
      <c r="B1407" t="s">
        <v>24</v>
      </c>
      <c r="C1407" t="s">
        <v>3870</v>
      </c>
      <c r="D1407" t="s">
        <v>742</v>
      </c>
      <c r="E1407" s="18" t="s">
        <v>27</v>
      </c>
      <c r="F1407" s="18" t="s">
        <v>362</v>
      </c>
      <c r="G1407" s="18"/>
      <c r="H1407" s="19"/>
      <c r="I1407" s="19"/>
      <c r="J1407" s="19"/>
      <c r="K1407" s="19"/>
      <c r="L1407" s="20" t="s">
        <v>6213</v>
      </c>
      <c r="M1407" s="20"/>
      <c r="N1407" s="20"/>
      <c r="O1407" s="20"/>
      <c r="Q1407" t="str">
        <f t="shared" si="21"/>
        <v>[0-0]</v>
      </c>
    </row>
    <row r="1408" spans="1:17">
      <c r="A1408" t="s">
        <v>3871</v>
      </c>
      <c r="B1408" t="s">
        <v>24</v>
      </c>
      <c r="C1408" t="s">
        <v>3872</v>
      </c>
      <c r="D1408" t="s">
        <v>745</v>
      </c>
      <c r="E1408" s="18" t="s">
        <v>27</v>
      </c>
      <c r="F1408" s="18" t="s">
        <v>46</v>
      </c>
      <c r="G1408" s="18"/>
      <c r="H1408" s="19"/>
      <c r="I1408" s="19"/>
      <c r="J1408" s="19"/>
      <c r="K1408" s="19"/>
      <c r="L1408" s="20" t="s">
        <v>6213</v>
      </c>
      <c r="M1408" s="20"/>
      <c r="N1408" s="20"/>
      <c r="O1408" s="20"/>
      <c r="Q1408" t="str">
        <f t="shared" si="21"/>
        <v>[0-0]</v>
      </c>
    </row>
    <row r="1409" spans="1:17">
      <c r="A1409" t="s">
        <v>3873</v>
      </c>
      <c r="B1409" t="s">
        <v>55</v>
      </c>
      <c r="C1409" t="s">
        <v>3874</v>
      </c>
      <c r="D1409" t="s">
        <v>748</v>
      </c>
      <c r="E1409" s="18" t="s">
        <v>134</v>
      </c>
      <c r="F1409" s="18" t="s">
        <v>46</v>
      </c>
      <c r="G1409" s="18"/>
      <c r="H1409" s="19"/>
      <c r="I1409" s="19"/>
      <c r="J1409" s="19"/>
      <c r="K1409" s="19"/>
      <c r="L1409" s="20" t="s">
        <v>6213</v>
      </c>
      <c r="M1409" s="20"/>
      <c r="N1409" s="20"/>
      <c r="O1409" s="20"/>
      <c r="Q1409" t="str">
        <f t="shared" si="21"/>
        <v>[0-0]</v>
      </c>
    </row>
    <row r="1410" spans="1:17">
      <c r="A1410" t="s">
        <v>3875</v>
      </c>
      <c r="B1410" t="s">
        <v>24</v>
      </c>
      <c r="C1410" t="s">
        <v>3876</v>
      </c>
      <c r="D1410" t="s">
        <v>751</v>
      </c>
      <c r="E1410" s="18" t="s">
        <v>20</v>
      </c>
      <c r="F1410" s="18" t="s">
        <v>378</v>
      </c>
      <c r="G1410" s="18"/>
      <c r="H1410" s="19"/>
      <c r="I1410" s="19"/>
      <c r="J1410" s="19"/>
      <c r="K1410" s="19"/>
      <c r="L1410" s="20" t="s">
        <v>6213</v>
      </c>
      <c r="M1410" s="20"/>
      <c r="N1410" s="20"/>
      <c r="O1410" s="20"/>
      <c r="Q1410" t="str">
        <f t="shared" si="21"/>
        <v>[0-0]</v>
      </c>
    </row>
    <row r="1411" spans="1:17">
      <c r="A1411" t="s">
        <v>3877</v>
      </c>
      <c r="B1411" t="s">
        <v>29</v>
      </c>
      <c r="C1411" t="s">
        <v>3878</v>
      </c>
      <c r="D1411" t="s">
        <v>3879</v>
      </c>
      <c r="E1411" s="18" t="s">
        <v>27</v>
      </c>
      <c r="F1411" s="18"/>
      <c r="G1411" s="18"/>
      <c r="H1411" s="19"/>
      <c r="I1411" s="19"/>
      <c r="J1411" s="19"/>
      <c r="K1411" s="19"/>
      <c r="L1411" s="20" t="s">
        <v>6213</v>
      </c>
      <c r="M1411" s="20"/>
      <c r="N1411" s="20"/>
      <c r="O1411" s="20"/>
      <c r="Q1411" t="str">
        <f t="shared" ref="Q1411:Q1474" si="22">IF(ISBLANK(L1411),IF(ISBLANK(H1411),E1411,H1411),L1411)</f>
        <v>[0-0]</v>
      </c>
    </row>
    <row r="1412" spans="1:17">
      <c r="A1412" t="s">
        <v>3880</v>
      </c>
      <c r="B1412" t="s">
        <v>24</v>
      </c>
      <c r="C1412" t="s">
        <v>3881</v>
      </c>
      <c r="D1412" t="s">
        <v>3882</v>
      </c>
      <c r="E1412" s="18" t="s">
        <v>27</v>
      </c>
      <c r="F1412" s="18" t="s">
        <v>46</v>
      </c>
      <c r="G1412" s="18"/>
      <c r="H1412" s="19"/>
      <c r="I1412" s="19"/>
      <c r="J1412" s="19"/>
      <c r="K1412" s="19"/>
      <c r="L1412" s="20" t="s">
        <v>6213</v>
      </c>
      <c r="M1412" s="20"/>
      <c r="N1412" s="20"/>
      <c r="O1412" s="20"/>
      <c r="Q1412" t="str">
        <f t="shared" si="22"/>
        <v>[0-0]</v>
      </c>
    </row>
    <row r="1413" spans="1:17">
      <c r="A1413" t="s">
        <v>3883</v>
      </c>
      <c r="B1413" t="s">
        <v>518</v>
      </c>
      <c r="C1413" t="s">
        <v>3884</v>
      </c>
      <c r="D1413" t="s">
        <v>3885</v>
      </c>
      <c r="E1413" s="18" t="s">
        <v>27</v>
      </c>
      <c r="F1413" s="18" t="s">
        <v>41</v>
      </c>
      <c r="G1413" s="18"/>
      <c r="H1413" s="19"/>
      <c r="I1413" s="19"/>
      <c r="J1413" s="19"/>
      <c r="K1413" s="19"/>
      <c r="L1413" s="20" t="s">
        <v>6213</v>
      </c>
      <c r="M1413" s="20"/>
      <c r="N1413" s="20"/>
      <c r="O1413" s="20"/>
      <c r="Q1413" t="str">
        <f t="shared" si="22"/>
        <v>[0-0]</v>
      </c>
    </row>
    <row r="1414" spans="1:17">
      <c r="A1414" t="s">
        <v>3886</v>
      </c>
      <c r="B1414" t="s">
        <v>518</v>
      </c>
      <c r="C1414" t="s">
        <v>3887</v>
      </c>
      <c r="D1414" t="s">
        <v>3888</v>
      </c>
      <c r="E1414" s="18" t="s">
        <v>27</v>
      </c>
      <c r="F1414" s="18" t="s">
        <v>2339</v>
      </c>
      <c r="G1414" s="18"/>
      <c r="H1414" s="19"/>
      <c r="I1414" s="19"/>
      <c r="J1414" s="19"/>
      <c r="K1414" s="19"/>
      <c r="L1414" s="20" t="s">
        <v>6213</v>
      </c>
      <c r="M1414" s="20"/>
      <c r="N1414" s="20"/>
      <c r="O1414" s="20"/>
      <c r="Q1414" t="str">
        <f t="shared" si="22"/>
        <v>[0-0]</v>
      </c>
    </row>
    <row r="1415" spans="1:17">
      <c r="A1415" t="s">
        <v>3889</v>
      </c>
      <c r="B1415" t="s">
        <v>518</v>
      </c>
      <c r="C1415" t="s">
        <v>3890</v>
      </c>
      <c r="D1415" t="s">
        <v>3891</v>
      </c>
      <c r="E1415" s="18" t="s">
        <v>27</v>
      </c>
      <c r="F1415" s="18" t="s">
        <v>2343</v>
      </c>
      <c r="G1415" s="18"/>
      <c r="H1415" s="19"/>
      <c r="I1415" s="19"/>
      <c r="J1415" s="19"/>
      <c r="K1415" s="19"/>
      <c r="L1415" s="20" t="s">
        <v>6213</v>
      </c>
      <c r="M1415" s="20"/>
      <c r="N1415" s="20"/>
      <c r="O1415" s="20"/>
      <c r="Q1415" t="str">
        <f t="shared" si="22"/>
        <v>[0-0]</v>
      </c>
    </row>
    <row r="1416" spans="1:17">
      <c r="A1416" t="s">
        <v>3892</v>
      </c>
      <c r="B1416" t="s">
        <v>518</v>
      </c>
      <c r="C1416" t="s">
        <v>3893</v>
      </c>
      <c r="D1416" t="s">
        <v>3894</v>
      </c>
      <c r="E1416" s="18" t="s">
        <v>27</v>
      </c>
      <c r="F1416" s="18" t="s">
        <v>2347</v>
      </c>
      <c r="G1416" s="18"/>
      <c r="H1416" s="19"/>
      <c r="I1416" s="19"/>
      <c r="J1416" s="19"/>
      <c r="K1416" s="19"/>
      <c r="L1416" s="20" t="s">
        <v>6213</v>
      </c>
      <c r="M1416" s="20"/>
      <c r="N1416" s="20"/>
      <c r="O1416" s="20"/>
      <c r="Q1416" t="str">
        <f t="shared" si="22"/>
        <v>[0-0]</v>
      </c>
    </row>
    <row r="1417" spans="1:17">
      <c r="A1417" t="s">
        <v>3895</v>
      </c>
      <c r="B1417" t="s">
        <v>518</v>
      </c>
      <c r="C1417" t="s">
        <v>3896</v>
      </c>
      <c r="D1417" t="s">
        <v>3897</v>
      </c>
      <c r="E1417" s="18" t="s">
        <v>27</v>
      </c>
      <c r="F1417" s="18" t="s">
        <v>46</v>
      </c>
      <c r="G1417" s="18"/>
      <c r="H1417" s="19"/>
      <c r="I1417" s="19"/>
      <c r="J1417" s="19"/>
      <c r="K1417" s="19"/>
      <c r="L1417" s="20" t="s">
        <v>6213</v>
      </c>
      <c r="M1417" s="20"/>
      <c r="N1417" s="20"/>
      <c r="O1417" s="20"/>
      <c r="Q1417" t="str">
        <f t="shared" si="22"/>
        <v>[0-0]</v>
      </c>
    </row>
    <row r="1418" spans="1:17">
      <c r="A1418" t="s">
        <v>3898</v>
      </c>
      <c r="B1418" t="s">
        <v>55</v>
      </c>
      <c r="C1418" t="s">
        <v>3899</v>
      </c>
      <c r="D1418" t="s">
        <v>3809</v>
      </c>
      <c r="E1418" s="18" t="s">
        <v>134</v>
      </c>
      <c r="F1418" s="18" t="s">
        <v>46</v>
      </c>
      <c r="G1418" s="18"/>
      <c r="H1418" s="19"/>
      <c r="I1418" s="19"/>
      <c r="J1418" s="19"/>
      <c r="K1418" s="19"/>
      <c r="L1418" s="20" t="s">
        <v>6213</v>
      </c>
      <c r="M1418" s="20"/>
      <c r="N1418" s="20"/>
      <c r="O1418" s="20"/>
      <c r="Q1418" t="str">
        <f t="shared" si="22"/>
        <v>[0-0]</v>
      </c>
    </row>
    <row r="1419" spans="1:17">
      <c r="A1419" t="s">
        <v>3900</v>
      </c>
      <c r="B1419" t="s">
        <v>55</v>
      </c>
      <c r="C1419" t="s">
        <v>3901</v>
      </c>
      <c r="D1419" t="s">
        <v>3902</v>
      </c>
      <c r="E1419" s="18" t="s">
        <v>27</v>
      </c>
      <c r="F1419" s="18" t="s">
        <v>46</v>
      </c>
      <c r="G1419" s="18"/>
      <c r="H1419" s="19"/>
      <c r="I1419" s="19"/>
      <c r="J1419" s="19"/>
      <c r="K1419" s="19"/>
      <c r="L1419" s="20" t="s">
        <v>6213</v>
      </c>
      <c r="M1419" s="20"/>
      <c r="N1419" s="20"/>
      <c r="O1419" s="20"/>
      <c r="Q1419" t="str">
        <f t="shared" si="22"/>
        <v>[0-0]</v>
      </c>
    </row>
    <row r="1420" spans="1:17">
      <c r="A1420" t="s">
        <v>3903</v>
      </c>
      <c r="B1420" t="s">
        <v>29</v>
      </c>
      <c r="C1420" t="s">
        <v>3904</v>
      </c>
      <c r="D1420" t="s">
        <v>3905</v>
      </c>
      <c r="E1420" s="18" t="s">
        <v>27</v>
      </c>
      <c r="F1420" s="18"/>
      <c r="G1420" s="18"/>
      <c r="H1420" s="19"/>
      <c r="I1420" s="19"/>
      <c r="J1420" s="19"/>
      <c r="K1420" s="19"/>
      <c r="L1420" s="20" t="s">
        <v>6213</v>
      </c>
      <c r="M1420" s="20"/>
      <c r="N1420" s="20"/>
      <c r="O1420" s="20"/>
      <c r="Q1420" t="str">
        <f t="shared" si="22"/>
        <v>[0-0]</v>
      </c>
    </row>
    <row r="1421" spans="1:17">
      <c r="A1421" t="s">
        <v>3906</v>
      </c>
      <c r="B1421" t="s">
        <v>29</v>
      </c>
      <c r="C1421" t="s">
        <v>3907</v>
      </c>
      <c r="D1421" t="s">
        <v>3908</v>
      </c>
      <c r="E1421" s="18" t="s">
        <v>27</v>
      </c>
      <c r="F1421" s="18"/>
      <c r="G1421" s="18"/>
      <c r="H1421" s="19"/>
      <c r="I1421" s="19"/>
      <c r="J1421" s="19"/>
      <c r="K1421" s="19"/>
      <c r="L1421" s="20" t="s">
        <v>6213</v>
      </c>
      <c r="M1421" s="20"/>
      <c r="N1421" s="20"/>
      <c r="O1421" s="20"/>
      <c r="Q1421" t="str">
        <f t="shared" si="22"/>
        <v>[0-0]</v>
      </c>
    </row>
    <row r="1422" spans="1:17">
      <c r="A1422" t="s">
        <v>3909</v>
      </c>
      <c r="B1422" t="s">
        <v>29</v>
      </c>
      <c r="C1422" t="s">
        <v>3910</v>
      </c>
      <c r="D1422" t="s">
        <v>3911</v>
      </c>
      <c r="E1422" s="18" t="s">
        <v>20</v>
      </c>
      <c r="F1422" s="18"/>
      <c r="G1422" s="18"/>
      <c r="H1422" s="19"/>
      <c r="I1422" s="19"/>
      <c r="J1422" s="19"/>
      <c r="K1422" s="19"/>
      <c r="L1422" s="20" t="s">
        <v>6213</v>
      </c>
      <c r="M1422" s="20"/>
      <c r="N1422" s="20"/>
      <c r="O1422" s="20"/>
      <c r="Q1422" t="str">
        <f t="shared" si="22"/>
        <v>[0-0]</v>
      </c>
    </row>
    <row r="1423" spans="1:17">
      <c r="A1423" t="s">
        <v>3912</v>
      </c>
      <c r="B1423" t="s">
        <v>24</v>
      </c>
      <c r="C1423" t="s">
        <v>3913</v>
      </c>
      <c r="D1423" t="s">
        <v>3454</v>
      </c>
      <c r="E1423" s="18" t="s">
        <v>27</v>
      </c>
      <c r="F1423" s="18" t="s">
        <v>46</v>
      </c>
      <c r="G1423" s="18"/>
      <c r="H1423" s="19"/>
      <c r="I1423" s="19"/>
      <c r="J1423" s="19"/>
      <c r="K1423" s="19"/>
      <c r="L1423" s="20" t="s">
        <v>6213</v>
      </c>
      <c r="M1423" s="20"/>
      <c r="N1423" s="20"/>
      <c r="O1423" s="20"/>
      <c r="Q1423" t="str">
        <f t="shared" si="22"/>
        <v>[0-0]</v>
      </c>
    </row>
    <row r="1424" spans="1:17">
      <c r="A1424" t="s">
        <v>3914</v>
      </c>
      <c r="B1424" t="s">
        <v>518</v>
      </c>
      <c r="C1424" t="s">
        <v>3915</v>
      </c>
      <c r="D1424" t="s">
        <v>3457</v>
      </c>
      <c r="E1424" s="18" t="s">
        <v>27</v>
      </c>
      <c r="F1424" s="18" t="s">
        <v>41</v>
      </c>
      <c r="G1424" s="18"/>
      <c r="H1424" s="19"/>
      <c r="I1424" s="19"/>
      <c r="J1424" s="19"/>
      <c r="K1424" s="19"/>
      <c r="L1424" s="20" t="s">
        <v>6213</v>
      </c>
      <c r="M1424" s="20"/>
      <c r="N1424" s="20"/>
      <c r="O1424" s="20"/>
      <c r="Q1424" t="str">
        <f t="shared" si="22"/>
        <v>[0-0]</v>
      </c>
    </row>
    <row r="1425" spans="1:17">
      <c r="A1425" t="s">
        <v>3916</v>
      </c>
      <c r="B1425" t="s">
        <v>518</v>
      </c>
      <c r="C1425" t="s">
        <v>3917</v>
      </c>
      <c r="D1425" t="s">
        <v>3460</v>
      </c>
      <c r="E1425" s="18" t="s">
        <v>27</v>
      </c>
      <c r="F1425" s="18" t="s">
        <v>2339</v>
      </c>
      <c r="G1425" s="18"/>
      <c r="H1425" s="19"/>
      <c r="I1425" s="19"/>
      <c r="J1425" s="19"/>
      <c r="K1425" s="19"/>
      <c r="L1425" s="20" t="s">
        <v>6213</v>
      </c>
      <c r="M1425" s="20"/>
      <c r="N1425" s="20"/>
      <c r="O1425" s="20"/>
      <c r="Q1425" t="str">
        <f t="shared" si="22"/>
        <v>[0-0]</v>
      </c>
    </row>
    <row r="1426" spans="1:17">
      <c r="A1426" t="s">
        <v>3918</v>
      </c>
      <c r="B1426" t="s">
        <v>518</v>
      </c>
      <c r="C1426" t="s">
        <v>3919</v>
      </c>
      <c r="D1426" t="s">
        <v>3463</v>
      </c>
      <c r="E1426" s="18" t="s">
        <v>27</v>
      </c>
      <c r="F1426" s="18" t="s">
        <v>2343</v>
      </c>
      <c r="G1426" s="18"/>
      <c r="H1426" s="19"/>
      <c r="I1426" s="19"/>
      <c r="J1426" s="19"/>
      <c r="K1426" s="19"/>
      <c r="L1426" s="20" t="s">
        <v>6213</v>
      </c>
      <c r="M1426" s="20"/>
      <c r="N1426" s="20"/>
      <c r="O1426" s="20"/>
      <c r="Q1426" t="str">
        <f t="shared" si="22"/>
        <v>[0-0]</v>
      </c>
    </row>
    <row r="1427" spans="1:17">
      <c r="A1427" t="s">
        <v>3920</v>
      </c>
      <c r="B1427" t="s">
        <v>518</v>
      </c>
      <c r="C1427" t="s">
        <v>3921</v>
      </c>
      <c r="D1427" t="s">
        <v>3466</v>
      </c>
      <c r="E1427" s="18" t="s">
        <v>27</v>
      </c>
      <c r="F1427" s="18" t="s">
        <v>2347</v>
      </c>
      <c r="G1427" s="18"/>
      <c r="H1427" s="19"/>
      <c r="I1427" s="19"/>
      <c r="J1427" s="19"/>
      <c r="K1427" s="19"/>
      <c r="L1427" s="20" t="s">
        <v>6213</v>
      </c>
      <c r="M1427" s="20"/>
      <c r="N1427" s="20"/>
      <c r="O1427" s="20"/>
      <c r="Q1427" t="str">
        <f t="shared" si="22"/>
        <v>[0-0]</v>
      </c>
    </row>
    <row r="1428" spans="1:17">
      <c r="A1428" t="s">
        <v>3922</v>
      </c>
      <c r="B1428" t="s">
        <v>518</v>
      </c>
      <c r="C1428" t="s">
        <v>3923</v>
      </c>
      <c r="D1428" t="s">
        <v>3469</v>
      </c>
      <c r="E1428" s="18" t="s">
        <v>27</v>
      </c>
      <c r="F1428" s="18" t="s">
        <v>46</v>
      </c>
      <c r="G1428" s="18"/>
      <c r="H1428" s="19"/>
      <c r="I1428" s="19"/>
      <c r="J1428" s="19"/>
      <c r="K1428" s="19"/>
      <c r="L1428" s="20" t="s">
        <v>6213</v>
      </c>
      <c r="M1428" s="20"/>
      <c r="N1428" s="20"/>
      <c r="O1428" s="20"/>
      <c r="Q1428" t="str">
        <f t="shared" si="22"/>
        <v>[0-0]</v>
      </c>
    </row>
    <row r="1429" spans="1:17">
      <c r="A1429" t="s">
        <v>3924</v>
      </c>
      <c r="B1429" t="s">
        <v>29</v>
      </c>
      <c r="C1429" t="s">
        <v>3925</v>
      </c>
      <c r="D1429" t="s">
        <v>3926</v>
      </c>
      <c r="E1429" s="18" t="s">
        <v>27</v>
      </c>
      <c r="F1429" s="18"/>
      <c r="G1429" s="18"/>
      <c r="H1429" s="19"/>
      <c r="I1429" s="19"/>
      <c r="J1429" s="19"/>
      <c r="K1429" s="19"/>
      <c r="L1429" s="20" t="s">
        <v>6213</v>
      </c>
      <c r="M1429" s="20"/>
      <c r="N1429" s="20"/>
      <c r="O1429" s="20"/>
      <c r="Q1429" t="str">
        <f t="shared" si="22"/>
        <v>[0-0]</v>
      </c>
    </row>
    <row r="1430" spans="1:17">
      <c r="A1430" t="s">
        <v>3927</v>
      </c>
      <c r="B1430" t="s">
        <v>24</v>
      </c>
      <c r="C1430" t="s">
        <v>3928</v>
      </c>
      <c r="D1430" t="s">
        <v>3454</v>
      </c>
      <c r="E1430" s="18" t="s">
        <v>27</v>
      </c>
      <c r="F1430" s="18" t="s">
        <v>46</v>
      </c>
      <c r="G1430" s="18"/>
      <c r="H1430" s="19"/>
      <c r="I1430" s="19"/>
      <c r="J1430" s="19"/>
      <c r="K1430" s="19"/>
      <c r="L1430" s="20" t="s">
        <v>6213</v>
      </c>
      <c r="M1430" s="20"/>
      <c r="N1430" s="20"/>
      <c r="O1430" s="20"/>
      <c r="Q1430" t="str">
        <f t="shared" si="22"/>
        <v>[0-0]</v>
      </c>
    </row>
    <row r="1431" spans="1:17">
      <c r="A1431" t="s">
        <v>3929</v>
      </c>
      <c r="B1431" t="s">
        <v>518</v>
      </c>
      <c r="C1431" t="s">
        <v>3930</v>
      </c>
      <c r="D1431" t="s">
        <v>3457</v>
      </c>
      <c r="E1431" s="18" t="s">
        <v>27</v>
      </c>
      <c r="F1431" s="18" t="s">
        <v>41</v>
      </c>
      <c r="G1431" s="18"/>
      <c r="H1431" s="19"/>
      <c r="I1431" s="19"/>
      <c r="J1431" s="19"/>
      <c r="K1431" s="19"/>
      <c r="L1431" s="20" t="s">
        <v>6213</v>
      </c>
      <c r="M1431" s="20"/>
      <c r="N1431" s="20"/>
      <c r="O1431" s="20"/>
      <c r="Q1431" t="str">
        <f t="shared" si="22"/>
        <v>[0-0]</v>
      </c>
    </row>
    <row r="1432" spans="1:17">
      <c r="A1432" t="s">
        <v>3931</v>
      </c>
      <c r="B1432" t="s">
        <v>518</v>
      </c>
      <c r="C1432" t="s">
        <v>3932</v>
      </c>
      <c r="D1432" t="s">
        <v>3460</v>
      </c>
      <c r="E1432" s="18" t="s">
        <v>27</v>
      </c>
      <c r="F1432" s="18" t="s">
        <v>2339</v>
      </c>
      <c r="G1432" s="18"/>
      <c r="H1432" s="19"/>
      <c r="I1432" s="19"/>
      <c r="J1432" s="19"/>
      <c r="K1432" s="19"/>
      <c r="L1432" s="20" t="s">
        <v>6213</v>
      </c>
      <c r="M1432" s="20"/>
      <c r="N1432" s="20"/>
      <c r="O1432" s="20"/>
      <c r="Q1432" t="str">
        <f t="shared" si="22"/>
        <v>[0-0]</v>
      </c>
    </row>
    <row r="1433" spans="1:17">
      <c r="A1433" t="s">
        <v>3933</v>
      </c>
      <c r="B1433" t="s">
        <v>518</v>
      </c>
      <c r="C1433" t="s">
        <v>3934</v>
      </c>
      <c r="D1433" t="s">
        <v>3463</v>
      </c>
      <c r="E1433" s="18" t="s">
        <v>27</v>
      </c>
      <c r="F1433" s="18" t="s">
        <v>2343</v>
      </c>
      <c r="G1433" s="18"/>
      <c r="H1433" s="19"/>
      <c r="I1433" s="19"/>
      <c r="J1433" s="19"/>
      <c r="K1433" s="19"/>
      <c r="L1433" s="20" t="s">
        <v>6213</v>
      </c>
      <c r="M1433" s="20"/>
      <c r="N1433" s="20"/>
      <c r="O1433" s="20"/>
      <c r="Q1433" t="str">
        <f t="shared" si="22"/>
        <v>[0-0]</v>
      </c>
    </row>
    <row r="1434" spans="1:17">
      <c r="A1434" t="s">
        <v>3935</v>
      </c>
      <c r="B1434" t="s">
        <v>518</v>
      </c>
      <c r="C1434" t="s">
        <v>3936</v>
      </c>
      <c r="D1434" t="s">
        <v>3466</v>
      </c>
      <c r="E1434" s="18" t="s">
        <v>27</v>
      </c>
      <c r="F1434" s="18" t="s">
        <v>2347</v>
      </c>
      <c r="G1434" s="18"/>
      <c r="H1434" s="19"/>
      <c r="I1434" s="19"/>
      <c r="J1434" s="19"/>
      <c r="K1434" s="19"/>
      <c r="L1434" s="20" t="s">
        <v>6213</v>
      </c>
      <c r="M1434" s="20"/>
      <c r="N1434" s="20"/>
      <c r="O1434" s="20"/>
      <c r="Q1434" t="str">
        <f t="shared" si="22"/>
        <v>[0-0]</v>
      </c>
    </row>
    <row r="1435" spans="1:17">
      <c r="A1435" t="s">
        <v>3937</v>
      </c>
      <c r="B1435" t="s">
        <v>518</v>
      </c>
      <c r="C1435" t="s">
        <v>3938</v>
      </c>
      <c r="D1435" t="s">
        <v>3469</v>
      </c>
      <c r="E1435" s="18" t="s">
        <v>27</v>
      </c>
      <c r="F1435" s="18" t="s">
        <v>46</v>
      </c>
      <c r="G1435" s="18"/>
      <c r="H1435" s="19"/>
      <c r="I1435" s="19"/>
      <c r="J1435" s="19"/>
      <c r="K1435" s="19"/>
      <c r="L1435" s="20" t="s">
        <v>6213</v>
      </c>
      <c r="M1435" s="20"/>
      <c r="N1435" s="20"/>
      <c r="O1435" s="20"/>
      <c r="Q1435" t="str">
        <f t="shared" si="22"/>
        <v>[0-0]</v>
      </c>
    </row>
    <row r="1436" spans="1:17">
      <c r="A1436" t="s">
        <v>3939</v>
      </c>
      <c r="B1436" t="s">
        <v>55</v>
      </c>
      <c r="C1436" t="s">
        <v>3940</v>
      </c>
      <c r="D1436" t="s">
        <v>3941</v>
      </c>
      <c r="E1436" s="18" t="s">
        <v>27</v>
      </c>
      <c r="F1436" s="18" t="s">
        <v>46</v>
      </c>
      <c r="G1436" s="18"/>
      <c r="H1436" s="19"/>
      <c r="I1436" s="19"/>
      <c r="J1436" s="19"/>
      <c r="K1436" s="19"/>
      <c r="L1436" s="20" t="s">
        <v>6213</v>
      </c>
      <c r="M1436" s="20"/>
      <c r="N1436" s="20"/>
      <c r="O1436" s="20"/>
      <c r="Q1436" t="str">
        <f t="shared" si="22"/>
        <v>[0-0]</v>
      </c>
    </row>
    <row r="1437" spans="1:17">
      <c r="A1437" t="s">
        <v>3942</v>
      </c>
      <c r="B1437" t="s">
        <v>55</v>
      </c>
      <c r="C1437" t="s">
        <v>3943</v>
      </c>
      <c r="D1437" t="s">
        <v>3570</v>
      </c>
      <c r="E1437" s="18" t="s">
        <v>27</v>
      </c>
      <c r="F1437" s="18" t="s">
        <v>46</v>
      </c>
      <c r="G1437" s="18"/>
      <c r="H1437" s="19"/>
      <c r="I1437" s="19"/>
      <c r="J1437" s="19"/>
      <c r="K1437" s="19"/>
      <c r="L1437" s="20" t="s">
        <v>6213</v>
      </c>
      <c r="M1437" s="20"/>
      <c r="N1437" s="20"/>
      <c r="O1437" s="20"/>
      <c r="Q1437" t="str">
        <f t="shared" si="22"/>
        <v>[0-0]</v>
      </c>
    </row>
    <row r="1438" spans="1:17">
      <c r="A1438" t="s">
        <v>3944</v>
      </c>
      <c r="B1438" t="s">
        <v>55</v>
      </c>
      <c r="C1438" t="s">
        <v>3945</v>
      </c>
      <c r="D1438" t="s">
        <v>3946</v>
      </c>
      <c r="E1438" s="18" t="s">
        <v>27</v>
      </c>
      <c r="F1438" s="18" t="s">
        <v>46</v>
      </c>
      <c r="G1438" s="18"/>
      <c r="H1438" s="19"/>
      <c r="I1438" s="19"/>
      <c r="J1438" s="19"/>
      <c r="K1438" s="19"/>
      <c r="L1438" s="20" t="s">
        <v>6213</v>
      </c>
      <c r="M1438" s="20"/>
      <c r="N1438" s="20"/>
      <c r="O1438" s="20"/>
      <c r="Q1438" t="str">
        <f t="shared" si="22"/>
        <v>[0-0]</v>
      </c>
    </row>
    <row r="1439" spans="1:17">
      <c r="A1439" t="s">
        <v>3947</v>
      </c>
      <c r="B1439" t="s">
        <v>55</v>
      </c>
      <c r="C1439" t="s">
        <v>3948</v>
      </c>
      <c r="D1439" t="s">
        <v>3949</v>
      </c>
      <c r="E1439" s="18" t="s">
        <v>27</v>
      </c>
      <c r="F1439" s="18" t="s">
        <v>3950</v>
      </c>
      <c r="G1439" s="18"/>
      <c r="H1439" s="19"/>
      <c r="I1439" s="19"/>
      <c r="J1439" s="19"/>
      <c r="K1439" s="19"/>
      <c r="L1439" s="20" t="s">
        <v>6213</v>
      </c>
      <c r="M1439" s="20"/>
      <c r="N1439" s="20"/>
      <c r="O1439" s="20"/>
      <c r="Q1439" t="str">
        <f t="shared" si="22"/>
        <v>[0-0]</v>
      </c>
    </row>
    <row r="1440" spans="1:17">
      <c r="A1440" t="s">
        <v>3951</v>
      </c>
      <c r="B1440" t="s">
        <v>55</v>
      </c>
      <c r="C1440" t="s">
        <v>3952</v>
      </c>
      <c r="D1440" t="s">
        <v>3953</v>
      </c>
      <c r="E1440" s="18" t="s">
        <v>27</v>
      </c>
      <c r="F1440" s="18" t="s">
        <v>46</v>
      </c>
      <c r="G1440" s="18"/>
      <c r="H1440" s="19"/>
      <c r="I1440" s="19"/>
      <c r="J1440" s="19"/>
      <c r="K1440" s="19"/>
      <c r="L1440" s="20" t="s">
        <v>6213</v>
      </c>
      <c r="M1440" s="20"/>
      <c r="N1440" s="20"/>
      <c r="O1440" s="20"/>
      <c r="Q1440" t="str">
        <f t="shared" si="22"/>
        <v>[0-0]</v>
      </c>
    </row>
    <row r="1441" spans="1:17">
      <c r="A1441" t="s">
        <v>3954</v>
      </c>
      <c r="B1441" t="s">
        <v>55</v>
      </c>
      <c r="C1441" t="s">
        <v>3955</v>
      </c>
      <c r="D1441" t="s">
        <v>3956</v>
      </c>
      <c r="E1441" s="18" t="s">
        <v>27</v>
      </c>
      <c r="F1441" s="18" t="s">
        <v>46</v>
      </c>
      <c r="G1441" s="18"/>
      <c r="H1441" s="19"/>
      <c r="I1441" s="19"/>
      <c r="J1441" s="19"/>
      <c r="K1441" s="19"/>
      <c r="L1441" s="20" t="s">
        <v>6213</v>
      </c>
      <c r="M1441" s="20"/>
      <c r="N1441" s="20"/>
      <c r="O1441" s="20"/>
      <c r="Q1441" t="str">
        <f t="shared" si="22"/>
        <v>[0-0]</v>
      </c>
    </row>
    <row r="1442" spans="1:17">
      <c r="A1442" t="s">
        <v>3957</v>
      </c>
      <c r="B1442" t="s">
        <v>55</v>
      </c>
      <c r="C1442" t="s">
        <v>3958</v>
      </c>
      <c r="D1442" t="s">
        <v>3959</v>
      </c>
      <c r="E1442" s="18" t="s">
        <v>27</v>
      </c>
      <c r="F1442" s="18" t="s">
        <v>46</v>
      </c>
      <c r="G1442" s="18"/>
      <c r="H1442" s="19"/>
      <c r="I1442" s="19"/>
      <c r="J1442" s="19"/>
      <c r="K1442" s="19"/>
      <c r="L1442" s="20" t="s">
        <v>6213</v>
      </c>
      <c r="M1442" s="20"/>
      <c r="N1442" s="20"/>
      <c r="O1442" s="20"/>
      <c r="Q1442" t="str">
        <f t="shared" si="22"/>
        <v>[0-0]</v>
      </c>
    </row>
    <row r="1443" spans="1:17">
      <c r="A1443" t="s">
        <v>3960</v>
      </c>
      <c r="B1443" t="s">
        <v>55</v>
      </c>
      <c r="C1443" t="s">
        <v>3961</v>
      </c>
      <c r="D1443" t="s">
        <v>3962</v>
      </c>
      <c r="E1443" s="18" t="s">
        <v>27</v>
      </c>
      <c r="F1443" s="18" t="s">
        <v>46</v>
      </c>
      <c r="G1443" s="18"/>
      <c r="H1443" s="19"/>
      <c r="I1443" s="19"/>
      <c r="J1443" s="19"/>
      <c r="K1443" s="19"/>
      <c r="L1443" s="20" t="s">
        <v>6213</v>
      </c>
      <c r="M1443" s="20"/>
      <c r="N1443" s="20"/>
      <c r="O1443" s="20"/>
      <c r="Q1443" t="str">
        <f t="shared" si="22"/>
        <v>[0-0]</v>
      </c>
    </row>
    <row r="1444" spans="1:17">
      <c r="A1444" t="s">
        <v>3963</v>
      </c>
      <c r="B1444" t="s">
        <v>29</v>
      </c>
      <c r="C1444" t="s">
        <v>3964</v>
      </c>
      <c r="D1444" t="s">
        <v>3965</v>
      </c>
      <c r="E1444" s="18" t="s">
        <v>134</v>
      </c>
      <c r="F1444" s="18"/>
      <c r="G1444" s="18"/>
      <c r="H1444" s="19"/>
      <c r="I1444" s="19"/>
      <c r="J1444" s="19"/>
      <c r="K1444" s="19"/>
      <c r="L1444" s="20" t="s">
        <v>6213</v>
      </c>
      <c r="M1444" s="20"/>
      <c r="N1444" s="20"/>
      <c r="O1444" s="20"/>
      <c r="Q1444" t="str">
        <f t="shared" si="22"/>
        <v>[0-0]</v>
      </c>
    </row>
    <row r="1445" spans="1:17">
      <c r="A1445" t="s">
        <v>3966</v>
      </c>
      <c r="B1445" t="s">
        <v>55</v>
      </c>
      <c r="C1445" t="s">
        <v>3967</v>
      </c>
      <c r="D1445" t="s">
        <v>3824</v>
      </c>
      <c r="E1445" s="18" t="s">
        <v>20</v>
      </c>
      <c r="F1445" s="18" t="s">
        <v>46</v>
      </c>
      <c r="G1445" s="18"/>
      <c r="H1445" s="19"/>
      <c r="I1445" s="19"/>
      <c r="J1445" s="19"/>
      <c r="K1445" s="19"/>
      <c r="L1445" s="20" t="s">
        <v>6213</v>
      </c>
      <c r="M1445" s="20"/>
      <c r="N1445" s="20"/>
      <c r="O1445" s="20"/>
      <c r="Q1445" t="str">
        <f t="shared" si="22"/>
        <v>[0-0]</v>
      </c>
    </row>
    <row r="1446" spans="1:17">
      <c r="A1446" t="s">
        <v>3968</v>
      </c>
      <c r="B1446" t="s">
        <v>29</v>
      </c>
      <c r="C1446" t="s">
        <v>3969</v>
      </c>
      <c r="D1446" t="s">
        <v>3611</v>
      </c>
      <c r="E1446" s="18" t="s">
        <v>134</v>
      </c>
      <c r="F1446" s="18"/>
      <c r="G1446" s="18"/>
      <c r="H1446" s="19"/>
      <c r="I1446" s="19"/>
      <c r="J1446" s="19"/>
      <c r="K1446" s="19"/>
      <c r="L1446" s="20" t="s">
        <v>6213</v>
      </c>
      <c r="M1446" s="20"/>
      <c r="N1446" s="20"/>
      <c r="O1446" s="20"/>
      <c r="Q1446" t="str">
        <f t="shared" si="22"/>
        <v>[0-0]</v>
      </c>
    </row>
    <row r="1447" spans="1:17">
      <c r="A1447" t="s">
        <v>3970</v>
      </c>
      <c r="B1447" t="s">
        <v>24</v>
      </c>
      <c r="C1447" t="s">
        <v>3971</v>
      </c>
      <c r="D1447" t="s">
        <v>685</v>
      </c>
      <c r="E1447" s="18" t="s">
        <v>27</v>
      </c>
      <c r="F1447" s="18" t="s">
        <v>46</v>
      </c>
      <c r="G1447" s="18"/>
      <c r="H1447" s="19"/>
      <c r="I1447" s="19"/>
      <c r="J1447" s="19"/>
      <c r="K1447" s="19"/>
      <c r="L1447" s="20" t="s">
        <v>6213</v>
      </c>
      <c r="M1447" s="20"/>
      <c r="N1447" s="20"/>
      <c r="O1447" s="20"/>
      <c r="Q1447" t="str">
        <f t="shared" si="22"/>
        <v>[0-0]</v>
      </c>
    </row>
    <row r="1448" spans="1:17">
      <c r="A1448" t="s">
        <v>3972</v>
      </c>
      <c r="B1448" t="s">
        <v>24</v>
      </c>
      <c r="C1448" t="s">
        <v>3973</v>
      </c>
      <c r="D1448" t="s">
        <v>3831</v>
      </c>
      <c r="E1448" s="18" t="s">
        <v>20</v>
      </c>
      <c r="F1448" s="18" t="s">
        <v>3832</v>
      </c>
      <c r="G1448" s="18"/>
      <c r="H1448" s="19"/>
      <c r="I1448" s="19"/>
      <c r="J1448" s="19"/>
      <c r="K1448" s="19"/>
      <c r="L1448" s="20" t="s">
        <v>6213</v>
      </c>
      <c r="M1448" s="20"/>
      <c r="N1448" s="20"/>
      <c r="O1448" s="20"/>
      <c r="Q1448" t="str">
        <f t="shared" si="22"/>
        <v>[0-0]</v>
      </c>
    </row>
    <row r="1449" spans="1:17">
      <c r="A1449" t="s">
        <v>3974</v>
      </c>
      <c r="B1449" t="s">
        <v>55</v>
      </c>
      <c r="C1449" t="s">
        <v>3975</v>
      </c>
      <c r="D1449" t="s">
        <v>688</v>
      </c>
      <c r="E1449" s="18" t="s">
        <v>27</v>
      </c>
      <c r="F1449" s="18" t="s">
        <v>46</v>
      </c>
      <c r="G1449" s="18"/>
      <c r="H1449" s="19"/>
      <c r="I1449" s="19"/>
      <c r="J1449" s="19"/>
      <c r="K1449" s="19"/>
      <c r="L1449" s="20" t="s">
        <v>6213</v>
      </c>
      <c r="M1449" s="20"/>
      <c r="N1449" s="20"/>
      <c r="O1449" s="20"/>
      <c r="Q1449" t="str">
        <f t="shared" si="22"/>
        <v>[0-0]</v>
      </c>
    </row>
    <row r="1450" spans="1:17">
      <c r="A1450" t="s">
        <v>3976</v>
      </c>
      <c r="B1450" t="s">
        <v>55</v>
      </c>
      <c r="C1450" t="s">
        <v>3977</v>
      </c>
      <c r="D1450" t="s">
        <v>691</v>
      </c>
      <c r="E1450" s="18" t="s">
        <v>27</v>
      </c>
      <c r="F1450" s="18" t="s">
        <v>46</v>
      </c>
      <c r="G1450" s="18"/>
      <c r="H1450" s="19"/>
      <c r="I1450" s="19"/>
      <c r="J1450" s="19"/>
      <c r="K1450" s="19"/>
      <c r="L1450" s="20" t="s">
        <v>6213</v>
      </c>
      <c r="M1450" s="20"/>
      <c r="N1450" s="20"/>
      <c r="O1450" s="20"/>
      <c r="Q1450" t="str">
        <f t="shared" si="22"/>
        <v>[0-0]</v>
      </c>
    </row>
    <row r="1451" spans="1:17">
      <c r="A1451" t="s">
        <v>3978</v>
      </c>
      <c r="B1451" t="s">
        <v>55</v>
      </c>
      <c r="C1451" t="s">
        <v>3979</v>
      </c>
      <c r="D1451" t="s">
        <v>694</v>
      </c>
      <c r="E1451" s="18" t="s">
        <v>134</v>
      </c>
      <c r="F1451" s="18" t="s">
        <v>46</v>
      </c>
      <c r="G1451" s="18"/>
      <c r="H1451" s="19"/>
      <c r="I1451" s="19"/>
      <c r="J1451" s="19"/>
      <c r="K1451" s="19"/>
      <c r="L1451" s="20" t="s">
        <v>6213</v>
      </c>
      <c r="M1451" s="20"/>
      <c r="N1451" s="20"/>
      <c r="O1451" s="20"/>
      <c r="Q1451" t="str">
        <f t="shared" si="22"/>
        <v>[0-0]</v>
      </c>
    </row>
    <row r="1452" spans="1:17">
      <c r="A1452" t="s">
        <v>3980</v>
      </c>
      <c r="B1452" t="s">
        <v>55</v>
      </c>
      <c r="C1452" t="s">
        <v>3981</v>
      </c>
      <c r="D1452" t="s">
        <v>697</v>
      </c>
      <c r="E1452" s="18" t="s">
        <v>27</v>
      </c>
      <c r="F1452" s="18" t="s">
        <v>46</v>
      </c>
      <c r="G1452" s="18"/>
      <c r="H1452" s="19"/>
      <c r="I1452" s="19"/>
      <c r="J1452" s="19"/>
      <c r="K1452" s="19"/>
      <c r="L1452" s="20" t="s">
        <v>6213</v>
      </c>
      <c r="M1452" s="20"/>
      <c r="N1452" s="20"/>
      <c r="O1452" s="20"/>
      <c r="Q1452" t="str">
        <f t="shared" si="22"/>
        <v>[0-0]</v>
      </c>
    </row>
    <row r="1453" spans="1:17">
      <c r="A1453" t="s">
        <v>3982</v>
      </c>
      <c r="B1453" t="s">
        <v>55</v>
      </c>
      <c r="C1453" t="s">
        <v>3983</v>
      </c>
      <c r="D1453" t="s">
        <v>700</v>
      </c>
      <c r="E1453" s="18" t="s">
        <v>27</v>
      </c>
      <c r="F1453" s="18" t="s">
        <v>46</v>
      </c>
      <c r="G1453" s="18"/>
      <c r="H1453" s="19"/>
      <c r="I1453" s="19"/>
      <c r="J1453" s="19"/>
      <c r="K1453" s="19"/>
      <c r="L1453" s="20" t="s">
        <v>6213</v>
      </c>
      <c r="M1453" s="20"/>
      <c r="N1453" s="20"/>
      <c r="O1453" s="20"/>
      <c r="Q1453" t="str">
        <f t="shared" si="22"/>
        <v>[0-0]</v>
      </c>
    </row>
    <row r="1454" spans="1:17">
      <c r="A1454" t="s">
        <v>3984</v>
      </c>
      <c r="B1454" t="s">
        <v>55</v>
      </c>
      <c r="C1454" t="s">
        <v>3985</v>
      </c>
      <c r="D1454" t="s">
        <v>703</v>
      </c>
      <c r="E1454" s="18" t="s">
        <v>134</v>
      </c>
      <c r="F1454" s="18" t="s">
        <v>46</v>
      </c>
      <c r="G1454" s="18"/>
      <c r="H1454" s="19"/>
      <c r="I1454" s="19"/>
      <c r="J1454" s="19"/>
      <c r="K1454" s="19"/>
      <c r="L1454" s="20" t="s">
        <v>6213</v>
      </c>
      <c r="M1454" s="20"/>
      <c r="N1454" s="20"/>
      <c r="O1454" s="20"/>
      <c r="Q1454" t="str">
        <f t="shared" si="22"/>
        <v>[0-0]</v>
      </c>
    </row>
    <row r="1455" spans="1:17">
      <c r="A1455" t="s">
        <v>3986</v>
      </c>
      <c r="B1455" t="s">
        <v>24</v>
      </c>
      <c r="C1455" t="s">
        <v>3987</v>
      </c>
      <c r="D1455" t="s">
        <v>706</v>
      </c>
      <c r="E1455" s="18" t="s">
        <v>27</v>
      </c>
      <c r="F1455" s="18" t="s">
        <v>362</v>
      </c>
      <c r="G1455" s="18"/>
      <c r="H1455" s="19"/>
      <c r="I1455" s="19"/>
      <c r="J1455" s="19"/>
      <c r="K1455" s="19"/>
      <c r="L1455" s="20" t="s">
        <v>6213</v>
      </c>
      <c r="M1455" s="20"/>
      <c r="N1455" s="20"/>
      <c r="O1455" s="20"/>
      <c r="Q1455" t="str">
        <f t="shared" si="22"/>
        <v>[0-0]</v>
      </c>
    </row>
    <row r="1456" spans="1:17">
      <c r="A1456" t="s">
        <v>3988</v>
      </c>
      <c r="B1456" t="s">
        <v>24</v>
      </c>
      <c r="C1456" t="s">
        <v>3989</v>
      </c>
      <c r="D1456" t="s">
        <v>709</v>
      </c>
      <c r="E1456" s="18" t="s">
        <v>27</v>
      </c>
      <c r="F1456" s="18" t="s">
        <v>46</v>
      </c>
      <c r="G1456" s="18"/>
      <c r="H1456" s="19"/>
      <c r="I1456" s="19"/>
      <c r="J1456" s="19"/>
      <c r="K1456" s="19"/>
      <c r="L1456" s="20" t="s">
        <v>6213</v>
      </c>
      <c r="M1456" s="20"/>
      <c r="N1456" s="20"/>
      <c r="O1456" s="20"/>
      <c r="Q1456" t="str">
        <f t="shared" si="22"/>
        <v>[0-0]</v>
      </c>
    </row>
    <row r="1457" spans="1:17">
      <c r="A1457" t="s">
        <v>3990</v>
      </c>
      <c r="B1457" t="s">
        <v>55</v>
      </c>
      <c r="C1457" t="s">
        <v>3991</v>
      </c>
      <c r="D1457" t="s">
        <v>712</v>
      </c>
      <c r="E1457" s="18" t="s">
        <v>134</v>
      </c>
      <c r="F1457" s="18" t="s">
        <v>46</v>
      </c>
      <c r="G1457" s="18"/>
      <c r="H1457" s="19"/>
      <c r="I1457" s="19"/>
      <c r="J1457" s="19"/>
      <c r="K1457" s="19"/>
      <c r="L1457" s="20" t="s">
        <v>6213</v>
      </c>
      <c r="M1457" s="20"/>
      <c r="N1457" s="20"/>
      <c r="O1457" s="20"/>
      <c r="Q1457" t="str">
        <f t="shared" si="22"/>
        <v>[0-0]</v>
      </c>
    </row>
    <row r="1458" spans="1:17">
      <c r="A1458" t="s">
        <v>3992</v>
      </c>
      <c r="B1458" t="s">
        <v>24</v>
      </c>
      <c r="C1458" t="s">
        <v>3993</v>
      </c>
      <c r="D1458" t="s">
        <v>715</v>
      </c>
      <c r="E1458" s="18" t="s">
        <v>20</v>
      </c>
      <c r="F1458" s="18" t="s">
        <v>378</v>
      </c>
      <c r="G1458" s="18"/>
      <c r="H1458" s="19"/>
      <c r="I1458" s="19"/>
      <c r="J1458" s="19"/>
      <c r="K1458" s="19"/>
      <c r="L1458" s="20" t="s">
        <v>6213</v>
      </c>
      <c r="M1458" s="20"/>
      <c r="N1458" s="20"/>
      <c r="O1458" s="20"/>
      <c r="Q1458" t="str">
        <f t="shared" si="22"/>
        <v>[0-0]</v>
      </c>
    </row>
    <row r="1459" spans="1:17">
      <c r="A1459" t="s">
        <v>3994</v>
      </c>
      <c r="B1459" t="s">
        <v>29</v>
      </c>
      <c r="C1459" t="s">
        <v>3995</v>
      </c>
      <c r="D1459" t="s">
        <v>718</v>
      </c>
      <c r="E1459" s="18" t="s">
        <v>134</v>
      </c>
      <c r="F1459" s="18"/>
      <c r="G1459" s="18"/>
      <c r="H1459" s="19"/>
      <c r="I1459" s="19"/>
      <c r="J1459" s="19"/>
      <c r="K1459" s="19"/>
      <c r="L1459" s="20" t="s">
        <v>6213</v>
      </c>
      <c r="M1459" s="20"/>
      <c r="N1459" s="20"/>
      <c r="O1459" s="20"/>
      <c r="Q1459" t="str">
        <f t="shared" si="22"/>
        <v>[0-0]</v>
      </c>
    </row>
    <row r="1460" spans="1:17">
      <c r="A1460" t="s">
        <v>3996</v>
      </c>
      <c r="B1460" t="s">
        <v>24</v>
      </c>
      <c r="C1460" t="s">
        <v>3997</v>
      </c>
      <c r="D1460" t="s">
        <v>721</v>
      </c>
      <c r="E1460" s="18" t="s">
        <v>27</v>
      </c>
      <c r="F1460" s="18" t="s">
        <v>46</v>
      </c>
      <c r="G1460" s="18"/>
      <c r="H1460" s="19"/>
      <c r="I1460" s="19"/>
      <c r="J1460" s="19"/>
      <c r="K1460" s="19"/>
      <c r="L1460" s="20" t="s">
        <v>6213</v>
      </c>
      <c r="M1460" s="20"/>
      <c r="N1460" s="20"/>
      <c r="O1460" s="20"/>
      <c r="Q1460" t="str">
        <f t="shared" si="22"/>
        <v>[0-0]</v>
      </c>
    </row>
    <row r="1461" spans="1:17">
      <c r="A1461" t="s">
        <v>3998</v>
      </c>
      <c r="B1461" t="s">
        <v>55</v>
      </c>
      <c r="C1461" t="s">
        <v>3999</v>
      </c>
      <c r="D1461" t="s">
        <v>724</v>
      </c>
      <c r="E1461" s="18" t="s">
        <v>27</v>
      </c>
      <c r="F1461" s="18" t="s">
        <v>46</v>
      </c>
      <c r="G1461" s="18"/>
      <c r="H1461" s="19"/>
      <c r="I1461" s="19"/>
      <c r="J1461" s="19"/>
      <c r="K1461" s="19"/>
      <c r="L1461" s="20" t="s">
        <v>6213</v>
      </c>
      <c r="M1461" s="20"/>
      <c r="N1461" s="20"/>
      <c r="O1461" s="20"/>
      <c r="Q1461" t="str">
        <f t="shared" si="22"/>
        <v>[0-0]</v>
      </c>
    </row>
    <row r="1462" spans="1:17">
      <c r="A1462" t="s">
        <v>4000</v>
      </c>
      <c r="B1462" t="s">
        <v>55</v>
      </c>
      <c r="C1462" t="s">
        <v>4001</v>
      </c>
      <c r="D1462" t="s">
        <v>727</v>
      </c>
      <c r="E1462" s="18" t="s">
        <v>27</v>
      </c>
      <c r="F1462" s="18" t="s">
        <v>46</v>
      </c>
      <c r="G1462" s="18"/>
      <c r="H1462" s="19"/>
      <c r="I1462" s="19"/>
      <c r="J1462" s="19"/>
      <c r="K1462" s="19"/>
      <c r="L1462" s="20" t="s">
        <v>6213</v>
      </c>
      <c r="M1462" s="20"/>
      <c r="N1462" s="20"/>
      <c r="O1462" s="20"/>
      <c r="Q1462" t="str">
        <f t="shared" si="22"/>
        <v>[0-0]</v>
      </c>
    </row>
    <row r="1463" spans="1:17">
      <c r="A1463" t="s">
        <v>4002</v>
      </c>
      <c r="B1463" t="s">
        <v>55</v>
      </c>
      <c r="C1463" t="s">
        <v>4003</v>
      </c>
      <c r="D1463" t="s">
        <v>730</v>
      </c>
      <c r="E1463" s="18" t="s">
        <v>134</v>
      </c>
      <c r="F1463" s="18" t="s">
        <v>46</v>
      </c>
      <c r="G1463" s="18"/>
      <c r="H1463" s="19"/>
      <c r="I1463" s="19"/>
      <c r="J1463" s="19"/>
      <c r="K1463" s="19"/>
      <c r="L1463" s="20" t="s">
        <v>6213</v>
      </c>
      <c r="M1463" s="20"/>
      <c r="N1463" s="20"/>
      <c r="O1463" s="20"/>
      <c r="Q1463" t="str">
        <f t="shared" si="22"/>
        <v>[0-0]</v>
      </c>
    </row>
    <row r="1464" spans="1:17">
      <c r="A1464" t="s">
        <v>4004</v>
      </c>
      <c r="B1464" t="s">
        <v>55</v>
      </c>
      <c r="C1464" t="s">
        <v>4005</v>
      </c>
      <c r="D1464" t="s">
        <v>733</v>
      </c>
      <c r="E1464" s="18" t="s">
        <v>27</v>
      </c>
      <c r="F1464" s="18" t="s">
        <v>46</v>
      </c>
      <c r="G1464" s="18"/>
      <c r="H1464" s="19"/>
      <c r="I1464" s="19"/>
      <c r="J1464" s="19"/>
      <c r="K1464" s="19"/>
      <c r="L1464" s="20" t="s">
        <v>6213</v>
      </c>
      <c r="M1464" s="20"/>
      <c r="N1464" s="20"/>
      <c r="O1464" s="20"/>
      <c r="Q1464" t="str">
        <f t="shared" si="22"/>
        <v>[0-0]</v>
      </c>
    </row>
    <row r="1465" spans="1:17">
      <c r="A1465" t="s">
        <v>4006</v>
      </c>
      <c r="B1465" t="s">
        <v>55</v>
      </c>
      <c r="C1465" t="s">
        <v>4007</v>
      </c>
      <c r="D1465" t="s">
        <v>736</v>
      </c>
      <c r="E1465" s="18" t="s">
        <v>27</v>
      </c>
      <c r="F1465" s="18" t="s">
        <v>46</v>
      </c>
      <c r="G1465" s="18"/>
      <c r="H1465" s="19"/>
      <c r="I1465" s="19"/>
      <c r="J1465" s="19"/>
      <c r="K1465" s="19"/>
      <c r="L1465" s="20" t="s">
        <v>6213</v>
      </c>
      <c r="M1465" s="20"/>
      <c r="N1465" s="20"/>
      <c r="O1465" s="20"/>
      <c r="Q1465" t="str">
        <f t="shared" si="22"/>
        <v>[0-0]</v>
      </c>
    </row>
    <row r="1466" spans="1:17">
      <c r="A1466" t="s">
        <v>4008</v>
      </c>
      <c r="B1466" t="s">
        <v>55</v>
      </c>
      <c r="C1466" t="s">
        <v>4009</v>
      </c>
      <c r="D1466" t="s">
        <v>739</v>
      </c>
      <c r="E1466" s="18" t="s">
        <v>134</v>
      </c>
      <c r="F1466" s="18" t="s">
        <v>46</v>
      </c>
      <c r="G1466" s="18"/>
      <c r="H1466" s="19"/>
      <c r="I1466" s="19"/>
      <c r="J1466" s="19"/>
      <c r="K1466" s="19"/>
      <c r="L1466" s="20" t="s">
        <v>6213</v>
      </c>
      <c r="M1466" s="20"/>
      <c r="N1466" s="20"/>
      <c r="O1466" s="20"/>
      <c r="Q1466" t="str">
        <f t="shared" si="22"/>
        <v>[0-0]</v>
      </c>
    </row>
    <row r="1467" spans="1:17">
      <c r="A1467" t="s">
        <v>4010</v>
      </c>
      <c r="B1467" t="s">
        <v>24</v>
      </c>
      <c r="C1467" t="s">
        <v>4011</v>
      </c>
      <c r="D1467" t="s">
        <v>742</v>
      </c>
      <c r="E1467" s="18" t="s">
        <v>27</v>
      </c>
      <c r="F1467" s="18" t="s">
        <v>362</v>
      </c>
      <c r="G1467" s="18"/>
      <c r="H1467" s="19"/>
      <c r="I1467" s="19"/>
      <c r="J1467" s="19"/>
      <c r="K1467" s="19"/>
      <c r="L1467" s="20" t="s">
        <v>6213</v>
      </c>
      <c r="M1467" s="20"/>
      <c r="N1467" s="20"/>
      <c r="O1467" s="20"/>
      <c r="Q1467" t="str">
        <f t="shared" si="22"/>
        <v>[0-0]</v>
      </c>
    </row>
    <row r="1468" spans="1:17">
      <c r="A1468" t="s">
        <v>4012</v>
      </c>
      <c r="B1468" t="s">
        <v>24</v>
      </c>
      <c r="C1468" t="s">
        <v>4013</v>
      </c>
      <c r="D1468" t="s">
        <v>745</v>
      </c>
      <c r="E1468" s="18" t="s">
        <v>27</v>
      </c>
      <c r="F1468" s="18" t="s">
        <v>46</v>
      </c>
      <c r="G1468" s="18"/>
      <c r="H1468" s="19"/>
      <c r="I1468" s="19"/>
      <c r="J1468" s="19"/>
      <c r="K1468" s="19"/>
      <c r="L1468" s="20" t="s">
        <v>6213</v>
      </c>
      <c r="M1468" s="20"/>
      <c r="N1468" s="20"/>
      <c r="O1468" s="20"/>
      <c r="Q1468" t="str">
        <f t="shared" si="22"/>
        <v>[0-0]</v>
      </c>
    </row>
    <row r="1469" spans="1:17">
      <c r="A1469" t="s">
        <v>4014</v>
      </c>
      <c r="B1469" t="s">
        <v>55</v>
      </c>
      <c r="C1469" t="s">
        <v>4015</v>
      </c>
      <c r="D1469" t="s">
        <v>748</v>
      </c>
      <c r="E1469" s="18" t="s">
        <v>134</v>
      </c>
      <c r="F1469" s="18" t="s">
        <v>46</v>
      </c>
      <c r="G1469" s="18"/>
      <c r="H1469" s="19"/>
      <c r="I1469" s="19"/>
      <c r="J1469" s="19"/>
      <c r="K1469" s="19"/>
      <c r="L1469" s="20" t="s">
        <v>6213</v>
      </c>
      <c r="M1469" s="20"/>
      <c r="N1469" s="20"/>
      <c r="O1469" s="20"/>
      <c r="Q1469" t="str">
        <f t="shared" si="22"/>
        <v>[0-0]</v>
      </c>
    </row>
    <row r="1470" spans="1:17">
      <c r="A1470" t="s">
        <v>4016</v>
      </c>
      <c r="B1470" t="s">
        <v>24</v>
      </c>
      <c r="C1470" t="s">
        <v>4017</v>
      </c>
      <c r="D1470" t="s">
        <v>751</v>
      </c>
      <c r="E1470" s="18" t="s">
        <v>20</v>
      </c>
      <c r="F1470" s="18" t="s">
        <v>378</v>
      </c>
      <c r="G1470" s="18"/>
      <c r="H1470" s="19"/>
      <c r="I1470" s="19"/>
      <c r="J1470" s="19"/>
      <c r="K1470" s="19"/>
      <c r="L1470" s="20" t="s">
        <v>6213</v>
      </c>
      <c r="M1470" s="20"/>
      <c r="N1470" s="20"/>
      <c r="O1470" s="20"/>
      <c r="Q1470" t="str">
        <f t="shared" si="22"/>
        <v>[0-0]</v>
      </c>
    </row>
    <row r="1471" spans="1:17">
      <c r="A1471" t="s">
        <v>4018</v>
      </c>
      <c r="B1471" t="s">
        <v>29</v>
      </c>
      <c r="C1471" t="s">
        <v>4019</v>
      </c>
      <c r="D1471" t="s">
        <v>3879</v>
      </c>
      <c r="E1471" s="18" t="s">
        <v>27</v>
      </c>
      <c r="F1471" s="18"/>
      <c r="G1471" s="18"/>
      <c r="H1471" s="19"/>
      <c r="I1471" s="19"/>
      <c r="J1471" s="19"/>
      <c r="K1471" s="19"/>
      <c r="L1471" s="20" t="s">
        <v>6213</v>
      </c>
      <c r="M1471" s="20"/>
      <c r="N1471" s="20"/>
      <c r="O1471" s="20"/>
      <c r="Q1471" t="str">
        <f t="shared" si="22"/>
        <v>[0-0]</v>
      </c>
    </row>
    <row r="1472" spans="1:17">
      <c r="A1472" t="s">
        <v>4020</v>
      </c>
      <c r="B1472" t="s">
        <v>24</v>
      </c>
      <c r="C1472" t="s">
        <v>4021</v>
      </c>
      <c r="D1472" t="s">
        <v>3882</v>
      </c>
      <c r="E1472" s="18" t="s">
        <v>27</v>
      </c>
      <c r="F1472" s="18" t="s">
        <v>46</v>
      </c>
      <c r="G1472" s="18"/>
      <c r="H1472" s="19"/>
      <c r="I1472" s="19"/>
      <c r="J1472" s="19"/>
      <c r="K1472" s="19"/>
      <c r="L1472" s="20" t="s">
        <v>6213</v>
      </c>
      <c r="M1472" s="20"/>
      <c r="N1472" s="20"/>
      <c r="O1472" s="20"/>
      <c r="Q1472" t="str">
        <f t="shared" si="22"/>
        <v>[0-0]</v>
      </c>
    </row>
    <row r="1473" spans="1:17">
      <c r="A1473" t="s">
        <v>4022</v>
      </c>
      <c r="B1473" t="s">
        <v>518</v>
      </c>
      <c r="C1473" t="s">
        <v>4023</v>
      </c>
      <c r="D1473" t="s">
        <v>3885</v>
      </c>
      <c r="E1473" s="18" t="s">
        <v>27</v>
      </c>
      <c r="F1473" s="18" t="s">
        <v>41</v>
      </c>
      <c r="G1473" s="18"/>
      <c r="H1473" s="19"/>
      <c r="I1473" s="19"/>
      <c r="J1473" s="19"/>
      <c r="K1473" s="19"/>
      <c r="L1473" s="20" t="s">
        <v>6213</v>
      </c>
      <c r="M1473" s="20"/>
      <c r="N1473" s="20"/>
      <c r="O1473" s="20"/>
      <c r="Q1473" t="str">
        <f t="shared" si="22"/>
        <v>[0-0]</v>
      </c>
    </row>
    <row r="1474" spans="1:17">
      <c r="A1474" t="s">
        <v>4024</v>
      </c>
      <c r="B1474" t="s">
        <v>518</v>
      </c>
      <c r="C1474" t="s">
        <v>4025</v>
      </c>
      <c r="D1474" t="s">
        <v>3888</v>
      </c>
      <c r="E1474" s="18" t="s">
        <v>27</v>
      </c>
      <c r="F1474" s="18" t="s">
        <v>2339</v>
      </c>
      <c r="G1474" s="18"/>
      <c r="H1474" s="19"/>
      <c r="I1474" s="19"/>
      <c r="J1474" s="19"/>
      <c r="K1474" s="19"/>
      <c r="L1474" s="20" t="s">
        <v>6213</v>
      </c>
      <c r="M1474" s="20"/>
      <c r="N1474" s="20"/>
      <c r="O1474" s="20"/>
      <c r="Q1474" t="str">
        <f t="shared" si="22"/>
        <v>[0-0]</v>
      </c>
    </row>
    <row r="1475" spans="1:17">
      <c r="A1475" t="s">
        <v>4026</v>
      </c>
      <c r="B1475" t="s">
        <v>518</v>
      </c>
      <c r="C1475" t="s">
        <v>4027</v>
      </c>
      <c r="D1475" t="s">
        <v>3891</v>
      </c>
      <c r="E1475" s="18" t="s">
        <v>27</v>
      </c>
      <c r="F1475" s="18" t="s">
        <v>2343</v>
      </c>
      <c r="G1475" s="18"/>
      <c r="H1475" s="19"/>
      <c r="I1475" s="19"/>
      <c r="J1475" s="19"/>
      <c r="K1475" s="19"/>
      <c r="L1475" s="20" t="s">
        <v>6213</v>
      </c>
      <c r="M1475" s="20"/>
      <c r="N1475" s="20"/>
      <c r="O1475" s="20"/>
      <c r="Q1475" t="str">
        <f t="shared" ref="Q1475:Q1538" si="23">IF(ISBLANK(L1475),IF(ISBLANK(H1475),E1475,H1475),L1475)</f>
        <v>[0-0]</v>
      </c>
    </row>
    <row r="1476" spans="1:17">
      <c r="A1476" t="s">
        <v>4028</v>
      </c>
      <c r="B1476" t="s">
        <v>518</v>
      </c>
      <c r="C1476" t="s">
        <v>4029</v>
      </c>
      <c r="D1476" t="s">
        <v>3894</v>
      </c>
      <c r="E1476" s="18" t="s">
        <v>27</v>
      </c>
      <c r="F1476" s="18" t="s">
        <v>2347</v>
      </c>
      <c r="G1476" s="18"/>
      <c r="H1476" s="19"/>
      <c r="I1476" s="19"/>
      <c r="J1476" s="19"/>
      <c r="K1476" s="19"/>
      <c r="L1476" s="20" t="s">
        <v>6213</v>
      </c>
      <c r="M1476" s="20"/>
      <c r="N1476" s="20"/>
      <c r="O1476" s="20"/>
      <c r="Q1476" t="str">
        <f t="shared" si="23"/>
        <v>[0-0]</v>
      </c>
    </row>
    <row r="1477" spans="1:17">
      <c r="A1477" t="s">
        <v>4030</v>
      </c>
      <c r="B1477" t="s">
        <v>518</v>
      </c>
      <c r="C1477" t="s">
        <v>4031</v>
      </c>
      <c r="D1477" t="s">
        <v>3897</v>
      </c>
      <c r="E1477" s="18" t="s">
        <v>27</v>
      </c>
      <c r="F1477" s="18" t="s">
        <v>46</v>
      </c>
      <c r="G1477" s="18"/>
      <c r="H1477" s="19"/>
      <c r="I1477" s="19"/>
      <c r="J1477" s="19"/>
      <c r="K1477" s="19"/>
      <c r="L1477" s="20" t="s">
        <v>6213</v>
      </c>
      <c r="M1477" s="20"/>
      <c r="N1477" s="20"/>
      <c r="O1477" s="20"/>
      <c r="Q1477" t="str">
        <f t="shared" si="23"/>
        <v>[0-0]</v>
      </c>
    </row>
    <row r="1478" spans="1:17">
      <c r="A1478" t="s">
        <v>4032</v>
      </c>
      <c r="B1478" t="s">
        <v>55</v>
      </c>
      <c r="C1478" t="s">
        <v>4033</v>
      </c>
      <c r="D1478" t="s">
        <v>3809</v>
      </c>
      <c r="E1478" s="18" t="s">
        <v>134</v>
      </c>
      <c r="F1478" s="18" t="s">
        <v>46</v>
      </c>
      <c r="G1478" s="18"/>
      <c r="H1478" s="19"/>
      <c r="I1478" s="19"/>
      <c r="J1478" s="19"/>
      <c r="K1478" s="19"/>
      <c r="L1478" s="20" t="s">
        <v>6213</v>
      </c>
      <c r="M1478" s="20"/>
      <c r="N1478" s="20"/>
      <c r="O1478" s="20"/>
      <c r="Q1478" t="str">
        <f t="shared" si="23"/>
        <v>[0-0]</v>
      </c>
    </row>
    <row r="1479" spans="1:17">
      <c r="A1479" t="s">
        <v>4034</v>
      </c>
      <c r="B1479" t="s">
        <v>55</v>
      </c>
      <c r="C1479" t="s">
        <v>4035</v>
      </c>
      <c r="D1479" t="s">
        <v>3902</v>
      </c>
      <c r="E1479" s="18" t="s">
        <v>27</v>
      </c>
      <c r="F1479" s="18" t="s">
        <v>46</v>
      </c>
      <c r="G1479" s="18"/>
      <c r="H1479" s="19"/>
      <c r="I1479" s="19"/>
      <c r="J1479" s="19"/>
      <c r="K1479" s="19"/>
      <c r="L1479" s="20" t="s">
        <v>6213</v>
      </c>
      <c r="M1479" s="20"/>
      <c r="N1479" s="20"/>
      <c r="O1479" s="20"/>
      <c r="Q1479" t="str">
        <f t="shared" si="23"/>
        <v>[0-0]</v>
      </c>
    </row>
    <row r="1480" spans="1:17">
      <c r="A1480" t="s">
        <v>4036</v>
      </c>
      <c r="B1480" t="s">
        <v>29</v>
      </c>
      <c r="C1480" t="s">
        <v>4037</v>
      </c>
      <c r="D1480" t="s">
        <v>3905</v>
      </c>
      <c r="E1480" s="18" t="s">
        <v>27</v>
      </c>
      <c r="F1480" s="18"/>
      <c r="G1480" s="18"/>
      <c r="H1480" s="19"/>
      <c r="I1480" s="19"/>
      <c r="J1480" s="19"/>
      <c r="K1480" s="19"/>
      <c r="L1480" s="20" t="s">
        <v>6213</v>
      </c>
      <c r="M1480" s="20"/>
      <c r="N1480" s="20"/>
      <c r="O1480" s="20"/>
      <c r="Q1480" t="str">
        <f t="shared" si="23"/>
        <v>[0-0]</v>
      </c>
    </row>
    <row r="1481" spans="1:17">
      <c r="A1481" t="s">
        <v>4038</v>
      </c>
      <c r="B1481" t="s">
        <v>29</v>
      </c>
      <c r="C1481" t="s">
        <v>4039</v>
      </c>
      <c r="D1481" t="s">
        <v>3908</v>
      </c>
      <c r="E1481" s="18" t="s">
        <v>27</v>
      </c>
      <c r="F1481" s="18"/>
      <c r="G1481" s="18"/>
      <c r="H1481" s="19"/>
      <c r="I1481" s="19"/>
      <c r="J1481" s="19"/>
      <c r="K1481" s="19"/>
      <c r="L1481" s="20" t="s">
        <v>6213</v>
      </c>
      <c r="M1481" s="20"/>
      <c r="N1481" s="20"/>
      <c r="O1481" s="20"/>
      <c r="Q1481" t="str">
        <f t="shared" si="23"/>
        <v>[0-0]</v>
      </c>
    </row>
    <row r="1482" spans="1:17">
      <c r="A1482" t="s">
        <v>4040</v>
      </c>
      <c r="B1482" t="s">
        <v>29</v>
      </c>
      <c r="C1482" t="s">
        <v>4041</v>
      </c>
      <c r="D1482" t="s">
        <v>3911</v>
      </c>
      <c r="E1482" s="18" t="s">
        <v>20</v>
      </c>
      <c r="F1482" s="18"/>
      <c r="G1482" s="18"/>
      <c r="H1482" s="19"/>
      <c r="I1482" s="19"/>
      <c r="J1482" s="19"/>
      <c r="K1482" s="19"/>
      <c r="L1482" s="20" t="s">
        <v>6213</v>
      </c>
      <c r="M1482" s="20"/>
      <c r="N1482" s="20"/>
      <c r="O1482" s="20"/>
      <c r="Q1482" t="str">
        <f t="shared" si="23"/>
        <v>[0-0]</v>
      </c>
    </row>
    <row r="1483" spans="1:17">
      <c r="A1483" t="s">
        <v>4042</v>
      </c>
      <c r="B1483" t="s">
        <v>24</v>
      </c>
      <c r="C1483" t="s">
        <v>4043</v>
      </c>
      <c r="D1483" t="s">
        <v>3454</v>
      </c>
      <c r="E1483" s="18" t="s">
        <v>27</v>
      </c>
      <c r="F1483" s="18" t="s">
        <v>46</v>
      </c>
      <c r="G1483" s="18"/>
      <c r="H1483" s="19"/>
      <c r="I1483" s="19"/>
      <c r="J1483" s="19"/>
      <c r="K1483" s="19"/>
      <c r="L1483" s="20" t="s">
        <v>6213</v>
      </c>
      <c r="M1483" s="20"/>
      <c r="N1483" s="20"/>
      <c r="O1483" s="20"/>
      <c r="Q1483" t="str">
        <f t="shared" si="23"/>
        <v>[0-0]</v>
      </c>
    </row>
    <row r="1484" spans="1:17">
      <c r="A1484" t="s">
        <v>4044</v>
      </c>
      <c r="B1484" t="s">
        <v>518</v>
      </c>
      <c r="C1484" t="s">
        <v>4045</v>
      </c>
      <c r="D1484" t="s">
        <v>3457</v>
      </c>
      <c r="E1484" s="18" t="s">
        <v>27</v>
      </c>
      <c r="F1484" s="18" t="s">
        <v>41</v>
      </c>
      <c r="G1484" s="18"/>
      <c r="H1484" s="19"/>
      <c r="I1484" s="19"/>
      <c r="J1484" s="19"/>
      <c r="K1484" s="19"/>
      <c r="L1484" s="20" t="s">
        <v>6213</v>
      </c>
      <c r="M1484" s="20"/>
      <c r="N1484" s="20"/>
      <c r="O1484" s="20"/>
      <c r="Q1484" t="str">
        <f t="shared" si="23"/>
        <v>[0-0]</v>
      </c>
    </row>
    <row r="1485" spans="1:17">
      <c r="A1485" t="s">
        <v>4046</v>
      </c>
      <c r="B1485" t="s">
        <v>518</v>
      </c>
      <c r="C1485" t="s">
        <v>4047</v>
      </c>
      <c r="D1485" t="s">
        <v>3460</v>
      </c>
      <c r="E1485" s="18" t="s">
        <v>27</v>
      </c>
      <c r="F1485" s="18" t="s">
        <v>2339</v>
      </c>
      <c r="G1485" s="18"/>
      <c r="H1485" s="19"/>
      <c r="I1485" s="19"/>
      <c r="J1485" s="19"/>
      <c r="K1485" s="19"/>
      <c r="L1485" s="20" t="s">
        <v>6213</v>
      </c>
      <c r="M1485" s="20"/>
      <c r="N1485" s="20"/>
      <c r="O1485" s="20"/>
      <c r="Q1485" t="str">
        <f t="shared" si="23"/>
        <v>[0-0]</v>
      </c>
    </row>
    <row r="1486" spans="1:17">
      <c r="A1486" t="s">
        <v>4048</v>
      </c>
      <c r="B1486" t="s">
        <v>518</v>
      </c>
      <c r="C1486" t="s">
        <v>4049</v>
      </c>
      <c r="D1486" t="s">
        <v>3463</v>
      </c>
      <c r="E1486" s="18" t="s">
        <v>27</v>
      </c>
      <c r="F1486" s="18" t="s">
        <v>2343</v>
      </c>
      <c r="G1486" s="18"/>
      <c r="H1486" s="19"/>
      <c r="I1486" s="19"/>
      <c r="J1486" s="19"/>
      <c r="K1486" s="19"/>
      <c r="L1486" s="20" t="s">
        <v>6213</v>
      </c>
      <c r="M1486" s="20"/>
      <c r="N1486" s="20"/>
      <c r="O1486" s="20"/>
      <c r="Q1486" t="str">
        <f t="shared" si="23"/>
        <v>[0-0]</v>
      </c>
    </row>
    <row r="1487" spans="1:17">
      <c r="A1487" t="s">
        <v>4050</v>
      </c>
      <c r="B1487" t="s">
        <v>518</v>
      </c>
      <c r="C1487" t="s">
        <v>4051</v>
      </c>
      <c r="D1487" t="s">
        <v>3466</v>
      </c>
      <c r="E1487" s="18" t="s">
        <v>27</v>
      </c>
      <c r="F1487" s="18" t="s">
        <v>2347</v>
      </c>
      <c r="G1487" s="18"/>
      <c r="H1487" s="19"/>
      <c r="I1487" s="19"/>
      <c r="J1487" s="19"/>
      <c r="K1487" s="19"/>
      <c r="L1487" s="20" t="s">
        <v>6213</v>
      </c>
      <c r="M1487" s="20"/>
      <c r="N1487" s="20"/>
      <c r="O1487" s="20"/>
      <c r="Q1487" t="str">
        <f t="shared" si="23"/>
        <v>[0-0]</v>
      </c>
    </row>
    <row r="1488" spans="1:17">
      <c r="A1488" t="s">
        <v>4052</v>
      </c>
      <c r="B1488" t="s">
        <v>518</v>
      </c>
      <c r="C1488" t="s">
        <v>4053</v>
      </c>
      <c r="D1488" t="s">
        <v>3469</v>
      </c>
      <c r="E1488" s="18" t="s">
        <v>27</v>
      </c>
      <c r="F1488" s="18" t="s">
        <v>46</v>
      </c>
      <c r="G1488" s="18"/>
      <c r="H1488" s="19"/>
      <c r="I1488" s="19"/>
      <c r="J1488" s="19"/>
      <c r="K1488" s="19"/>
      <c r="L1488" s="20" t="s">
        <v>6213</v>
      </c>
      <c r="M1488" s="20"/>
      <c r="N1488" s="20"/>
      <c r="O1488" s="20"/>
      <c r="Q1488" t="str">
        <f t="shared" si="23"/>
        <v>[0-0]</v>
      </c>
    </row>
    <row r="1489" spans="1:17">
      <c r="A1489" t="s">
        <v>4054</v>
      </c>
      <c r="B1489" t="s">
        <v>29</v>
      </c>
      <c r="C1489" t="s">
        <v>4055</v>
      </c>
      <c r="D1489" t="s">
        <v>3926</v>
      </c>
      <c r="E1489" s="18" t="s">
        <v>27</v>
      </c>
      <c r="F1489" s="18"/>
      <c r="G1489" s="18"/>
      <c r="H1489" s="19"/>
      <c r="I1489" s="19"/>
      <c r="J1489" s="19"/>
      <c r="K1489" s="19"/>
      <c r="L1489" s="20" t="s">
        <v>6213</v>
      </c>
      <c r="M1489" s="20"/>
      <c r="N1489" s="20"/>
      <c r="O1489" s="20"/>
      <c r="Q1489" t="str">
        <f t="shared" si="23"/>
        <v>[0-0]</v>
      </c>
    </row>
    <row r="1490" spans="1:17">
      <c r="A1490" t="s">
        <v>4056</v>
      </c>
      <c r="B1490" t="s">
        <v>24</v>
      </c>
      <c r="C1490" t="s">
        <v>4057</v>
      </c>
      <c r="D1490" t="s">
        <v>3454</v>
      </c>
      <c r="E1490" s="18" t="s">
        <v>27</v>
      </c>
      <c r="F1490" s="18" t="s">
        <v>46</v>
      </c>
      <c r="G1490" s="18"/>
      <c r="H1490" s="19"/>
      <c r="I1490" s="19"/>
      <c r="J1490" s="19"/>
      <c r="K1490" s="19"/>
      <c r="L1490" s="20" t="s">
        <v>6213</v>
      </c>
      <c r="M1490" s="20"/>
      <c r="N1490" s="20"/>
      <c r="O1490" s="20"/>
      <c r="Q1490" t="str">
        <f t="shared" si="23"/>
        <v>[0-0]</v>
      </c>
    </row>
    <row r="1491" spans="1:17">
      <c r="A1491" t="s">
        <v>4058</v>
      </c>
      <c r="B1491" t="s">
        <v>518</v>
      </c>
      <c r="C1491" t="s">
        <v>4059</v>
      </c>
      <c r="D1491" t="s">
        <v>3457</v>
      </c>
      <c r="E1491" s="18" t="s">
        <v>27</v>
      </c>
      <c r="F1491" s="18" t="s">
        <v>41</v>
      </c>
      <c r="G1491" s="18"/>
      <c r="H1491" s="19"/>
      <c r="I1491" s="19"/>
      <c r="J1491" s="19"/>
      <c r="K1491" s="19"/>
      <c r="L1491" s="20" t="s">
        <v>6213</v>
      </c>
      <c r="M1491" s="20"/>
      <c r="N1491" s="20"/>
      <c r="O1491" s="20"/>
      <c r="Q1491" t="str">
        <f t="shared" si="23"/>
        <v>[0-0]</v>
      </c>
    </row>
    <row r="1492" spans="1:17">
      <c r="A1492" t="s">
        <v>4060</v>
      </c>
      <c r="B1492" t="s">
        <v>518</v>
      </c>
      <c r="C1492" t="s">
        <v>4061</v>
      </c>
      <c r="D1492" t="s">
        <v>3460</v>
      </c>
      <c r="E1492" s="18" t="s">
        <v>27</v>
      </c>
      <c r="F1492" s="18" t="s">
        <v>2339</v>
      </c>
      <c r="G1492" s="18"/>
      <c r="H1492" s="19"/>
      <c r="I1492" s="19"/>
      <c r="J1492" s="19"/>
      <c r="K1492" s="19"/>
      <c r="L1492" s="20" t="s">
        <v>6213</v>
      </c>
      <c r="M1492" s="20"/>
      <c r="N1492" s="20"/>
      <c r="O1492" s="20"/>
      <c r="Q1492" t="str">
        <f t="shared" si="23"/>
        <v>[0-0]</v>
      </c>
    </row>
    <row r="1493" spans="1:17">
      <c r="A1493" t="s">
        <v>4062</v>
      </c>
      <c r="B1493" t="s">
        <v>518</v>
      </c>
      <c r="C1493" t="s">
        <v>4063</v>
      </c>
      <c r="D1493" t="s">
        <v>3463</v>
      </c>
      <c r="E1493" s="18" t="s">
        <v>27</v>
      </c>
      <c r="F1493" s="18" t="s">
        <v>2343</v>
      </c>
      <c r="G1493" s="18"/>
      <c r="H1493" s="19"/>
      <c r="I1493" s="19"/>
      <c r="J1493" s="19"/>
      <c r="K1493" s="19"/>
      <c r="L1493" s="20" t="s">
        <v>6213</v>
      </c>
      <c r="M1493" s="20"/>
      <c r="N1493" s="20"/>
      <c r="O1493" s="20"/>
      <c r="Q1493" t="str">
        <f t="shared" si="23"/>
        <v>[0-0]</v>
      </c>
    </row>
    <row r="1494" spans="1:17">
      <c r="A1494" t="s">
        <v>4064</v>
      </c>
      <c r="B1494" t="s">
        <v>518</v>
      </c>
      <c r="C1494" t="s">
        <v>4065</v>
      </c>
      <c r="D1494" t="s">
        <v>3466</v>
      </c>
      <c r="E1494" s="18" t="s">
        <v>27</v>
      </c>
      <c r="F1494" s="18" t="s">
        <v>2347</v>
      </c>
      <c r="G1494" s="18"/>
      <c r="H1494" s="19"/>
      <c r="I1494" s="19"/>
      <c r="J1494" s="19"/>
      <c r="K1494" s="19"/>
      <c r="L1494" s="20" t="s">
        <v>6213</v>
      </c>
      <c r="M1494" s="20"/>
      <c r="N1494" s="20"/>
      <c r="O1494" s="20"/>
      <c r="Q1494" t="str">
        <f t="shared" si="23"/>
        <v>[0-0]</v>
      </c>
    </row>
    <row r="1495" spans="1:17">
      <c r="A1495" t="s">
        <v>4066</v>
      </c>
      <c r="B1495" t="s">
        <v>518</v>
      </c>
      <c r="C1495" t="s">
        <v>4067</v>
      </c>
      <c r="D1495" t="s">
        <v>3469</v>
      </c>
      <c r="E1495" s="18" t="s">
        <v>27</v>
      </c>
      <c r="F1495" s="18" t="s">
        <v>46</v>
      </c>
      <c r="G1495" s="18"/>
      <c r="H1495" s="19"/>
      <c r="I1495" s="19"/>
      <c r="J1495" s="19"/>
      <c r="K1495" s="19"/>
      <c r="L1495" s="20" t="s">
        <v>6213</v>
      </c>
      <c r="M1495" s="20"/>
      <c r="N1495" s="20"/>
      <c r="O1495" s="20"/>
      <c r="Q1495" t="str">
        <f t="shared" si="23"/>
        <v>[0-0]</v>
      </c>
    </row>
    <row r="1496" spans="1:17">
      <c r="A1496" t="s">
        <v>4068</v>
      </c>
      <c r="B1496" t="s">
        <v>55</v>
      </c>
      <c r="C1496" t="s">
        <v>4069</v>
      </c>
      <c r="D1496" t="s">
        <v>3941</v>
      </c>
      <c r="E1496" s="18" t="s">
        <v>27</v>
      </c>
      <c r="F1496" s="18" t="s">
        <v>46</v>
      </c>
      <c r="G1496" s="18"/>
      <c r="H1496" s="19"/>
      <c r="I1496" s="19"/>
      <c r="J1496" s="19"/>
      <c r="K1496" s="19"/>
      <c r="L1496" s="20" t="s">
        <v>6213</v>
      </c>
      <c r="M1496" s="20"/>
      <c r="N1496" s="20"/>
      <c r="O1496" s="20"/>
      <c r="Q1496" t="str">
        <f t="shared" si="23"/>
        <v>[0-0]</v>
      </c>
    </row>
    <row r="1497" spans="1:17">
      <c r="A1497" t="s">
        <v>4070</v>
      </c>
      <c r="B1497" t="s">
        <v>55</v>
      </c>
      <c r="C1497" t="s">
        <v>4071</v>
      </c>
      <c r="D1497" t="s">
        <v>3570</v>
      </c>
      <c r="E1497" s="18" t="s">
        <v>27</v>
      </c>
      <c r="F1497" s="18" t="s">
        <v>46</v>
      </c>
      <c r="G1497" s="18"/>
      <c r="H1497" s="19"/>
      <c r="I1497" s="19"/>
      <c r="J1497" s="19"/>
      <c r="K1497" s="19"/>
      <c r="L1497" s="20" t="s">
        <v>6213</v>
      </c>
      <c r="M1497" s="20"/>
      <c r="N1497" s="20"/>
      <c r="O1497" s="20"/>
      <c r="Q1497" t="str">
        <f t="shared" si="23"/>
        <v>[0-0]</v>
      </c>
    </row>
    <row r="1498" spans="1:17">
      <c r="A1498" t="s">
        <v>4072</v>
      </c>
      <c r="B1498" t="s">
        <v>55</v>
      </c>
      <c r="C1498" t="s">
        <v>4073</v>
      </c>
      <c r="D1498" t="s">
        <v>4074</v>
      </c>
      <c r="E1498" s="18" t="s">
        <v>27</v>
      </c>
      <c r="F1498" s="18" t="s">
        <v>46</v>
      </c>
      <c r="G1498" s="18"/>
      <c r="H1498" s="19"/>
      <c r="I1498" s="19"/>
      <c r="J1498" s="19"/>
      <c r="K1498" s="19"/>
      <c r="L1498" s="20" t="s">
        <v>6213</v>
      </c>
      <c r="M1498" s="20"/>
      <c r="N1498" s="20"/>
      <c r="O1498" s="20"/>
      <c r="Q1498" t="str">
        <f t="shared" si="23"/>
        <v>[0-0]</v>
      </c>
    </row>
    <row r="1499" spans="1:17">
      <c r="A1499" t="s">
        <v>4075</v>
      </c>
      <c r="B1499" t="s">
        <v>55</v>
      </c>
      <c r="C1499" t="s">
        <v>4076</v>
      </c>
      <c r="D1499" t="s">
        <v>4077</v>
      </c>
      <c r="E1499" s="18" t="s">
        <v>27</v>
      </c>
      <c r="F1499" s="18" t="s">
        <v>46</v>
      </c>
      <c r="G1499" s="18"/>
      <c r="H1499" s="19"/>
      <c r="I1499" s="19"/>
      <c r="J1499" s="19"/>
      <c r="K1499" s="19"/>
      <c r="L1499" s="20" t="s">
        <v>6213</v>
      </c>
      <c r="M1499" s="20"/>
      <c r="N1499" s="20"/>
      <c r="O1499" s="20"/>
      <c r="Q1499" t="str">
        <f t="shared" si="23"/>
        <v>[0-0]</v>
      </c>
    </row>
    <row r="1500" spans="1:17">
      <c r="A1500" t="s">
        <v>4078</v>
      </c>
      <c r="B1500" t="s">
        <v>55</v>
      </c>
      <c r="C1500" t="s">
        <v>4079</v>
      </c>
      <c r="D1500" t="s">
        <v>3949</v>
      </c>
      <c r="E1500" s="18" t="s">
        <v>27</v>
      </c>
      <c r="F1500" s="18" t="s">
        <v>3950</v>
      </c>
      <c r="G1500" s="18"/>
      <c r="H1500" s="19"/>
      <c r="I1500" s="19"/>
      <c r="J1500" s="19"/>
      <c r="K1500" s="19"/>
      <c r="L1500" s="20" t="s">
        <v>6213</v>
      </c>
      <c r="M1500" s="20"/>
      <c r="N1500" s="20"/>
      <c r="O1500" s="20"/>
      <c r="Q1500" t="str">
        <f t="shared" si="23"/>
        <v>[0-0]</v>
      </c>
    </row>
    <row r="1501" spans="1:17">
      <c r="A1501" t="s">
        <v>4080</v>
      </c>
      <c r="B1501" t="s">
        <v>55</v>
      </c>
      <c r="C1501" t="s">
        <v>4081</v>
      </c>
      <c r="D1501" t="s">
        <v>4082</v>
      </c>
      <c r="E1501" s="18" t="s">
        <v>27</v>
      </c>
      <c r="F1501" s="18" t="s">
        <v>4083</v>
      </c>
      <c r="G1501" s="18"/>
      <c r="H1501" s="19"/>
      <c r="I1501" s="19"/>
      <c r="J1501" s="19"/>
      <c r="K1501" s="19"/>
      <c r="L1501" s="20" t="s">
        <v>6213</v>
      </c>
      <c r="M1501" s="20"/>
      <c r="N1501" s="20"/>
      <c r="O1501" s="20"/>
      <c r="Q1501" t="str">
        <f t="shared" si="23"/>
        <v>[0-0]</v>
      </c>
    </row>
    <row r="1502" spans="1:17">
      <c r="A1502" t="s">
        <v>4084</v>
      </c>
      <c r="B1502" t="s">
        <v>55</v>
      </c>
      <c r="C1502" t="s">
        <v>4085</v>
      </c>
      <c r="D1502" t="s">
        <v>4086</v>
      </c>
      <c r="E1502" s="18" t="s">
        <v>27</v>
      </c>
      <c r="F1502" s="18" t="s">
        <v>4087</v>
      </c>
      <c r="G1502" s="18"/>
      <c r="H1502" s="19"/>
      <c r="I1502" s="19"/>
      <c r="J1502" s="19"/>
      <c r="K1502" s="19"/>
      <c r="L1502" s="20" t="s">
        <v>6213</v>
      </c>
      <c r="M1502" s="20"/>
      <c r="N1502" s="20"/>
      <c r="O1502" s="20"/>
      <c r="Q1502" t="str">
        <f t="shared" si="23"/>
        <v>[0-0]</v>
      </c>
    </row>
    <row r="1503" spans="1:17">
      <c r="A1503" t="s">
        <v>4088</v>
      </c>
      <c r="B1503" t="s">
        <v>55</v>
      </c>
      <c r="C1503" t="s">
        <v>4089</v>
      </c>
      <c r="D1503" t="s">
        <v>4090</v>
      </c>
      <c r="E1503" s="18" t="s">
        <v>27</v>
      </c>
      <c r="F1503" s="18" t="s">
        <v>46</v>
      </c>
      <c r="G1503" s="18"/>
      <c r="H1503" s="19"/>
      <c r="I1503" s="19"/>
      <c r="J1503" s="19"/>
      <c r="K1503" s="19"/>
      <c r="L1503" s="20" t="s">
        <v>6213</v>
      </c>
      <c r="M1503" s="20"/>
      <c r="N1503" s="20"/>
      <c r="O1503" s="20"/>
      <c r="Q1503" t="str">
        <f t="shared" si="23"/>
        <v>[0-0]</v>
      </c>
    </row>
    <row r="1504" spans="1:17">
      <c r="A1504" t="s">
        <v>4091</v>
      </c>
      <c r="B1504" t="s">
        <v>55</v>
      </c>
      <c r="C1504" t="s">
        <v>4092</v>
      </c>
      <c r="D1504" t="s">
        <v>4093</v>
      </c>
      <c r="E1504" s="18" t="s">
        <v>27</v>
      </c>
      <c r="F1504" s="18" t="s">
        <v>46</v>
      </c>
      <c r="G1504" s="18"/>
      <c r="H1504" s="19"/>
      <c r="I1504" s="19"/>
      <c r="J1504" s="19"/>
      <c r="K1504" s="19"/>
      <c r="L1504" s="20" t="s">
        <v>6213</v>
      </c>
      <c r="M1504" s="20"/>
      <c r="N1504" s="20"/>
      <c r="O1504" s="20"/>
      <c r="Q1504" t="str">
        <f t="shared" si="23"/>
        <v>[0-0]</v>
      </c>
    </row>
    <row r="1505" spans="1:17">
      <c r="A1505" t="s">
        <v>4094</v>
      </c>
      <c r="B1505" t="s">
        <v>29</v>
      </c>
      <c r="C1505" t="s">
        <v>4095</v>
      </c>
      <c r="D1505" t="s">
        <v>4096</v>
      </c>
      <c r="E1505" s="18" t="s">
        <v>134</v>
      </c>
      <c r="F1505" s="18"/>
      <c r="G1505" s="18" t="s">
        <v>4097</v>
      </c>
      <c r="H1505" s="19"/>
      <c r="I1505" s="19"/>
      <c r="J1505" s="19"/>
      <c r="K1505" s="19"/>
      <c r="L1505" s="20" t="s">
        <v>6213</v>
      </c>
      <c r="M1505" s="20"/>
      <c r="N1505" s="20"/>
      <c r="O1505" s="20"/>
      <c r="Q1505" t="str">
        <f t="shared" si="23"/>
        <v>[0-0]</v>
      </c>
    </row>
    <row r="1506" spans="1:17">
      <c r="A1506" t="s">
        <v>4098</v>
      </c>
      <c r="B1506" t="s">
        <v>55</v>
      </c>
      <c r="C1506" t="s">
        <v>4099</v>
      </c>
      <c r="D1506" t="s">
        <v>3824</v>
      </c>
      <c r="E1506" s="18" t="s">
        <v>20</v>
      </c>
      <c r="F1506" s="18" t="s">
        <v>46</v>
      </c>
      <c r="G1506" s="18"/>
      <c r="H1506" s="19"/>
      <c r="I1506" s="19"/>
      <c r="J1506" s="19"/>
      <c r="K1506" s="19"/>
      <c r="L1506" s="20" t="s">
        <v>6213</v>
      </c>
      <c r="M1506" s="20"/>
      <c r="N1506" s="20"/>
      <c r="O1506" s="20"/>
      <c r="Q1506" t="str">
        <f t="shared" si="23"/>
        <v>[0-0]</v>
      </c>
    </row>
    <row r="1507" spans="1:17">
      <c r="A1507" t="s">
        <v>4100</v>
      </c>
      <c r="B1507" t="s">
        <v>29</v>
      </c>
      <c r="C1507" t="s">
        <v>4101</v>
      </c>
      <c r="D1507" t="s">
        <v>3611</v>
      </c>
      <c r="E1507" s="18" t="s">
        <v>134</v>
      </c>
      <c r="F1507" s="18"/>
      <c r="G1507" s="18"/>
      <c r="H1507" s="19"/>
      <c r="I1507" s="19"/>
      <c r="J1507" s="19"/>
      <c r="K1507" s="19"/>
      <c r="L1507" s="20" t="s">
        <v>6213</v>
      </c>
      <c r="M1507" s="20"/>
      <c r="N1507" s="20"/>
      <c r="O1507" s="20"/>
      <c r="Q1507" t="str">
        <f t="shared" si="23"/>
        <v>[0-0]</v>
      </c>
    </row>
    <row r="1508" spans="1:17">
      <c r="A1508" t="s">
        <v>4102</v>
      </c>
      <c r="B1508" t="s">
        <v>24</v>
      </c>
      <c r="C1508" t="s">
        <v>4103</v>
      </c>
      <c r="D1508" t="s">
        <v>685</v>
      </c>
      <c r="E1508" s="18" t="s">
        <v>27</v>
      </c>
      <c r="F1508" s="18" t="s">
        <v>46</v>
      </c>
      <c r="G1508" s="18"/>
      <c r="H1508" s="19"/>
      <c r="I1508" s="19"/>
      <c r="J1508" s="19"/>
      <c r="K1508" s="19"/>
      <c r="L1508" s="20" t="s">
        <v>6213</v>
      </c>
      <c r="M1508" s="20"/>
      <c r="N1508" s="20"/>
      <c r="O1508" s="20"/>
      <c r="Q1508" t="str">
        <f t="shared" si="23"/>
        <v>[0-0]</v>
      </c>
    </row>
    <row r="1509" spans="1:17">
      <c r="A1509" t="s">
        <v>4104</v>
      </c>
      <c r="B1509" t="s">
        <v>24</v>
      </c>
      <c r="C1509" t="s">
        <v>4105</v>
      </c>
      <c r="D1509" t="s">
        <v>3831</v>
      </c>
      <c r="E1509" s="18" t="s">
        <v>20</v>
      </c>
      <c r="F1509" s="18" t="s">
        <v>3832</v>
      </c>
      <c r="G1509" s="18"/>
      <c r="H1509" s="19"/>
      <c r="I1509" s="19"/>
      <c r="J1509" s="19"/>
      <c r="K1509" s="19"/>
      <c r="L1509" s="20" t="s">
        <v>6213</v>
      </c>
      <c r="M1509" s="20"/>
      <c r="N1509" s="20"/>
      <c r="O1509" s="20"/>
      <c r="Q1509" t="str">
        <f t="shared" si="23"/>
        <v>[0-0]</v>
      </c>
    </row>
    <row r="1510" spans="1:17">
      <c r="A1510" t="s">
        <v>4106</v>
      </c>
      <c r="B1510" t="s">
        <v>55</v>
      </c>
      <c r="C1510" t="s">
        <v>4107</v>
      </c>
      <c r="D1510" t="s">
        <v>688</v>
      </c>
      <c r="E1510" s="18" t="s">
        <v>27</v>
      </c>
      <c r="F1510" s="18" t="s">
        <v>46</v>
      </c>
      <c r="G1510" s="18"/>
      <c r="H1510" s="19"/>
      <c r="I1510" s="19"/>
      <c r="J1510" s="19"/>
      <c r="K1510" s="19"/>
      <c r="L1510" s="20" t="s">
        <v>6213</v>
      </c>
      <c r="M1510" s="20"/>
      <c r="N1510" s="20"/>
      <c r="O1510" s="20"/>
      <c r="Q1510" t="str">
        <f t="shared" si="23"/>
        <v>[0-0]</v>
      </c>
    </row>
    <row r="1511" spans="1:17">
      <c r="A1511" t="s">
        <v>4108</v>
      </c>
      <c r="B1511" t="s">
        <v>55</v>
      </c>
      <c r="C1511" t="s">
        <v>4109</v>
      </c>
      <c r="D1511" t="s">
        <v>691</v>
      </c>
      <c r="E1511" s="18" t="s">
        <v>27</v>
      </c>
      <c r="F1511" s="18" t="s">
        <v>46</v>
      </c>
      <c r="G1511" s="18"/>
      <c r="H1511" s="19"/>
      <c r="I1511" s="19"/>
      <c r="J1511" s="19"/>
      <c r="K1511" s="19"/>
      <c r="L1511" s="20" t="s">
        <v>6213</v>
      </c>
      <c r="M1511" s="20"/>
      <c r="N1511" s="20"/>
      <c r="O1511" s="20"/>
      <c r="Q1511" t="str">
        <f t="shared" si="23"/>
        <v>[0-0]</v>
      </c>
    </row>
    <row r="1512" spans="1:17">
      <c r="A1512" t="s">
        <v>4110</v>
      </c>
      <c r="B1512" t="s">
        <v>55</v>
      </c>
      <c r="C1512" t="s">
        <v>4111</v>
      </c>
      <c r="D1512" t="s">
        <v>694</v>
      </c>
      <c r="E1512" s="18" t="s">
        <v>134</v>
      </c>
      <c r="F1512" s="18" t="s">
        <v>46</v>
      </c>
      <c r="G1512" s="18"/>
      <c r="H1512" s="19"/>
      <c r="I1512" s="19"/>
      <c r="J1512" s="19"/>
      <c r="K1512" s="19"/>
      <c r="L1512" s="20" t="s">
        <v>6213</v>
      </c>
      <c r="M1512" s="20"/>
      <c r="N1512" s="20"/>
      <c r="O1512" s="20"/>
      <c r="Q1512" t="str">
        <f t="shared" si="23"/>
        <v>[0-0]</v>
      </c>
    </row>
    <row r="1513" spans="1:17">
      <c r="A1513" t="s">
        <v>4112</v>
      </c>
      <c r="B1513" t="s">
        <v>55</v>
      </c>
      <c r="C1513" t="s">
        <v>4113</v>
      </c>
      <c r="D1513" t="s">
        <v>697</v>
      </c>
      <c r="E1513" s="18" t="s">
        <v>27</v>
      </c>
      <c r="F1513" s="18" t="s">
        <v>46</v>
      </c>
      <c r="G1513" s="18"/>
      <c r="H1513" s="19"/>
      <c r="I1513" s="19"/>
      <c r="J1513" s="19"/>
      <c r="K1513" s="19"/>
      <c r="L1513" s="20" t="s">
        <v>6213</v>
      </c>
      <c r="M1513" s="20"/>
      <c r="N1513" s="20"/>
      <c r="O1513" s="20"/>
      <c r="Q1513" t="str">
        <f t="shared" si="23"/>
        <v>[0-0]</v>
      </c>
    </row>
    <row r="1514" spans="1:17">
      <c r="A1514" t="s">
        <v>4114</v>
      </c>
      <c r="B1514" t="s">
        <v>55</v>
      </c>
      <c r="C1514" t="s">
        <v>4115</v>
      </c>
      <c r="D1514" t="s">
        <v>700</v>
      </c>
      <c r="E1514" s="18" t="s">
        <v>27</v>
      </c>
      <c r="F1514" s="18" t="s">
        <v>46</v>
      </c>
      <c r="G1514" s="18"/>
      <c r="H1514" s="19"/>
      <c r="I1514" s="19"/>
      <c r="J1514" s="19"/>
      <c r="K1514" s="19"/>
      <c r="L1514" s="20" t="s">
        <v>6213</v>
      </c>
      <c r="M1514" s="20"/>
      <c r="N1514" s="20"/>
      <c r="O1514" s="20"/>
      <c r="Q1514" t="str">
        <f t="shared" si="23"/>
        <v>[0-0]</v>
      </c>
    </row>
    <row r="1515" spans="1:17">
      <c r="A1515" t="s">
        <v>4116</v>
      </c>
      <c r="B1515" t="s">
        <v>55</v>
      </c>
      <c r="C1515" t="s">
        <v>4117</v>
      </c>
      <c r="D1515" t="s">
        <v>703</v>
      </c>
      <c r="E1515" s="18" t="s">
        <v>134</v>
      </c>
      <c r="F1515" s="18" t="s">
        <v>46</v>
      </c>
      <c r="G1515" s="18"/>
      <c r="H1515" s="19"/>
      <c r="I1515" s="19"/>
      <c r="J1515" s="19"/>
      <c r="K1515" s="19"/>
      <c r="L1515" s="20" t="s">
        <v>6213</v>
      </c>
      <c r="M1515" s="20"/>
      <c r="N1515" s="20"/>
      <c r="O1515" s="20"/>
      <c r="Q1515" t="str">
        <f t="shared" si="23"/>
        <v>[0-0]</v>
      </c>
    </row>
    <row r="1516" spans="1:17">
      <c r="A1516" t="s">
        <v>4118</v>
      </c>
      <c r="B1516" t="s">
        <v>24</v>
      </c>
      <c r="C1516" t="s">
        <v>4119</v>
      </c>
      <c r="D1516" t="s">
        <v>706</v>
      </c>
      <c r="E1516" s="18" t="s">
        <v>27</v>
      </c>
      <c r="F1516" s="18" t="s">
        <v>362</v>
      </c>
      <c r="G1516" s="18"/>
      <c r="H1516" s="19"/>
      <c r="I1516" s="19"/>
      <c r="J1516" s="19"/>
      <c r="K1516" s="19"/>
      <c r="L1516" s="20" t="s">
        <v>6213</v>
      </c>
      <c r="M1516" s="20"/>
      <c r="N1516" s="20"/>
      <c r="O1516" s="20"/>
      <c r="Q1516" t="str">
        <f t="shared" si="23"/>
        <v>[0-0]</v>
      </c>
    </row>
    <row r="1517" spans="1:17">
      <c r="A1517" t="s">
        <v>4120</v>
      </c>
      <c r="B1517" t="s">
        <v>24</v>
      </c>
      <c r="C1517" t="s">
        <v>4121</v>
      </c>
      <c r="D1517" t="s">
        <v>709</v>
      </c>
      <c r="E1517" s="18" t="s">
        <v>27</v>
      </c>
      <c r="F1517" s="18" t="s">
        <v>46</v>
      </c>
      <c r="G1517" s="18"/>
      <c r="H1517" s="19"/>
      <c r="I1517" s="19"/>
      <c r="J1517" s="19"/>
      <c r="K1517" s="19"/>
      <c r="L1517" s="20" t="s">
        <v>6213</v>
      </c>
      <c r="M1517" s="20"/>
      <c r="N1517" s="20"/>
      <c r="O1517" s="20"/>
      <c r="Q1517" t="str">
        <f t="shared" si="23"/>
        <v>[0-0]</v>
      </c>
    </row>
    <row r="1518" spans="1:17">
      <c r="A1518" t="s">
        <v>4122</v>
      </c>
      <c r="B1518" t="s">
        <v>55</v>
      </c>
      <c r="C1518" t="s">
        <v>4123</v>
      </c>
      <c r="D1518" t="s">
        <v>712</v>
      </c>
      <c r="E1518" s="18" t="s">
        <v>134</v>
      </c>
      <c r="F1518" s="18" t="s">
        <v>46</v>
      </c>
      <c r="G1518" s="18"/>
      <c r="H1518" s="19"/>
      <c r="I1518" s="19"/>
      <c r="J1518" s="19"/>
      <c r="K1518" s="19"/>
      <c r="L1518" s="20" t="s">
        <v>6213</v>
      </c>
      <c r="M1518" s="20"/>
      <c r="N1518" s="20"/>
      <c r="O1518" s="20"/>
      <c r="Q1518" t="str">
        <f t="shared" si="23"/>
        <v>[0-0]</v>
      </c>
    </row>
    <row r="1519" spans="1:17">
      <c r="A1519" t="s">
        <v>4124</v>
      </c>
      <c r="B1519" t="s">
        <v>24</v>
      </c>
      <c r="C1519" t="s">
        <v>4125</v>
      </c>
      <c r="D1519" t="s">
        <v>715</v>
      </c>
      <c r="E1519" s="18" t="s">
        <v>20</v>
      </c>
      <c r="F1519" s="18" t="s">
        <v>378</v>
      </c>
      <c r="G1519" s="18"/>
      <c r="H1519" s="19"/>
      <c r="I1519" s="19"/>
      <c r="J1519" s="19"/>
      <c r="K1519" s="19"/>
      <c r="L1519" s="20" t="s">
        <v>6213</v>
      </c>
      <c r="M1519" s="20"/>
      <c r="N1519" s="20"/>
      <c r="O1519" s="20"/>
      <c r="Q1519" t="str">
        <f t="shared" si="23"/>
        <v>[0-0]</v>
      </c>
    </row>
    <row r="1520" spans="1:17">
      <c r="A1520" t="s">
        <v>4126</v>
      </c>
      <c r="B1520" t="s">
        <v>29</v>
      </c>
      <c r="C1520" t="s">
        <v>4127</v>
      </c>
      <c r="D1520" t="s">
        <v>718</v>
      </c>
      <c r="E1520" s="18" t="s">
        <v>134</v>
      </c>
      <c r="F1520" s="18"/>
      <c r="G1520" s="18"/>
      <c r="H1520" s="19"/>
      <c r="I1520" s="19"/>
      <c r="J1520" s="19"/>
      <c r="K1520" s="19"/>
      <c r="L1520" s="20" t="s">
        <v>6213</v>
      </c>
      <c r="M1520" s="20"/>
      <c r="N1520" s="20"/>
      <c r="O1520" s="20"/>
      <c r="Q1520" t="str">
        <f t="shared" si="23"/>
        <v>[0-0]</v>
      </c>
    </row>
    <row r="1521" spans="1:17">
      <c r="A1521" t="s">
        <v>4128</v>
      </c>
      <c r="B1521" t="s">
        <v>24</v>
      </c>
      <c r="C1521" t="s">
        <v>4129</v>
      </c>
      <c r="D1521" t="s">
        <v>721</v>
      </c>
      <c r="E1521" s="18" t="s">
        <v>27</v>
      </c>
      <c r="F1521" s="18" t="s">
        <v>46</v>
      </c>
      <c r="G1521" s="18"/>
      <c r="H1521" s="19"/>
      <c r="I1521" s="19"/>
      <c r="J1521" s="19"/>
      <c r="K1521" s="19"/>
      <c r="L1521" s="20" t="s">
        <v>6213</v>
      </c>
      <c r="M1521" s="20"/>
      <c r="N1521" s="20"/>
      <c r="O1521" s="20"/>
      <c r="Q1521" t="str">
        <f t="shared" si="23"/>
        <v>[0-0]</v>
      </c>
    </row>
    <row r="1522" spans="1:17">
      <c r="A1522" t="s">
        <v>4130</v>
      </c>
      <c r="B1522" t="s">
        <v>55</v>
      </c>
      <c r="C1522" t="s">
        <v>4131</v>
      </c>
      <c r="D1522" t="s">
        <v>724</v>
      </c>
      <c r="E1522" s="18" t="s">
        <v>27</v>
      </c>
      <c r="F1522" s="18" t="s">
        <v>46</v>
      </c>
      <c r="G1522" s="18"/>
      <c r="H1522" s="19"/>
      <c r="I1522" s="19"/>
      <c r="J1522" s="19"/>
      <c r="K1522" s="19"/>
      <c r="L1522" s="20" t="s">
        <v>6213</v>
      </c>
      <c r="M1522" s="20"/>
      <c r="N1522" s="20"/>
      <c r="O1522" s="20"/>
      <c r="Q1522" t="str">
        <f t="shared" si="23"/>
        <v>[0-0]</v>
      </c>
    </row>
    <row r="1523" spans="1:17">
      <c r="A1523" t="s">
        <v>4132</v>
      </c>
      <c r="B1523" t="s">
        <v>55</v>
      </c>
      <c r="C1523" t="s">
        <v>4133</v>
      </c>
      <c r="D1523" t="s">
        <v>727</v>
      </c>
      <c r="E1523" s="18" t="s">
        <v>27</v>
      </c>
      <c r="F1523" s="18" t="s">
        <v>46</v>
      </c>
      <c r="G1523" s="18"/>
      <c r="H1523" s="19"/>
      <c r="I1523" s="19"/>
      <c r="J1523" s="19"/>
      <c r="K1523" s="19"/>
      <c r="L1523" s="20" t="s">
        <v>6213</v>
      </c>
      <c r="M1523" s="20"/>
      <c r="N1523" s="20"/>
      <c r="O1523" s="20"/>
      <c r="Q1523" t="str">
        <f t="shared" si="23"/>
        <v>[0-0]</v>
      </c>
    </row>
    <row r="1524" spans="1:17">
      <c r="A1524" t="s">
        <v>4134</v>
      </c>
      <c r="B1524" t="s">
        <v>55</v>
      </c>
      <c r="C1524" t="s">
        <v>4135</v>
      </c>
      <c r="D1524" t="s">
        <v>730</v>
      </c>
      <c r="E1524" s="18" t="s">
        <v>134</v>
      </c>
      <c r="F1524" s="18" t="s">
        <v>46</v>
      </c>
      <c r="G1524" s="18"/>
      <c r="H1524" s="19"/>
      <c r="I1524" s="19"/>
      <c r="J1524" s="19"/>
      <c r="K1524" s="19"/>
      <c r="L1524" s="20" t="s">
        <v>6213</v>
      </c>
      <c r="M1524" s="20"/>
      <c r="N1524" s="20"/>
      <c r="O1524" s="20"/>
      <c r="Q1524" t="str">
        <f t="shared" si="23"/>
        <v>[0-0]</v>
      </c>
    </row>
    <row r="1525" spans="1:17">
      <c r="A1525" t="s">
        <v>4136</v>
      </c>
      <c r="B1525" t="s">
        <v>55</v>
      </c>
      <c r="C1525" t="s">
        <v>4137</v>
      </c>
      <c r="D1525" t="s">
        <v>733</v>
      </c>
      <c r="E1525" s="18" t="s">
        <v>27</v>
      </c>
      <c r="F1525" s="18" t="s">
        <v>46</v>
      </c>
      <c r="G1525" s="18"/>
      <c r="H1525" s="19"/>
      <c r="I1525" s="19"/>
      <c r="J1525" s="19"/>
      <c r="K1525" s="19"/>
      <c r="L1525" s="20" t="s">
        <v>6213</v>
      </c>
      <c r="M1525" s="20"/>
      <c r="N1525" s="20"/>
      <c r="O1525" s="20"/>
      <c r="Q1525" t="str">
        <f t="shared" si="23"/>
        <v>[0-0]</v>
      </c>
    </row>
    <row r="1526" spans="1:17">
      <c r="A1526" t="s">
        <v>4138</v>
      </c>
      <c r="B1526" t="s">
        <v>55</v>
      </c>
      <c r="C1526" t="s">
        <v>4139</v>
      </c>
      <c r="D1526" t="s">
        <v>736</v>
      </c>
      <c r="E1526" s="18" t="s">
        <v>27</v>
      </c>
      <c r="F1526" s="18" t="s">
        <v>46</v>
      </c>
      <c r="G1526" s="18"/>
      <c r="H1526" s="19"/>
      <c r="I1526" s="19"/>
      <c r="J1526" s="19"/>
      <c r="K1526" s="19"/>
      <c r="L1526" s="20" t="s">
        <v>6213</v>
      </c>
      <c r="M1526" s="20"/>
      <c r="N1526" s="20"/>
      <c r="O1526" s="20"/>
      <c r="Q1526" t="str">
        <f t="shared" si="23"/>
        <v>[0-0]</v>
      </c>
    </row>
    <row r="1527" spans="1:17">
      <c r="A1527" t="s">
        <v>4140</v>
      </c>
      <c r="B1527" t="s">
        <v>55</v>
      </c>
      <c r="C1527" t="s">
        <v>4141</v>
      </c>
      <c r="D1527" t="s">
        <v>739</v>
      </c>
      <c r="E1527" s="18" t="s">
        <v>134</v>
      </c>
      <c r="F1527" s="18" t="s">
        <v>46</v>
      </c>
      <c r="G1527" s="18"/>
      <c r="H1527" s="19"/>
      <c r="I1527" s="19"/>
      <c r="J1527" s="19"/>
      <c r="K1527" s="19"/>
      <c r="L1527" s="20" t="s">
        <v>6213</v>
      </c>
      <c r="M1527" s="20"/>
      <c r="N1527" s="20"/>
      <c r="O1527" s="20"/>
      <c r="Q1527" t="str">
        <f t="shared" si="23"/>
        <v>[0-0]</v>
      </c>
    </row>
    <row r="1528" spans="1:17">
      <c r="A1528" t="s">
        <v>4142</v>
      </c>
      <c r="B1528" t="s">
        <v>24</v>
      </c>
      <c r="C1528" t="s">
        <v>4143</v>
      </c>
      <c r="D1528" t="s">
        <v>742</v>
      </c>
      <c r="E1528" s="18" t="s">
        <v>27</v>
      </c>
      <c r="F1528" s="18" t="s">
        <v>362</v>
      </c>
      <c r="G1528" s="18"/>
      <c r="H1528" s="19"/>
      <c r="I1528" s="19"/>
      <c r="J1528" s="19"/>
      <c r="K1528" s="19"/>
      <c r="L1528" s="20" t="s">
        <v>6213</v>
      </c>
      <c r="M1528" s="20"/>
      <c r="N1528" s="20"/>
      <c r="O1528" s="20"/>
      <c r="Q1528" t="str">
        <f t="shared" si="23"/>
        <v>[0-0]</v>
      </c>
    </row>
    <row r="1529" spans="1:17">
      <c r="A1529" t="s">
        <v>4144</v>
      </c>
      <c r="B1529" t="s">
        <v>24</v>
      </c>
      <c r="C1529" t="s">
        <v>4145</v>
      </c>
      <c r="D1529" t="s">
        <v>745</v>
      </c>
      <c r="E1529" s="18" t="s">
        <v>27</v>
      </c>
      <c r="F1529" s="18" t="s">
        <v>46</v>
      </c>
      <c r="G1529" s="18"/>
      <c r="H1529" s="19"/>
      <c r="I1529" s="19"/>
      <c r="J1529" s="19"/>
      <c r="K1529" s="19"/>
      <c r="L1529" s="20" t="s">
        <v>6213</v>
      </c>
      <c r="M1529" s="20"/>
      <c r="N1529" s="20"/>
      <c r="O1529" s="20"/>
      <c r="Q1529" t="str">
        <f t="shared" si="23"/>
        <v>[0-0]</v>
      </c>
    </row>
    <row r="1530" spans="1:17">
      <c r="A1530" t="s">
        <v>4146</v>
      </c>
      <c r="B1530" t="s">
        <v>55</v>
      </c>
      <c r="C1530" t="s">
        <v>4147</v>
      </c>
      <c r="D1530" t="s">
        <v>748</v>
      </c>
      <c r="E1530" s="18" t="s">
        <v>134</v>
      </c>
      <c r="F1530" s="18" t="s">
        <v>46</v>
      </c>
      <c r="G1530" s="18"/>
      <c r="H1530" s="19"/>
      <c r="I1530" s="19"/>
      <c r="J1530" s="19"/>
      <c r="K1530" s="19"/>
      <c r="L1530" s="20" t="s">
        <v>6213</v>
      </c>
      <c r="M1530" s="20"/>
      <c r="N1530" s="20"/>
      <c r="O1530" s="20"/>
      <c r="Q1530" t="str">
        <f t="shared" si="23"/>
        <v>[0-0]</v>
      </c>
    </row>
    <row r="1531" spans="1:17">
      <c r="A1531" t="s">
        <v>4148</v>
      </c>
      <c r="B1531" t="s">
        <v>24</v>
      </c>
      <c r="C1531" t="s">
        <v>4149</v>
      </c>
      <c r="D1531" t="s">
        <v>751</v>
      </c>
      <c r="E1531" s="18" t="s">
        <v>20</v>
      </c>
      <c r="F1531" s="18" t="s">
        <v>378</v>
      </c>
      <c r="G1531" s="18"/>
      <c r="H1531" s="19"/>
      <c r="I1531" s="19"/>
      <c r="J1531" s="19"/>
      <c r="K1531" s="19"/>
      <c r="L1531" s="20" t="s">
        <v>6213</v>
      </c>
      <c r="M1531" s="20"/>
      <c r="N1531" s="20"/>
      <c r="O1531" s="20"/>
      <c r="Q1531" t="str">
        <f t="shared" si="23"/>
        <v>[0-0]</v>
      </c>
    </row>
    <row r="1532" spans="1:17">
      <c r="A1532" t="s">
        <v>4150</v>
      </c>
      <c r="B1532" t="s">
        <v>29</v>
      </c>
      <c r="C1532" t="s">
        <v>4151</v>
      </c>
      <c r="D1532" t="s">
        <v>3879</v>
      </c>
      <c r="E1532" s="18" t="s">
        <v>27</v>
      </c>
      <c r="F1532" s="18"/>
      <c r="G1532" s="18"/>
      <c r="H1532" s="19"/>
      <c r="I1532" s="19"/>
      <c r="J1532" s="19"/>
      <c r="K1532" s="19"/>
      <c r="L1532" s="20" t="s">
        <v>6213</v>
      </c>
      <c r="M1532" s="20"/>
      <c r="N1532" s="20"/>
      <c r="O1532" s="20"/>
      <c r="Q1532" t="str">
        <f t="shared" si="23"/>
        <v>[0-0]</v>
      </c>
    </row>
    <row r="1533" spans="1:17">
      <c r="A1533" t="s">
        <v>4152</v>
      </c>
      <c r="B1533" t="s">
        <v>24</v>
      </c>
      <c r="C1533" t="s">
        <v>4153</v>
      </c>
      <c r="D1533" t="s">
        <v>3882</v>
      </c>
      <c r="E1533" s="18" t="s">
        <v>27</v>
      </c>
      <c r="F1533" s="18" t="s">
        <v>46</v>
      </c>
      <c r="G1533" s="18"/>
      <c r="H1533" s="19"/>
      <c r="I1533" s="19"/>
      <c r="J1533" s="19"/>
      <c r="K1533" s="19"/>
      <c r="L1533" s="20" t="s">
        <v>6213</v>
      </c>
      <c r="M1533" s="20"/>
      <c r="N1533" s="20"/>
      <c r="O1533" s="20"/>
      <c r="Q1533" t="str">
        <f t="shared" si="23"/>
        <v>[0-0]</v>
      </c>
    </row>
    <row r="1534" spans="1:17">
      <c r="A1534" t="s">
        <v>4154</v>
      </c>
      <c r="B1534" t="s">
        <v>518</v>
      </c>
      <c r="C1534" t="s">
        <v>4155</v>
      </c>
      <c r="D1534" t="s">
        <v>3885</v>
      </c>
      <c r="E1534" s="18" t="s">
        <v>27</v>
      </c>
      <c r="F1534" s="18" t="s">
        <v>41</v>
      </c>
      <c r="G1534" s="18"/>
      <c r="H1534" s="19"/>
      <c r="I1534" s="19"/>
      <c r="J1534" s="19"/>
      <c r="K1534" s="19"/>
      <c r="L1534" s="20" t="s">
        <v>6213</v>
      </c>
      <c r="M1534" s="20"/>
      <c r="N1534" s="20"/>
      <c r="O1534" s="20"/>
      <c r="Q1534" t="str">
        <f t="shared" si="23"/>
        <v>[0-0]</v>
      </c>
    </row>
    <row r="1535" spans="1:17">
      <c r="A1535" t="s">
        <v>4156</v>
      </c>
      <c r="B1535" t="s">
        <v>518</v>
      </c>
      <c r="C1535" t="s">
        <v>4157</v>
      </c>
      <c r="D1535" t="s">
        <v>3888</v>
      </c>
      <c r="E1535" s="18" t="s">
        <v>27</v>
      </c>
      <c r="F1535" s="18" t="s">
        <v>2339</v>
      </c>
      <c r="G1535" s="18"/>
      <c r="H1535" s="19"/>
      <c r="I1535" s="19"/>
      <c r="J1535" s="19"/>
      <c r="K1535" s="19"/>
      <c r="L1535" s="20" t="s">
        <v>6213</v>
      </c>
      <c r="M1535" s="20"/>
      <c r="N1535" s="20"/>
      <c r="O1535" s="20"/>
      <c r="Q1535" t="str">
        <f t="shared" si="23"/>
        <v>[0-0]</v>
      </c>
    </row>
    <row r="1536" spans="1:17">
      <c r="A1536" t="s">
        <v>4158</v>
      </c>
      <c r="B1536" t="s">
        <v>518</v>
      </c>
      <c r="C1536" t="s">
        <v>4159</v>
      </c>
      <c r="D1536" t="s">
        <v>3891</v>
      </c>
      <c r="E1536" s="18" t="s">
        <v>27</v>
      </c>
      <c r="F1536" s="18" t="s">
        <v>2343</v>
      </c>
      <c r="G1536" s="18"/>
      <c r="H1536" s="19"/>
      <c r="I1536" s="19"/>
      <c r="J1536" s="19"/>
      <c r="K1536" s="19"/>
      <c r="L1536" s="20" t="s">
        <v>6213</v>
      </c>
      <c r="M1536" s="20"/>
      <c r="N1536" s="20"/>
      <c r="O1536" s="20"/>
      <c r="Q1536" t="str">
        <f t="shared" si="23"/>
        <v>[0-0]</v>
      </c>
    </row>
    <row r="1537" spans="1:17">
      <c r="A1537" t="s">
        <v>4160</v>
      </c>
      <c r="B1537" t="s">
        <v>518</v>
      </c>
      <c r="C1537" t="s">
        <v>4161</v>
      </c>
      <c r="D1537" t="s">
        <v>3894</v>
      </c>
      <c r="E1537" s="18" t="s">
        <v>27</v>
      </c>
      <c r="F1537" s="18" t="s">
        <v>2347</v>
      </c>
      <c r="G1537" s="18"/>
      <c r="H1537" s="19"/>
      <c r="I1537" s="19"/>
      <c r="J1537" s="19"/>
      <c r="K1537" s="19"/>
      <c r="L1537" s="20" t="s">
        <v>6213</v>
      </c>
      <c r="M1537" s="20"/>
      <c r="N1537" s="20"/>
      <c r="O1537" s="20"/>
      <c r="Q1537" t="str">
        <f t="shared" si="23"/>
        <v>[0-0]</v>
      </c>
    </row>
    <row r="1538" spans="1:17">
      <c r="A1538" t="s">
        <v>4162</v>
      </c>
      <c r="B1538" t="s">
        <v>518</v>
      </c>
      <c r="C1538" t="s">
        <v>4163</v>
      </c>
      <c r="D1538" t="s">
        <v>3897</v>
      </c>
      <c r="E1538" s="18" t="s">
        <v>27</v>
      </c>
      <c r="F1538" s="18" t="s">
        <v>46</v>
      </c>
      <c r="G1538" s="18"/>
      <c r="H1538" s="19"/>
      <c r="I1538" s="19"/>
      <c r="J1538" s="19"/>
      <c r="K1538" s="19"/>
      <c r="L1538" s="20" t="s">
        <v>6213</v>
      </c>
      <c r="M1538" s="20"/>
      <c r="N1538" s="20"/>
      <c r="O1538" s="20"/>
      <c r="Q1538" t="str">
        <f t="shared" si="23"/>
        <v>[0-0]</v>
      </c>
    </row>
    <row r="1539" spans="1:17">
      <c r="A1539" t="s">
        <v>4164</v>
      </c>
      <c r="B1539" t="s">
        <v>55</v>
      </c>
      <c r="C1539" t="s">
        <v>4165</v>
      </c>
      <c r="D1539" t="s">
        <v>3809</v>
      </c>
      <c r="E1539" s="18" t="s">
        <v>134</v>
      </c>
      <c r="F1539" s="18" t="s">
        <v>46</v>
      </c>
      <c r="G1539" s="18"/>
      <c r="H1539" s="19"/>
      <c r="I1539" s="19"/>
      <c r="J1539" s="19"/>
      <c r="K1539" s="19"/>
      <c r="L1539" s="20" t="s">
        <v>6213</v>
      </c>
      <c r="M1539" s="20"/>
      <c r="N1539" s="20"/>
      <c r="O1539" s="20"/>
      <c r="Q1539" t="str">
        <f t="shared" ref="Q1539:Q1602" si="24">IF(ISBLANK(L1539),IF(ISBLANK(H1539),E1539,H1539),L1539)</f>
        <v>[0-0]</v>
      </c>
    </row>
    <row r="1540" spans="1:17">
      <c r="A1540" t="s">
        <v>4166</v>
      </c>
      <c r="B1540" t="s">
        <v>55</v>
      </c>
      <c r="C1540" t="s">
        <v>4167</v>
      </c>
      <c r="D1540" t="s">
        <v>3902</v>
      </c>
      <c r="E1540" s="18" t="s">
        <v>27</v>
      </c>
      <c r="F1540" s="18" t="s">
        <v>46</v>
      </c>
      <c r="G1540" s="18"/>
      <c r="H1540" s="19"/>
      <c r="I1540" s="19"/>
      <c r="J1540" s="19"/>
      <c r="K1540" s="19"/>
      <c r="L1540" s="20" t="s">
        <v>6213</v>
      </c>
      <c r="M1540" s="20"/>
      <c r="N1540" s="20"/>
      <c r="O1540" s="20"/>
      <c r="Q1540" t="str">
        <f t="shared" si="24"/>
        <v>[0-0]</v>
      </c>
    </row>
    <row r="1541" spans="1:17">
      <c r="A1541" t="s">
        <v>4168</v>
      </c>
      <c r="B1541" t="s">
        <v>29</v>
      </c>
      <c r="C1541" t="s">
        <v>4169</v>
      </c>
      <c r="D1541" t="s">
        <v>3905</v>
      </c>
      <c r="E1541" s="18" t="s">
        <v>27</v>
      </c>
      <c r="F1541" s="18"/>
      <c r="G1541" s="18"/>
      <c r="H1541" s="19"/>
      <c r="I1541" s="19"/>
      <c r="J1541" s="19"/>
      <c r="K1541" s="19"/>
      <c r="L1541" s="20" t="s">
        <v>6213</v>
      </c>
      <c r="M1541" s="20"/>
      <c r="N1541" s="20"/>
      <c r="O1541" s="20"/>
      <c r="Q1541" t="str">
        <f t="shared" si="24"/>
        <v>[0-0]</v>
      </c>
    </row>
    <row r="1542" spans="1:17">
      <c r="A1542" t="s">
        <v>4170</v>
      </c>
      <c r="B1542" t="s">
        <v>29</v>
      </c>
      <c r="C1542" t="s">
        <v>4171</v>
      </c>
      <c r="D1542" t="s">
        <v>3908</v>
      </c>
      <c r="E1542" s="18" t="s">
        <v>27</v>
      </c>
      <c r="F1542" s="18"/>
      <c r="G1542" s="18"/>
      <c r="H1542" s="19"/>
      <c r="I1542" s="19"/>
      <c r="J1542" s="19"/>
      <c r="K1542" s="19"/>
      <c r="L1542" s="20" t="s">
        <v>6213</v>
      </c>
      <c r="M1542" s="20"/>
      <c r="N1542" s="20"/>
      <c r="O1542" s="20"/>
      <c r="Q1542" t="str">
        <f t="shared" si="24"/>
        <v>[0-0]</v>
      </c>
    </row>
    <row r="1543" spans="1:17">
      <c r="A1543" t="s">
        <v>4172</v>
      </c>
      <c r="B1543" t="s">
        <v>29</v>
      </c>
      <c r="C1543" t="s">
        <v>4173</v>
      </c>
      <c r="D1543" t="s">
        <v>3911</v>
      </c>
      <c r="E1543" s="18" t="s">
        <v>20</v>
      </c>
      <c r="F1543" s="18"/>
      <c r="G1543" s="18"/>
      <c r="H1543" s="19"/>
      <c r="I1543" s="19"/>
      <c r="J1543" s="19"/>
      <c r="K1543" s="19"/>
      <c r="L1543" s="20" t="s">
        <v>6213</v>
      </c>
      <c r="M1543" s="20"/>
      <c r="N1543" s="20"/>
      <c r="O1543" s="20"/>
      <c r="Q1543" t="str">
        <f t="shared" si="24"/>
        <v>[0-0]</v>
      </c>
    </row>
    <row r="1544" spans="1:17">
      <c r="A1544" t="s">
        <v>4174</v>
      </c>
      <c r="B1544" t="s">
        <v>24</v>
      </c>
      <c r="C1544" t="s">
        <v>4175</v>
      </c>
      <c r="D1544" t="s">
        <v>3454</v>
      </c>
      <c r="E1544" s="18" t="s">
        <v>27</v>
      </c>
      <c r="F1544" s="18" t="s">
        <v>46</v>
      </c>
      <c r="G1544" s="18"/>
      <c r="H1544" s="19"/>
      <c r="I1544" s="19"/>
      <c r="J1544" s="19"/>
      <c r="K1544" s="19"/>
      <c r="L1544" s="20" t="s">
        <v>6213</v>
      </c>
      <c r="M1544" s="20"/>
      <c r="N1544" s="20"/>
      <c r="O1544" s="20"/>
      <c r="Q1544" t="str">
        <f t="shared" si="24"/>
        <v>[0-0]</v>
      </c>
    </row>
    <row r="1545" spans="1:17">
      <c r="A1545" t="s">
        <v>4176</v>
      </c>
      <c r="B1545" t="s">
        <v>518</v>
      </c>
      <c r="C1545" t="s">
        <v>4177</v>
      </c>
      <c r="D1545" t="s">
        <v>3457</v>
      </c>
      <c r="E1545" s="18" t="s">
        <v>27</v>
      </c>
      <c r="F1545" s="18" t="s">
        <v>41</v>
      </c>
      <c r="G1545" s="18"/>
      <c r="H1545" s="19"/>
      <c r="I1545" s="19"/>
      <c r="J1545" s="19"/>
      <c r="K1545" s="19"/>
      <c r="L1545" s="20" t="s">
        <v>6213</v>
      </c>
      <c r="M1545" s="20"/>
      <c r="N1545" s="20"/>
      <c r="O1545" s="20"/>
      <c r="Q1545" t="str">
        <f t="shared" si="24"/>
        <v>[0-0]</v>
      </c>
    </row>
    <row r="1546" spans="1:17">
      <c r="A1546" t="s">
        <v>4178</v>
      </c>
      <c r="B1546" t="s">
        <v>518</v>
      </c>
      <c r="C1546" t="s">
        <v>4179</v>
      </c>
      <c r="D1546" t="s">
        <v>3460</v>
      </c>
      <c r="E1546" s="18" t="s">
        <v>27</v>
      </c>
      <c r="F1546" s="18" t="s">
        <v>2339</v>
      </c>
      <c r="G1546" s="18"/>
      <c r="H1546" s="19"/>
      <c r="I1546" s="19"/>
      <c r="J1546" s="19"/>
      <c r="K1546" s="19"/>
      <c r="L1546" s="20" t="s">
        <v>6213</v>
      </c>
      <c r="M1546" s="20"/>
      <c r="N1546" s="20"/>
      <c r="O1546" s="20"/>
      <c r="Q1546" t="str">
        <f t="shared" si="24"/>
        <v>[0-0]</v>
      </c>
    </row>
    <row r="1547" spans="1:17">
      <c r="A1547" t="s">
        <v>4180</v>
      </c>
      <c r="B1547" t="s">
        <v>518</v>
      </c>
      <c r="C1547" t="s">
        <v>4181</v>
      </c>
      <c r="D1547" t="s">
        <v>3463</v>
      </c>
      <c r="E1547" s="18" t="s">
        <v>27</v>
      </c>
      <c r="F1547" s="18" t="s">
        <v>2343</v>
      </c>
      <c r="G1547" s="18"/>
      <c r="H1547" s="19"/>
      <c r="I1547" s="19"/>
      <c r="J1547" s="19"/>
      <c r="K1547" s="19"/>
      <c r="L1547" s="20" t="s">
        <v>6213</v>
      </c>
      <c r="M1547" s="20"/>
      <c r="N1547" s="20"/>
      <c r="O1547" s="20"/>
      <c r="Q1547" t="str">
        <f t="shared" si="24"/>
        <v>[0-0]</v>
      </c>
    </row>
    <row r="1548" spans="1:17">
      <c r="A1548" t="s">
        <v>4182</v>
      </c>
      <c r="B1548" t="s">
        <v>518</v>
      </c>
      <c r="C1548" t="s">
        <v>4183</v>
      </c>
      <c r="D1548" t="s">
        <v>3466</v>
      </c>
      <c r="E1548" s="18" t="s">
        <v>27</v>
      </c>
      <c r="F1548" s="18" t="s">
        <v>2347</v>
      </c>
      <c r="G1548" s="18"/>
      <c r="H1548" s="19"/>
      <c r="I1548" s="19"/>
      <c r="J1548" s="19"/>
      <c r="K1548" s="19"/>
      <c r="L1548" s="20" t="s">
        <v>6213</v>
      </c>
      <c r="M1548" s="20"/>
      <c r="N1548" s="20"/>
      <c r="O1548" s="20"/>
      <c r="Q1548" t="str">
        <f t="shared" si="24"/>
        <v>[0-0]</v>
      </c>
    </row>
    <row r="1549" spans="1:17">
      <c r="A1549" t="s">
        <v>4184</v>
      </c>
      <c r="B1549" t="s">
        <v>518</v>
      </c>
      <c r="C1549" t="s">
        <v>4185</v>
      </c>
      <c r="D1549" t="s">
        <v>3469</v>
      </c>
      <c r="E1549" s="18" t="s">
        <v>27</v>
      </c>
      <c r="F1549" s="18" t="s">
        <v>46</v>
      </c>
      <c r="G1549" s="18"/>
      <c r="H1549" s="19"/>
      <c r="I1549" s="19"/>
      <c r="J1549" s="19"/>
      <c r="K1549" s="19"/>
      <c r="L1549" s="20" t="s">
        <v>6213</v>
      </c>
      <c r="M1549" s="20"/>
      <c r="N1549" s="20"/>
      <c r="O1549" s="20"/>
      <c r="Q1549" t="str">
        <f t="shared" si="24"/>
        <v>[0-0]</v>
      </c>
    </row>
    <row r="1550" spans="1:17">
      <c r="A1550" t="s">
        <v>4186</v>
      </c>
      <c r="B1550" t="s">
        <v>29</v>
      </c>
      <c r="C1550" t="s">
        <v>4187</v>
      </c>
      <c r="D1550" t="s">
        <v>3926</v>
      </c>
      <c r="E1550" s="18" t="s">
        <v>27</v>
      </c>
      <c r="F1550" s="18"/>
      <c r="G1550" s="18"/>
      <c r="H1550" s="19"/>
      <c r="I1550" s="19"/>
      <c r="J1550" s="19"/>
      <c r="K1550" s="19"/>
      <c r="L1550" s="20" t="s">
        <v>6213</v>
      </c>
      <c r="M1550" s="20"/>
      <c r="N1550" s="20"/>
      <c r="O1550" s="20"/>
      <c r="Q1550" t="str">
        <f t="shared" si="24"/>
        <v>[0-0]</v>
      </c>
    </row>
    <row r="1551" spans="1:17">
      <c r="A1551" t="s">
        <v>4188</v>
      </c>
      <c r="B1551" t="s">
        <v>24</v>
      </c>
      <c r="C1551" t="s">
        <v>4189</v>
      </c>
      <c r="D1551" t="s">
        <v>3454</v>
      </c>
      <c r="E1551" s="18" t="s">
        <v>27</v>
      </c>
      <c r="F1551" s="18" t="s">
        <v>46</v>
      </c>
      <c r="G1551" s="18"/>
      <c r="H1551" s="19"/>
      <c r="I1551" s="19"/>
      <c r="J1551" s="19"/>
      <c r="K1551" s="19"/>
      <c r="L1551" s="20" t="s">
        <v>6213</v>
      </c>
      <c r="M1551" s="20"/>
      <c r="N1551" s="20"/>
      <c r="O1551" s="20"/>
      <c r="Q1551" t="str">
        <f t="shared" si="24"/>
        <v>[0-0]</v>
      </c>
    </row>
    <row r="1552" spans="1:17">
      <c r="A1552" t="s">
        <v>4190</v>
      </c>
      <c r="B1552" t="s">
        <v>518</v>
      </c>
      <c r="C1552" t="s">
        <v>4191</v>
      </c>
      <c r="D1552" t="s">
        <v>3457</v>
      </c>
      <c r="E1552" s="18" t="s">
        <v>27</v>
      </c>
      <c r="F1552" s="18" t="s">
        <v>41</v>
      </c>
      <c r="G1552" s="18"/>
      <c r="H1552" s="19"/>
      <c r="I1552" s="19"/>
      <c r="J1552" s="19"/>
      <c r="K1552" s="19"/>
      <c r="L1552" s="20" t="s">
        <v>6213</v>
      </c>
      <c r="M1552" s="20"/>
      <c r="N1552" s="20"/>
      <c r="O1552" s="20"/>
      <c r="Q1552" t="str">
        <f t="shared" si="24"/>
        <v>[0-0]</v>
      </c>
    </row>
    <row r="1553" spans="1:17">
      <c r="A1553" t="s">
        <v>4192</v>
      </c>
      <c r="B1553" t="s">
        <v>518</v>
      </c>
      <c r="C1553" t="s">
        <v>4193</v>
      </c>
      <c r="D1553" t="s">
        <v>3460</v>
      </c>
      <c r="E1553" s="18" t="s">
        <v>27</v>
      </c>
      <c r="F1553" s="18" t="s">
        <v>2339</v>
      </c>
      <c r="G1553" s="18"/>
      <c r="H1553" s="19"/>
      <c r="I1553" s="19"/>
      <c r="J1553" s="19"/>
      <c r="K1553" s="19"/>
      <c r="L1553" s="20" t="s">
        <v>6213</v>
      </c>
      <c r="M1553" s="20"/>
      <c r="N1553" s="20"/>
      <c r="O1553" s="20"/>
      <c r="Q1553" t="str">
        <f t="shared" si="24"/>
        <v>[0-0]</v>
      </c>
    </row>
    <row r="1554" spans="1:17">
      <c r="A1554" t="s">
        <v>4194</v>
      </c>
      <c r="B1554" t="s">
        <v>518</v>
      </c>
      <c r="C1554" t="s">
        <v>4195</v>
      </c>
      <c r="D1554" t="s">
        <v>3463</v>
      </c>
      <c r="E1554" s="18" t="s">
        <v>27</v>
      </c>
      <c r="F1554" s="18" t="s">
        <v>2343</v>
      </c>
      <c r="G1554" s="18"/>
      <c r="H1554" s="19"/>
      <c r="I1554" s="19"/>
      <c r="J1554" s="19"/>
      <c r="K1554" s="19"/>
      <c r="L1554" s="20" t="s">
        <v>6213</v>
      </c>
      <c r="M1554" s="20"/>
      <c r="N1554" s="20"/>
      <c r="O1554" s="20"/>
      <c r="Q1554" t="str">
        <f t="shared" si="24"/>
        <v>[0-0]</v>
      </c>
    </row>
    <row r="1555" spans="1:17">
      <c r="A1555" t="s">
        <v>4196</v>
      </c>
      <c r="B1555" t="s">
        <v>518</v>
      </c>
      <c r="C1555" t="s">
        <v>4197</v>
      </c>
      <c r="D1555" t="s">
        <v>3466</v>
      </c>
      <c r="E1555" s="18" t="s">
        <v>27</v>
      </c>
      <c r="F1555" s="18" t="s">
        <v>2347</v>
      </c>
      <c r="G1555" s="18"/>
      <c r="H1555" s="19"/>
      <c r="I1555" s="19"/>
      <c r="J1555" s="19"/>
      <c r="K1555" s="19"/>
      <c r="L1555" s="20" t="s">
        <v>6213</v>
      </c>
      <c r="M1555" s="20"/>
      <c r="N1555" s="20"/>
      <c r="O1555" s="20"/>
      <c r="Q1555" t="str">
        <f t="shared" si="24"/>
        <v>[0-0]</v>
      </c>
    </row>
    <row r="1556" spans="1:17">
      <c r="A1556" t="s">
        <v>4198</v>
      </c>
      <c r="B1556" t="s">
        <v>518</v>
      </c>
      <c r="C1556" t="s">
        <v>4199</v>
      </c>
      <c r="D1556" t="s">
        <v>3469</v>
      </c>
      <c r="E1556" s="18" t="s">
        <v>27</v>
      </c>
      <c r="F1556" s="18" t="s">
        <v>46</v>
      </c>
      <c r="G1556" s="18"/>
      <c r="H1556" s="19"/>
      <c r="I1556" s="19"/>
      <c r="J1556" s="19"/>
      <c r="K1556" s="19"/>
      <c r="L1556" s="20" t="s">
        <v>6213</v>
      </c>
      <c r="M1556" s="20"/>
      <c r="N1556" s="20"/>
      <c r="O1556" s="20"/>
      <c r="Q1556" t="str">
        <f t="shared" si="24"/>
        <v>[0-0]</v>
      </c>
    </row>
    <row r="1557" spans="1:17">
      <c r="A1557" t="s">
        <v>4200</v>
      </c>
      <c r="B1557" t="s">
        <v>55</v>
      </c>
      <c r="C1557" t="s">
        <v>4201</v>
      </c>
      <c r="D1557" t="s">
        <v>3941</v>
      </c>
      <c r="E1557" s="18" t="s">
        <v>27</v>
      </c>
      <c r="F1557" s="18" t="s">
        <v>46</v>
      </c>
      <c r="G1557" s="18"/>
      <c r="H1557" s="19"/>
      <c r="I1557" s="19"/>
      <c r="J1557" s="19"/>
      <c r="K1557" s="19"/>
      <c r="L1557" s="20" t="s">
        <v>6213</v>
      </c>
      <c r="M1557" s="20"/>
      <c r="N1557" s="20"/>
      <c r="O1557" s="20"/>
      <c r="Q1557" t="str">
        <f t="shared" si="24"/>
        <v>[0-0]</v>
      </c>
    </row>
    <row r="1558" spans="1:17">
      <c r="A1558" t="s">
        <v>4202</v>
      </c>
      <c r="B1558" t="s">
        <v>55</v>
      </c>
      <c r="C1558" t="s">
        <v>4203</v>
      </c>
      <c r="D1558" t="s">
        <v>3570</v>
      </c>
      <c r="E1558" s="18" t="s">
        <v>27</v>
      </c>
      <c r="F1558" s="18" t="s">
        <v>46</v>
      </c>
      <c r="G1558" s="18"/>
      <c r="H1558" s="19"/>
      <c r="I1558" s="19"/>
      <c r="J1558" s="19"/>
      <c r="K1558" s="19"/>
      <c r="L1558" s="20" t="s">
        <v>6213</v>
      </c>
      <c r="M1558" s="20"/>
      <c r="N1558" s="20"/>
      <c r="O1558" s="20"/>
      <c r="Q1558" t="str">
        <f t="shared" si="24"/>
        <v>[0-0]</v>
      </c>
    </row>
    <row r="1559" spans="1:17">
      <c r="A1559" t="s">
        <v>4204</v>
      </c>
      <c r="B1559" t="s">
        <v>55</v>
      </c>
      <c r="C1559" t="s">
        <v>4205</v>
      </c>
      <c r="D1559" t="s">
        <v>4206</v>
      </c>
      <c r="E1559" s="18" t="s">
        <v>27</v>
      </c>
      <c r="F1559" s="18" t="s">
        <v>46</v>
      </c>
      <c r="G1559" s="18"/>
      <c r="H1559" s="19"/>
      <c r="I1559" s="19"/>
      <c r="J1559" s="19"/>
      <c r="K1559" s="19"/>
      <c r="L1559" s="20" t="s">
        <v>6213</v>
      </c>
      <c r="M1559" s="20"/>
      <c r="N1559" s="20"/>
      <c r="O1559" s="20"/>
      <c r="Q1559" t="str">
        <f t="shared" si="24"/>
        <v>[0-0]</v>
      </c>
    </row>
    <row r="1560" spans="1:17">
      <c r="A1560" t="s">
        <v>4207</v>
      </c>
      <c r="B1560" t="s">
        <v>29</v>
      </c>
      <c r="C1560" t="s">
        <v>4208</v>
      </c>
      <c r="D1560" t="s">
        <v>4209</v>
      </c>
      <c r="E1560" s="18" t="s">
        <v>27</v>
      </c>
      <c r="F1560" s="18"/>
      <c r="G1560" s="18"/>
      <c r="H1560" s="19"/>
      <c r="I1560" s="19"/>
      <c r="J1560" s="19"/>
      <c r="K1560" s="19"/>
      <c r="L1560" s="20" t="s">
        <v>6213</v>
      </c>
      <c r="M1560" s="20"/>
      <c r="N1560" s="20"/>
      <c r="O1560" s="20"/>
      <c r="Q1560" t="str">
        <f t="shared" si="24"/>
        <v>[0-0]</v>
      </c>
    </row>
    <row r="1561" spans="1:17">
      <c r="A1561" t="s">
        <v>4210</v>
      </c>
      <c r="B1561" t="s">
        <v>24</v>
      </c>
      <c r="C1561" t="s">
        <v>4211</v>
      </c>
      <c r="D1561" t="s">
        <v>3882</v>
      </c>
      <c r="E1561" s="18" t="s">
        <v>27</v>
      </c>
      <c r="F1561" s="18" t="s">
        <v>46</v>
      </c>
      <c r="G1561" s="18"/>
      <c r="H1561" s="19"/>
      <c r="I1561" s="19"/>
      <c r="J1561" s="19"/>
      <c r="K1561" s="19"/>
      <c r="L1561" s="20" t="s">
        <v>6213</v>
      </c>
      <c r="M1561" s="20"/>
      <c r="N1561" s="20"/>
      <c r="O1561" s="20"/>
      <c r="Q1561" t="str">
        <f t="shared" si="24"/>
        <v>[0-0]</v>
      </c>
    </row>
    <row r="1562" spans="1:17">
      <c r="A1562" t="s">
        <v>4212</v>
      </c>
      <c r="B1562" t="s">
        <v>518</v>
      </c>
      <c r="C1562" t="s">
        <v>4213</v>
      </c>
      <c r="D1562" t="s">
        <v>3885</v>
      </c>
      <c r="E1562" s="18" t="s">
        <v>27</v>
      </c>
      <c r="F1562" s="18" t="s">
        <v>41</v>
      </c>
      <c r="G1562" s="18"/>
      <c r="H1562" s="19"/>
      <c r="I1562" s="19"/>
      <c r="J1562" s="19"/>
      <c r="K1562" s="19"/>
      <c r="L1562" s="20" t="s">
        <v>6213</v>
      </c>
      <c r="M1562" s="20"/>
      <c r="N1562" s="20"/>
      <c r="O1562" s="20"/>
      <c r="Q1562" t="str">
        <f t="shared" si="24"/>
        <v>[0-0]</v>
      </c>
    </row>
    <row r="1563" spans="1:17">
      <c r="A1563" t="s">
        <v>4214</v>
      </c>
      <c r="B1563" t="s">
        <v>518</v>
      </c>
      <c r="C1563" t="s">
        <v>4215</v>
      </c>
      <c r="D1563" t="s">
        <v>3888</v>
      </c>
      <c r="E1563" s="18" t="s">
        <v>27</v>
      </c>
      <c r="F1563" s="18" t="s">
        <v>2339</v>
      </c>
      <c r="G1563" s="18"/>
      <c r="H1563" s="19"/>
      <c r="I1563" s="19"/>
      <c r="J1563" s="19"/>
      <c r="K1563" s="19"/>
      <c r="L1563" s="20" t="s">
        <v>6213</v>
      </c>
      <c r="M1563" s="20"/>
      <c r="N1563" s="20"/>
      <c r="O1563" s="20"/>
      <c r="Q1563" t="str">
        <f t="shared" si="24"/>
        <v>[0-0]</v>
      </c>
    </row>
    <row r="1564" spans="1:17">
      <c r="A1564" t="s">
        <v>4216</v>
      </c>
      <c r="B1564" t="s">
        <v>518</v>
      </c>
      <c r="C1564" t="s">
        <v>4217</v>
      </c>
      <c r="D1564" t="s">
        <v>3891</v>
      </c>
      <c r="E1564" s="18" t="s">
        <v>27</v>
      </c>
      <c r="F1564" s="18" t="s">
        <v>2343</v>
      </c>
      <c r="G1564" s="18"/>
      <c r="H1564" s="19"/>
      <c r="I1564" s="19"/>
      <c r="J1564" s="19"/>
      <c r="K1564" s="19"/>
      <c r="L1564" s="20" t="s">
        <v>6213</v>
      </c>
      <c r="M1564" s="20"/>
      <c r="N1564" s="20"/>
      <c r="O1564" s="20"/>
      <c r="Q1564" t="str">
        <f t="shared" si="24"/>
        <v>[0-0]</v>
      </c>
    </row>
    <row r="1565" spans="1:17">
      <c r="A1565" t="s">
        <v>4218</v>
      </c>
      <c r="B1565" t="s">
        <v>518</v>
      </c>
      <c r="C1565" t="s">
        <v>4219</v>
      </c>
      <c r="D1565" t="s">
        <v>3894</v>
      </c>
      <c r="E1565" s="18" t="s">
        <v>27</v>
      </c>
      <c r="F1565" s="18" t="s">
        <v>2347</v>
      </c>
      <c r="G1565" s="18"/>
      <c r="H1565" s="19"/>
      <c r="I1565" s="19"/>
      <c r="J1565" s="19"/>
      <c r="K1565" s="19"/>
      <c r="L1565" s="20" t="s">
        <v>6213</v>
      </c>
      <c r="M1565" s="20"/>
      <c r="N1565" s="20"/>
      <c r="O1565" s="20"/>
      <c r="Q1565" t="str">
        <f t="shared" si="24"/>
        <v>[0-0]</v>
      </c>
    </row>
    <row r="1566" spans="1:17">
      <c r="A1566" t="s">
        <v>4220</v>
      </c>
      <c r="B1566" t="s">
        <v>518</v>
      </c>
      <c r="C1566" t="s">
        <v>4221</v>
      </c>
      <c r="D1566" t="s">
        <v>3897</v>
      </c>
      <c r="E1566" s="18" t="s">
        <v>27</v>
      </c>
      <c r="F1566" s="18" t="s">
        <v>46</v>
      </c>
      <c r="G1566" s="18"/>
      <c r="H1566" s="19"/>
      <c r="I1566" s="19"/>
      <c r="J1566" s="19"/>
      <c r="K1566" s="19"/>
      <c r="L1566" s="20" t="s">
        <v>6213</v>
      </c>
      <c r="M1566" s="20"/>
      <c r="N1566" s="20"/>
      <c r="O1566" s="20"/>
      <c r="Q1566" t="str">
        <f t="shared" si="24"/>
        <v>[0-0]</v>
      </c>
    </row>
    <row r="1567" spans="1:17">
      <c r="A1567" t="s">
        <v>4222</v>
      </c>
      <c r="B1567" t="s">
        <v>55</v>
      </c>
      <c r="C1567" t="s">
        <v>4223</v>
      </c>
      <c r="D1567" t="s">
        <v>4224</v>
      </c>
      <c r="E1567" s="18" t="s">
        <v>27</v>
      </c>
      <c r="F1567" s="18" t="s">
        <v>46</v>
      </c>
      <c r="G1567" s="18"/>
      <c r="H1567" s="19"/>
      <c r="I1567" s="19"/>
      <c r="J1567" s="19"/>
      <c r="K1567" s="19"/>
      <c r="L1567" s="20" t="s">
        <v>6213</v>
      </c>
      <c r="M1567" s="20"/>
      <c r="N1567" s="20"/>
      <c r="O1567" s="20"/>
      <c r="Q1567" t="str">
        <f t="shared" si="24"/>
        <v>[0-0]</v>
      </c>
    </row>
    <row r="1568" spans="1:17">
      <c r="A1568" t="s">
        <v>4225</v>
      </c>
      <c r="B1568" t="s">
        <v>29</v>
      </c>
      <c r="C1568" t="s">
        <v>4226</v>
      </c>
      <c r="D1568" t="s">
        <v>4227</v>
      </c>
      <c r="E1568" s="18" t="s">
        <v>134</v>
      </c>
      <c r="F1568" s="18"/>
      <c r="G1568" s="18"/>
      <c r="H1568" s="19"/>
      <c r="I1568" s="19"/>
      <c r="J1568" s="19"/>
      <c r="K1568" s="19"/>
      <c r="L1568" s="20" t="s">
        <v>6213</v>
      </c>
      <c r="M1568" s="20"/>
      <c r="N1568" s="20"/>
      <c r="O1568" s="20"/>
      <c r="Q1568" t="str">
        <f t="shared" si="24"/>
        <v>[0-0]</v>
      </c>
    </row>
    <row r="1569" spans="1:17">
      <c r="A1569" t="s">
        <v>4228</v>
      </c>
      <c r="B1569" t="s">
        <v>24</v>
      </c>
      <c r="C1569" t="s">
        <v>4229</v>
      </c>
      <c r="D1569" t="s">
        <v>494</v>
      </c>
      <c r="E1569" s="18" t="s">
        <v>27</v>
      </c>
      <c r="F1569" s="18" t="s">
        <v>4230</v>
      </c>
      <c r="G1569" s="18"/>
      <c r="H1569" s="19"/>
      <c r="I1569" s="19"/>
      <c r="J1569" s="19"/>
      <c r="K1569" s="19"/>
      <c r="L1569" s="20" t="s">
        <v>6213</v>
      </c>
      <c r="M1569" s="20"/>
      <c r="N1569" s="20"/>
      <c r="O1569" s="20"/>
      <c r="Q1569" t="str">
        <f t="shared" si="24"/>
        <v>[0-0]</v>
      </c>
    </row>
    <row r="1570" spans="1:17">
      <c r="A1570" t="s">
        <v>4231</v>
      </c>
      <c r="B1570" t="s">
        <v>55</v>
      </c>
      <c r="C1570" t="s">
        <v>4232</v>
      </c>
      <c r="D1570" t="s">
        <v>3824</v>
      </c>
      <c r="E1570" s="18" t="s">
        <v>20</v>
      </c>
      <c r="F1570" s="18" t="s">
        <v>46</v>
      </c>
      <c r="G1570" s="18"/>
      <c r="H1570" s="19"/>
      <c r="I1570" s="19"/>
      <c r="J1570" s="19"/>
      <c r="K1570" s="19"/>
      <c r="L1570" s="20" t="s">
        <v>6213</v>
      </c>
      <c r="M1570" s="20"/>
      <c r="N1570" s="20"/>
      <c r="O1570" s="20"/>
      <c r="Q1570" t="str">
        <f t="shared" si="24"/>
        <v>[0-0]</v>
      </c>
    </row>
    <row r="1571" spans="1:17">
      <c r="A1571" t="s">
        <v>4233</v>
      </c>
      <c r="B1571" t="s">
        <v>29</v>
      </c>
      <c r="C1571" t="s">
        <v>4234</v>
      </c>
      <c r="D1571" t="s">
        <v>3611</v>
      </c>
      <c r="E1571" s="18" t="s">
        <v>134</v>
      </c>
      <c r="F1571" s="18"/>
      <c r="G1571" s="18"/>
      <c r="H1571" s="19"/>
      <c r="I1571" s="19"/>
      <c r="J1571" s="19"/>
      <c r="K1571" s="19"/>
      <c r="L1571" s="20" t="s">
        <v>6213</v>
      </c>
      <c r="M1571" s="20"/>
      <c r="N1571" s="20"/>
      <c r="O1571" s="20"/>
      <c r="Q1571" t="str">
        <f t="shared" si="24"/>
        <v>[0-0]</v>
      </c>
    </row>
    <row r="1572" spans="1:17">
      <c r="A1572" t="s">
        <v>4235</v>
      </c>
      <c r="B1572" t="s">
        <v>24</v>
      </c>
      <c r="C1572" t="s">
        <v>4236</v>
      </c>
      <c r="D1572" t="s">
        <v>685</v>
      </c>
      <c r="E1572" s="18" t="s">
        <v>27</v>
      </c>
      <c r="F1572" s="18" t="s">
        <v>46</v>
      </c>
      <c r="G1572" s="18"/>
      <c r="H1572" s="19"/>
      <c r="I1572" s="19"/>
      <c r="J1572" s="19"/>
      <c r="K1572" s="19"/>
      <c r="L1572" s="20" t="s">
        <v>6213</v>
      </c>
      <c r="M1572" s="20"/>
      <c r="N1572" s="20"/>
      <c r="O1572" s="20"/>
      <c r="Q1572" t="str">
        <f t="shared" si="24"/>
        <v>[0-0]</v>
      </c>
    </row>
    <row r="1573" spans="1:17">
      <c r="A1573" t="s">
        <v>4237</v>
      </c>
      <c r="B1573" t="s">
        <v>24</v>
      </c>
      <c r="C1573" t="s">
        <v>4238</v>
      </c>
      <c r="D1573" t="s">
        <v>3831</v>
      </c>
      <c r="E1573" s="18" t="s">
        <v>20</v>
      </c>
      <c r="F1573" s="18" t="s">
        <v>3832</v>
      </c>
      <c r="G1573" s="18"/>
      <c r="H1573" s="19"/>
      <c r="I1573" s="19"/>
      <c r="J1573" s="19"/>
      <c r="K1573" s="19"/>
      <c r="L1573" s="20" t="s">
        <v>6213</v>
      </c>
      <c r="M1573" s="20"/>
      <c r="N1573" s="20"/>
      <c r="O1573" s="20"/>
      <c r="Q1573" t="str">
        <f t="shared" si="24"/>
        <v>[0-0]</v>
      </c>
    </row>
    <row r="1574" spans="1:17">
      <c r="A1574" t="s">
        <v>4239</v>
      </c>
      <c r="B1574" t="s">
        <v>55</v>
      </c>
      <c r="C1574" t="s">
        <v>4240</v>
      </c>
      <c r="D1574" t="s">
        <v>688</v>
      </c>
      <c r="E1574" s="18" t="s">
        <v>27</v>
      </c>
      <c r="F1574" s="18" t="s">
        <v>46</v>
      </c>
      <c r="G1574" s="18"/>
      <c r="H1574" s="19"/>
      <c r="I1574" s="19"/>
      <c r="J1574" s="19"/>
      <c r="K1574" s="19"/>
      <c r="L1574" s="20" t="s">
        <v>6213</v>
      </c>
      <c r="M1574" s="20"/>
      <c r="N1574" s="20"/>
      <c r="O1574" s="20"/>
      <c r="Q1574" t="str">
        <f t="shared" si="24"/>
        <v>[0-0]</v>
      </c>
    </row>
    <row r="1575" spans="1:17">
      <c r="A1575" t="s">
        <v>4241</v>
      </c>
      <c r="B1575" t="s">
        <v>55</v>
      </c>
      <c r="C1575" t="s">
        <v>4242</v>
      </c>
      <c r="D1575" t="s">
        <v>691</v>
      </c>
      <c r="E1575" s="18" t="s">
        <v>27</v>
      </c>
      <c r="F1575" s="18" t="s">
        <v>46</v>
      </c>
      <c r="G1575" s="18"/>
      <c r="H1575" s="19"/>
      <c r="I1575" s="19"/>
      <c r="J1575" s="19"/>
      <c r="K1575" s="19"/>
      <c r="L1575" s="20" t="s">
        <v>6213</v>
      </c>
      <c r="M1575" s="20"/>
      <c r="N1575" s="20"/>
      <c r="O1575" s="20"/>
      <c r="Q1575" t="str">
        <f t="shared" si="24"/>
        <v>[0-0]</v>
      </c>
    </row>
    <row r="1576" spans="1:17">
      <c r="A1576" t="s">
        <v>4243</v>
      </c>
      <c r="B1576" t="s">
        <v>55</v>
      </c>
      <c r="C1576" t="s">
        <v>4244</v>
      </c>
      <c r="D1576" t="s">
        <v>694</v>
      </c>
      <c r="E1576" s="18" t="s">
        <v>134</v>
      </c>
      <c r="F1576" s="18" t="s">
        <v>46</v>
      </c>
      <c r="G1576" s="18"/>
      <c r="H1576" s="19"/>
      <c r="I1576" s="19"/>
      <c r="J1576" s="19"/>
      <c r="K1576" s="19"/>
      <c r="L1576" s="20" t="s">
        <v>6213</v>
      </c>
      <c r="M1576" s="20"/>
      <c r="N1576" s="20"/>
      <c r="O1576" s="20"/>
      <c r="Q1576" t="str">
        <f t="shared" si="24"/>
        <v>[0-0]</v>
      </c>
    </row>
    <row r="1577" spans="1:17">
      <c r="A1577" t="s">
        <v>4245</v>
      </c>
      <c r="B1577" t="s">
        <v>55</v>
      </c>
      <c r="C1577" t="s">
        <v>4246</v>
      </c>
      <c r="D1577" t="s">
        <v>697</v>
      </c>
      <c r="E1577" s="18" t="s">
        <v>27</v>
      </c>
      <c r="F1577" s="18" t="s">
        <v>46</v>
      </c>
      <c r="G1577" s="18"/>
      <c r="H1577" s="19"/>
      <c r="I1577" s="19"/>
      <c r="J1577" s="19"/>
      <c r="K1577" s="19"/>
      <c r="L1577" s="20" t="s">
        <v>6213</v>
      </c>
      <c r="M1577" s="20"/>
      <c r="N1577" s="20"/>
      <c r="O1577" s="20"/>
      <c r="Q1577" t="str">
        <f t="shared" si="24"/>
        <v>[0-0]</v>
      </c>
    </row>
    <row r="1578" spans="1:17">
      <c r="A1578" t="s">
        <v>4247</v>
      </c>
      <c r="B1578" t="s">
        <v>55</v>
      </c>
      <c r="C1578" t="s">
        <v>4248</v>
      </c>
      <c r="D1578" t="s">
        <v>700</v>
      </c>
      <c r="E1578" s="18" t="s">
        <v>27</v>
      </c>
      <c r="F1578" s="18" t="s">
        <v>46</v>
      </c>
      <c r="G1578" s="18"/>
      <c r="H1578" s="19"/>
      <c r="I1578" s="19"/>
      <c r="J1578" s="19"/>
      <c r="K1578" s="19"/>
      <c r="L1578" s="20" t="s">
        <v>6213</v>
      </c>
      <c r="M1578" s="20"/>
      <c r="N1578" s="20"/>
      <c r="O1578" s="20"/>
      <c r="Q1578" t="str">
        <f t="shared" si="24"/>
        <v>[0-0]</v>
      </c>
    </row>
    <row r="1579" spans="1:17">
      <c r="A1579" t="s">
        <v>4249</v>
      </c>
      <c r="B1579" t="s">
        <v>55</v>
      </c>
      <c r="C1579" t="s">
        <v>4250</v>
      </c>
      <c r="D1579" t="s">
        <v>703</v>
      </c>
      <c r="E1579" s="18" t="s">
        <v>134</v>
      </c>
      <c r="F1579" s="18" t="s">
        <v>46</v>
      </c>
      <c r="G1579" s="18"/>
      <c r="H1579" s="19"/>
      <c r="I1579" s="19"/>
      <c r="J1579" s="19"/>
      <c r="K1579" s="19"/>
      <c r="L1579" s="20" t="s">
        <v>6213</v>
      </c>
      <c r="M1579" s="20"/>
      <c r="N1579" s="20"/>
      <c r="O1579" s="20"/>
      <c r="Q1579" t="str">
        <f t="shared" si="24"/>
        <v>[0-0]</v>
      </c>
    </row>
    <row r="1580" spans="1:17">
      <c r="A1580" t="s">
        <v>4251</v>
      </c>
      <c r="B1580" t="s">
        <v>24</v>
      </c>
      <c r="C1580" t="s">
        <v>4252</v>
      </c>
      <c r="D1580" t="s">
        <v>706</v>
      </c>
      <c r="E1580" s="18" t="s">
        <v>27</v>
      </c>
      <c r="F1580" s="18" t="s">
        <v>362</v>
      </c>
      <c r="G1580" s="18"/>
      <c r="H1580" s="19"/>
      <c r="I1580" s="19"/>
      <c r="J1580" s="19"/>
      <c r="K1580" s="19"/>
      <c r="L1580" s="20" t="s">
        <v>6213</v>
      </c>
      <c r="M1580" s="20"/>
      <c r="N1580" s="20"/>
      <c r="O1580" s="20"/>
      <c r="Q1580" t="str">
        <f t="shared" si="24"/>
        <v>[0-0]</v>
      </c>
    </row>
    <row r="1581" spans="1:17">
      <c r="A1581" t="s">
        <v>4253</v>
      </c>
      <c r="B1581" t="s">
        <v>24</v>
      </c>
      <c r="C1581" t="s">
        <v>4254</v>
      </c>
      <c r="D1581" t="s">
        <v>709</v>
      </c>
      <c r="E1581" s="18" t="s">
        <v>27</v>
      </c>
      <c r="F1581" s="18" t="s">
        <v>46</v>
      </c>
      <c r="G1581" s="18"/>
      <c r="H1581" s="19"/>
      <c r="I1581" s="19"/>
      <c r="J1581" s="19"/>
      <c r="K1581" s="19"/>
      <c r="L1581" s="20" t="s">
        <v>6213</v>
      </c>
      <c r="M1581" s="20"/>
      <c r="N1581" s="20"/>
      <c r="O1581" s="20"/>
      <c r="Q1581" t="str">
        <f t="shared" si="24"/>
        <v>[0-0]</v>
      </c>
    </row>
    <row r="1582" spans="1:17">
      <c r="A1582" t="s">
        <v>4255</v>
      </c>
      <c r="B1582" t="s">
        <v>55</v>
      </c>
      <c r="C1582" t="s">
        <v>4256</v>
      </c>
      <c r="D1582" t="s">
        <v>712</v>
      </c>
      <c r="E1582" s="18" t="s">
        <v>134</v>
      </c>
      <c r="F1582" s="18" t="s">
        <v>46</v>
      </c>
      <c r="G1582" s="18"/>
      <c r="H1582" s="19"/>
      <c r="I1582" s="19"/>
      <c r="J1582" s="19"/>
      <c r="K1582" s="19"/>
      <c r="L1582" s="20" t="s">
        <v>6213</v>
      </c>
      <c r="M1582" s="20"/>
      <c r="N1582" s="20"/>
      <c r="O1582" s="20"/>
      <c r="Q1582" t="str">
        <f t="shared" si="24"/>
        <v>[0-0]</v>
      </c>
    </row>
    <row r="1583" spans="1:17">
      <c r="A1583" t="s">
        <v>4257</v>
      </c>
      <c r="B1583" t="s">
        <v>24</v>
      </c>
      <c r="C1583" t="s">
        <v>4258</v>
      </c>
      <c r="D1583" t="s">
        <v>715</v>
      </c>
      <c r="E1583" s="18" t="s">
        <v>20</v>
      </c>
      <c r="F1583" s="18" t="s">
        <v>378</v>
      </c>
      <c r="G1583" s="18"/>
      <c r="H1583" s="19"/>
      <c r="I1583" s="19"/>
      <c r="J1583" s="19"/>
      <c r="K1583" s="19"/>
      <c r="L1583" s="20" t="s">
        <v>6213</v>
      </c>
      <c r="M1583" s="20"/>
      <c r="N1583" s="20"/>
      <c r="O1583" s="20"/>
      <c r="Q1583" t="str">
        <f t="shared" si="24"/>
        <v>[0-0]</v>
      </c>
    </row>
    <row r="1584" spans="1:17">
      <c r="A1584" t="s">
        <v>4259</v>
      </c>
      <c r="B1584" t="s">
        <v>29</v>
      </c>
      <c r="C1584" t="s">
        <v>4260</v>
      </c>
      <c r="D1584" t="s">
        <v>718</v>
      </c>
      <c r="E1584" s="18" t="s">
        <v>134</v>
      </c>
      <c r="F1584" s="18"/>
      <c r="G1584" s="18"/>
      <c r="H1584" s="19"/>
      <c r="I1584" s="19"/>
      <c r="J1584" s="19"/>
      <c r="K1584" s="19"/>
      <c r="L1584" s="20" t="s">
        <v>6213</v>
      </c>
      <c r="M1584" s="20"/>
      <c r="N1584" s="20"/>
      <c r="O1584" s="20"/>
      <c r="Q1584" t="str">
        <f t="shared" si="24"/>
        <v>[0-0]</v>
      </c>
    </row>
    <row r="1585" spans="1:17">
      <c r="A1585" t="s">
        <v>4261</v>
      </c>
      <c r="B1585" t="s">
        <v>24</v>
      </c>
      <c r="C1585" t="s">
        <v>4262</v>
      </c>
      <c r="D1585" t="s">
        <v>721</v>
      </c>
      <c r="E1585" s="18" t="s">
        <v>27</v>
      </c>
      <c r="F1585" s="18" t="s">
        <v>46</v>
      </c>
      <c r="G1585" s="18"/>
      <c r="H1585" s="19"/>
      <c r="I1585" s="19"/>
      <c r="J1585" s="19"/>
      <c r="K1585" s="19"/>
      <c r="L1585" s="20" t="s">
        <v>6213</v>
      </c>
      <c r="M1585" s="20"/>
      <c r="N1585" s="20"/>
      <c r="O1585" s="20"/>
      <c r="Q1585" t="str">
        <f t="shared" si="24"/>
        <v>[0-0]</v>
      </c>
    </row>
    <row r="1586" spans="1:17">
      <c r="A1586" t="s">
        <v>4263</v>
      </c>
      <c r="B1586" t="s">
        <v>55</v>
      </c>
      <c r="C1586" t="s">
        <v>4264</v>
      </c>
      <c r="D1586" t="s">
        <v>724</v>
      </c>
      <c r="E1586" s="18" t="s">
        <v>27</v>
      </c>
      <c r="F1586" s="18" t="s">
        <v>46</v>
      </c>
      <c r="G1586" s="18"/>
      <c r="H1586" s="19"/>
      <c r="I1586" s="19"/>
      <c r="J1586" s="19"/>
      <c r="K1586" s="19"/>
      <c r="L1586" s="20" t="s">
        <v>6213</v>
      </c>
      <c r="M1586" s="20"/>
      <c r="N1586" s="20"/>
      <c r="O1586" s="20"/>
      <c r="Q1586" t="str">
        <f t="shared" si="24"/>
        <v>[0-0]</v>
      </c>
    </row>
    <row r="1587" spans="1:17">
      <c r="A1587" t="s">
        <v>4265</v>
      </c>
      <c r="B1587" t="s">
        <v>55</v>
      </c>
      <c r="C1587" t="s">
        <v>4266</v>
      </c>
      <c r="D1587" t="s">
        <v>727</v>
      </c>
      <c r="E1587" s="18" t="s">
        <v>27</v>
      </c>
      <c r="F1587" s="18" t="s">
        <v>46</v>
      </c>
      <c r="G1587" s="18"/>
      <c r="H1587" s="19"/>
      <c r="I1587" s="19"/>
      <c r="J1587" s="19"/>
      <c r="K1587" s="19"/>
      <c r="L1587" s="20" t="s">
        <v>6213</v>
      </c>
      <c r="M1587" s="20"/>
      <c r="N1587" s="20"/>
      <c r="O1587" s="20"/>
      <c r="Q1587" t="str">
        <f t="shared" si="24"/>
        <v>[0-0]</v>
      </c>
    </row>
    <row r="1588" spans="1:17">
      <c r="A1588" t="s">
        <v>4267</v>
      </c>
      <c r="B1588" t="s">
        <v>55</v>
      </c>
      <c r="C1588" t="s">
        <v>4268</v>
      </c>
      <c r="D1588" t="s">
        <v>730</v>
      </c>
      <c r="E1588" s="18" t="s">
        <v>134</v>
      </c>
      <c r="F1588" s="18" t="s">
        <v>46</v>
      </c>
      <c r="G1588" s="18"/>
      <c r="H1588" s="19"/>
      <c r="I1588" s="19"/>
      <c r="J1588" s="19"/>
      <c r="K1588" s="19"/>
      <c r="L1588" s="20" t="s">
        <v>6213</v>
      </c>
      <c r="M1588" s="20"/>
      <c r="N1588" s="20"/>
      <c r="O1588" s="20"/>
      <c r="Q1588" t="str">
        <f t="shared" si="24"/>
        <v>[0-0]</v>
      </c>
    </row>
    <row r="1589" spans="1:17">
      <c r="A1589" t="s">
        <v>4269</v>
      </c>
      <c r="B1589" t="s">
        <v>55</v>
      </c>
      <c r="C1589" t="s">
        <v>4270</v>
      </c>
      <c r="D1589" t="s">
        <v>733</v>
      </c>
      <c r="E1589" s="18" t="s">
        <v>27</v>
      </c>
      <c r="F1589" s="18" t="s">
        <v>46</v>
      </c>
      <c r="G1589" s="18"/>
      <c r="H1589" s="19"/>
      <c r="I1589" s="19"/>
      <c r="J1589" s="19"/>
      <c r="K1589" s="19"/>
      <c r="L1589" s="20" t="s">
        <v>6213</v>
      </c>
      <c r="M1589" s="20"/>
      <c r="N1589" s="20"/>
      <c r="O1589" s="20"/>
      <c r="Q1589" t="str">
        <f t="shared" si="24"/>
        <v>[0-0]</v>
      </c>
    </row>
    <row r="1590" spans="1:17">
      <c r="A1590" t="s">
        <v>4271</v>
      </c>
      <c r="B1590" t="s">
        <v>55</v>
      </c>
      <c r="C1590" t="s">
        <v>4272</v>
      </c>
      <c r="D1590" t="s">
        <v>736</v>
      </c>
      <c r="E1590" s="18" t="s">
        <v>27</v>
      </c>
      <c r="F1590" s="18" t="s">
        <v>46</v>
      </c>
      <c r="G1590" s="18"/>
      <c r="H1590" s="19"/>
      <c r="I1590" s="19"/>
      <c r="J1590" s="19"/>
      <c r="K1590" s="19"/>
      <c r="L1590" s="20" t="s">
        <v>6213</v>
      </c>
      <c r="M1590" s="20"/>
      <c r="N1590" s="20"/>
      <c r="O1590" s="20"/>
      <c r="Q1590" t="str">
        <f t="shared" si="24"/>
        <v>[0-0]</v>
      </c>
    </row>
    <row r="1591" spans="1:17">
      <c r="A1591" t="s">
        <v>4273</v>
      </c>
      <c r="B1591" t="s">
        <v>55</v>
      </c>
      <c r="C1591" t="s">
        <v>4274</v>
      </c>
      <c r="D1591" t="s">
        <v>739</v>
      </c>
      <c r="E1591" s="18" t="s">
        <v>134</v>
      </c>
      <c r="F1591" s="18" t="s">
        <v>46</v>
      </c>
      <c r="G1591" s="18"/>
      <c r="H1591" s="19"/>
      <c r="I1591" s="19"/>
      <c r="J1591" s="19"/>
      <c r="K1591" s="19"/>
      <c r="L1591" s="20" t="s">
        <v>6213</v>
      </c>
      <c r="M1591" s="20"/>
      <c r="N1591" s="20"/>
      <c r="O1591" s="20"/>
      <c r="Q1591" t="str">
        <f t="shared" si="24"/>
        <v>[0-0]</v>
      </c>
    </row>
    <row r="1592" spans="1:17">
      <c r="A1592" t="s">
        <v>4275</v>
      </c>
      <c r="B1592" t="s">
        <v>24</v>
      </c>
      <c r="C1592" t="s">
        <v>4276</v>
      </c>
      <c r="D1592" t="s">
        <v>742</v>
      </c>
      <c r="E1592" s="18" t="s">
        <v>27</v>
      </c>
      <c r="F1592" s="18" t="s">
        <v>362</v>
      </c>
      <c r="G1592" s="18"/>
      <c r="H1592" s="19"/>
      <c r="I1592" s="19"/>
      <c r="J1592" s="19"/>
      <c r="K1592" s="19"/>
      <c r="L1592" s="20" t="s">
        <v>6213</v>
      </c>
      <c r="M1592" s="20"/>
      <c r="N1592" s="20"/>
      <c r="O1592" s="20"/>
      <c r="Q1592" t="str">
        <f t="shared" si="24"/>
        <v>[0-0]</v>
      </c>
    </row>
    <row r="1593" spans="1:17">
      <c r="A1593" t="s">
        <v>4277</v>
      </c>
      <c r="B1593" t="s">
        <v>24</v>
      </c>
      <c r="C1593" t="s">
        <v>4278</v>
      </c>
      <c r="D1593" t="s">
        <v>745</v>
      </c>
      <c r="E1593" s="18" t="s">
        <v>27</v>
      </c>
      <c r="F1593" s="18" t="s">
        <v>46</v>
      </c>
      <c r="G1593" s="18"/>
      <c r="H1593" s="19"/>
      <c r="I1593" s="19"/>
      <c r="J1593" s="19"/>
      <c r="K1593" s="19"/>
      <c r="L1593" s="20" t="s">
        <v>6213</v>
      </c>
      <c r="M1593" s="20"/>
      <c r="N1593" s="20"/>
      <c r="O1593" s="20"/>
      <c r="Q1593" t="str">
        <f t="shared" si="24"/>
        <v>[0-0]</v>
      </c>
    </row>
    <row r="1594" spans="1:17">
      <c r="A1594" t="s">
        <v>4279</v>
      </c>
      <c r="B1594" t="s">
        <v>55</v>
      </c>
      <c r="C1594" t="s">
        <v>4280</v>
      </c>
      <c r="D1594" t="s">
        <v>748</v>
      </c>
      <c r="E1594" s="18" t="s">
        <v>134</v>
      </c>
      <c r="F1594" s="18" t="s">
        <v>46</v>
      </c>
      <c r="G1594" s="18"/>
      <c r="H1594" s="19"/>
      <c r="I1594" s="19"/>
      <c r="J1594" s="19"/>
      <c r="K1594" s="19"/>
      <c r="L1594" s="20" t="s">
        <v>6213</v>
      </c>
      <c r="M1594" s="20"/>
      <c r="N1594" s="20"/>
      <c r="O1594" s="20"/>
      <c r="Q1594" t="str">
        <f t="shared" si="24"/>
        <v>[0-0]</v>
      </c>
    </row>
    <row r="1595" spans="1:17">
      <c r="A1595" t="s">
        <v>4281</v>
      </c>
      <c r="B1595" t="s">
        <v>24</v>
      </c>
      <c r="C1595" t="s">
        <v>4282</v>
      </c>
      <c r="D1595" t="s">
        <v>751</v>
      </c>
      <c r="E1595" s="18" t="s">
        <v>20</v>
      </c>
      <c r="F1595" s="18" t="s">
        <v>378</v>
      </c>
      <c r="G1595" s="18"/>
      <c r="H1595" s="19"/>
      <c r="I1595" s="19"/>
      <c r="J1595" s="19"/>
      <c r="K1595" s="19"/>
      <c r="L1595" s="20" t="s">
        <v>6213</v>
      </c>
      <c r="M1595" s="20"/>
      <c r="N1595" s="20"/>
      <c r="O1595" s="20"/>
      <c r="Q1595" t="str">
        <f t="shared" si="24"/>
        <v>[0-0]</v>
      </c>
    </row>
    <row r="1596" spans="1:17">
      <c r="A1596" t="s">
        <v>4283</v>
      </c>
      <c r="B1596" t="s">
        <v>29</v>
      </c>
      <c r="C1596" t="s">
        <v>4284</v>
      </c>
      <c r="D1596" t="s">
        <v>3879</v>
      </c>
      <c r="E1596" s="18" t="s">
        <v>27</v>
      </c>
      <c r="F1596" s="18"/>
      <c r="G1596" s="18"/>
      <c r="H1596" s="19"/>
      <c r="I1596" s="19"/>
      <c r="J1596" s="19"/>
      <c r="K1596" s="19"/>
      <c r="L1596" s="20" t="s">
        <v>6213</v>
      </c>
      <c r="M1596" s="20"/>
      <c r="N1596" s="20"/>
      <c r="O1596" s="20"/>
      <c r="Q1596" t="str">
        <f t="shared" si="24"/>
        <v>[0-0]</v>
      </c>
    </row>
    <row r="1597" spans="1:17">
      <c r="A1597" t="s">
        <v>4285</v>
      </c>
      <c r="B1597" t="s">
        <v>24</v>
      </c>
      <c r="C1597" t="s">
        <v>4286</v>
      </c>
      <c r="D1597" t="s">
        <v>3882</v>
      </c>
      <c r="E1597" s="18" t="s">
        <v>27</v>
      </c>
      <c r="F1597" s="18" t="s">
        <v>46</v>
      </c>
      <c r="G1597" s="18"/>
      <c r="H1597" s="19"/>
      <c r="I1597" s="19"/>
      <c r="J1597" s="19"/>
      <c r="K1597" s="19"/>
      <c r="L1597" s="20" t="s">
        <v>6213</v>
      </c>
      <c r="M1597" s="20"/>
      <c r="N1597" s="20"/>
      <c r="O1597" s="20"/>
      <c r="Q1597" t="str">
        <f t="shared" si="24"/>
        <v>[0-0]</v>
      </c>
    </row>
    <row r="1598" spans="1:17">
      <c r="A1598" t="s">
        <v>4287</v>
      </c>
      <c r="B1598" t="s">
        <v>518</v>
      </c>
      <c r="C1598" t="s">
        <v>4288</v>
      </c>
      <c r="D1598" t="s">
        <v>3885</v>
      </c>
      <c r="E1598" s="18" t="s">
        <v>27</v>
      </c>
      <c r="F1598" s="18" t="s">
        <v>41</v>
      </c>
      <c r="G1598" s="18"/>
      <c r="H1598" s="19"/>
      <c r="I1598" s="19"/>
      <c r="J1598" s="19"/>
      <c r="K1598" s="19"/>
      <c r="L1598" s="20" t="s">
        <v>6213</v>
      </c>
      <c r="M1598" s="20"/>
      <c r="N1598" s="20"/>
      <c r="O1598" s="20"/>
      <c r="Q1598" t="str">
        <f t="shared" si="24"/>
        <v>[0-0]</v>
      </c>
    </row>
    <row r="1599" spans="1:17">
      <c r="A1599" t="s">
        <v>4289</v>
      </c>
      <c r="B1599" t="s">
        <v>518</v>
      </c>
      <c r="C1599" t="s">
        <v>4290</v>
      </c>
      <c r="D1599" t="s">
        <v>3888</v>
      </c>
      <c r="E1599" s="18" t="s">
        <v>27</v>
      </c>
      <c r="F1599" s="18" t="s">
        <v>2339</v>
      </c>
      <c r="G1599" s="18"/>
      <c r="H1599" s="19"/>
      <c r="I1599" s="19"/>
      <c r="J1599" s="19"/>
      <c r="K1599" s="19"/>
      <c r="L1599" s="20" t="s">
        <v>6213</v>
      </c>
      <c r="M1599" s="20"/>
      <c r="N1599" s="20"/>
      <c r="O1599" s="20"/>
      <c r="Q1599" t="str">
        <f t="shared" si="24"/>
        <v>[0-0]</v>
      </c>
    </row>
    <row r="1600" spans="1:17">
      <c r="A1600" t="s">
        <v>4291</v>
      </c>
      <c r="B1600" t="s">
        <v>518</v>
      </c>
      <c r="C1600" t="s">
        <v>4292</v>
      </c>
      <c r="D1600" t="s">
        <v>3891</v>
      </c>
      <c r="E1600" s="18" t="s">
        <v>27</v>
      </c>
      <c r="F1600" s="18" t="s">
        <v>2343</v>
      </c>
      <c r="G1600" s="18"/>
      <c r="H1600" s="19"/>
      <c r="I1600" s="19"/>
      <c r="J1600" s="19"/>
      <c r="K1600" s="19"/>
      <c r="L1600" s="20" t="s">
        <v>6213</v>
      </c>
      <c r="M1600" s="20"/>
      <c r="N1600" s="20"/>
      <c r="O1600" s="20"/>
      <c r="Q1600" t="str">
        <f t="shared" si="24"/>
        <v>[0-0]</v>
      </c>
    </row>
    <row r="1601" spans="1:17">
      <c r="A1601" t="s">
        <v>4293</v>
      </c>
      <c r="B1601" t="s">
        <v>518</v>
      </c>
      <c r="C1601" t="s">
        <v>4294</v>
      </c>
      <c r="D1601" t="s">
        <v>3894</v>
      </c>
      <c r="E1601" s="18" t="s">
        <v>27</v>
      </c>
      <c r="F1601" s="18" t="s">
        <v>2347</v>
      </c>
      <c r="G1601" s="18"/>
      <c r="H1601" s="19"/>
      <c r="I1601" s="19"/>
      <c r="J1601" s="19"/>
      <c r="K1601" s="19"/>
      <c r="L1601" s="20" t="s">
        <v>6213</v>
      </c>
      <c r="M1601" s="20"/>
      <c r="N1601" s="20"/>
      <c r="O1601" s="20"/>
      <c r="Q1601" t="str">
        <f t="shared" si="24"/>
        <v>[0-0]</v>
      </c>
    </row>
    <row r="1602" spans="1:17">
      <c r="A1602" t="s">
        <v>4295</v>
      </c>
      <c r="B1602" t="s">
        <v>518</v>
      </c>
      <c r="C1602" t="s">
        <v>4296</v>
      </c>
      <c r="D1602" t="s">
        <v>3897</v>
      </c>
      <c r="E1602" s="18" t="s">
        <v>27</v>
      </c>
      <c r="F1602" s="18" t="s">
        <v>46</v>
      </c>
      <c r="G1602" s="18"/>
      <c r="H1602" s="19"/>
      <c r="I1602" s="19"/>
      <c r="J1602" s="19"/>
      <c r="K1602" s="19"/>
      <c r="L1602" s="20" t="s">
        <v>6213</v>
      </c>
      <c r="M1602" s="20"/>
      <c r="N1602" s="20"/>
      <c r="O1602" s="20"/>
      <c r="Q1602" t="str">
        <f t="shared" si="24"/>
        <v>[0-0]</v>
      </c>
    </row>
    <row r="1603" spans="1:17">
      <c r="A1603" t="s">
        <v>4297</v>
      </c>
      <c r="B1603" t="s">
        <v>55</v>
      </c>
      <c r="C1603" t="s">
        <v>4298</v>
      </c>
      <c r="D1603" t="s">
        <v>3809</v>
      </c>
      <c r="E1603" s="18" t="s">
        <v>134</v>
      </c>
      <c r="F1603" s="18" t="s">
        <v>46</v>
      </c>
      <c r="G1603" s="18"/>
      <c r="H1603" s="19"/>
      <c r="I1603" s="19"/>
      <c r="J1603" s="19"/>
      <c r="K1603" s="19"/>
      <c r="L1603" s="20" t="s">
        <v>6213</v>
      </c>
      <c r="M1603" s="20"/>
      <c r="N1603" s="20"/>
      <c r="O1603" s="20"/>
      <c r="Q1603" t="str">
        <f t="shared" ref="Q1603:Q1666" si="25">IF(ISBLANK(L1603),IF(ISBLANK(H1603),E1603,H1603),L1603)</f>
        <v>[0-0]</v>
      </c>
    </row>
    <row r="1604" spans="1:17">
      <c r="A1604" t="s">
        <v>4299</v>
      </c>
      <c r="B1604" t="s">
        <v>55</v>
      </c>
      <c r="C1604" t="s">
        <v>4300</v>
      </c>
      <c r="D1604" t="s">
        <v>3902</v>
      </c>
      <c r="E1604" s="18" t="s">
        <v>27</v>
      </c>
      <c r="F1604" s="18" t="s">
        <v>46</v>
      </c>
      <c r="G1604" s="18"/>
      <c r="H1604" s="19"/>
      <c r="I1604" s="19"/>
      <c r="J1604" s="19"/>
      <c r="K1604" s="19"/>
      <c r="L1604" s="20" t="s">
        <v>6213</v>
      </c>
      <c r="M1604" s="20"/>
      <c r="N1604" s="20"/>
      <c r="O1604" s="20"/>
      <c r="Q1604" t="str">
        <f t="shared" si="25"/>
        <v>[0-0]</v>
      </c>
    </row>
    <row r="1605" spans="1:17">
      <c r="A1605" t="s">
        <v>4301</v>
      </c>
      <c r="B1605" t="s">
        <v>29</v>
      </c>
      <c r="C1605" t="s">
        <v>4302</v>
      </c>
      <c r="D1605" t="s">
        <v>3905</v>
      </c>
      <c r="E1605" s="18" t="s">
        <v>27</v>
      </c>
      <c r="F1605" s="18"/>
      <c r="G1605" s="18"/>
      <c r="H1605" s="19"/>
      <c r="I1605" s="19"/>
      <c r="J1605" s="19"/>
      <c r="K1605" s="19"/>
      <c r="L1605" s="20" t="s">
        <v>6213</v>
      </c>
      <c r="M1605" s="20"/>
      <c r="N1605" s="20"/>
      <c r="O1605" s="20"/>
      <c r="Q1605" t="str">
        <f t="shared" si="25"/>
        <v>[0-0]</v>
      </c>
    </row>
    <row r="1606" spans="1:17">
      <c r="A1606" t="s">
        <v>4303</v>
      </c>
      <c r="B1606" t="s">
        <v>29</v>
      </c>
      <c r="C1606" t="s">
        <v>4304</v>
      </c>
      <c r="D1606" t="s">
        <v>3908</v>
      </c>
      <c r="E1606" s="18" t="s">
        <v>27</v>
      </c>
      <c r="F1606" s="18"/>
      <c r="G1606" s="18"/>
      <c r="H1606" s="19"/>
      <c r="I1606" s="19"/>
      <c r="J1606" s="19"/>
      <c r="K1606" s="19"/>
      <c r="L1606" s="20" t="s">
        <v>6213</v>
      </c>
      <c r="M1606" s="20"/>
      <c r="N1606" s="20"/>
      <c r="O1606" s="20"/>
      <c r="Q1606" t="str">
        <f t="shared" si="25"/>
        <v>[0-0]</v>
      </c>
    </row>
    <row r="1607" spans="1:17">
      <c r="A1607" t="s">
        <v>4305</v>
      </c>
      <c r="B1607" t="s">
        <v>29</v>
      </c>
      <c r="C1607" t="s">
        <v>4306</v>
      </c>
      <c r="D1607" t="s">
        <v>3911</v>
      </c>
      <c r="E1607" s="18" t="s">
        <v>20</v>
      </c>
      <c r="F1607" s="18"/>
      <c r="G1607" s="18"/>
      <c r="H1607" s="19"/>
      <c r="I1607" s="19"/>
      <c r="J1607" s="19"/>
      <c r="K1607" s="19"/>
      <c r="L1607" s="20" t="s">
        <v>6213</v>
      </c>
      <c r="M1607" s="20"/>
      <c r="N1607" s="20"/>
      <c r="O1607" s="20"/>
      <c r="Q1607" t="str">
        <f t="shared" si="25"/>
        <v>[0-0]</v>
      </c>
    </row>
    <row r="1608" spans="1:17">
      <c r="A1608" t="s">
        <v>4307</v>
      </c>
      <c r="B1608" t="s">
        <v>24</v>
      </c>
      <c r="C1608" t="s">
        <v>4308</v>
      </c>
      <c r="D1608" t="s">
        <v>3454</v>
      </c>
      <c r="E1608" s="18" t="s">
        <v>27</v>
      </c>
      <c r="F1608" s="18" t="s">
        <v>46</v>
      </c>
      <c r="G1608" s="18"/>
      <c r="H1608" s="19"/>
      <c r="I1608" s="19"/>
      <c r="J1608" s="19"/>
      <c r="K1608" s="19"/>
      <c r="L1608" s="20" t="s">
        <v>6213</v>
      </c>
      <c r="M1608" s="20"/>
      <c r="N1608" s="20"/>
      <c r="O1608" s="20"/>
      <c r="Q1608" t="str">
        <f t="shared" si="25"/>
        <v>[0-0]</v>
      </c>
    </row>
    <row r="1609" spans="1:17">
      <c r="A1609" t="s">
        <v>4309</v>
      </c>
      <c r="B1609" t="s">
        <v>518</v>
      </c>
      <c r="C1609" t="s">
        <v>4310</v>
      </c>
      <c r="D1609" t="s">
        <v>3457</v>
      </c>
      <c r="E1609" s="18" t="s">
        <v>27</v>
      </c>
      <c r="F1609" s="18" t="s">
        <v>41</v>
      </c>
      <c r="G1609" s="18"/>
      <c r="H1609" s="19"/>
      <c r="I1609" s="19"/>
      <c r="J1609" s="19"/>
      <c r="K1609" s="19"/>
      <c r="L1609" s="20" t="s">
        <v>6213</v>
      </c>
      <c r="M1609" s="20"/>
      <c r="N1609" s="20"/>
      <c r="O1609" s="20"/>
      <c r="Q1609" t="str">
        <f t="shared" si="25"/>
        <v>[0-0]</v>
      </c>
    </row>
    <row r="1610" spans="1:17">
      <c r="A1610" t="s">
        <v>4311</v>
      </c>
      <c r="B1610" t="s">
        <v>518</v>
      </c>
      <c r="C1610" t="s">
        <v>4312</v>
      </c>
      <c r="D1610" t="s">
        <v>3460</v>
      </c>
      <c r="E1610" s="18" t="s">
        <v>27</v>
      </c>
      <c r="F1610" s="18" t="s">
        <v>2339</v>
      </c>
      <c r="G1610" s="18"/>
      <c r="H1610" s="19"/>
      <c r="I1610" s="19"/>
      <c r="J1610" s="19"/>
      <c r="K1610" s="19"/>
      <c r="L1610" s="20" t="s">
        <v>6213</v>
      </c>
      <c r="M1610" s="20"/>
      <c r="N1610" s="20"/>
      <c r="O1610" s="20"/>
      <c r="Q1610" t="str">
        <f t="shared" si="25"/>
        <v>[0-0]</v>
      </c>
    </row>
    <row r="1611" spans="1:17">
      <c r="A1611" t="s">
        <v>4313</v>
      </c>
      <c r="B1611" t="s">
        <v>518</v>
      </c>
      <c r="C1611" t="s">
        <v>4314</v>
      </c>
      <c r="D1611" t="s">
        <v>3463</v>
      </c>
      <c r="E1611" s="18" t="s">
        <v>27</v>
      </c>
      <c r="F1611" s="18" t="s">
        <v>2343</v>
      </c>
      <c r="G1611" s="18"/>
      <c r="H1611" s="19"/>
      <c r="I1611" s="19"/>
      <c r="J1611" s="19"/>
      <c r="K1611" s="19"/>
      <c r="L1611" s="20" t="s">
        <v>6213</v>
      </c>
      <c r="M1611" s="20"/>
      <c r="N1611" s="20"/>
      <c r="O1611" s="20"/>
      <c r="Q1611" t="str">
        <f t="shared" si="25"/>
        <v>[0-0]</v>
      </c>
    </row>
    <row r="1612" spans="1:17">
      <c r="A1612" t="s">
        <v>4315</v>
      </c>
      <c r="B1612" t="s">
        <v>518</v>
      </c>
      <c r="C1612" t="s">
        <v>4316</v>
      </c>
      <c r="D1612" t="s">
        <v>3466</v>
      </c>
      <c r="E1612" s="18" t="s">
        <v>27</v>
      </c>
      <c r="F1612" s="18" t="s">
        <v>2347</v>
      </c>
      <c r="G1612" s="18"/>
      <c r="H1612" s="19"/>
      <c r="I1612" s="19"/>
      <c r="J1612" s="19"/>
      <c r="K1612" s="19"/>
      <c r="L1612" s="20" t="s">
        <v>6213</v>
      </c>
      <c r="M1612" s="20"/>
      <c r="N1612" s="20"/>
      <c r="O1612" s="20"/>
      <c r="Q1612" t="str">
        <f t="shared" si="25"/>
        <v>[0-0]</v>
      </c>
    </row>
    <row r="1613" spans="1:17">
      <c r="A1613" t="s">
        <v>4317</v>
      </c>
      <c r="B1613" t="s">
        <v>518</v>
      </c>
      <c r="C1613" t="s">
        <v>4318</v>
      </c>
      <c r="D1613" t="s">
        <v>3469</v>
      </c>
      <c r="E1613" s="18" t="s">
        <v>27</v>
      </c>
      <c r="F1613" s="18" t="s">
        <v>46</v>
      </c>
      <c r="G1613" s="18"/>
      <c r="H1613" s="19"/>
      <c r="I1613" s="19"/>
      <c r="J1613" s="19"/>
      <c r="K1613" s="19"/>
      <c r="L1613" s="20" t="s">
        <v>6213</v>
      </c>
      <c r="M1613" s="20"/>
      <c r="N1613" s="20"/>
      <c r="O1613" s="20"/>
      <c r="Q1613" t="str">
        <f t="shared" si="25"/>
        <v>[0-0]</v>
      </c>
    </row>
    <row r="1614" spans="1:17">
      <c r="A1614" t="s">
        <v>4319</v>
      </c>
      <c r="B1614" t="s">
        <v>29</v>
      </c>
      <c r="C1614" t="s">
        <v>4320</v>
      </c>
      <c r="D1614" t="s">
        <v>3926</v>
      </c>
      <c r="E1614" s="18" t="s">
        <v>27</v>
      </c>
      <c r="F1614" s="18"/>
      <c r="G1614" s="18"/>
      <c r="H1614" s="19"/>
      <c r="I1614" s="19"/>
      <c r="J1614" s="19"/>
      <c r="K1614" s="19"/>
      <c r="L1614" s="20" t="s">
        <v>6213</v>
      </c>
      <c r="M1614" s="20"/>
      <c r="N1614" s="20"/>
      <c r="O1614" s="20"/>
      <c r="Q1614" t="str">
        <f t="shared" si="25"/>
        <v>[0-0]</v>
      </c>
    </row>
    <row r="1615" spans="1:17">
      <c r="A1615" t="s">
        <v>4321</v>
      </c>
      <c r="B1615" t="s">
        <v>24</v>
      </c>
      <c r="C1615" t="s">
        <v>4322</v>
      </c>
      <c r="D1615" t="s">
        <v>3454</v>
      </c>
      <c r="E1615" s="18" t="s">
        <v>27</v>
      </c>
      <c r="F1615" s="18" t="s">
        <v>46</v>
      </c>
      <c r="G1615" s="18"/>
      <c r="H1615" s="19"/>
      <c r="I1615" s="19"/>
      <c r="J1615" s="19"/>
      <c r="K1615" s="19"/>
      <c r="L1615" s="20" t="s">
        <v>6213</v>
      </c>
      <c r="M1615" s="20"/>
      <c r="N1615" s="20"/>
      <c r="O1615" s="20"/>
      <c r="Q1615" t="str">
        <f t="shared" si="25"/>
        <v>[0-0]</v>
      </c>
    </row>
    <row r="1616" spans="1:17">
      <c r="A1616" t="s">
        <v>4323</v>
      </c>
      <c r="B1616" t="s">
        <v>518</v>
      </c>
      <c r="C1616" t="s">
        <v>4324</v>
      </c>
      <c r="D1616" t="s">
        <v>3457</v>
      </c>
      <c r="E1616" s="18" t="s">
        <v>27</v>
      </c>
      <c r="F1616" s="18" t="s">
        <v>41</v>
      </c>
      <c r="G1616" s="18"/>
      <c r="H1616" s="19"/>
      <c r="I1616" s="19"/>
      <c r="J1616" s="19"/>
      <c r="K1616" s="19"/>
      <c r="L1616" s="20" t="s">
        <v>6213</v>
      </c>
      <c r="M1616" s="20"/>
      <c r="N1616" s="20"/>
      <c r="O1616" s="20"/>
      <c r="Q1616" t="str">
        <f t="shared" si="25"/>
        <v>[0-0]</v>
      </c>
    </row>
    <row r="1617" spans="1:17">
      <c r="A1617" t="s">
        <v>4325</v>
      </c>
      <c r="B1617" t="s">
        <v>518</v>
      </c>
      <c r="C1617" t="s">
        <v>4326</v>
      </c>
      <c r="D1617" t="s">
        <v>3460</v>
      </c>
      <c r="E1617" s="18" t="s">
        <v>27</v>
      </c>
      <c r="F1617" s="18" t="s">
        <v>2339</v>
      </c>
      <c r="G1617" s="18"/>
      <c r="H1617" s="19"/>
      <c r="I1617" s="19"/>
      <c r="J1617" s="19"/>
      <c r="K1617" s="19"/>
      <c r="L1617" s="20" t="s">
        <v>6213</v>
      </c>
      <c r="M1617" s="20"/>
      <c r="N1617" s="20"/>
      <c r="O1617" s="20"/>
      <c r="Q1617" t="str">
        <f t="shared" si="25"/>
        <v>[0-0]</v>
      </c>
    </row>
    <row r="1618" spans="1:17">
      <c r="A1618" t="s">
        <v>4327</v>
      </c>
      <c r="B1618" t="s">
        <v>518</v>
      </c>
      <c r="C1618" t="s">
        <v>4328</v>
      </c>
      <c r="D1618" t="s">
        <v>3463</v>
      </c>
      <c r="E1618" s="18" t="s">
        <v>27</v>
      </c>
      <c r="F1618" s="18" t="s">
        <v>2343</v>
      </c>
      <c r="G1618" s="18"/>
      <c r="H1618" s="19"/>
      <c r="I1618" s="19"/>
      <c r="J1618" s="19"/>
      <c r="K1618" s="19"/>
      <c r="L1618" s="20" t="s">
        <v>6213</v>
      </c>
      <c r="M1618" s="20"/>
      <c r="N1618" s="20"/>
      <c r="O1618" s="20"/>
      <c r="Q1618" t="str">
        <f t="shared" si="25"/>
        <v>[0-0]</v>
      </c>
    </row>
    <row r="1619" spans="1:17">
      <c r="A1619" t="s">
        <v>4329</v>
      </c>
      <c r="B1619" t="s">
        <v>518</v>
      </c>
      <c r="C1619" t="s">
        <v>4330</v>
      </c>
      <c r="D1619" t="s">
        <v>3466</v>
      </c>
      <c r="E1619" s="18" t="s">
        <v>27</v>
      </c>
      <c r="F1619" s="18" t="s">
        <v>2347</v>
      </c>
      <c r="G1619" s="18"/>
      <c r="H1619" s="19"/>
      <c r="I1619" s="19"/>
      <c r="J1619" s="19"/>
      <c r="K1619" s="19"/>
      <c r="L1619" s="20" t="s">
        <v>6213</v>
      </c>
      <c r="M1619" s="20"/>
      <c r="N1619" s="20"/>
      <c r="O1619" s="20"/>
      <c r="Q1619" t="str">
        <f t="shared" si="25"/>
        <v>[0-0]</v>
      </c>
    </row>
    <row r="1620" spans="1:17">
      <c r="A1620" t="s">
        <v>4331</v>
      </c>
      <c r="B1620" t="s">
        <v>518</v>
      </c>
      <c r="C1620" t="s">
        <v>4332</v>
      </c>
      <c r="D1620" t="s">
        <v>3469</v>
      </c>
      <c r="E1620" s="18" t="s">
        <v>27</v>
      </c>
      <c r="F1620" s="18" t="s">
        <v>46</v>
      </c>
      <c r="G1620" s="18"/>
      <c r="H1620" s="19"/>
      <c r="I1620" s="19"/>
      <c r="J1620" s="19"/>
      <c r="K1620" s="19"/>
      <c r="L1620" s="20" t="s">
        <v>6213</v>
      </c>
      <c r="M1620" s="20"/>
      <c r="N1620" s="20"/>
      <c r="O1620" s="20"/>
      <c r="Q1620" t="str">
        <f t="shared" si="25"/>
        <v>[0-0]</v>
      </c>
    </row>
    <row r="1621" spans="1:17">
      <c r="A1621" t="s">
        <v>4333</v>
      </c>
      <c r="B1621" t="s">
        <v>55</v>
      </c>
      <c r="C1621" t="s">
        <v>4334</v>
      </c>
      <c r="D1621" t="s">
        <v>3941</v>
      </c>
      <c r="E1621" s="18" t="s">
        <v>27</v>
      </c>
      <c r="F1621" s="18" t="s">
        <v>46</v>
      </c>
      <c r="G1621" s="18"/>
      <c r="H1621" s="19"/>
      <c r="I1621" s="19"/>
      <c r="J1621" s="19"/>
      <c r="K1621" s="19"/>
      <c r="L1621" s="20" t="s">
        <v>6213</v>
      </c>
      <c r="M1621" s="20"/>
      <c r="N1621" s="20"/>
      <c r="O1621" s="20"/>
      <c r="Q1621" t="str">
        <f t="shared" si="25"/>
        <v>[0-0]</v>
      </c>
    </row>
    <row r="1622" spans="1:17">
      <c r="A1622" t="s">
        <v>4335</v>
      </c>
      <c r="B1622" t="s">
        <v>55</v>
      </c>
      <c r="C1622" t="s">
        <v>4336</v>
      </c>
      <c r="D1622" t="s">
        <v>3570</v>
      </c>
      <c r="E1622" s="18" t="s">
        <v>27</v>
      </c>
      <c r="F1622" s="18" t="s">
        <v>46</v>
      </c>
      <c r="G1622" s="18"/>
      <c r="H1622" s="19"/>
      <c r="I1622" s="19"/>
      <c r="J1622" s="19"/>
      <c r="K1622" s="19"/>
      <c r="L1622" s="20" t="s">
        <v>6213</v>
      </c>
      <c r="M1622" s="20"/>
      <c r="N1622" s="20"/>
      <c r="O1622" s="20"/>
      <c r="Q1622" t="str">
        <f t="shared" si="25"/>
        <v>[0-0]</v>
      </c>
    </row>
    <row r="1623" spans="1:17">
      <c r="A1623" t="s">
        <v>4337</v>
      </c>
      <c r="B1623" t="s">
        <v>55</v>
      </c>
      <c r="C1623" t="s">
        <v>4338</v>
      </c>
      <c r="D1623" t="s">
        <v>3949</v>
      </c>
      <c r="E1623" s="18" t="s">
        <v>27</v>
      </c>
      <c r="F1623" s="18" t="s">
        <v>3950</v>
      </c>
      <c r="G1623" s="18"/>
      <c r="H1623" s="19"/>
      <c r="I1623" s="19"/>
      <c r="J1623" s="19"/>
      <c r="K1623" s="19"/>
      <c r="L1623" s="20" t="s">
        <v>6213</v>
      </c>
      <c r="M1623" s="20"/>
      <c r="N1623" s="20"/>
      <c r="O1623" s="20"/>
      <c r="Q1623" t="str">
        <f t="shared" si="25"/>
        <v>[0-0]</v>
      </c>
    </row>
    <row r="1624" spans="1:17">
      <c r="A1624" t="s">
        <v>4339</v>
      </c>
      <c r="B1624" t="s">
        <v>55</v>
      </c>
      <c r="C1624" t="s">
        <v>4340</v>
      </c>
      <c r="D1624" t="s">
        <v>4082</v>
      </c>
      <c r="E1624" s="18" t="s">
        <v>27</v>
      </c>
      <c r="F1624" s="18" t="s">
        <v>4083</v>
      </c>
      <c r="G1624" s="18"/>
      <c r="H1624" s="19"/>
      <c r="I1624" s="19"/>
      <c r="J1624" s="19"/>
      <c r="K1624" s="19"/>
      <c r="L1624" s="20" t="s">
        <v>6213</v>
      </c>
      <c r="M1624" s="20"/>
      <c r="N1624" s="20"/>
      <c r="O1624" s="20"/>
      <c r="Q1624" t="str">
        <f t="shared" si="25"/>
        <v>[0-0]</v>
      </c>
    </row>
    <row r="1625" spans="1:17">
      <c r="A1625" t="s">
        <v>4341</v>
      </c>
      <c r="B1625" t="s">
        <v>55</v>
      </c>
      <c r="C1625" t="s">
        <v>4342</v>
      </c>
      <c r="D1625" t="s">
        <v>4086</v>
      </c>
      <c r="E1625" s="18" t="s">
        <v>27</v>
      </c>
      <c r="F1625" s="18" t="s">
        <v>4087</v>
      </c>
      <c r="G1625" s="18"/>
      <c r="H1625" s="19"/>
      <c r="I1625" s="19"/>
      <c r="J1625" s="19"/>
      <c r="K1625" s="19"/>
      <c r="L1625" s="20" t="s">
        <v>6213</v>
      </c>
      <c r="M1625" s="20"/>
      <c r="N1625" s="20"/>
      <c r="O1625" s="20"/>
      <c r="Q1625" t="str">
        <f t="shared" si="25"/>
        <v>[0-0]</v>
      </c>
    </row>
    <row r="1626" spans="1:17">
      <c r="A1626" t="s">
        <v>4343</v>
      </c>
      <c r="B1626" t="s">
        <v>55</v>
      </c>
      <c r="C1626" t="s">
        <v>4344</v>
      </c>
      <c r="D1626" t="s">
        <v>4090</v>
      </c>
      <c r="E1626" s="18" t="s">
        <v>27</v>
      </c>
      <c r="F1626" s="18" t="s">
        <v>46</v>
      </c>
      <c r="G1626" s="18"/>
      <c r="H1626" s="19"/>
      <c r="I1626" s="19"/>
      <c r="J1626" s="19"/>
      <c r="K1626" s="19"/>
      <c r="L1626" s="20" t="s">
        <v>6213</v>
      </c>
      <c r="M1626" s="20"/>
      <c r="N1626" s="20"/>
      <c r="O1626" s="20"/>
      <c r="Q1626" t="str">
        <f t="shared" si="25"/>
        <v>[0-0]</v>
      </c>
    </row>
    <row r="1627" spans="1:17">
      <c r="A1627" t="s">
        <v>4345</v>
      </c>
      <c r="B1627" t="s">
        <v>55</v>
      </c>
      <c r="C1627" t="s">
        <v>4346</v>
      </c>
      <c r="D1627" t="s">
        <v>4093</v>
      </c>
      <c r="E1627" s="18" t="s">
        <v>27</v>
      </c>
      <c r="F1627" s="18" t="s">
        <v>46</v>
      </c>
      <c r="G1627" s="18"/>
      <c r="H1627" s="19"/>
      <c r="I1627" s="19"/>
      <c r="J1627" s="19"/>
      <c r="K1627" s="19"/>
      <c r="L1627" s="20" t="s">
        <v>6213</v>
      </c>
      <c r="M1627" s="20"/>
      <c r="N1627" s="20"/>
      <c r="O1627" s="20"/>
      <c r="Q1627" t="str">
        <f t="shared" si="25"/>
        <v>[0-0]</v>
      </c>
    </row>
    <row r="1628" spans="1:17">
      <c r="A1628" t="s">
        <v>4347</v>
      </c>
      <c r="B1628" t="s">
        <v>29</v>
      </c>
      <c r="C1628" t="s">
        <v>4348</v>
      </c>
      <c r="D1628" t="s">
        <v>4349</v>
      </c>
      <c r="E1628" s="18" t="s">
        <v>27</v>
      </c>
      <c r="F1628" s="18"/>
      <c r="G1628" s="18"/>
      <c r="H1628" s="19"/>
      <c r="I1628" s="19"/>
      <c r="J1628" s="19"/>
      <c r="K1628" s="19"/>
      <c r="L1628" s="20" t="s">
        <v>6213</v>
      </c>
      <c r="M1628" s="20"/>
      <c r="N1628" s="20"/>
      <c r="O1628" s="20"/>
      <c r="Q1628" t="str">
        <f t="shared" si="25"/>
        <v>[0-0]</v>
      </c>
    </row>
    <row r="1629" spans="1:17">
      <c r="A1629" t="s">
        <v>4350</v>
      </c>
      <c r="B1629" t="s">
        <v>29</v>
      </c>
      <c r="C1629" t="s">
        <v>4351</v>
      </c>
      <c r="D1629" t="s">
        <v>4352</v>
      </c>
      <c r="E1629" s="18" t="s">
        <v>32</v>
      </c>
      <c r="F1629" s="18"/>
      <c r="G1629" s="18"/>
      <c r="H1629" s="19"/>
      <c r="I1629" s="19"/>
      <c r="J1629" s="19"/>
      <c r="K1629" s="19"/>
      <c r="L1629" s="20" t="s">
        <v>6213</v>
      </c>
      <c r="M1629" s="20"/>
      <c r="N1629" s="20"/>
      <c r="O1629" s="20"/>
      <c r="Q1629" t="str">
        <f t="shared" si="25"/>
        <v>[0-0]</v>
      </c>
    </row>
    <row r="1630" spans="1:17">
      <c r="A1630" t="s">
        <v>4353</v>
      </c>
      <c r="B1630" t="s">
        <v>24</v>
      </c>
      <c r="C1630" t="s">
        <v>4354</v>
      </c>
      <c r="D1630" t="s">
        <v>494</v>
      </c>
      <c r="E1630" s="18" t="s">
        <v>27</v>
      </c>
      <c r="F1630" s="18" t="s">
        <v>4355</v>
      </c>
      <c r="G1630" s="18"/>
      <c r="H1630" s="19"/>
      <c r="I1630" s="19"/>
      <c r="J1630" s="19"/>
      <c r="K1630" s="19"/>
      <c r="L1630" s="20" t="s">
        <v>6213</v>
      </c>
      <c r="M1630" s="20"/>
      <c r="N1630" s="20"/>
      <c r="O1630" s="20"/>
      <c r="Q1630" t="str">
        <f t="shared" si="25"/>
        <v>[0-0]</v>
      </c>
    </row>
    <row r="1631" spans="1:17">
      <c r="A1631" t="s">
        <v>4356</v>
      </c>
      <c r="B1631" t="s">
        <v>55</v>
      </c>
      <c r="C1631" t="s">
        <v>4357</v>
      </c>
      <c r="D1631" t="s">
        <v>3824</v>
      </c>
      <c r="E1631" s="18" t="s">
        <v>27</v>
      </c>
      <c r="F1631" s="18" t="s">
        <v>46</v>
      </c>
      <c r="G1631" s="18"/>
      <c r="H1631" s="19"/>
      <c r="I1631" s="19"/>
      <c r="J1631" s="19"/>
      <c r="K1631" s="19"/>
      <c r="L1631" s="20" t="s">
        <v>6213</v>
      </c>
      <c r="M1631" s="20"/>
      <c r="N1631" s="20"/>
      <c r="O1631" s="20"/>
      <c r="Q1631" t="str">
        <f t="shared" si="25"/>
        <v>[0-0]</v>
      </c>
    </row>
    <row r="1632" spans="1:17">
      <c r="A1632" t="s">
        <v>4358</v>
      </c>
      <c r="B1632" t="s">
        <v>55</v>
      </c>
      <c r="C1632" t="s">
        <v>4359</v>
      </c>
      <c r="D1632" t="s">
        <v>4360</v>
      </c>
      <c r="E1632" s="18" t="s">
        <v>27</v>
      </c>
      <c r="F1632" s="18" t="s">
        <v>46</v>
      </c>
      <c r="G1632" s="18"/>
      <c r="H1632" s="19"/>
      <c r="I1632" s="19"/>
      <c r="J1632" s="19"/>
      <c r="K1632" s="19"/>
      <c r="L1632" s="20" t="s">
        <v>6213</v>
      </c>
      <c r="M1632" s="20"/>
      <c r="N1632" s="20"/>
      <c r="O1632" s="20"/>
      <c r="Q1632" t="str">
        <f t="shared" si="25"/>
        <v>[0-0]</v>
      </c>
    </row>
    <row r="1633" spans="1:17">
      <c r="A1633" t="s">
        <v>4361</v>
      </c>
      <c r="B1633" t="s">
        <v>29</v>
      </c>
      <c r="C1633" t="s">
        <v>4362</v>
      </c>
      <c r="D1633" t="s">
        <v>4363</v>
      </c>
      <c r="E1633" s="18" t="s">
        <v>27</v>
      </c>
      <c r="F1633" s="18"/>
      <c r="G1633" s="18"/>
      <c r="H1633" s="19"/>
      <c r="I1633" s="19"/>
      <c r="J1633" s="19"/>
      <c r="K1633" s="19"/>
      <c r="L1633" s="20" t="s">
        <v>6213</v>
      </c>
      <c r="M1633" s="20"/>
      <c r="N1633" s="20"/>
      <c r="O1633" s="20"/>
      <c r="Q1633" t="str">
        <f t="shared" si="25"/>
        <v>[0-0]</v>
      </c>
    </row>
    <row r="1634" spans="1:17">
      <c r="A1634" t="s">
        <v>4364</v>
      </c>
      <c r="B1634" t="s">
        <v>24</v>
      </c>
      <c r="C1634" t="s">
        <v>4365</v>
      </c>
      <c r="D1634" t="s">
        <v>3882</v>
      </c>
      <c r="E1634" s="18" t="s">
        <v>27</v>
      </c>
      <c r="F1634" s="18" t="s">
        <v>46</v>
      </c>
      <c r="G1634" s="18"/>
      <c r="H1634" s="19"/>
      <c r="I1634" s="19"/>
      <c r="J1634" s="19"/>
      <c r="K1634" s="19"/>
      <c r="L1634" s="20" t="s">
        <v>6213</v>
      </c>
      <c r="M1634" s="20"/>
      <c r="N1634" s="20"/>
      <c r="O1634" s="20"/>
      <c r="Q1634" t="str">
        <f t="shared" si="25"/>
        <v>[0-0]</v>
      </c>
    </row>
    <row r="1635" spans="1:17">
      <c r="A1635" t="s">
        <v>4366</v>
      </c>
      <c r="B1635" t="s">
        <v>518</v>
      </c>
      <c r="C1635" t="s">
        <v>4367</v>
      </c>
      <c r="D1635" t="s">
        <v>3885</v>
      </c>
      <c r="E1635" s="18" t="s">
        <v>27</v>
      </c>
      <c r="F1635" s="18" t="s">
        <v>41</v>
      </c>
      <c r="G1635" s="18"/>
      <c r="H1635" s="19"/>
      <c r="I1635" s="19"/>
      <c r="J1635" s="19"/>
      <c r="K1635" s="19"/>
      <c r="L1635" s="20" t="s">
        <v>6213</v>
      </c>
      <c r="M1635" s="20"/>
      <c r="N1635" s="20"/>
      <c r="O1635" s="20"/>
      <c r="Q1635" t="str">
        <f t="shared" si="25"/>
        <v>[0-0]</v>
      </c>
    </row>
    <row r="1636" spans="1:17">
      <c r="A1636" t="s">
        <v>4368</v>
      </c>
      <c r="B1636" t="s">
        <v>518</v>
      </c>
      <c r="C1636" t="s">
        <v>4369</v>
      </c>
      <c r="D1636" t="s">
        <v>3888</v>
      </c>
      <c r="E1636" s="18" t="s">
        <v>27</v>
      </c>
      <c r="F1636" s="18" t="s">
        <v>2339</v>
      </c>
      <c r="G1636" s="18"/>
      <c r="H1636" s="19"/>
      <c r="I1636" s="19"/>
      <c r="J1636" s="19"/>
      <c r="K1636" s="19"/>
      <c r="L1636" s="20" t="s">
        <v>6213</v>
      </c>
      <c r="M1636" s="20"/>
      <c r="N1636" s="20"/>
      <c r="O1636" s="20"/>
      <c r="Q1636" t="str">
        <f t="shared" si="25"/>
        <v>[0-0]</v>
      </c>
    </row>
    <row r="1637" spans="1:17">
      <c r="A1637" t="s">
        <v>4370</v>
      </c>
      <c r="B1637" t="s">
        <v>518</v>
      </c>
      <c r="C1637" t="s">
        <v>4371</v>
      </c>
      <c r="D1637" t="s">
        <v>3891</v>
      </c>
      <c r="E1637" s="18" t="s">
        <v>27</v>
      </c>
      <c r="F1637" s="18" t="s">
        <v>2343</v>
      </c>
      <c r="G1637" s="18"/>
      <c r="H1637" s="19"/>
      <c r="I1637" s="19"/>
      <c r="J1637" s="19"/>
      <c r="K1637" s="19"/>
      <c r="L1637" s="20" t="s">
        <v>6213</v>
      </c>
      <c r="M1637" s="20"/>
      <c r="N1637" s="20"/>
      <c r="O1637" s="20"/>
      <c r="Q1637" t="str">
        <f t="shared" si="25"/>
        <v>[0-0]</v>
      </c>
    </row>
    <row r="1638" spans="1:17">
      <c r="A1638" t="s">
        <v>4372</v>
      </c>
      <c r="B1638" t="s">
        <v>518</v>
      </c>
      <c r="C1638" t="s">
        <v>4373</v>
      </c>
      <c r="D1638" t="s">
        <v>3894</v>
      </c>
      <c r="E1638" s="18" t="s">
        <v>27</v>
      </c>
      <c r="F1638" s="18" t="s">
        <v>2347</v>
      </c>
      <c r="G1638" s="18"/>
      <c r="H1638" s="19"/>
      <c r="I1638" s="19"/>
      <c r="J1638" s="19"/>
      <c r="K1638" s="19"/>
      <c r="L1638" s="20" t="s">
        <v>6213</v>
      </c>
      <c r="M1638" s="20"/>
      <c r="N1638" s="20"/>
      <c r="O1638" s="20"/>
      <c r="Q1638" t="str">
        <f t="shared" si="25"/>
        <v>[0-0]</v>
      </c>
    </row>
    <row r="1639" spans="1:17">
      <c r="A1639" t="s">
        <v>4374</v>
      </c>
      <c r="B1639" t="s">
        <v>518</v>
      </c>
      <c r="C1639" t="s">
        <v>4375</v>
      </c>
      <c r="D1639" t="s">
        <v>3897</v>
      </c>
      <c r="E1639" s="18" t="s">
        <v>27</v>
      </c>
      <c r="F1639" s="18" t="s">
        <v>46</v>
      </c>
      <c r="G1639" s="18"/>
      <c r="H1639" s="19"/>
      <c r="I1639" s="19"/>
      <c r="J1639" s="19"/>
      <c r="K1639" s="19"/>
      <c r="L1639" s="20" t="s">
        <v>6213</v>
      </c>
      <c r="M1639" s="20"/>
      <c r="N1639" s="20"/>
      <c r="O1639" s="20"/>
      <c r="Q1639" t="str">
        <f t="shared" si="25"/>
        <v>[0-0]</v>
      </c>
    </row>
    <row r="1640" spans="1:17">
      <c r="A1640" t="s">
        <v>4376</v>
      </c>
      <c r="B1640" t="s">
        <v>29</v>
      </c>
      <c r="C1640" t="s">
        <v>4377</v>
      </c>
      <c r="D1640" t="s">
        <v>4378</v>
      </c>
      <c r="E1640" s="18" t="s">
        <v>27</v>
      </c>
      <c r="F1640" s="18"/>
      <c r="G1640" s="18"/>
      <c r="H1640" s="19"/>
      <c r="I1640" s="19"/>
      <c r="J1640" s="19"/>
      <c r="K1640" s="19"/>
      <c r="L1640" s="20" t="s">
        <v>6213</v>
      </c>
      <c r="M1640" s="20"/>
      <c r="N1640" s="20"/>
      <c r="O1640" s="20"/>
      <c r="Q1640" t="str">
        <f t="shared" si="25"/>
        <v>[0-0]</v>
      </c>
    </row>
    <row r="1641" spans="1:17">
      <c r="A1641" t="s">
        <v>4379</v>
      </c>
      <c r="B1641" t="s">
        <v>24</v>
      </c>
      <c r="C1641" t="s">
        <v>4380</v>
      </c>
      <c r="D1641" t="s">
        <v>3882</v>
      </c>
      <c r="E1641" s="18" t="s">
        <v>27</v>
      </c>
      <c r="F1641" s="18" t="s">
        <v>46</v>
      </c>
      <c r="G1641" s="18"/>
      <c r="H1641" s="19"/>
      <c r="I1641" s="19"/>
      <c r="J1641" s="19"/>
      <c r="K1641" s="19"/>
      <c r="L1641" s="20" t="s">
        <v>6213</v>
      </c>
      <c r="M1641" s="20"/>
      <c r="N1641" s="20"/>
      <c r="O1641" s="20"/>
      <c r="Q1641" t="str">
        <f t="shared" si="25"/>
        <v>[0-0]</v>
      </c>
    </row>
    <row r="1642" spans="1:17">
      <c r="A1642" t="s">
        <v>4381</v>
      </c>
      <c r="B1642" t="s">
        <v>518</v>
      </c>
      <c r="C1642" t="s">
        <v>4382</v>
      </c>
      <c r="D1642" t="s">
        <v>3885</v>
      </c>
      <c r="E1642" s="18" t="s">
        <v>27</v>
      </c>
      <c r="F1642" s="18" t="s">
        <v>41</v>
      </c>
      <c r="G1642" s="18"/>
      <c r="H1642" s="19"/>
      <c r="I1642" s="19"/>
      <c r="J1642" s="19"/>
      <c r="K1642" s="19"/>
      <c r="L1642" s="20" t="s">
        <v>6213</v>
      </c>
      <c r="M1642" s="20"/>
      <c r="N1642" s="20"/>
      <c r="O1642" s="20"/>
      <c r="Q1642" t="str">
        <f t="shared" si="25"/>
        <v>[0-0]</v>
      </c>
    </row>
    <row r="1643" spans="1:17">
      <c r="A1643" t="s">
        <v>4383</v>
      </c>
      <c r="B1643" t="s">
        <v>518</v>
      </c>
      <c r="C1643" t="s">
        <v>4384</v>
      </c>
      <c r="D1643" t="s">
        <v>3888</v>
      </c>
      <c r="E1643" s="18" t="s">
        <v>27</v>
      </c>
      <c r="F1643" s="18" t="s">
        <v>2339</v>
      </c>
      <c r="G1643" s="18"/>
      <c r="H1643" s="19"/>
      <c r="I1643" s="19"/>
      <c r="J1643" s="19"/>
      <c r="K1643" s="19"/>
      <c r="L1643" s="20" t="s">
        <v>6213</v>
      </c>
      <c r="M1643" s="20"/>
      <c r="N1643" s="20"/>
      <c r="O1643" s="20"/>
      <c r="Q1643" t="str">
        <f t="shared" si="25"/>
        <v>[0-0]</v>
      </c>
    </row>
    <row r="1644" spans="1:17">
      <c r="A1644" t="s">
        <v>4385</v>
      </c>
      <c r="B1644" t="s">
        <v>518</v>
      </c>
      <c r="C1644" t="s">
        <v>4386</v>
      </c>
      <c r="D1644" t="s">
        <v>3891</v>
      </c>
      <c r="E1644" s="18" t="s">
        <v>27</v>
      </c>
      <c r="F1644" s="18" t="s">
        <v>2343</v>
      </c>
      <c r="G1644" s="18"/>
      <c r="H1644" s="19"/>
      <c r="I1644" s="19"/>
      <c r="J1644" s="19"/>
      <c r="K1644" s="19"/>
      <c r="L1644" s="20" t="s">
        <v>6213</v>
      </c>
      <c r="M1644" s="20"/>
      <c r="N1644" s="20"/>
      <c r="O1644" s="20"/>
      <c r="Q1644" t="str">
        <f t="shared" si="25"/>
        <v>[0-0]</v>
      </c>
    </row>
    <row r="1645" spans="1:17">
      <c r="A1645" t="s">
        <v>4387</v>
      </c>
      <c r="B1645" t="s">
        <v>518</v>
      </c>
      <c r="C1645" t="s">
        <v>4388</v>
      </c>
      <c r="D1645" t="s">
        <v>3894</v>
      </c>
      <c r="E1645" s="18" t="s">
        <v>27</v>
      </c>
      <c r="F1645" s="18" t="s">
        <v>2347</v>
      </c>
      <c r="G1645" s="18"/>
      <c r="H1645" s="19"/>
      <c r="I1645" s="19"/>
      <c r="J1645" s="19"/>
      <c r="K1645" s="19"/>
      <c r="L1645" s="20" t="s">
        <v>6213</v>
      </c>
      <c r="M1645" s="20"/>
      <c r="N1645" s="20"/>
      <c r="O1645" s="20"/>
      <c r="Q1645" t="str">
        <f t="shared" si="25"/>
        <v>[0-0]</v>
      </c>
    </row>
    <row r="1646" spans="1:17">
      <c r="A1646" t="s">
        <v>4389</v>
      </c>
      <c r="B1646" t="s">
        <v>518</v>
      </c>
      <c r="C1646" t="s">
        <v>4390</v>
      </c>
      <c r="D1646" t="s">
        <v>3897</v>
      </c>
      <c r="E1646" s="18" t="s">
        <v>27</v>
      </c>
      <c r="F1646" s="18" t="s">
        <v>46</v>
      </c>
      <c r="G1646" s="18"/>
      <c r="H1646" s="19"/>
      <c r="I1646" s="19"/>
      <c r="J1646" s="19"/>
      <c r="K1646" s="19"/>
      <c r="L1646" s="20" t="s">
        <v>6213</v>
      </c>
      <c r="M1646" s="20"/>
      <c r="N1646" s="20"/>
      <c r="O1646" s="20"/>
      <c r="Q1646" t="str">
        <f t="shared" si="25"/>
        <v>[0-0]</v>
      </c>
    </row>
    <row r="1647" spans="1:17">
      <c r="A1647" t="s">
        <v>4391</v>
      </c>
      <c r="B1647" t="s">
        <v>55</v>
      </c>
      <c r="C1647" t="s">
        <v>4392</v>
      </c>
      <c r="D1647" t="s">
        <v>4206</v>
      </c>
      <c r="E1647" s="18" t="s">
        <v>20</v>
      </c>
      <c r="F1647" s="18" t="s">
        <v>46</v>
      </c>
      <c r="G1647" s="18"/>
      <c r="H1647" s="19"/>
      <c r="I1647" s="19"/>
      <c r="J1647" s="19"/>
      <c r="K1647" s="19"/>
      <c r="L1647" s="20" t="s">
        <v>6213</v>
      </c>
      <c r="M1647" s="20"/>
      <c r="N1647" s="20"/>
      <c r="O1647" s="20"/>
      <c r="Q1647" t="str">
        <f t="shared" si="25"/>
        <v>[0-0]</v>
      </c>
    </row>
    <row r="1648" spans="1:17">
      <c r="A1648" t="s">
        <v>4393</v>
      </c>
      <c r="B1648" t="s">
        <v>55</v>
      </c>
      <c r="C1648" t="s">
        <v>4394</v>
      </c>
      <c r="D1648" t="s">
        <v>4395</v>
      </c>
      <c r="E1648" s="18" t="s">
        <v>27</v>
      </c>
      <c r="F1648" s="18" t="s">
        <v>4396</v>
      </c>
      <c r="G1648" s="18"/>
      <c r="H1648" s="19"/>
      <c r="I1648" s="19"/>
      <c r="J1648" s="19"/>
      <c r="K1648" s="19"/>
      <c r="L1648" s="20" t="s">
        <v>6213</v>
      </c>
      <c r="M1648" s="20"/>
      <c r="N1648" s="20"/>
      <c r="O1648" s="20"/>
      <c r="Q1648" t="str">
        <f t="shared" si="25"/>
        <v>[0-0]</v>
      </c>
    </row>
    <row r="1649" spans="1:17">
      <c r="A1649" t="s">
        <v>4397</v>
      </c>
      <c r="B1649" t="s">
        <v>55</v>
      </c>
      <c r="C1649" t="s">
        <v>4398</v>
      </c>
      <c r="D1649" t="s">
        <v>1378</v>
      </c>
      <c r="E1649" s="18" t="s">
        <v>27</v>
      </c>
      <c r="F1649" s="18" t="s">
        <v>46</v>
      </c>
      <c r="G1649" s="18"/>
      <c r="H1649" s="19"/>
      <c r="I1649" s="19"/>
      <c r="J1649" s="19"/>
      <c r="K1649" s="19"/>
      <c r="L1649" s="20" t="s">
        <v>6213</v>
      </c>
      <c r="M1649" s="20"/>
      <c r="N1649" s="20"/>
      <c r="O1649" s="20"/>
      <c r="Q1649" t="str">
        <f t="shared" si="25"/>
        <v>[0-0]</v>
      </c>
    </row>
    <row r="1650" spans="1:17">
      <c r="A1650" t="s">
        <v>4399</v>
      </c>
      <c r="B1650" t="s">
        <v>55</v>
      </c>
      <c r="C1650" t="s">
        <v>4400</v>
      </c>
      <c r="D1650" t="s">
        <v>3625</v>
      </c>
      <c r="E1650" s="18" t="s">
        <v>27</v>
      </c>
      <c r="F1650" s="18" t="s">
        <v>46</v>
      </c>
      <c r="G1650" s="18"/>
      <c r="H1650" s="19"/>
      <c r="I1650" s="19"/>
      <c r="J1650" s="19"/>
      <c r="K1650" s="19"/>
      <c r="L1650" s="20" t="s">
        <v>6213</v>
      </c>
      <c r="M1650" s="20"/>
      <c r="N1650" s="20"/>
      <c r="O1650" s="20"/>
      <c r="Q1650" t="str">
        <f t="shared" si="25"/>
        <v>[0-0]</v>
      </c>
    </row>
    <row r="1651" spans="1:17">
      <c r="A1651" t="s">
        <v>4401</v>
      </c>
      <c r="B1651" t="s">
        <v>55</v>
      </c>
      <c r="C1651" t="s">
        <v>4402</v>
      </c>
      <c r="D1651" t="s">
        <v>4403</v>
      </c>
      <c r="E1651" s="18" t="s">
        <v>134</v>
      </c>
      <c r="F1651" s="18" t="s">
        <v>46</v>
      </c>
      <c r="G1651" s="18"/>
      <c r="H1651" s="19"/>
      <c r="I1651" s="19"/>
      <c r="J1651" s="19"/>
      <c r="K1651" s="19"/>
      <c r="L1651" s="20" t="s">
        <v>6213</v>
      </c>
      <c r="M1651" s="20"/>
      <c r="N1651" s="20"/>
      <c r="O1651" s="20"/>
      <c r="Q1651" t="str">
        <f t="shared" si="25"/>
        <v>[0-0]</v>
      </c>
    </row>
    <row r="1652" spans="1:17">
      <c r="A1652" t="s">
        <v>4404</v>
      </c>
      <c r="B1652" t="s">
        <v>55</v>
      </c>
      <c r="C1652" t="s">
        <v>4405</v>
      </c>
      <c r="D1652" t="s">
        <v>3809</v>
      </c>
      <c r="E1652" s="18" t="s">
        <v>27</v>
      </c>
      <c r="F1652" s="18" t="s">
        <v>46</v>
      </c>
      <c r="G1652" s="18"/>
      <c r="H1652" s="19"/>
      <c r="I1652" s="19"/>
      <c r="J1652" s="19"/>
      <c r="K1652" s="19"/>
      <c r="L1652" s="20" t="s">
        <v>6213</v>
      </c>
      <c r="M1652" s="20"/>
      <c r="N1652" s="20"/>
      <c r="O1652" s="20"/>
      <c r="Q1652" t="str">
        <f t="shared" si="25"/>
        <v>[0-0]</v>
      </c>
    </row>
    <row r="1653" spans="1:17">
      <c r="A1653" t="s">
        <v>4406</v>
      </c>
      <c r="B1653" t="s">
        <v>29</v>
      </c>
      <c r="C1653" t="s">
        <v>4407</v>
      </c>
      <c r="D1653" t="s">
        <v>4408</v>
      </c>
      <c r="E1653" s="18" t="s">
        <v>27</v>
      </c>
      <c r="F1653" s="18"/>
      <c r="G1653" s="18"/>
      <c r="H1653" s="19"/>
      <c r="I1653" s="19"/>
      <c r="J1653" s="19" t="s">
        <v>4409</v>
      </c>
      <c r="K1653" s="19" t="s">
        <v>4410</v>
      </c>
      <c r="L1653" s="20"/>
      <c r="M1653" s="20"/>
      <c r="N1653" s="20"/>
      <c r="O1653" s="20"/>
      <c r="Q1653" t="str">
        <f t="shared" si="25"/>
        <v>0-1</v>
      </c>
    </row>
    <row r="1654" spans="1:17">
      <c r="A1654" t="s">
        <v>4411</v>
      </c>
      <c r="B1654" t="s">
        <v>55</v>
      </c>
      <c r="C1654" t="s">
        <v>4412</v>
      </c>
      <c r="D1654" t="s">
        <v>4413</v>
      </c>
      <c r="E1654" s="18" t="s">
        <v>27</v>
      </c>
      <c r="F1654" s="18" t="s">
        <v>46</v>
      </c>
      <c r="G1654" s="18"/>
      <c r="H1654" s="19"/>
      <c r="I1654" s="19"/>
      <c r="J1654" s="19"/>
      <c r="K1654" s="19"/>
      <c r="L1654" s="20" t="s">
        <v>6213</v>
      </c>
      <c r="M1654" s="20"/>
      <c r="N1654" s="20"/>
      <c r="O1654" s="20"/>
      <c r="Q1654" t="str">
        <f t="shared" si="25"/>
        <v>[0-0]</v>
      </c>
    </row>
    <row r="1655" spans="1:17">
      <c r="A1655" t="s">
        <v>4414</v>
      </c>
      <c r="B1655" t="s">
        <v>29</v>
      </c>
      <c r="C1655" t="s">
        <v>4415</v>
      </c>
      <c r="D1655" t="s">
        <v>4416</v>
      </c>
      <c r="E1655" s="18" t="s">
        <v>134</v>
      </c>
      <c r="F1655" s="18"/>
      <c r="G1655" s="18" t="s">
        <v>1050</v>
      </c>
      <c r="H1655" s="19"/>
      <c r="I1655" s="19"/>
      <c r="J1655" s="19" t="s">
        <v>4417</v>
      </c>
      <c r="K1655" s="19" t="s">
        <v>4418</v>
      </c>
      <c r="L1655" s="20"/>
      <c r="M1655" s="20"/>
      <c r="N1655" s="20"/>
      <c r="O1655" s="20"/>
      <c r="P1655" t="s">
        <v>4419</v>
      </c>
      <c r="Q1655" t="str">
        <f t="shared" si="25"/>
        <v>0-N</v>
      </c>
    </row>
    <row r="1656" spans="1:17">
      <c r="A1656" t="s">
        <v>4420</v>
      </c>
      <c r="B1656" t="s">
        <v>24</v>
      </c>
      <c r="C1656" t="s">
        <v>4421</v>
      </c>
      <c r="D1656" t="s">
        <v>4422</v>
      </c>
      <c r="E1656" s="18" t="s">
        <v>27</v>
      </c>
      <c r="F1656" s="18" t="s">
        <v>46</v>
      </c>
      <c r="G1656" s="18" t="s">
        <v>1053</v>
      </c>
      <c r="H1656" s="19"/>
      <c r="I1656" s="19" t="s">
        <v>4423</v>
      </c>
      <c r="J1656" s="19"/>
      <c r="K1656" s="19" t="s">
        <v>4418</v>
      </c>
      <c r="L1656" s="20"/>
      <c r="M1656" s="20"/>
      <c r="N1656" s="20"/>
      <c r="O1656" s="20"/>
      <c r="Q1656" t="str">
        <f t="shared" si="25"/>
        <v>0-1</v>
      </c>
    </row>
    <row r="1657" spans="1:17">
      <c r="A1657" t="s">
        <v>4424</v>
      </c>
      <c r="B1657" t="s">
        <v>24</v>
      </c>
      <c r="C1657" t="s">
        <v>4425</v>
      </c>
      <c r="D1657" t="s">
        <v>1246</v>
      </c>
      <c r="E1657" s="18" t="s">
        <v>27</v>
      </c>
      <c r="F1657" s="18" t="s">
        <v>46</v>
      </c>
      <c r="G1657" s="18" t="s">
        <v>1057</v>
      </c>
      <c r="H1657" s="19"/>
      <c r="I1657" s="19"/>
      <c r="J1657" s="19"/>
      <c r="K1657" s="19" t="s">
        <v>4418</v>
      </c>
      <c r="L1657" s="20"/>
      <c r="M1657" s="20"/>
      <c r="N1657" s="20"/>
      <c r="O1657" s="20"/>
      <c r="Q1657" t="str">
        <f t="shared" si="25"/>
        <v>0-1</v>
      </c>
    </row>
    <row r="1658" spans="1:17">
      <c r="A1658" t="s">
        <v>4426</v>
      </c>
      <c r="B1658" t="s">
        <v>24</v>
      </c>
      <c r="C1658" t="s">
        <v>4427</v>
      </c>
      <c r="D1658" t="s">
        <v>4428</v>
      </c>
      <c r="E1658" s="18" t="s">
        <v>27</v>
      </c>
      <c r="F1658" s="18" t="s">
        <v>313</v>
      </c>
      <c r="G1658" s="18" t="s">
        <v>1061</v>
      </c>
      <c r="H1658" s="19"/>
      <c r="I1658" s="19"/>
      <c r="J1658" s="19"/>
      <c r="K1658" s="19"/>
      <c r="L1658" s="20" t="s">
        <v>6213</v>
      </c>
      <c r="M1658" s="20"/>
      <c r="N1658" s="20"/>
      <c r="O1658" s="20"/>
      <c r="Q1658" t="str">
        <f t="shared" si="25"/>
        <v>[0-0]</v>
      </c>
    </row>
    <row r="1659" spans="1:17">
      <c r="A1659" t="s">
        <v>4429</v>
      </c>
      <c r="B1659" t="s">
        <v>55</v>
      </c>
      <c r="C1659" t="s">
        <v>4430</v>
      </c>
      <c r="D1659" t="s">
        <v>4431</v>
      </c>
      <c r="E1659" s="18" t="s">
        <v>27</v>
      </c>
      <c r="F1659" s="18"/>
      <c r="G1659" s="18" t="s">
        <v>1065</v>
      </c>
      <c r="H1659" s="19"/>
      <c r="I1659" s="19"/>
      <c r="J1659" s="19"/>
      <c r="K1659" s="19"/>
      <c r="L1659" s="20" t="s">
        <v>6213</v>
      </c>
      <c r="M1659" s="20"/>
      <c r="N1659" s="20"/>
      <c r="O1659" s="20"/>
      <c r="Q1659" t="str">
        <f t="shared" si="25"/>
        <v>[0-0]</v>
      </c>
    </row>
    <row r="1660" spans="1:17">
      <c r="A1660" t="s">
        <v>4432</v>
      </c>
      <c r="B1660" t="s">
        <v>24</v>
      </c>
      <c r="C1660" t="s">
        <v>4433</v>
      </c>
      <c r="D1660" t="s">
        <v>4434</v>
      </c>
      <c r="E1660" s="18" t="s">
        <v>27</v>
      </c>
      <c r="F1660" s="18" t="s">
        <v>46</v>
      </c>
      <c r="G1660" s="18"/>
      <c r="H1660" s="19"/>
      <c r="I1660" s="19"/>
      <c r="J1660" s="19"/>
      <c r="K1660" s="19"/>
      <c r="L1660" s="20" t="s">
        <v>6213</v>
      </c>
      <c r="M1660" s="20"/>
      <c r="N1660" s="20"/>
      <c r="O1660" s="20"/>
      <c r="Q1660" t="str">
        <f t="shared" si="25"/>
        <v>[0-0]</v>
      </c>
    </row>
    <row r="1661" spans="1:17">
      <c r="A1661" t="s">
        <v>4435</v>
      </c>
      <c r="B1661" t="s">
        <v>24</v>
      </c>
      <c r="C1661" t="s">
        <v>4436</v>
      </c>
      <c r="D1661" t="s">
        <v>4437</v>
      </c>
      <c r="E1661" s="18" t="s">
        <v>27</v>
      </c>
      <c r="F1661" s="18" t="s">
        <v>46</v>
      </c>
      <c r="G1661" s="18" t="s">
        <v>47</v>
      </c>
      <c r="H1661" s="19"/>
      <c r="I1661" s="19"/>
      <c r="J1661" s="19"/>
      <c r="K1661" s="19"/>
      <c r="L1661" s="20" t="s">
        <v>6213</v>
      </c>
      <c r="M1661" s="20"/>
      <c r="N1661" s="20"/>
      <c r="O1661" s="20"/>
      <c r="Q1661" t="str">
        <f t="shared" si="25"/>
        <v>[0-0]</v>
      </c>
    </row>
    <row r="1662" spans="1:17">
      <c r="A1662" t="s">
        <v>4438</v>
      </c>
      <c r="B1662" t="s">
        <v>24</v>
      </c>
      <c r="C1662" t="s">
        <v>4439</v>
      </c>
      <c r="D1662" t="s">
        <v>4440</v>
      </c>
      <c r="E1662" s="18" t="s">
        <v>20</v>
      </c>
      <c r="F1662" s="18" t="s">
        <v>46</v>
      </c>
      <c r="G1662" s="18"/>
      <c r="H1662" s="19"/>
      <c r="I1662" s="19"/>
      <c r="J1662" s="19"/>
      <c r="K1662" s="19"/>
      <c r="L1662" s="20" t="s">
        <v>6213</v>
      </c>
      <c r="M1662" s="20"/>
      <c r="N1662" s="20"/>
      <c r="O1662" s="20"/>
      <c r="Q1662" t="str">
        <f t="shared" si="25"/>
        <v>[0-0]</v>
      </c>
    </row>
    <row r="1663" spans="1:17">
      <c r="A1663" t="s">
        <v>4441</v>
      </c>
      <c r="B1663" t="s">
        <v>55</v>
      </c>
      <c r="C1663" t="s">
        <v>4442</v>
      </c>
      <c r="D1663" t="s">
        <v>4443</v>
      </c>
      <c r="E1663" s="18" t="s">
        <v>134</v>
      </c>
      <c r="F1663" s="18"/>
      <c r="G1663" s="18" t="s">
        <v>1078</v>
      </c>
      <c r="H1663" s="19"/>
      <c r="I1663" s="19"/>
      <c r="J1663" s="19"/>
      <c r="K1663" s="19"/>
      <c r="L1663" s="20" t="s">
        <v>6213</v>
      </c>
      <c r="M1663" s="20"/>
      <c r="N1663" s="20"/>
      <c r="O1663" s="20"/>
      <c r="Q1663" t="str">
        <f t="shared" si="25"/>
        <v>[0-0]</v>
      </c>
    </row>
    <row r="1664" spans="1:17">
      <c r="A1664" t="s">
        <v>4444</v>
      </c>
      <c r="B1664" t="s">
        <v>24</v>
      </c>
      <c r="C1664" t="s">
        <v>4445</v>
      </c>
      <c r="D1664" t="s">
        <v>4434</v>
      </c>
      <c r="E1664" s="18" t="s">
        <v>27</v>
      </c>
      <c r="F1664" s="18" t="s">
        <v>46</v>
      </c>
      <c r="G1664" s="18"/>
      <c r="H1664" s="19"/>
      <c r="I1664" s="19"/>
      <c r="J1664" s="19"/>
      <c r="K1664" s="19"/>
      <c r="L1664" s="20" t="s">
        <v>6213</v>
      </c>
      <c r="M1664" s="20"/>
      <c r="N1664" s="20"/>
      <c r="O1664" s="20"/>
      <c r="Q1664" t="str">
        <f t="shared" si="25"/>
        <v>[0-0]</v>
      </c>
    </row>
    <row r="1665" spans="1:17">
      <c r="A1665" t="s">
        <v>4446</v>
      </c>
      <c r="B1665" t="s">
        <v>24</v>
      </c>
      <c r="C1665" t="s">
        <v>4447</v>
      </c>
      <c r="D1665" t="s">
        <v>4437</v>
      </c>
      <c r="E1665" s="18" t="s">
        <v>27</v>
      </c>
      <c r="F1665" s="18" t="s">
        <v>46</v>
      </c>
      <c r="G1665" s="18" t="s">
        <v>47</v>
      </c>
      <c r="H1665" s="19"/>
      <c r="I1665" s="19"/>
      <c r="J1665" s="19"/>
      <c r="K1665" s="19"/>
      <c r="L1665" s="20" t="s">
        <v>6213</v>
      </c>
      <c r="M1665" s="20"/>
      <c r="N1665" s="20"/>
      <c r="O1665" s="20"/>
      <c r="Q1665" t="str">
        <f t="shared" si="25"/>
        <v>[0-0]</v>
      </c>
    </row>
    <row r="1666" spans="1:17">
      <c r="A1666" t="s">
        <v>4448</v>
      </c>
      <c r="B1666" t="s">
        <v>24</v>
      </c>
      <c r="C1666" t="s">
        <v>4449</v>
      </c>
      <c r="D1666" t="s">
        <v>4440</v>
      </c>
      <c r="E1666" s="18" t="s">
        <v>20</v>
      </c>
      <c r="F1666" s="18" t="s">
        <v>46</v>
      </c>
      <c r="G1666" s="18"/>
      <c r="H1666" s="19"/>
      <c r="I1666" s="19"/>
      <c r="J1666" s="19"/>
      <c r="K1666" s="19"/>
      <c r="L1666" s="20" t="s">
        <v>6213</v>
      </c>
      <c r="M1666" s="20"/>
      <c r="N1666" s="20"/>
      <c r="O1666" s="20"/>
      <c r="Q1666" t="str">
        <f t="shared" si="25"/>
        <v>[0-0]</v>
      </c>
    </row>
    <row r="1667" spans="1:17">
      <c r="A1667" t="s">
        <v>4450</v>
      </c>
      <c r="B1667" t="s">
        <v>29</v>
      </c>
      <c r="C1667" t="s">
        <v>4451</v>
      </c>
      <c r="D1667" t="s">
        <v>4452</v>
      </c>
      <c r="E1667" s="18" t="s">
        <v>134</v>
      </c>
      <c r="F1667" s="18"/>
      <c r="G1667" s="18" t="s">
        <v>1088</v>
      </c>
      <c r="H1667" s="19"/>
      <c r="I1667" s="19"/>
      <c r="J1667" s="19"/>
      <c r="K1667" s="19"/>
      <c r="L1667" s="20" t="s">
        <v>6213</v>
      </c>
      <c r="M1667" s="20"/>
      <c r="N1667" s="20"/>
      <c r="O1667" s="20"/>
      <c r="Q1667" t="str">
        <f t="shared" ref="Q1667:Q1730" si="26">IF(ISBLANK(L1667),IF(ISBLANK(H1667),E1667,H1667),L1667)</f>
        <v>[0-0]</v>
      </c>
    </row>
    <row r="1668" spans="1:17">
      <c r="A1668" t="s">
        <v>4453</v>
      </c>
      <c r="B1668" t="s">
        <v>24</v>
      </c>
      <c r="C1668" t="s">
        <v>4454</v>
      </c>
      <c r="D1668" t="s">
        <v>1365</v>
      </c>
      <c r="E1668" s="18" t="s">
        <v>27</v>
      </c>
      <c r="F1668" s="18" t="s">
        <v>46</v>
      </c>
      <c r="G1668" s="18" t="s">
        <v>1053</v>
      </c>
      <c r="H1668" s="19"/>
      <c r="I1668" s="19"/>
      <c r="J1668" s="19"/>
      <c r="K1668" s="19"/>
      <c r="L1668" s="20" t="s">
        <v>6213</v>
      </c>
      <c r="M1668" s="20"/>
      <c r="N1668" s="20"/>
      <c r="O1668" s="20"/>
      <c r="Q1668" t="str">
        <f t="shared" si="26"/>
        <v>[0-0]</v>
      </c>
    </row>
    <row r="1669" spans="1:17">
      <c r="A1669" t="s">
        <v>4455</v>
      </c>
      <c r="B1669" t="s">
        <v>24</v>
      </c>
      <c r="C1669" t="s">
        <v>4456</v>
      </c>
      <c r="D1669" t="s">
        <v>4457</v>
      </c>
      <c r="E1669" s="18" t="s">
        <v>27</v>
      </c>
      <c r="F1669" s="18" t="s">
        <v>1094</v>
      </c>
      <c r="G1669" s="18" t="s">
        <v>1095</v>
      </c>
      <c r="H1669" s="19"/>
      <c r="I1669" s="19"/>
      <c r="J1669" s="19"/>
      <c r="K1669" s="19"/>
      <c r="L1669" s="20" t="s">
        <v>6213</v>
      </c>
      <c r="M1669" s="20"/>
      <c r="N1669" s="20"/>
      <c r="O1669" s="20"/>
      <c r="Q1669" t="str">
        <f t="shared" si="26"/>
        <v>[0-0]</v>
      </c>
    </row>
    <row r="1670" spans="1:17">
      <c r="A1670" t="s">
        <v>4458</v>
      </c>
      <c r="B1670" t="s">
        <v>24</v>
      </c>
      <c r="C1670" t="s">
        <v>4459</v>
      </c>
      <c r="D1670" t="s">
        <v>4460</v>
      </c>
      <c r="E1670" s="18" t="s">
        <v>27</v>
      </c>
      <c r="F1670" s="18" t="s">
        <v>1094</v>
      </c>
      <c r="G1670" s="18" t="s">
        <v>1099</v>
      </c>
      <c r="H1670" s="19"/>
      <c r="I1670" s="19"/>
      <c r="J1670" s="19"/>
      <c r="K1670" s="19"/>
      <c r="L1670" s="20" t="s">
        <v>6213</v>
      </c>
      <c r="M1670" s="20"/>
      <c r="N1670" s="20"/>
      <c r="O1670" s="20"/>
      <c r="Q1670" t="str">
        <f t="shared" si="26"/>
        <v>[0-0]</v>
      </c>
    </row>
    <row r="1671" spans="1:17">
      <c r="A1671" t="s">
        <v>4461</v>
      </c>
      <c r="B1671" t="s">
        <v>24</v>
      </c>
      <c r="C1671" t="s">
        <v>4462</v>
      </c>
      <c r="D1671" t="s">
        <v>4463</v>
      </c>
      <c r="E1671" s="18" t="s">
        <v>27</v>
      </c>
      <c r="F1671" s="18" t="s">
        <v>46</v>
      </c>
      <c r="G1671" s="18" t="s">
        <v>1103</v>
      </c>
      <c r="H1671" s="19"/>
      <c r="I1671" s="19"/>
      <c r="J1671" s="19"/>
      <c r="K1671" s="19"/>
      <c r="L1671" s="20" t="s">
        <v>6213</v>
      </c>
      <c r="M1671" s="20"/>
      <c r="N1671" s="20"/>
      <c r="O1671" s="20"/>
      <c r="Q1671" t="str">
        <f t="shared" si="26"/>
        <v>[0-0]</v>
      </c>
    </row>
    <row r="1672" spans="1:17">
      <c r="A1672" t="s">
        <v>4464</v>
      </c>
      <c r="B1672" t="s">
        <v>24</v>
      </c>
      <c r="C1672" t="s">
        <v>4465</v>
      </c>
      <c r="D1672" t="s">
        <v>4466</v>
      </c>
      <c r="E1672" s="18" t="s">
        <v>27</v>
      </c>
      <c r="F1672" s="18" t="s">
        <v>1094</v>
      </c>
      <c r="G1672" s="18" t="s">
        <v>1107</v>
      </c>
      <c r="H1672" s="19"/>
      <c r="I1672" s="19"/>
      <c r="J1672" s="19"/>
      <c r="K1672" s="19"/>
      <c r="L1672" s="20" t="s">
        <v>6213</v>
      </c>
      <c r="M1672" s="20"/>
      <c r="N1672" s="20"/>
      <c r="O1672" s="20"/>
      <c r="Q1672" t="str">
        <f t="shared" si="26"/>
        <v>[0-0]</v>
      </c>
    </row>
    <row r="1673" spans="1:17">
      <c r="A1673" t="s">
        <v>4467</v>
      </c>
      <c r="B1673" t="s">
        <v>24</v>
      </c>
      <c r="C1673" t="s">
        <v>4468</v>
      </c>
      <c r="D1673" t="s">
        <v>4469</v>
      </c>
      <c r="E1673" s="18" t="s">
        <v>27</v>
      </c>
      <c r="F1673" s="18" t="s">
        <v>313</v>
      </c>
      <c r="G1673" s="18" t="s">
        <v>1061</v>
      </c>
      <c r="H1673" s="19"/>
      <c r="I1673" s="19"/>
      <c r="J1673" s="19"/>
      <c r="K1673" s="19"/>
      <c r="L1673" s="20" t="s">
        <v>6213</v>
      </c>
      <c r="M1673" s="20"/>
      <c r="N1673" s="20"/>
      <c r="O1673" s="20"/>
      <c r="Q1673" t="str">
        <f t="shared" si="26"/>
        <v>[0-0]</v>
      </c>
    </row>
    <row r="1674" spans="1:17">
      <c r="A1674" t="s">
        <v>4470</v>
      </c>
      <c r="B1674" t="s">
        <v>24</v>
      </c>
      <c r="C1674" t="s">
        <v>4471</v>
      </c>
      <c r="D1674" t="s">
        <v>4472</v>
      </c>
      <c r="E1674" s="18" t="s">
        <v>27</v>
      </c>
      <c r="F1674" s="18" t="s">
        <v>46</v>
      </c>
      <c r="G1674" s="18" t="s">
        <v>1114</v>
      </c>
      <c r="H1674" s="19"/>
      <c r="I1674" s="19"/>
      <c r="J1674" s="19"/>
      <c r="K1674" s="19"/>
      <c r="L1674" s="20" t="s">
        <v>6213</v>
      </c>
      <c r="M1674" s="20"/>
      <c r="N1674" s="20"/>
      <c r="O1674" s="20"/>
      <c r="Q1674" t="str">
        <f t="shared" si="26"/>
        <v>[0-0]</v>
      </c>
    </row>
    <row r="1675" spans="1:17">
      <c r="A1675" t="s">
        <v>4473</v>
      </c>
      <c r="B1675" t="s">
        <v>55</v>
      </c>
      <c r="C1675" t="s">
        <v>4474</v>
      </c>
      <c r="D1675" t="s">
        <v>4475</v>
      </c>
      <c r="E1675" s="18" t="s">
        <v>27</v>
      </c>
      <c r="F1675" s="18"/>
      <c r="G1675" s="18" t="s">
        <v>1118</v>
      </c>
      <c r="H1675" s="19"/>
      <c r="I1675" s="19"/>
      <c r="J1675" s="19"/>
      <c r="K1675" s="19"/>
      <c r="L1675" s="20" t="s">
        <v>6213</v>
      </c>
      <c r="M1675" s="20"/>
      <c r="N1675" s="20"/>
      <c r="O1675" s="20"/>
      <c r="Q1675" t="str">
        <f t="shared" si="26"/>
        <v>[0-0]</v>
      </c>
    </row>
    <row r="1676" spans="1:17">
      <c r="A1676" t="s">
        <v>4476</v>
      </c>
      <c r="B1676" t="s">
        <v>24</v>
      </c>
      <c r="C1676" t="s">
        <v>4477</v>
      </c>
      <c r="D1676" t="s">
        <v>2825</v>
      </c>
      <c r="E1676" s="18" t="s">
        <v>27</v>
      </c>
      <c r="F1676" s="18" t="s">
        <v>46</v>
      </c>
      <c r="G1676" s="18"/>
      <c r="H1676" s="19"/>
      <c r="I1676" s="19"/>
      <c r="J1676" s="19"/>
      <c r="K1676" s="19"/>
      <c r="L1676" s="20" t="s">
        <v>6213</v>
      </c>
      <c r="M1676" s="20"/>
      <c r="N1676" s="20"/>
      <c r="O1676" s="20"/>
      <c r="Q1676" t="str">
        <f t="shared" si="26"/>
        <v>[0-0]</v>
      </c>
    </row>
    <row r="1677" spans="1:17">
      <c r="A1677" t="s">
        <v>4478</v>
      </c>
      <c r="B1677" t="s">
        <v>24</v>
      </c>
      <c r="C1677" t="s">
        <v>4479</v>
      </c>
      <c r="D1677" t="s">
        <v>3102</v>
      </c>
      <c r="E1677" s="18" t="s">
        <v>27</v>
      </c>
      <c r="F1677" s="18" t="s">
        <v>46</v>
      </c>
      <c r="G1677" s="18" t="s">
        <v>47</v>
      </c>
      <c r="H1677" s="19"/>
      <c r="I1677" s="19"/>
      <c r="J1677" s="19"/>
      <c r="K1677" s="19"/>
      <c r="L1677" s="20" t="s">
        <v>6213</v>
      </c>
      <c r="M1677" s="20"/>
      <c r="N1677" s="20"/>
      <c r="O1677" s="20"/>
      <c r="Q1677" t="str">
        <f t="shared" si="26"/>
        <v>[0-0]</v>
      </c>
    </row>
    <row r="1678" spans="1:17">
      <c r="A1678" t="s">
        <v>4480</v>
      </c>
      <c r="B1678" t="s">
        <v>24</v>
      </c>
      <c r="C1678" t="s">
        <v>4481</v>
      </c>
      <c r="D1678" t="s">
        <v>4482</v>
      </c>
      <c r="E1678" s="18" t="s">
        <v>20</v>
      </c>
      <c r="F1678" s="18" t="s">
        <v>46</v>
      </c>
      <c r="G1678" s="18"/>
      <c r="H1678" s="19"/>
      <c r="I1678" s="19"/>
      <c r="J1678" s="19"/>
      <c r="K1678" s="19"/>
      <c r="L1678" s="20" t="s">
        <v>6213</v>
      </c>
      <c r="M1678" s="20"/>
      <c r="N1678" s="20"/>
      <c r="O1678" s="20"/>
      <c r="Q1678" t="str">
        <f t="shared" si="26"/>
        <v>[0-0]</v>
      </c>
    </row>
    <row r="1679" spans="1:17">
      <c r="A1679" t="s">
        <v>4483</v>
      </c>
      <c r="B1679" t="s">
        <v>518</v>
      </c>
      <c r="C1679" t="s">
        <v>4484</v>
      </c>
      <c r="D1679" t="s">
        <v>4485</v>
      </c>
      <c r="E1679" s="18" t="s">
        <v>27</v>
      </c>
      <c r="F1679" s="18" t="s">
        <v>1131</v>
      </c>
      <c r="G1679" s="18" t="s">
        <v>1132</v>
      </c>
      <c r="H1679" s="19"/>
      <c r="I1679" s="19"/>
      <c r="J1679" s="19"/>
      <c r="K1679" s="19"/>
      <c r="L1679" s="20" t="s">
        <v>6213</v>
      </c>
      <c r="M1679" s="20"/>
      <c r="N1679" s="20"/>
      <c r="O1679" s="20"/>
      <c r="Q1679" t="str">
        <f t="shared" si="26"/>
        <v>[0-0]</v>
      </c>
    </row>
    <row r="1680" spans="1:17">
      <c r="A1680" t="s">
        <v>4486</v>
      </c>
      <c r="B1680" t="s">
        <v>24</v>
      </c>
      <c r="C1680" t="s">
        <v>4487</v>
      </c>
      <c r="D1680" t="s">
        <v>4488</v>
      </c>
      <c r="E1680" s="18" t="s">
        <v>27</v>
      </c>
      <c r="F1680" s="18" t="s">
        <v>1131</v>
      </c>
      <c r="G1680" s="18" t="s">
        <v>1136</v>
      </c>
      <c r="H1680" s="19"/>
      <c r="I1680" s="19"/>
      <c r="J1680" s="19"/>
      <c r="K1680" s="19"/>
      <c r="L1680" s="20" t="s">
        <v>6213</v>
      </c>
      <c r="M1680" s="20"/>
      <c r="N1680" s="20"/>
      <c r="O1680" s="20"/>
      <c r="Q1680" t="str">
        <f t="shared" si="26"/>
        <v>[0-0]</v>
      </c>
    </row>
    <row r="1681" spans="1:17">
      <c r="A1681" t="s">
        <v>4489</v>
      </c>
      <c r="B1681" t="s">
        <v>24</v>
      </c>
      <c r="C1681" t="s">
        <v>4490</v>
      </c>
      <c r="D1681" t="s">
        <v>4491</v>
      </c>
      <c r="E1681" s="18" t="s">
        <v>27</v>
      </c>
      <c r="F1681" s="18" t="s">
        <v>1131</v>
      </c>
      <c r="G1681" s="18" t="s">
        <v>1140</v>
      </c>
      <c r="H1681" s="19"/>
      <c r="I1681" s="19"/>
      <c r="J1681" s="19"/>
      <c r="K1681" s="19"/>
      <c r="L1681" s="20" t="s">
        <v>6213</v>
      </c>
      <c r="M1681" s="20"/>
      <c r="N1681" s="20"/>
      <c r="O1681" s="20"/>
      <c r="Q1681" t="str">
        <f t="shared" si="26"/>
        <v>[0-0]</v>
      </c>
    </row>
    <row r="1682" spans="1:17">
      <c r="A1682" t="s">
        <v>4492</v>
      </c>
      <c r="B1682" t="s">
        <v>24</v>
      </c>
      <c r="C1682" t="s">
        <v>4493</v>
      </c>
      <c r="D1682" t="s">
        <v>4494</v>
      </c>
      <c r="E1682" s="18" t="s">
        <v>27</v>
      </c>
      <c r="F1682" s="18" t="s">
        <v>1131</v>
      </c>
      <c r="G1682" s="18" t="s">
        <v>1144</v>
      </c>
      <c r="H1682" s="19"/>
      <c r="I1682" s="19"/>
      <c r="J1682" s="19"/>
      <c r="K1682" s="19"/>
      <c r="L1682" s="20" t="s">
        <v>6213</v>
      </c>
      <c r="M1682" s="20"/>
      <c r="N1682" s="20"/>
      <c r="O1682" s="20"/>
      <c r="Q1682" t="str">
        <f t="shared" si="26"/>
        <v>[0-0]</v>
      </c>
    </row>
    <row r="1683" spans="1:17">
      <c r="A1683" t="s">
        <v>4495</v>
      </c>
      <c r="B1683" t="s">
        <v>24</v>
      </c>
      <c r="C1683" t="s">
        <v>4496</v>
      </c>
      <c r="D1683" t="s">
        <v>2825</v>
      </c>
      <c r="E1683" s="18" t="s">
        <v>27</v>
      </c>
      <c r="F1683" s="18" t="s">
        <v>46</v>
      </c>
      <c r="G1683" s="18" t="s">
        <v>1057</v>
      </c>
      <c r="H1683" s="19"/>
      <c r="I1683" s="19"/>
      <c r="J1683" s="19"/>
      <c r="K1683" s="19"/>
      <c r="L1683" s="20" t="s">
        <v>6213</v>
      </c>
      <c r="M1683" s="20"/>
      <c r="N1683" s="20"/>
      <c r="O1683" s="20"/>
      <c r="Q1683" t="str">
        <f t="shared" si="26"/>
        <v>[0-0]</v>
      </c>
    </row>
    <row r="1684" spans="1:17">
      <c r="A1684" t="s">
        <v>4497</v>
      </c>
      <c r="B1684" t="s">
        <v>518</v>
      </c>
      <c r="C1684" t="s">
        <v>4498</v>
      </c>
      <c r="D1684" t="s">
        <v>4499</v>
      </c>
      <c r="E1684" s="18" t="s">
        <v>27</v>
      </c>
      <c r="F1684" s="18" t="s">
        <v>46</v>
      </c>
      <c r="G1684" s="18" t="s">
        <v>1150</v>
      </c>
      <c r="H1684" s="19"/>
      <c r="I1684" s="19"/>
      <c r="J1684" s="19"/>
      <c r="K1684" s="19"/>
      <c r="L1684" s="20" t="s">
        <v>6213</v>
      </c>
      <c r="M1684" s="20"/>
      <c r="N1684" s="20"/>
      <c r="O1684" s="20"/>
      <c r="Q1684" t="str">
        <f t="shared" si="26"/>
        <v>[0-0]</v>
      </c>
    </row>
    <row r="1685" spans="1:17">
      <c r="A1685" t="s">
        <v>4500</v>
      </c>
      <c r="B1685" t="s">
        <v>24</v>
      </c>
      <c r="C1685" t="s">
        <v>4501</v>
      </c>
      <c r="D1685" t="s">
        <v>4488</v>
      </c>
      <c r="E1685" s="18" t="s">
        <v>27</v>
      </c>
      <c r="F1685" s="18" t="s">
        <v>46</v>
      </c>
      <c r="G1685" s="18" t="s">
        <v>1136</v>
      </c>
      <c r="H1685" s="19"/>
      <c r="I1685" s="19"/>
      <c r="J1685" s="19"/>
      <c r="K1685" s="19"/>
      <c r="L1685" s="20" t="s">
        <v>6213</v>
      </c>
      <c r="M1685" s="20"/>
      <c r="N1685" s="20"/>
      <c r="O1685" s="20"/>
      <c r="Q1685" t="str">
        <f t="shared" si="26"/>
        <v>[0-0]</v>
      </c>
    </row>
    <row r="1686" spans="1:17">
      <c r="A1686" t="s">
        <v>4502</v>
      </c>
      <c r="B1686" t="s">
        <v>24</v>
      </c>
      <c r="C1686" t="s">
        <v>4503</v>
      </c>
      <c r="D1686" t="s">
        <v>4491</v>
      </c>
      <c r="E1686" s="18" t="s">
        <v>27</v>
      </c>
      <c r="F1686" s="18" t="s">
        <v>46</v>
      </c>
      <c r="G1686" s="18" t="s">
        <v>1140</v>
      </c>
      <c r="H1686" s="19"/>
      <c r="I1686" s="19"/>
      <c r="J1686" s="19"/>
      <c r="K1686" s="19"/>
      <c r="L1686" s="20" t="s">
        <v>6213</v>
      </c>
      <c r="M1686" s="20"/>
      <c r="N1686" s="20"/>
      <c r="O1686" s="20"/>
      <c r="Q1686" t="str">
        <f t="shared" si="26"/>
        <v>[0-0]</v>
      </c>
    </row>
    <row r="1687" spans="1:17">
      <c r="A1687" t="s">
        <v>4504</v>
      </c>
      <c r="B1687" t="s">
        <v>24</v>
      </c>
      <c r="C1687" t="s">
        <v>4505</v>
      </c>
      <c r="D1687" t="s">
        <v>2825</v>
      </c>
      <c r="E1687" s="18" t="s">
        <v>27</v>
      </c>
      <c r="F1687" s="18" t="s">
        <v>46</v>
      </c>
      <c r="G1687" s="18" t="s">
        <v>1057</v>
      </c>
      <c r="H1687" s="19"/>
      <c r="I1687" s="19"/>
      <c r="J1687" s="19"/>
      <c r="K1687" s="19"/>
      <c r="L1687" s="20" t="s">
        <v>6213</v>
      </c>
      <c r="M1687" s="20"/>
      <c r="N1687" s="20"/>
      <c r="O1687" s="20"/>
      <c r="Q1687" t="str">
        <f t="shared" si="26"/>
        <v>[0-0]</v>
      </c>
    </row>
    <row r="1688" spans="1:17">
      <c r="A1688" t="s">
        <v>4506</v>
      </c>
      <c r="B1688" t="s">
        <v>518</v>
      </c>
      <c r="C1688" t="s">
        <v>4507</v>
      </c>
      <c r="D1688" t="s">
        <v>4508</v>
      </c>
      <c r="E1688" s="18" t="s">
        <v>134</v>
      </c>
      <c r="F1688" s="18" t="s">
        <v>46</v>
      </c>
      <c r="G1688" s="18" t="s">
        <v>1160</v>
      </c>
      <c r="H1688" s="19"/>
      <c r="I1688" s="19"/>
      <c r="J1688" s="19"/>
      <c r="K1688" s="19"/>
      <c r="L1688" s="20" t="s">
        <v>6213</v>
      </c>
      <c r="M1688" s="20"/>
      <c r="N1688" s="20"/>
      <c r="O1688" s="20"/>
      <c r="Q1688" t="str">
        <f t="shared" si="26"/>
        <v>[0-0]</v>
      </c>
    </row>
    <row r="1689" spans="1:17">
      <c r="A1689" t="s">
        <v>4509</v>
      </c>
      <c r="B1689" t="s">
        <v>29</v>
      </c>
      <c r="C1689" t="s">
        <v>4510</v>
      </c>
      <c r="D1689" t="s">
        <v>4511</v>
      </c>
      <c r="E1689" s="18" t="s">
        <v>134</v>
      </c>
      <c r="F1689" s="18"/>
      <c r="G1689" s="18" t="s">
        <v>1164</v>
      </c>
      <c r="H1689" s="19"/>
      <c r="I1689" s="19"/>
      <c r="J1689" s="19"/>
      <c r="K1689" s="19"/>
      <c r="L1689" s="20" t="s">
        <v>6213</v>
      </c>
      <c r="M1689" s="20"/>
      <c r="N1689" s="20"/>
      <c r="O1689" s="20"/>
      <c r="Q1689" t="str">
        <f t="shared" si="26"/>
        <v>[0-0]</v>
      </c>
    </row>
    <row r="1690" spans="1:17">
      <c r="A1690" t="s">
        <v>4512</v>
      </c>
      <c r="B1690" t="s">
        <v>24</v>
      </c>
      <c r="C1690" t="s">
        <v>4513</v>
      </c>
      <c r="D1690" t="s">
        <v>870</v>
      </c>
      <c r="E1690" s="18" t="s">
        <v>27</v>
      </c>
      <c r="F1690" s="18" t="s">
        <v>1167</v>
      </c>
      <c r="G1690" s="18" t="s">
        <v>1168</v>
      </c>
      <c r="H1690" s="19"/>
      <c r="I1690" s="19"/>
      <c r="J1690" s="19"/>
      <c r="K1690" s="19"/>
      <c r="L1690" s="20" t="s">
        <v>6213</v>
      </c>
      <c r="M1690" s="20"/>
      <c r="N1690" s="20"/>
      <c r="O1690" s="20"/>
      <c r="Q1690" t="str">
        <f t="shared" si="26"/>
        <v>[0-0]</v>
      </c>
    </row>
    <row r="1691" spans="1:17">
      <c r="A1691" t="s">
        <v>4514</v>
      </c>
      <c r="B1691" t="s">
        <v>518</v>
      </c>
      <c r="C1691" t="s">
        <v>4515</v>
      </c>
      <c r="D1691" t="s">
        <v>4485</v>
      </c>
      <c r="E1691" s="18" t="s">
        <v>27</v>
      </c>
      <c r="F1691" s="18" t="s">
        <v>1131</v>
      </c>
      <c r="G1691" s="18" t="s">
        <v>1171</v>
      </c>
      <c r="H1691" s="19"/>
      <c r="I1691" s="19"/>
      <c r="J1691" s="19"/>
      <c r="K1691" s="19"/>
      <c r="L1691" s="20" t="s">
        <v>6213</v>
      </c>
      <c r="M1691" s="20"/>
      <c r="N1691" s="20"/>
      <c r="O1691" s="20"/>
      <c r="Q1691" t="str">
        <f t="shared" si="26"/>
        <v>[0-0]</v>
      </c>
    </row>
    <row r="1692" spans="1:17">
      <c r="A1692" t="s">
        <v>4516</v>
      </c>
      <c r="B1692" t="s">
        <v>24</v>
      </c>
      <c r="C1692" t="s">
        <v>4517</v>
      </c>
      <c r="D1692" t="s">
        <v>4488</v>
      </c>
      <c r="E1692" s="18" t="s">
        <v>27</v>
      </c>
      <c r="F1692" s="18" t="s">
        <v>1131</v>
      </c>
      <c r="G1692" s="18" t="s">
        <v>1136</v>
      </c>
      <c r="H1692" s="19"/>
      <c r="I1692" s="19"/>
      <c r="J1692" s="19"/>
      <c r="K1692" s="19"/>
      <c r="L1692" s="20" t="s">
        <v>6213</v>
      </c>
      <c r="M1692" s="20"/>
      <c r="N1692" s="20"/>
      <c r="O1692" s="20"/>
      <c r="Q1692" t="str">
        <f t="shared" si="26"/>
        <v>[0-0]</v>
      </c>
    </row>
    <row r="1693" spans="1:17">
      <c r="A1693" t="s">
        <v>4518</v>
      </c>
      <c r="B1693" t="s">
        <v>24</v>
      </c>
      <c r="C1693" t="s">
        <v>4519</v>
      </c>
      <c r="D1693" t="s">
        <v>4491</v>
      </c>
      <c r="E1693" s="18" t="s">
        <v>27</v>
      </c>
      <c r="F1693" s="18" t="s">
        <v>1131</v>
      </c>
      <c r="G1693" s="18" t="s">
        <v>1140</v>
      </c>
      <c r="H1693" s="19"/>
      <c r="I1693" s="19"/>
      <c r="J1693" s="19"/>
      <c r="K1693" s="19"/>
      <c r="L1693" s="20" t="s">
        <v>6213</v>
      </c>
      <c r="M1693" s="20"/>
      <c r="N1693" s="20"/>
      <c r="O1693" s="20"/>
      <c r="Q1693" t="str">
        <f t="shared" si="26"/>
        <v>[0-0]</v>
      </c>
    </row>
    <row r="1694" spans="1:17">
      <c r="A1694" t="s">
        <v>4520</v>
      </c>
      <c r="B1694" t="s">
        <v>24</v>
      </c>
      <c r="C1694" t="s">
        <v>4521</v>
      </c>
      <c r="D1694" t="s">
        <v>4494</v>
      </c>
      <c r="E1694" s="18" t="s">
        <v>27</v>
      </c>
      <c r="F1694" s="18" t="s">
        <v>1131</v>
      </c>
      <c r="G1694" s="18"/>
      <c r="H1694" s="19"/>
      <c r="I1694" s="19"/>
      <c r="J1694" s="19"/>
      <c r="K1694" s="19"/>
      <c r="L1694" s="20" t="s">
        <v>6213</v>
      </c>
      <c r="M1694" s="20"/>
      <c r="N1694" s="20"/>
      <c r="O1694" s="20"/>
      <c r="Q1694" t="str">
        <f t="shared" si="26"/>
        <v>[0-0]</v>
      </c>
    </row>
    <row r="1695" spans="1:17">
      <c r="A1695" t="s">
        <v>4522</v>
      </c>
      <c r="B1695" t="s">
        <v>24</v>
      </c>
      <c r="C1695" t="s">
        <v>4523</v>
      </c>
      <c r="D1695" t="s">
        <v>2825</v>
      </c>
      <c r="E1695" s="18" t="s">
        <v>27</v>
      </c>
      <c r="F1695" s="18" t="s">
        <v>46</v>
      </c>
      <c r="G1695" s="18" t="s">
        <v>1057</v>
      </c>
      <c r="H1695" s="19"/>
      <c r="I1695" s="19"/>
      <c r="J1695" s="19"/>
      <c r="K1695" s="19"/>
      <c r="L1695" s="20" t="s">
        <v>6213</v>
      </c>
      <c r="M1695" s="20"/>
      <c r="N1695" s="20"/>
      <c r="O1695" s="20"/>
      <c r="Q1695" t="str">
        <f t="shared" si="26"/>
        <v>[0-0]</v>
      </c>
    </row>
    <row r="1696" spans="1:17">
      <c r="A1696" t="s">
        <v>4524</v>
      </c>
      <c r="B1696" t="s">
        <v>518</v>
      </c>
      <c r="C1696" t="s">
        <v>4525</v>
      </c>
      <c r="D1696" t="s">
        <v>4499</v>
      </c>
      <c r="E1696" s="18" t="s">
        <v>27</v>
      </c>
      <c r="F1696" s="18" t="s">
        <v>46</v>
      </c>
      <c r="G1696" s="18" t="s">
        <v>1150</v>
      </c>
      <c r="H1696" s="19"/>
      <c r="I1696" s="19"/>
      <c r="J1696" s="19"/>
      <c r="K1696" s="19"/>
      <c r="L1696" s="20" t="s">
        <v>6213</v>
      </c>
      <c r="M1696" s="20"/>
      <c r="N1696" s="20"/>
      <c r="O1696" s="20"/>
      <c r="Q1696" t="str">
        <f t="shared" si="26"/>
        <v>[0-0]</v>
      </c>
    </row>
    <row r="1697" spans="1:17">
      <c r="A1697" t="s">
        <v>4526</v>
      </c>
      <c r="B1697" t="s">
        <v>24</v>
      </c>
      <c r="C1697" t="s">
        <v>4527</v>
      </c>
      <c r="D1697" t="s">
        <v>4488</v>
      </c>
      <c r="E1697" s="18" t="s">
        <v>27</v>
      </c>
      <c r="F1697" s="18" t="s">
        <v>46</v>
      </c>
      <c r="G1697" s="18" t="s">
        <v>1136</v>
      </c>
      <c r="H1697" s="19"/>
      <c r="I1697" s="19"/>
      <c r="J1697" s="19"/>
      <c r="K1697" s="19"/>
      <c r="L1697" s="20" t="s">
        <v>6213</v>
      </c>
      <c r="M1697" s="20"/>
      <c r="N1697" s="20"/>
      <c r="O1697" s="20"/>
      <c r="Q1697" t="str">
        <f t="shared" si="26"/>
        <v>[0-0]</v>
      </c>
    </row>
    <row r="1698" spans="1:17">
      <c r="A1698" t="s">
        <v>4528</v>
      </c>
      <c r="B1698" t="s">
        <v>24</v>
      </c>
      <c r="C1698" t="s">
        <v>4529</v>
      </c>
      <c r="D1698" t="s">
        <v>4491</v>
      </c>
      <c r="E1698" s="18" t="s">
        <v>27</v>
      </c>
      <c r="F1698" s="18" t="s">
        <v>46</v>
      </c>
      <c r="G1698" s="18" t="s">
        <v>1140</v>
      </c>
      <c r="H1698" s="19"/>
      <c r="I1698" s="19"/>
      <c r="J1698" s="19"/>
      <c r="K1698" s="19"/>
      <c r="L1698" s="20" t="s">
        <v>6213</v>
      </c>
      <c r="M1698" s="20"/>
      <c r="N1698" s="20"/>
      <c r="O1698" s="20"/>
      <c r="Q1698" t="str">
        <f t="shared" si="26"/>
        <v>[0-0]</v>
      </c>
    </row>
    <row r="1699" spans="1:17">
      <c r="A1699" t="s">
        <v>4530</v>
      </c>
      <c r="B1699" t="s">
        <v>24</v>
      </c>
      <c r="C1699" t="s">
        <v>4531</v>
      </c>
      <c r="D1699" t="s">
        <v>2825</v>
      </c>
      <c r="E1699" s="18" t="s">
        <v>27</v>
      </c>
      <c r="F1699" s="18" t="s">
        <v>46</v>
      </c>
      <c r="G1699" s="18" t="s">
        <v>1057</v>
      </c>
      <c r="H1699" s="19"/>
      <c r="I1699" s="19"/>
      <c r="J1699" s="19"/>
      <c r="K1699" s="19"/>
      <c r="L1699" s="20" t="s">
        <v>6213</v>
      </c>
      <c r="M1699" s="20"/>
      <c r="N1699" s="20"/>
      <c r="O1699" s="20"/>
      <c r="Q1699" t="str">
        <f t="shared" si="26"/>
        <v>[0-0]</v>
      </c>
    </row>
    <row r="1700" spans="1:17">
      <c r="A1700" t="s">
        <v>4532</v>
      </c>
      <c r="B1700" t="s">
        <v>518</v>
      </c>
      <c r="C1700" t="s">
        <v>4533</v>
      </c>
      <c r="D1700" t="s">
        <v>4508</v>
      </c>
      <c r="E1700" s="18" t="s">
        <v>134</v>
      </c>
      <c r="F1700" s="18" t="s">
        <v>46</v>
      </c>
      <c r="G1700" s="18" t="s">
        <v>1160</v>
      </c>
      <c r="H1700" s="19"/>
      <c r="I1700" s="19"/>
      <c r="J1700" s="19"/>
      <c r="K1700" s="19"/>
      <c r="L1700" s="20" t="s">
        <v>6213</v>
      </c>
      <c r="M1700" s="20"/>
      <c r="N1700" s="20"/>
      <c r="O1700" s="20"/>
      <c r="Q1700" t="str">
        <f t="shared" si="26"/>
        <v>[0-0]</v>
      </c>
    </row>
    <row r="1701" spans="1:17">
      <c r="A1701" t="s">
        <v>4534</v>
      </c>
      <c r="B1701" t="s">
        <v>29</v>
      </c>
      <c r="C1701" t="s">
        <v>4535</v>
      </c>
      <c r="D1701" t="s">
        <v>4536</v>
      </c>
      <c r="E1701" s="18" t="s">
        <v>134</v>
      </c>
      <c r="F1701" s="18"/>
      <c r="G1701" s="18" t="s">
        <v>1050</v>
      </c>
      <c r="H1701" s="19"/>
      <c r="I1701" s="19"/>
      <c r="J1701" s="19"/>
      <c r="K1701" s="19" t="s">
        <v>4410</v>
      </c>
      <c r="L1701" s="20" t="s">
        <v>6213</v>
      </c>
      <c r="M1701" s="20"/>
      <c r="N1701" s="20"/>
      <c r="O1701" s="20"/>
      <c r="Q1701" t="str">
        <f t="shared" si="26"/>
        <v>[0-0]</v>
      </c>
    </row>
    <row r="1702" spans="1:17">
      <c r="A1702" t="s">
        <v>4537</v>
      </c>
      <c r="B1702" t="s">
        <v>24</v>
      </c>
      <c r="C1702" t="s">
        <v>4538</v>
      </c>
      <c r="D1702" t="s">
        <v>1365</v>
      </c>
      <c r="E1702" s="18" t="s">
        <v>27</v>
      </c>
      <c r="F1702" s="18" t="s">
        <v>46</v>
      </c>
      <c r="G1702" s="18" t="s">
        <v>1053</v>
      </c>
      <c r="H1702" s="19"/>
      <c r="I1702" s="19"/>
      <c r="J1702" s="19"/>
      <c r="K1702" s="19"/>
      <c r="L1702" s="20" t="s">
        <v>6213</v>
      </c>
      <c r="M1702" s="20"/>
      <c r="N1702" s="20"/>
      <c r="O1702" s="20"/>
      <c r="Q1702" t="str">
        <f t="shared" si="26"/>
        <v>[0-0]</v>
      </c>
    </row>
    <row r="1703" spans="1:17">
      <c r="A1703" t="s">
        <v>4539</v>
      </c>
      <c r="B1703" t="s">
        <v>24</v>
      </c>
      <c r="C1703" t="s">
        <v>4540</v>
      </c>
      <c r="D1703" t="s">
        <v>4434</v>
      </c>
      <c r="E1703" s="18" t="s">
        <v>27</v>
      </c>
      <c r="F1703" s="18" t="s">
        <v>46</v>
      </c>
      <c r="G1703" s="18" t="s">
        <v>1057</v>
      </c>
      <c r="H1703" s="19"/>
      <c r="I1703" s="19"/>
      <c r="J1703" s="19"/>
      <c r="K1703" s="19"/>
      <c r="L1703" s="20" t="s">
        <v>6213</v>
      </c>
      <c r="M1703" s="20"/>
      <c r="N1703" s="20"/>
      <c r="O1703" s="20"/>
      <c r="Q1703" t="str">
        <f t="shared" si="26"/>
        <v>[0-0]</v>
      </c>
    </row>
    <row r="1704" spans="1:17">
      <c r="A1704" t="s">
        <v>4541</v>
      </c>
      <c r="B1704" t="s">
        <v>24</v>
      </c>
      <c r="C1704" t="s">
        <v>4542</v>
      </c>
      <c r="D1704" t="s">
        <v>4469</v>
      </c>
      <c r="E1704" s="18" t="s">
        <v>27</v>
      </c>
      <c r="F1704" s="18" t="s">
        <v>313</v>
      </c>
      <c r="G1704" s="18" t="s">
        <v>1061</v>
      </c>
      <c r="H1704" s="19"/>
      <c r="I1704" s="19"/>
      <c r="J1704" s="19"/>
      <c r="K1704" s="19"/>
      <c r="L1704" s="20" t="s">
        <v>6213</v>
      </c>
      <c r="M1704" s="20"/>
      <c r="N1704" s="20"/>
      <c r="O1704" s="20"/>
      <c r="Q1704" t="str">
        <f t="shared" si="26"/>
        <v>[0-0]</v>
      </c>
    </row>
    <row r="1705" spans="1:17">
      <c r="A1705" t="s">
        <v>4543</v>
      </c>
      <c r="B1705" t="s">
        <v>55</v>
      </c>
      <c r="C1705" t="s">
        <v>4544</v>
      </c>
      <c r="D1705" t="s">
        <v>4545</v>
      </c>
      <c r="E1705" s="18" t="s">
        <v>27</v>
      </c>
      <c r="F1705" s="18"/>
      <c r="G1705" s="18" t="s">
        <v>1065</v>
      </c>
      <c r="H1705" s="19"/>
      <c r="I1705" s="19"/>
      <c r="J1705" s="19"/>
      <c r="K1705" s="19"/>
      <c r="L1705" s="20" t="s">
        <v>6213</v>
      </c>
      <c r="M1705" s="20"/>
      <c r="N1705" s="20"/>
      <c r="O1705" s="20"/>
      <c r="Q1705" t="str">
        <f t="shared" si="26"/>
        <v>[0-0]</v>
      </c>
    </row>
    <row r="1706" spans="1:17">
      <c r="A1706" t="s">
        <v>4546</v>
      </c>
      <c r="B1706" t="s">
        <v>24</v>
      </c>
      <c r="C1706" t="s">
        <v>4547</v>
      </c>
      <c r="D1706" t="s">
        <v>2825</v>
      </c>
      <c r="E1706" s="18" t="s">
        <v>27</v>
      </c>
      <c r="F1706" s="18" t="s">
        <v>46</v>
      </c>
      <c r="G1706" s="18"/>
      <c r="H1706" s="19"/>
      <c r="I1706" s="19"/>
      <c r="J1706" s="19"/>
      <c r="K1706" s="19"/>
      <c r="L1706" s="20" t="s">
        <v>6213</v>
      </c>
      <c r="M1706" s="20"/>
      <c r="N1706" s="20"/>
      <c r="O1706" s="20"/>
      <c r="Q1706" t="str">
        <f t="shared" si="26"/>
        <v>[0-0]</v>
      </c>
    </row>
    <row r="1707" spans="1:17">
      <c r="A1707" t="s">
        <v>4548</v>
      </c>
      <c r="B1707" t="s">
        <v>24</v>
      </c>
      <c r="C1707" t="s">
        <v>4549</v>
      </c>
      <c r="D1707" t="s">
        <v>3102</v>
      </c>
      <c r="E1707" s="18" t="s">
        <v>27</v>
      </c>
      <c r="F1707" s="18" t="s">
        <v>46</v>
      </c>
      <c r="G1707" s="18" t="s">
        <v>47</v>
      </c>
      <c r="H1707" s="19"/>
      <c r="I1707" s="19"/>
      <c r="J1707" s="19"/>
      <c r="K1707" s="19"/>
      <c r="L1707" s="20" t="s">
        <v>6213</v>
      </c>
      <c r="M1707" s="20"/>
      <c r="N1707" s="20"/>
      <c r="O1707" s="20"/>
      <c r="Q1707" t="str">
        <f t="shared" si="26"/>
        <v>[0-0]</v>
      </c>
    </row>
    <row r="1708" spans="1:17">
      <c r="A1708" t="s">
        <v>4550</v>
      </c>
      <c r="B1708" t="s">
        <v>24</v>
      </c>
      <c r="C1708" t="s">
        <v>4551</v>
      </c>
      <c r="D1708" t="s">
        <v>4482</v>
      </c>
      <c r="E1708" s="18" t="s">
        <v>20</v>
      </c>
      <c r="F1708" s="18" t="s">
        <v>46</v>
      </c>
      <c r="G1708" s="18"/>
      <c r="H1708" s="19"/>
      <c r="I1708" s="19"/>
      <c r="J1708" s="19"/>
      <c r="K1708" s="19"/>
      <c r="L1708" s="20" t="s">
        <v>6213</v>
      </c>
      <c r="M1708" s="20"/>
      <c r="N1708" s="20"/>
      <c r="O1708" s="20"/>
      <c r="Q1708" t="str">
        <f t="shared" si="26"/>
        <v>[0-0]</v>
      </c>
    </row>
    <row r="1709" spans="1:17">
      <c r="A1709" t="s">
        <v>4552</v>
      </c>
      <c r="B1709" t="s">
        <v>55</v>
      </c>
      <c r="C1709" t="s">
        <v>4553</v>
      </c>
      <c r="D1709" t="s">
        <v>4554</v>
      </c>
      <c r="E1709" s="18" t="s">
        <v>134</v>
      </c>
      <c r="F1709" s="18"/>
      <c r="G1709" s="18" t="s">
        <v>1078</v>
      </c>
      <c r="H1709" s="19"/>
      <c r="I1709" s="19"/>
      <c r="J1709" s="19"/>
      <c r="K1709" s="19"/>
      <c r="L1709" s="20" t="s">
        <v>6213</v>
      </c>
      <c r="M1709" s="20"/>
      <c r="N1709" s="20"/>
      <c r="O1709" s="20"/>
      <c r="Q1709" t="str">
        <f t="shared" si="26"/>
        <v>[0-0]</v>
      </c>
    </row>
    <row r="1710" spans="1:17">
      <c r="A1710" t="s">
        <v>4555</v>
      </c>
      <c r="B1710" t="s">
        <v>24</v>
      </c>
      <c r="C1710" t="s">
        <v>4556</v>
      </c>
      <c r="D1710" t="s">
        <v>2825</v>
      </c>
      <c r="E1710" s="18" t="s">
        <v>27</v>
      </c>
      <c r="F1710" s="18" t="s">
        <v>46</v>
      </c>
      <c r="G1710" s="18"/>
      <c r="H1710" s="19"/>
      <c r="I1710" s="19"/>
      <c r="J1710" s="19"/>
      <c r="K1710" s="19"/>
      <c r="L1710" s="20" t="s">
        <v>6213</v>
      </c>
      <c r="M1710" s="20"/>
      <c r="N1710" s="20"/>
      <c r="O1710" s="20"/>
      <c r="Q1710" t="str">
        <f t="shared" si="26"/>
        <v>[0-0]</v>
      </c>
    </row>
    <row r="1711" spans="1:17">
      <c r="A1711" t="s">
        <v>4557</v>
      </c>
      <c r="B1711" t="s">
        <v>24</v>
      </c>
      <c r="C1711" t="s">
        <v>4558</v>
      </c>
      <c r="D1711" t="s">
        <v>3102</v>
      </c>
      <c r="E1711" s="18" t="s">
        <v>27</v>
      </c>
      <c r="F1711" s="18" t="s">
        <v>46</v>
      </c>
      <c r="G1711" s="18" t="s">
        <v>47</v>
      </c>
      <c r="H1711" s="19"/>
      <c r="I1711" s="19"/>
      <c r="J1711" s="19"/>
      <c r="K1711" s="19"/>
      <c r="L1711" s="20" t="s">
        <v>6213</v>
      </c>
      <c r="M1711" s="20"/>
      <c r="N1711" s="20"/>
      <c r="O1711" s="20"/>
      <c r="Q1711" t="str">
        <f t="shared" si="26"/>
        <v>[0-0]</v>
      </c>
    </row>
    <row r="1712" spans="1:17">
      <c r="A1712" t="s">
        <v>4559</v>
      </c>
      <c r="B1712" t="s">
        <v>24</v>
      </c>
      <c r="C1712" t="s">
        <v>4560</v>
      </c>
      <c r="D1712" t="s">
        <v>4482</v>
      </c>
      <c r="E1712" s="18" t="s">
        <v>20</v>
      </c>
      <c r="F1712" s="18" t="s">
        <v>46</v>
      </c>
      <c r="G1712" s="18"/>
      <c r="H1712" s="19"/>
      <c r="I1712" s="19"/>
      <c r="J1712" s="19"/>
      <c r="K1712" s="19"/>
      <c r="L1712" s="20" t="s">
        <v>6213</v>
      </c>
      <c r="M1712" s="20"/>
      <c r="N1712" s="20"/>
      <c r="O1712" s="20"/>
      <c r="Q1712" t="str">
        <f t="shared" si="26"/>
        <v>[0-0]</v>
      </c>
    </row>
    <row r="1713" spans="1:17">
      <c r="A1713" t="s">
        <v>4561</v>
      </c>
      <c r="B1713" t="s">
        <v>29</v>
      </c>
      <c r="C1713" t="s">
        <v>4562</v>
      </c>
      <c r="D1713" t="s">
        <v>4563</v>
      </c>
      <c r="E1713" s="18" t="s">
        <v>134</v>
      </c>
      <c r="F1713" s="18"/>
      <c r="G1713" s="18" t="s">
        <v>1088</v>
      </c>
      <c r="H1713" s="19"/>
      <c r="I1713" s="19"/>
      <c r="J1713" s="19"/>
      <c r="K1713" s="19"/>
      <c r="L1713" s="20" t="s">
        <v>6213</v>
      </c>
      <c r="M1713" s="20"/>
      <c r="N1713" s="20"/>
      <c r="O1713" s="20"/>
      <c r="Q1713" t="str">
        <f t="shared" si="26"/>
        <v>[0-0]</v>
      </c>
    </row>
    <row r="1714" spans="1:17">
      <c r="A1714" t="s">
        <v>4564</v>
      </c>
      <c r="B1714" t="s">
        <v>24</v>
      </c>
      <c r="C1714" t="s">
        <v>4565</v>
      </c>
      <c r="D1714" t="s">
        <v>2822</v>
      </c>
      <c r="E1714" s="18" t="s">
        <v>27</v>
      </c>
      <c r="F1714" s="18" t="s">
        <v>46</v>
      </c>
      <c r="G1714" s="18" t="s">
        <v>1053</v>
      </c>
      <c r="H1714" s="19"/>
      <c r="I1714" s="19"/>
      <c r="J1714" s="19"/>
      <c r="K1714" s="19"/>
      <c r="L1714" s="20" t="s">
        <v>6213</v>
      </c>
      <c r="M1714" s="20"/>
      <c r="N1714" s="20"/>
      <c r="O1714" s="20"/>
      <c r="Q1714" t="str">
        <f t="shared" si="26"/>
        <v>[0-0]</v>
      </c>
    </row>
    <row r="1715" spans="1:17">
      <c r="A1715" t="s">
        <v>4566</v>
      </c>
      <c r="B1715" t="s">
        <v>24</v>
      </c>
      <c r="C1715" t="s">
        <v>4567</v>
      </c>
      <c r="D1715" t="s">
        <v>4568</v>
      </c>
      <c r="E1715" s="18" t="s">
        <v>27</v>
      </c>
      <c r="F1715" s="18" t="s">
        <v>1094</v>
      </c>
      <c r="G1715" s="18" t="s">
        <v>1095</v>
      </c>
      <c r="H1715" s="19"/>
      <c r="I1715" s="19"/>
      <c r="J1715" s="19"/>
      <c r="K1715" s="19"/>
      <c r="L1715" s="20" t="s">
        <v>6213</v>
      </c>
      <c r="M1715" s="20"/>
      <c r="N1715" s="20"/>
      <c r="O1715" s="20"/>
      <c r="Q1715" t="str">
        <f t="shared" si="26"/>
        <v>[0-0]</v>
      </c>
    </row>
    <row r="1716" spans="1:17">
      <c r="A1716" t="s">
        <v>4569</v>
      </c>
      <c r="B1716" t="s">
        <v>24</v>
      </c>
      <c r="C1716" t="s">
        <v>4570</v>
      </c>
      <c r="D1716" t="s">
        <v>4571</v>
      </c>
      <c r="E1716" s="18" t="s">
        <v>27</v>
      </c>
      <c r="F1716" s="18" t="s">
        <v>1094</v>
      </c>
      <c r="G1716" s="18" t="s">
        <v>1099</v>
      </c>
      <c r="H1716" s="19"/>
      <c r="I1716" s="19"/>
      <c r="J1716" s="19"/>
      <c r="K1716" s="19"/>
      <c r="L1716" s="20" t="s">
        <v>6213</v>
      </c>
      <c r="M1716" s="20"/>
      <c r="N1716" s="20"/>
      <c r="O1716" s="20"/>
      <c r="Q1716" t="str">
        <f t="shared" si="26"/>
        <v>[0-0]</v>
      </c>
    </row>
    <row r="1717" spans="1:17">
      <c r="A1717" t="s">
        <v>4572</v>
      </c>
      <c r="B1717" t="s">
        <v>24</v>
      </c>
      <c r="C1717" t="s">
        <v>4573</v>
      </c>
      <c r="D1717" t="s">
        <v>4574</v>
      </c>
      <c r="E1717" s="18" t="s">
        <v>27</v>
      </c>
      <c r="F1717" s="18" t="s">
        <v>46</v>
      </c>
      <c r="G1717" s="18" t="s">
        <v>1103</v>
      </c>
      <c r="H1717" s="19"/>
      <c r="I1717" s="19"/>
      <c r="J1717" s="19"/>
      <c r="K1717" s="19"/>
      <c r="L1717" s="20" t="s">
        <v>6213</v>
      </c>
      <c r="M1717" s="20"/>
      <c r="N1717" s="20"/>
      <c r="O1717" s="20"/>
      <c r="Q1717" t="str">
        <f t="shared" si="26"/>
        <v>[0-0]</v>
      </c>
    </row>
    <row r="1718" spans="1:17">
      <c r="A1718" t="s">
        <v>4575</v>
      </c>
      <c r="B1718" t="s">
        <v>24</v>
      </c>
      <c r="C1718" t="s">
        <v>4576</v>
      </c>
      <c r="D1718" t="s">
        <v>4577</v>
      </c>
      <c r="E1718" s="18" t="s">
        <v>27</v>
      </c>
      <c r="F1718" s="18" t="s">
        <v>1094</v>
      </c>
      <c r="G1718" s="18" t="s">
        <v>1107</v>
      </c>
      <c r="H1718" s="19"/>
      <c r="I1718" s="19"/>
      <c r="J1718" s="19"/>
      <c r="K1718" s="19"/>
      <c r="L1718" s="20" t="s">
        <v>6213</v>
      </c>
      <c r="M1718" s="20"/>
      <c r="N1718" s="20"/>
      <c r="O1718" s="20"/>
      <c r="Q1718" t="str">
        <f t="shared" si="26"/>
        <v>[0-0]</v>
      </c>
    </row>
    <row r="1719" spans="1:17">
      <c r="A1719" t="s">
        <v>4578</v>
      </c>
      <c r="B1719" t="s">
        <v>24</v>
      </c>
      <c r="C1719" t="s">
        <v>4579</v>
      </c>
      <c r="D1719" t="s">
        <v>2828</v>
      </c>
      <c r="E1719" s="18" t="s">
        <v>27</v>
      </c>
      <c r="F1719" s="18" t="s">
        <v>313</v>
      </c>
      <c r="G1719" s="18" t="s">
        <v>1061</v>
      </c>
      <c r="H1719" s="19"/>
      <c r="I1719" s="19"/>
      <c r="J1719" s="19"/>
      <c r="K1719" s="19"/>
      <c r="L1719" s="20" t="s">
        <v>6213</v>
      </c>
      <c r="M1719" s="20"/>
      <c r="N1719" s="20"/>
      <c r="O1719" s="20"/>
      <c r="Q1719" t="str">
        <f t="shared" si="26"/>
        <v>[0-0]</v>
      </c>
    </row>
    <row r="1720" spans="1:17">
      <c r="A1720" t="s">
        <v>4580</v>
      </c>
      <c r="B1720" t="s">
        <v>24</v>
      </c>
      <c r="C1720" t="s">
        <v>4581</v>
      </c>
      <c r="D1720" t="s">
        <v>4582</v>
      </c>
      <c r="E1720" s="18" t="s">
        <v>27</v>
      </c>
      <c r="F1720" s="18" t="s">
        <v>46</v>
      </c>
      <c r="G1720" s="18" t="s">
        <v>1114</v>
      </c>
      <c r="H1720" s="19"/>
      <c r="I1720" s="19"/>
      <c r="J1720" s="19"/>
      <c r="K1720" s="19"/>
      <c r="L1720" s="20" t="s">
        <v>6213</v>
      </c>
      <c r="M1720" s="20"/>
      <c r="N1720" s="20"/>
      <c r="O1720" s="20"/>
      <c r="Q1720" t="str">
        <f t="shared" si="26"/>
        <v>[0-0]</v>
      </c>
    </row>
    <row r="1721" spans="1:17">
      <c r="A1721" t="s">
        <v>4583</v>
      </c>
      <c r="B1721" t="s">
        <v>55</v>
      </c>
      <c r="C1721" t="s">
        <v>4584</v>
      </c>
      <c r="D1721" t="s">
        <v>4585</v>
      </c>
      <c r="E1721" s="18" t="s">
        <v>27</v>
      </c>
      <c r="F1721" s="18"/>
      <c r="G1721" s="18" t="s">
        <v>1118</v>
      </c>
      <c r="H1721" s="19"/>
      <c r="I1721" s="19"/>
      <c r="J1721" s="19"/>
      <c r="K1721" s="19"/>
      <c r="L1721" s="20" t="s">
        <v>6213</v>
      </c>
      <c r="M1721" s="20"/>
      <c r="N1721" s="20"/>
      <c r="O1721" s="20"/>
      <c r="Q1721" t="str">
        <f t="shared" si="26"/>
        <v>[0-0]</v>
      </c>
    </row>
    <row r="1722" spans="1:17">
      <c r="A1722" t="s">
        <v>4586</v>
      </c>
      <c r="B1722" t="s">
        <v>24</v>
      </c>
      <c r="C1722" t="s">
        <v>4587</v>
      </c>
      <c r="D1722" t="s">
        <v>2834</v>
      </c>
      <c r="E1722" s="18" t="s">
        <v>27</v>
      </c>
      <c r="F1722" s="18" t="s">
        <v>46</v>
      </c>
      <c r="G1722" s="18"/>
      <c r="H1722" s="19"/>
      <c r="I1722" s="19"/>
      <c r="J1722" s="19"/>
      <c r="K1722" s="19"/>
      <c r="L1722" s="20" t="s">
        <v>6213</v>
      </c>
      <c r="M1722" s="20"/>
      <c r="N1722" s="20"/>
      <c r="O1722" s="20"/>
      <c r="Q1722" t="str">
        <f t="shared" si="26"/>
        <v>[0-0]</v>
      </c>
    </row>
    <row r="1723" spans="1:17">
      <c r="A1723" t="s">
        <v>4588</v>
      </c>
      <c r="B1723" t="s">
        <v>24</v>
      </c>
      <c r="C1723" t="s">
        <v>4589</v>
      </c>
      <c r="D1723" t="s">
        <v>2837</v>
      </c>
      <c r="E1723" s="18" t="s">
        <v>27</v>
      </c>
      <c r="F1723" s="18" t="s">
        <v>46</v>
      </c>
      <c r="G1723" s="18" t="s">
        <v>47</v>
      </c>
      <c r="H1723" s="19"/>
      <c r="I1723" s="19"/>
      <c r="J1723" s="19"/>
      <c r="K1723" s="19"/>
      <c r="L1723" s="20" t="s">
        <v>6213</v>
      </c>
      <c r="M1723" s="20"/>
      <c r="N1723" s="20"/>
      <c r="O1723" s="20"/>
      <c r="Q1723" t="str">
        <f t="shared" si="26"/>
        <v>[0-0]</v>
      </c>
    </row>
    <row r="1724" spans="1:17">
      <c r="A1724" t="s">
        <v>4590</v>
      </c>
      <c r="B1724" t="s">
        <v>24</v>
      </c>
      <c r="C1724" t="s">
        <v>4591</v>
      </c>
      <c r="D1724" t="s">
        <v>2840</v>
      </c>
      <c r="E1724" s="18" t="s">
        <v>20</v>
      </c>
      <c r="F1724" s="18" t="s">
        <v>46</v>
      </c>
      <c r="G1724" s="18"/>
      <c r="H1724" s="19"/>
      <c r="I1724" s="19"/>
      <c r="J1724" s="19"/>
      <c r="K1724" s="19"/>
      <c r="L1724" s="20" t="s">
        <v>6213</v>
      </c>
      <c r="M1724" s="20"/>
      <c r="N1724" s="20"/>
      <c r="O1724" s="20"/>
      <c r="Q1724" t="str">
        <f t="shared" si="26"/>
        <v>[0-0]</v>
      </c>
    </row>
    <row r="1725" spans="1:17">
      <c r="A1725" t="s">
        <v>4592</v>
      </c>
      <c r="B1725" t="s">
        <v>518</v>
      </c>
      <c r="C1725" t="s">
        <v>4593</v>
      </c>
      <c r="D1725" t="s">
        <v>4594</v>
      </c>
      <c r="E1725" s="18" t="s">
        <v>27</v>
      </c>
      <c r="F1725" s="18" t="s">
        <v>1131</v>
      </c>
      <c r="G1725" s="18" t="s">
        <v>1132</v>
      </c>
      <c r="H1725" s="19"/>
      <c r="I1725" s="19"/>
      <c r="J1725" s="19"/>
      <c r="K1725" s="19"/>
      <c r="L1725" s="20" t="s">
        <v>6213</v>
      </c>
      <c r="M1725" s="20"/>
      <c r="N1725" s="20"/>
      <c r="O1725" s="20"/>
      <c r="Q1725" t="str">
        <f t="shared" si="26"/>
        <v>[0-0]</v>
      </c>
    </row>
    <row r="1726" spans="1:17">
      <c r="A1726" t="s">
        <v>4595</v>
      </c>
      <c r="B1726" t="s">
        <v>24</v>
      </c>
      <c r="C1726" t="s">
        <v>4596</v>
      </c>
      <c r="D1726" t="s">
        <v>4597</v>
      </c>
      <c r="E1726" s="18" t="s">
        <v>27</v>
      </c>
      <c r="F1726" s="18" t="s">
        <v>1131</v>
      </c>
      <c r="G1726" s="18" t="s">
        <v>1136</v>
      </c>
      <c r="H1726" s="19"/>
      <c r="I1726" s="19"/>
      <c r="J1726" s="19"/>
      <c r="K1726" s="19"/>
      <c r="L1726" s="20" t="s">
        <v>6213</v>
      </c>
      <c r="M1726" s="20"/>
      <c r="N1726" s="20"/>
      <c r="O1726" s="20"/>
      <c r="Q1726" t="str">
        <f t="shared" si="26"/>
        <v>[0-0]</v>
      </c>
    </row>
    <row r="1727" spans="1:17">
      <c r="A1727" t="s">
        <v>4598</v>
      </c>
      <c r="B1727" t="s">
        <v>24</v>
      </c>
      <c r="C1727" t="s">
        <v>4599</v>
      </c>
      <c r="D1727" t="s">
        <v>4600</v>
      </c>
      <c r="E1727" s="18" t="s">
        <v>27</v>
      </c>
      <c r="F1727" s="18" t="s">
        <v>1131</v>
      </c>
      <c r="G1727" s="18" t="s">
        <v>1140</v>
      </c>
      <c r="H1727" s="19"/>
      <c r="I1727" s="19"/>
      <c r="J1727" s="19"/>
      <c r="K1727" s="19"/>
      <c r="L1727" s="20" t="s">
        <v>6213</v>
      </c>
      <c r="M1727" s="20"/>
      <c r="N1727" s="20"/>
      <c r="O1727" s="20"/>
      <c r="Q1727" t="str">
        <f t="shared" si="26"/>
        <v>[0-0]</v>
      </c>
    </row>
    <row r="1728" spans="1:17">
      <c r="A1728" t="s">
        <v>4601</v>
      </c>
      <c r="B1728" t="s">
        <v>24</v>
      </c>
      <c r="C1728" t="s">
        <v>4602</v>
      </c>
      <c r="D1728" t="s">
        <v>4603</v>
      </c>
      <c r="E1728" s="18" t="s">
        <v>27</v>
      </c>
      <c r="F1728" s="18" t="s">
        <v>1131</v>
      </c>
      <c r="G1728" s="18" t="s">
        <v>1144</v>
      </c>
      <c r="H1728" s="19"/>
      <c r="I1728" s="19"/>
      <c r="J1728" s="19"/>
      <c r="K1728" s="19"/>
      <c r="L1728" s="20" t="s">
        <v>6213</v>
      </c>
      <c r="M1728" s="20"/>
      <c r="N1728" s="20"/>
      <c r="O1728" s="20"/>
      <c r="Q1728" t="str">
        <f t="shared" si="26"/>
        <v>[0-0]</v>
      </c>
    </row>
    <row r="1729" spans="1:17">
      <c r="A1729" t="s">
        <v>4604</v>
      </c>
      <c r="B1729" t="s">
        <v>24</v>
      </c>
      <c r="C1729" t="s">
        <v>4605</v>
      </c>
      <c r="D1729" t="s">
        <v>2834</v>
      </c>
      <c r="E1729" s="18" t="s">
        <v>27</v>
      </c>
      <c r="F1729" s="18" t="s">
        <v>46</v>
      </c>
      <c r="G1729" s="18" t="s">
        <v>1057</v>
      </c>
      <c r="H1729" s="19"/>
      <c r="I1729" s="19"/>
      <c r="J1729" s="19"/>
      <c r="K1729" s="19"/>
      <c r="L1729" s="20" t="s">
        <v>6213</v>
      </c>
      <c r="M1729" s="20"/>
      <c r="N1729" s="20"/>
      <c r="O1729" s="20"/>
      <c r="Q1729" t="str">
        <f t="shared" si="26"/>
        <v>[0-0]</v>
      </c>
    </row>
    <row r="1730" spans="1:17">
      <c r="A1730" t="s">
        <v>4606</v>
      </c>
      <c r="B1730" t="s">
        <v>518</v>
      </c>
      <c r="C1730" t="s">
        <v>4607</v>
      </c>
      <c r="D1730" t="s">
        <v>4608</v>
      </c>
      <c r="E1730" s="18" t="s">
        <v>27</v>
      </c>
      <c r="F1730" s="18" t="s">
        <v>46</v>
      </c>
      <c r="G1730" s="18" t="s">
        <v>1150</v>
      </c>
      <c r="H1730" s="19"/>
      <c r="I1730" s="19"/>
      <c r="J1730" s="19"/>
      <c r="K1730" s="19"/>
      <c r="L1730" s="20" t="s">
        <v>6213</v>
      </c>
      <c r="M1730" s="20"/>
      <c r="N1730" s="20"/>
      <c r="O1730" s="20"/>
      <c r="Q1730" t="str">
        <f t="shared" si="26"/>
        <v>[0-0]</v>
      </c>
    </row>
    <row r="1731" spans="1:17">
      <c r="A1731" t="s">
        <v>4609</v>
      </c>
      <c r="B1731" t="s">
        <v>24</v>
      </c>
      <c r="C1731" t="s">
        <v>4610</v>
      </c>
      <c r="D1731" t="s">
        <v>4597</v>
      </c>
      <c r="E1731" s="18" t="s">
        <v>27</v>
      </c>
      <c r="F1731" s="18" t="s">
        <v>46</v>
      </c>
      <c r="G1731" s="18" t="s">
        <v>1136</v>
      </c>
      <c r="H1731" s="19"/>
      <c r="I1731" s="19"/>
      <c r="J1731" s="19"/>
      <c r="K1731" s="19"/>
      <c r="L1731" s="20" t="s">
        <v>6213</v>
      </c>
      <c r="M1731" s="20"/>
      <c r="N1731" s="20"/>
      <c r="O1731" s="20"/>
      <c r="Q1731" t="str">
        <f t="shared" ref="Q1731:Q1794" si="27">IF(ISBLANK(L1731),IF(ISBLANK(H1731),E1731,H1731),L1731)</f>
        <v>[0-0]</v>
      </c>
    </row>
    <row r="1732" spans="1:17">
      <c r="A1732" t="s">
        <v>4611</v>
      </c>
      <c r="B1732" t="s">
        <v>24</v>
      </c>
      <c r="C1732" t="s">
        <v>4612</v>
      </c>
      <c r="D1732" t="s">
        <v>4600</v>
      </c>
      <c r="E1732" s="18" t="s">
        <v>27</v>
      </c>
      <c r="F1732" s="18" t="s">
        <v>46</v>
      </c>
      <c r="G1732" s="18" t="s">
        <v>1140</v>
      </c>
      <c r="H1732" s="19"/>
      <c r="I1732" s="19"/>
      <c r="J1732" s="19"/>
      <c r="K1732" s="19"/>
      <c r="L1732" s="20" t="s">
        <v>6213</v>
      </c>
      <c r="M1732" s="20"/>
      <c r="N1732" s="20"/>
      <c r="O1732" s="20"/>
      <c r="Q1732" t="str">
        <f t="shared" si="27"/>
        <v>[0-0]</v>
      </c>
    </row>
    <row r="1733" spans="1:17">
      <c r="A1733" t="s">
        <v>4613</v>
      </c>
      <c r="B1733" t="s">
        <v>24</v>
      </c>
      <c r="C1733" t="s">
        <v>4614</v>
      </c>
      <c r="D1733" t="s">
        <v>2834</v>
      </c>
      <c r="E1733" s="18" t="s">
        <v>27</v>
      </c>
      <c r="F1733" s="18" t="s">
        <v>46</v>
      </c>
      <c r="G1733" s="18" t="s">
        <v>1057</v>
      </c>
      <c r="H1733" s="19"/>
      <c r="I1733" s="19"/>
      <c r="J1733" s="19"/>
      <c r="K1733" s="19"/>
      <c r="L1733" s="20" t="s">
        <v>6213</v>
      </c>
      <c r="M1733" s="20"/>
      <c r="N1733" s="20"/>
      <c r="O1733" s="20"/>
      <c r="Q1733" t="str">
        <f t="shared" si="27"/>
        <v>[0-0]</v>
      </c>
    </row>
    <row r="1734" spans="1:17">
      <c r="A1734" t="s">
        <v>4615</v>
      </c>
      <c r="B1734" t="s">
        <v>518</v>
      </c>
      <c r="C1734" t="s">
        <v>4616</v>
      </c>
      <c r="D1734" t="s">
        <v>4617</v>
      </c>
      <c r="E1734" s="18" t="s">
        <v>134</v>
      </c>
      <c r="F1734" s="18" t="s">
        <v>46</v>
      </c>
      <c r="G1734" s="18" t="s">
        <v>1160</v>
      </c>
      <c r="H1734" s="19"/>
      <c r="I1734" s="19"/>
      <c r="J1734" s="19"/>
      <c r="K1734" s="19"/>
      <c r="L1734" s="20" t="s">
        <v>6213</v>
      </c>
      <c r="M1734" s="20"/>
      <c r="N1734" s="20"/>
      <c r="O1734" s="20"/>
      <c r="Q1734" t="str">
        <f t="shared" si="27"/>
        <v>[0-0]</v>
      </c>
    </row>
    <row r="1735" spans="1:17">
      <c r="A1735" t="s">
        <v>4618</v>
      </c>
      <c r="B1735" t="s">
        <v>29</v>
      </c>
      <c r="C1735" t="s">
        <v>4619</v>
      </c>
      <c r="D1735" t="s">
        <v>4620</v>
      </c>
      <c r="E1735" s="18" t="s">
        <v>134</v>
      </c>
      <c r="F1735" s="18"/>
      <c r="G1735" s="18" t="s">
        <v>1164</v>
      </c>
      <c r="H1735" s="19"/>
      <c r="I1735" s="19"/>
      <c r="J1735" s="19"/>
      <c r="K1735" s="19"/>
      <c r="L1735" s="20" t="s">
        <v>6213</v>
      </c>
      <c r="M1735" s="20"/>
      <c r="N1735" s="20"/>
      <c r="O1735" s="20"/>
      <c r="Q1735" t="str">
        <f t="shared" si="27"/>
        <v>[0-0]</v>
      </c>
    </row>
    <row r="1736" spans="1:17">
      <c r="A1736" t="s">
        <v>4621</v>
      </c>
      <c r="B1736" t="s">
        <v>24</v>
      </c>
      <c r="C1736" t="s">
        <v>4622</v>
      </c>
      <c r="D1736" t="s">
        <v>715</v>
      </c>
      <c r="E1736" s="18" t="s">
        <v>27</v>
      </c>
      <c r="F1736" s="18" t="s">
        <v>1167</v>
      </c>
      <c r="G1736" s="18" t="s">
        <v>1168</v>
      </c>
      <c r="H1736" s="19"/>
      <c r="I1736" s="19"/>
      <c r="J1736" s="19"/>
      <c r="K1736" s="19"/>
      <c r="L1736" s="20" t="s">
        <v>6213</v>
      </c>
      <c r="M1736" s="20"/>
      <c r="N1736" s="20"/>
      <c r="O1736" s="20"/>
      <c r="Q1736" t="str">
        <f t="shared" si="27"/>
        <v>[0-0]</v>
      </c>
    </row>
    <row r="1737" spans="1:17">
      <c r="A1737" t="s">
        <v>4623</v>
      </c>
      <c r="B1737" t="s">
        <v>518</v>
      </c>
      <c r="C1737" t="s">
        <v>4624</v>
      </c>
      <c r="D1737" t="s">
        <v>4594</v>
      </c>
      <c r="E1737" s="18" t="s">
        <v>27</v>
      </c>
      <c r="F1737" s="18" t="s">
        <v>1131</v>
      </c>
      <c r="G1737" s="18" t="s">
        <v>1171</v>
      </c>
      <c r="H1737" s="19"/>
      <c r="I1737" s="19"/>
      <c r="J1737" s="19"/>
      <c r="K1737" s="19"/>
      <c r="L1737" s="20" t="s">
        <v>6213</v>
      </c>
      <c r="M1737" s="20"/>
      <c r="N1737" s="20"/>
      <c r="O1737" s="20"/>
      <c r="Q1737" t="str">
        <f t="shared" si="27"/>
        <v>[0-0]</v>
      </c>
    </row>
    <row r="1738" spans="1:17">
      <c r="A1738" t="s">
        <v>4625</v>
      </c>
      <c r="B1738" t="s">
        <v>24</v>
      </c>
      <c r="C1738" t="s">
        <v>4626</v>
      </c>
      <c r="D1738" t="s">
        <v>4597</v>
      </c>
      <c r="E1738" s="18" t="s">
        <v>27</v>
      </c>
      <c r="F1738" s="18" t="s">
        <v>1131</v>
      </c>
      <c r="G1738" s="18" t="s">
        <v>1136</v>
      </c>
      <c r="H1738" s="19"/>
      <c r="I1738" s="19"/>
      <c r="J1738" s="19"/>
      <c r="K1738" s="19"/>
      <c r="L1738" s="20" t="s">
        <v>6213</v>
      </c>
      <c r="M1738" s="20"/>
      <c r="N1738" s="20"/>
      <c r="O1738" s="20"/>
      <c r="Q1738" t="str">
        <f t="shared" si="27"/>
        <v>[0-0]</v>
      </c>
    </row>
    <row r="1739" spans="1:17">
      <c r="A1739" t="s">
        <v>4627</v>
      </c>
      <c r="B1739" t="s">
        <v>24</v>
      </c>
      <c r="C1739" t="s">
        <v>4628</v>
      </c>
      <c r="D1739" t="s">
        <v>4600</v>
      </c>
      <c r="E1739" s="18" t="s">
        <v>27</v>
      </c>
      <c r="F1739" s="18" t="s">
        <v>1131</v>
      </c>
      <c r="G1739" s="18" t="s">
        <v>1140</v>
      </c>
      <c r="H1739" s="19"/>
      <c r="I1739" s="19"/>
      <c r="J1739" s="19"/>
      <c r="K1739" s="19"/>
      <c r="L1739" s="20" t="s">
        <v>6213</v>
      </c>
      <c r="M1739" s="20"/>
      <c r="N1739" s="20"/>
      <c r="O1739" s="20"/>
      <c r="Q1739" t="str">
        <f t="shared" si="27"/>
        <v>[0-0]</v>
      </c>
    </row>
    <row r="1740" spans="1:17">
      <c r="A1740" t="s">
        <v>4629</v>
      </c>
      <c r="B1740" t="s">
        <v>24</v>
      </c>
      <c r="C1740" t="s">
        <v>4630</v>
      </c>
      <c r="D1740" t="s">
        <v>4603</v>
      </c>
      <c r="E1740" s="18" t="s">
        <v>27</v>
      </c>
      <c r="F1740" s="18" t="s">
        <v>1131</v>
      </c>
      <c r="G1740" s="18"/>
      <c r="H1740" s="19"/>
      <c r="I1740" s="19"/>
      <c r="J1740" s="19"/>
      <c r="K1740" s="19"/>
      <c r="L1740" s="20" t="s">
        <v>6213</v>
      </c>
      <c r="M1740" s="20"/>
      <c r="N1740" s="20"/>
      <c r="O1740" s="20"/>
      <c r="Q1740" t="str">
        <f t="shared" si="27"/>
        <v>[0-0]</v>
      </c>
    </row>
    <row r="1741" spans="1:17">
      <c r="A1741" t="s">
        <v>4631</v>
      </c>
      <c r="B1741" t="s">
        <v>24</v>
      </c>
      <c r="C1741" t="s">
        <v>4632</v>
      </c>
      <c r="D1741" t="s">
        <v>2834</v>
      </c>
      <c r="E1741" s="18" t="s">
        <v>27</v>
      </c>
      <c r="F1741" s="18" t="s">
        <v>46</v>
      </c>
      <c r="G1741" s="18" t="s">
        <v>1057</v>
      </c>
      <c r="H1741" s="19"/>
      <c r="I1741" s="19"/>
      <c r="J1741" s="19"/>
      <c r="K1741" s="19"/>
      <c r="L1741" s="20" t="s">
        <v>6213</v>
      </c>
      <c r="M1741" s="20"/>
      <c r="N1741" s="20"/>
      <c r="O1741" s="20"/>
      <c r="Q1741" t="str">
        <f t="shared" si="27"/>
        <v>[0-0]</v>
      </c>
    </row>
    <row r="1742" spans="1:17">
      <c r="A1742" t="s">
        <v>4633</v>
      </c>
      <c r="B1742" t="s">
        <v>518</v>
      </c>
      <c r="C1742" t="s">
        <v>4634</v>
      </c>
      <c r="D1742" t="s">
        <v>4608</v>
      </c>
      <c r="E1742" s="18" t="s">
        <v>27</v>
      </c>
      <c r="F1742" s="18" t="s">
        <v>46</v>
      </c>
      <c r="G1742" s="18" t="s">
        <v>1150</v>
      </c>
      <c r="H1742" s="19"/>
      <c r="I1742" s="19"/>
      <c r="J1742" s="19"/>
      <c r="K1742" s="19"/>
      <c r="L1742" s="20" t="s">
        <v>6213</v>
      </c>
      <c r="M1742" s="20"/>
      <c r="N1742" s="20"/>
      <c r="O1742" s="20"/>
      <c r="Q1742" t="str">
        <f t="shared" si="27"/>
        <v>[0-0]</v>
      </c>
    </row>
    <row r="1743" spans="1:17">
      <c r="A1743" t="s">
        <v>4635</v>
      </c>
      <c r="B1743" t="s">
        <v>24</v>
      </c>
      <c r="C1743" t="s">
        <v>4636</v>
      </c>
      <c r="D1743" t="s">
        <v>4597</v>
      </c>
      <c r="E1743" s="18" t="s">
        <v>27</v>
      </c>
      <c r="F1743" s="18" t="s">
        <v>46</v>
      </c>
      <c r="G1743" s="18" t="s">
        <v>1136</v>
      </c>
      <c r="H1743" s="19"/>
      <c r="I1743" s="19"/>
      <c r="J1743" s="19"/>
      <c r="K1743" s="19"/>
      <c r="L1743" s="20" t="s">
        <v>6213</v>
      </c>
      <c r="M1743" s="20"/>
      <c r="N1743" s="20"/>
      <c r="O1743" s="20"/>
      <c r="Q1743" t="str">
        <f t="shared" si="27"/>
        <v>[0-0]</v>
      </c>
    </row>
    <row r="1744" spans="1:17">
      <c r="A1744" t="s">
        <v>4637</v>
      </c>
      <c r="B1744" t="s">
        <v>24</v>
      </c>
      <c r="C1744" t="s">
        <v>4638</v>
      </c>
      <c r="D1744" t="s">
        <v>4600</v>
      </c>
      <c r="E1744" s="18" t="s">
        <v>27</v>
      </c>
      <c r="F1744" s="18" t="s">
        <v>46</v>
      </c>
      <c r="G1744" s="18" t="s">
        <v>1140</v>
      </c>
      <c r="H1744" s="19"/>
      <c r="I1744" s="19"/>
      <c r="J1744" s="19"/>
      <c r="K1744" s="19"/>
      <c r="L1744" s="20" t="s">
        <v>6213</v>
      </c>
      <c r="M1744" s="20"/>
      <c r="N1744" s="20"/>
      <c r="O1744" s="20"/>
      <c r="Q1744" t="str">
        <f t="shared" si="27"/>
        <v>[0-0]</v>
      </c>
    </row>
    <row r="1745" spans="1:17">
      <c r="A1745" t="s">
        <v>4639</v>
      </c>
      <c r="B1745" t="s">
        <v>24</v>
      </c>
      <c r="C1745" t="s">
        <v>4640</v>
      </c>
      <c r="D1745" t="s">
        <v>2834</v>
      </c>
      <c r="E1745" s="18" t="s">
        <v>27</v>
      </c>
      <c r="F1745" s="18" t="s">
        <v>46</v>
      </c>
      <c r="G1745" s="18" t="s">
        <v>1057</v>
      </c>
      <c r="H1745" s="19"/>
      <c r="I1745" s="19"/>
      <c r="J1745" s="19"/>
      <c r="K1745" s="19"/>
      <c r="L1745" s="20" t="s">
        <v>6213</v>
      </c>
      <c r="M1745" s="20"/>
      <c r="N1745" s="20"/>
      <c r="O1745" s="20"/>
      <c r="Q1745" t="str">
        <f t="shared" si="27"/>
        <v>[0-0]</v>
      </c>
    </row>
    <row r="1746" spans="1:17">
      <c r="A1746" t="s">
        <v>4641</v>
      </c>
      <c r="B1746" t="s">
        <v>518</v>
      </c>
      <c r="C1746" t="s">
        <v>4642</v>
      </c>
      <c r="D1746" t="s">
        <v>4617</v>
      </c>
      <c r="E1746" s="18" t="s">
        <v>134</v>
      </c>
      <c r="F1746" s="18" t="s">
        <v>46</v>
      </c>
      <c r="G1746" s="18" t="s">
        <v>1160</v>
      </c>
      <c r="H1746" s="19"/>
      <c r="I1746" s="19"/>
      <c r="J1746" s="19"/>
      <c r="K1746" s="19"/>
      <c r="L1746" s="20" t="s">
        <v>6213</v>
      </c>
      <c r="M1746" s="20"/>
      <c r="N1746" s="20"/>
      <c r="O1746" s="20"/>
      <c r="Q1746" t="str">
        <f t="shared" si="27"/>
        <v>[0-0]</v>
      </c>
    </row>
    <row r="1747" spans="1:17">
      <c r="A1747" t="s">
        <v>4643</v>
      </c>
      <c r="B1747" t="s">
        <v>1305</v>
      </c>
      <c r="C1747" t="s">
        <v>4644</v>
      </c>
      <c r="D1747" t="s">
        <v>2819</v>
      </c>
      <c r="E1747" s="18" t="s">
        <v>134</v>
      </c>
      <c r="F1747" s="18"/>
      <c r="G1747" s="18" t="s">
        <v>1050</v>
      </c>
      <c r="H1747" s="19"/>
      <c r="I1747" s="19"/>
      <c r="J1747" s="19"/>
      <c r="K1747" s="19"/>
      <c r="L1747" s="20" t="s">
        <v>6213</v>
      </c>
      <c r="M1747" s="20"/>
      <c r="N1747" s="20"/>
      <c r="O1747" s="20"/>
      <c r="Q1747" t="str">
        <f t="shared" si="27"/>
        <v>[0-0]</v>
      </c>
    </row>
    <row r="1748" spans="1:17">
      <c r="A1748" t="s">
        <v>4645</v>
      </c>
      <c r="B1748" t="s">
        <v>29</v>
      </c>
      <c r="C1748" t="s">
        <v>4646</v>
      </c>
      <c r="D1748" t="s">
        <v>3057</v>
      </c>
      <c r="E1748" s="18" t="s">
        <v>27</v>
      </c>
      <c r="F1748" s="18"/>
      <c r="G1748" s="18" t="s">
        <v>301</v>
      </c>
      <c r="H1748" s="19"/>
      <c r="I1748" s="19"/>
      <c r="J1748" s="19"/>
      <c r="K1748" s="19"/>
      <c r="L1748" s="20" t="s">
        <v>6213</v>
      </c>
      <c r="M1748" s="20"/>
      <c r="N1748" s="20"/>
      <c r="O1748" s="20"/>
      <c r="Q1748" t="str">
        <f t="shared" si="27"/>
        <v>[0-0]</v>
      </c>
    </row>
    <row r="1749" spans="1:17">
      <c r="A1749" t="s">
        <v>4647</v>
      </c>
      <c r="B1749" t="s">
        <v>29</v>
      </c>
      <c r="C1749" t="s">
        <v>4648</v>
      </c>
      <c r="D1749" t="s">
        <v>3060</v>
      </c>
      <c r="E1749" s="18" t="s">
        <v>27</v>
      </c>
      <c r="F1749" s="18"/>
      <c r="G1749" s="18" t="s">
        <v>301</v>
      </c>
      <c r="H1749" s="19"/>
      <c r="I1749" s="19"/>
      <c r="J1749" s="19"/>
      <c r="K1749" s="19"/>
      <c r="L1749" s="20" t="s">
        <v>6213</v>
      </c>
      <c r="M1749" s="20"/>
      <c r="N1749" s="20"/>
      <c r="O1749" s="20"/>
      <c r="Q1749" t="str">
        <f t="shared" si="27"/>
        <v>[0-0]</v>
      </c>
    </row>
    <row r="1750" spans="1:17">
      <c r="A1750" t="s">
        <v>4649</v>
      </c>
      <c r="B1750" t="s">
        <v>29</v>
      </c>
      <c r="C1750" t="s">
        <v>4650</v>
      </c>
      <c r="D1750" t="s">
        <v>4651</v>
      </c>
      <c r="E1750" s="18" t="s">
        <v>27</v>
      </c>
      <c r="F1750" s="18"/>
      <c r="G1750" s="18"/>
      <c r="H1750" s="19"/>
      <c r="I1750" s="19"/>
      <c r="J1750" s="19"/>
      <c r="K1750" s="19"/>
      <c r="L1750" s="20" t="s">
        <v>6213</v>
      </c>
      <c r="M1750" s="20"/>
      <c r="N1750" s="20"/>
      <c r="O1750" s="20"/>
      <c r="Q1750" t="str">
        <f t="shared" si="27"/>
        <v>[0-0]</v>
      </c>
    </row>
    <row r="1751" spans="1:17">
      <c r="A1751" t="s">
        <v>4652</v>
      </c>
      <c r="B1751" t="s">
        <v>29</v>
      </c>
      <c r="C1751" t="s">
        <v>4653</v>
      </c>
      <c r="D1751" t="s">
        <v>4654</v>
      </c>
      <c r="E1751" s="18" t="s">
        <v>32</v>
      </c>
      <c r="F1751" s="18"/>
      <c r="G1751" s="18"/>
      <c r="H1751" s="19"/>
      <c r="I1751" s="19"/>
      <c r="J1751" s="19"/>
      <c r="K1751" s="19"/>
      <c r="L1751" s="20" t="s">
        <v>6213</v>
      </c>
      <c r="M1751" s="20"/>
      <c r="N1751" s="20"/>
      <c r="O1751" s="20"/>
      <c r="Q1751" t="str">
        <f t="shared" si="27"/>
        <v>[0-0]</v>
      </c>
    </row>
    <row r="1752" spans="1:17">
      <c r="A1752" t="s">
        <v>4655</v>
      </c>
      <c r="B1752" t="s">
        <v>55</v>
      </c>
      <c r="C1752" t="s">
        <v>4656</v>
      </c>
      <c r="D1752" t="s">
        <v>4657</v>
      </c>
      <c r="E1752" s="18" t="s">
        <v>27</v>
      </c>
      <c r="F1752" s="18" t="s">
        <v>46</v>
      </c>
      <c r="G1752" s="18"/>
      <c r="H1752" s="19"/>
      <c r="I1752" s="19"/>
      <c r="J1752" s="19"/>
      <c r="K1752" s="19"/>
      <c r="L1752" s="20" t="s">
        <v>6213</v>
      </c>
      <c r="M1752" s="20"/>
      <c r="N1752" s="20"/>
      <c r="O1752" s="20"/>
      <c r="Q1752" t="str">
        <f t="shared" si="27"/>
        <v>[0-0]</v>
      </c>
    </row>
    <row r="1753" spans="1:17">
      <c r="A1753" t="s">
        <v>4658</v>
      </c>
      <c r="B1753" t="s">
        <v>55</v>
      </c>
      <c r="C1753" t="s">
        <v>4659</v>
      </c>
      <c r="D1753" t="s">
        <v>4660</v>
      </c>
      <c r="E1753" s="18" t="s">
        <v>27</v>
      </c>
      <c r="F1753" s="18" t="s">
        <v>313</v>
      </c>
      <c r="G1753" s="18"/>
      <c r="H1753" s="19"/>
      <c r="I1753" s="19"/>
      <c r="J1753" s="19"/>
      <c r="K1753" s="19"/>
      <c r="L1753" s="20" t="s">
        <v>6213</v>
      </c>
      <c r="M1753" s="20"/>
      <c r="N1753" s="20"/>
      <c r="O1753" s="20"/>
      <c r="Q1753" t="str">
        <f t="shared" si="27"/>
        <v>[0-0]</v>
      </c>
    </row>
    <row r="1754" spans="1:17">
      <c r="A1754" t="s">
        <v>4661</v>
      </c>
      <c r="B1754" t="s">
        <v>55</v>
      </c>
      <c r="C1754" t="s">
        <v>4662</v>
      </c>
      <c r="D1754" t="s">
        <v>4663</v>
      </c>
      <c r="E1754" s="18" t="s">
        <v>27</v>
      </c>
      <c r="F1754" s="18" t="s">
        <v>313</v>
      </c>
      <c r="G1754" s="18"/>
      <c r="H1754" s="19"/>
      <c r="I1754" s="19"/>
      <c r="J1754" s="19"/>
      <c r="K1754" s="19"/>
      <c r="L1754" s="20" t="s">
        <v>6213</v>
      </c>
      <c r="M1754" s="20"/>
      <c r="N1754" s="20"/>
      <c r="O1754" s="20"/>
      <c r="Q1754" t="str">
        <f t="shared" si="27"/>
        <v>[0-0]</v>
      </c>
    </row>
    <row r="1755" spans="1:17">
      <c r="A1755" t="s">
        <v>4664</v>
      </c>
      <c r="B1755" t="s">
        <v>55</v>
      </c>
      <c r="C1755" t="s">
        <v>4665</v>
      </c>
      <c r="D1755" t="s">
        <v>4666</v>
      </c>
      <c r="E1755" s="18" t="s">
        <v>27</v>
      </c>
      <c r="F1755" s="18" t="s">
        <v>313</v>
      </c>
      <c r="G1755" s="18"/>
      <c r="H1755" s="19"/>
      <c r="I1755" s="19"/>
      <c r="J1755" s="19"/>
      <c r="K1755" s="19"/>
      <c r="L1755" s="20" t="s">
        <v>6213</v>
      </c>
      <c r="M1755" s="20"/>
      <c r="N1755" s="20"/>
      <c r="O1755" s="20"/>
      <c r="Q1755" t="str">
        <f t="shared" si="27"/>
        <v>[0-0]</v>
      </c>
    </row>
    <row r="1756" spans="1:17">
      <c r="A1756" t="s">
        <v>4667</v>
      </c>
      <c r="B1756" t="s">
        <v>55</v>
      </c>
      <c r="C1756" t="s">
        <v>4668</v>
      </c>
      <c r="D1756" t="s">
        <v>3570</v>
      </c>
      <c r="E1756" s="18" t="s">
        <v>27</v>
      </c>
      <c r="F1756" s="18" t="s">
        <v>46</v>
      </c>
      <c r="G1756" s="18"/>
      <c r="H1756" s="19"/>
      <c r="I1756" s="19"/>
      <c r="J1756" s="19"/>
      <c r="K1756" s="19"/>
      <c r="L1756" s="20" t="s">
        <v>6213</v>
      </c>
      <c r="M1756" s="20"/>
      <c r="N1756" s="20"/>
      <c r="O1756" s="20"/>
      <c r="Q1756" t="str">
        <f t="shared" si="27"/>
        <v>[0-0]</v>
      </c>
    </row>
    <row r="1757" spans="1:17">
      <c r="A1757" t="s">
        <v>4669</v>
      </c>
      <c r="B1757" t="s">
        <v>29</v>
      </c>
      <c r="C1757" t="s">
        <v>4670</v>
      </c>
      <c r="D1757" t="s">
        <v>4671</v>
      </c>
      <c r="E1757" s="18" t="s">
        <v>27</v>
      </c>
      <c r="F1757" s="18"/>
      <c r="G1757" s="18"/>
      <c r="H1757" s="19"/>
      <c r="I1757" s="19"/>
      <c r="J1757" s="19"/>
      <c r="K1757" s="19"/>
      <c r="L1757" s="20" t="s">
        <v>6213</v>
      </c>
      <c r="M1757" s="20"/>
      <c r="N1757" s="20"/>
      <c r="O1757" s="20"/>
      <c r="Q1757" t="str">
        <f t="shared" si="27"/>
        <v>[0-0]</v>
      </c>
    </row>
    <row r="1758" spans="1:17">
      <c r="A1758" t="s">
        <v>4672</v>
      </c>
      <c r="B1758" t="s">
        <v>29</v>
      </c>
      <c r="C1758" t="s">
        <v>4673</v>
      </c>
      <c r="D1758" t="s">
        <v>4674</v>
      </c>
      <c r="E1758" s="18" t="s">
        <v>32</v>
      </c>
      <c r="F1758" s="18"/>
      <c r="G1758" s="18"/>
      <c r="H1758" s="19"/>
      <c r="I1758" s="19"/>
      <c r="J1758" s="19"/>
      <c r="K1758" s="19"/>
      <c r="L1758" s="20" t="s">
        <v>6213</v>
      </c>
      <c r="M1758" s="20"/>
      <c r="N1758" s="20"/>
      <c r="O1758" s="20"/>
      <c r="Q1758" t="str">
        <f t="shared" si="27"/>
        <v>[0-0]</v>
      </c>
    </row>
    <row r="1759" spans="1:17">
      <c r="A1759" t="s">
        <v>4675</v>
      </c>
      <c r="B1759" t="s">
        <v>29</v>
      </c>
      <c r="C1759" t="s">
        <v>4676</v>
      </c>
      <c r="D1759" t="s">
        <v>4677</v>
      </c>
      <c r="E1759" s="18" t="s">
        <v>27</v>
      </c>
      <c r="F1759" s="18"/>
      <c r="G1759" s="18"/>
      <c r="H1759" s="19"/>
      <c r="I1759" s="19"/>
      <c r="J1759" s="19"/>
      <c r="K1759" s="19"/>
      <c r="L1759" s="20" t="s">
        <v>6213</v>
      </c>
      <c r="M1759" s="20"/>
      <c r="N1759" s="20"/>
      <c r="O1759" s="20"/>
      <c r="Q1759" t="str">
        <f t="shared" si="27"/>
        <v>[0-0]</v>
      </c>
    </row>
    <row r="1760" spans="1:17">
      <c r="A1760" t="s">
        <v>4678</v>
      </c>
      <c r="B1760" t="s">
        <v>24</v>
      </c>
      <c r="C1760" t="s">
        <v>4679</v>
      </c>
      <c r="D1760" t="s">
        <v>3882</v>
      </c>
      <c r="E1760" s="18" t="s">
        <v>27</v>
      </c>
      <c r="F1760" s="18" t="s">
        <v>46</v>
      </c>
      <c r="G1760" s="18"/>
      <c r="H1760" s="19"/>
      <c r="I1760" s="19"/>
      <c r="J1760" s="19"/>
      <c r="K1760" s="19"/>
      <c r="L1760" s="20" t="s">
        <v>6213</v>
      </c>
      <c r="M1760" s="20"/>
      <c r="N1760" s="20"/>
      <c r="O1760" s="20"/>
      <c r="Q1760" t="str">
        <f t="shared" si="27"/>
        <v>[0-0]</v>
      </c>
    </row>
    <row r="1761" spans="1:17">
      <c r="A1761" t="s">
        <v>4680</v>
      </c>
      <c r="B1761" t="s">
        <v>518</v>
      </c>
      <c r="C1761" t="s">
        <v>4681</v>
      </c>
      <c r="D1761" t="s">
        <v>3885</v>
      </c>
      <c r="E1761" s="18" t="s">
        <v>27</v>
      </c>
      <c r="F1761" s="18" t="s">
        <v>41</v>
      </c>
      <c r="G1761" s="18"/>
      <c r="H1761" s="19"/>
      <c r="I1761" s="19"/>
      <c r="J1761" s="19"/>
      <c r="K1761" s="19"/>
      <c r="L1761" s="20" t="s">
        <v>6213</v>
      </c>
      <c r="M1761" s="20"/>
      <c r="N1761" s="20"/>
      <c r="O1761" s="20"/>
      <c r="Q1761" t="str">
        <f t="shared" si="27"/>
        <v>[0-0]</v>
      </c>
    </row>
    <row r="1762" spans="1:17">
      <c r="A1762" t="s">
        <v>4682</v>
      </c>
      <c r="B1762" t="s">
        <v>518</v>
      </c>
      <c r="C1762" t="s">
        <v>4683</v>
      </c>
      <c r="D1762" t="s">
        <v>3888</v>
      </c>
      <c r="E1762" s="18" t="s">
        <v>27</v>
      </c>
      <c r="F1762" s="18" t="s">
        <v>2339</v>
      </c>
      <c r="G1762" s="18"/>
      <c r="H1762" s="19"/>
      <c r="I1762" s="19"/>
      <c r="J1762" s="19"/>
      <c r="K1762" s="19"/>
      <c r="L1762" s="20" t="s">
        <v>6213</v>
      </c>
      <c r="M1762" s="20"/>
      <c r="N1762" s="20"/>
      <c r="O1762" s="20"/>
      <c r="Q1762" t="str">
        <f t="shared" si="27"/>
        <v>[0-0]</v>
      </c>
    </row>
    <row r="1763" spans="1:17">
      <c r="A1763" t="s">
        <v>4684</v>
      </c>
      <c r="B1763" t="s">
        <v>518</v>
      </c>
      <c r="C1763" t="s">
        <v>4685</v>
      </c>
      <c r="D1763" t="s">
        <v>3891</v>
      </c>
      <c r="E1763" s="18" t="s">
        <v>27</v>
      </c>
      <c r="F1763" s="18" t="s">
        <v>2343</v>
      </c>
      <c r="G1763" s="18"/>
      <c r="H1763" s="19"/>
      <c r="I1763" s="19"/>
      <c r="J1763" s="19"/>
      <c r="K1763" s="19"/>
      <c r="L1763" s="20" t="s">
        <v>6213</v>
      </c>
      <c r="M1763" s="20"/>
      <c r="N1763" s="20"/>
      <c r="O1763" s="20"/>
      <c r="Q1763" t="str">
        <f t="shared" si="27"/>
        <v>[0-0]</v>
      </c>
    </row>
    <row r="1764" spans="1:17">
      <c r="A1764" t="s">
        <v>4686</v>
      </c>
      <c r="B1764" t="s">
        <v>518</v>
      </c>
      <c r="C1764" t="s">
        <v>4687</v>
      </c>
      <c r="D1764" t="s">
        <v>3894</v>
      </c>
      <c r="E1764" s="18" t="s">
        <v>27</v>
      </c>
      <c r="F1764" s="18" t="s">
        <v>2347</v>
      </c>
      <c r="G1764" s="18"/>
      <c r="H1764" s="19"/>
      <c r="I1764" s="19"/>
      <c r="J1764" s="19"/>
      <c r="K1764" s="19"/>
      <c r="L1764" s="20" t="s">
        <v>6213</v>
      </c>
      <c r="M1764" s="20"/>
      <c r="N1764" s="20"/>
      <c r="O1764" s="20"/>
      <c r="Q1764" t="str">
        <f t="shared" si="27"/>
        <v>[0-0]</v>
      </c>
    </row>
    <row r="1765" spans="1:17">
      <c r="A1765" t="s">
        <v>4688</v>
      </c>
      <c r="B1765" t="s">
        <v>518</v>
      </c>
      <c r="C1765" t="s">
        <v>4689</v>
      </c>
      <c r="D1765" t="s">
        <v>3897</v>
      </c>
      <c r="E1765" s="18" t="s">
        <v>27</v>
      </c>
      <c r="F1765" s="18" t="s">
        <v>46</v>
      </c>
      <c r="G1765" s="18"/>
      <c r="H1765" s="19"/>
      <c r="I1765" s="19"/>
      <c r="J1765" s="19"/>
      <c r="K1765" s="19"/>
      <c r="L1765" s="20" t="s">
        <v>6213</v>
      </c>
      <c r="M1765" s="20"/>
      <c r="N1765" s="20"/>
      <c r="O1765" s="20"/>
      <c r="Q1765" t="str">
        <f t="shared" si="27"/>
        <v>[0-0]</v>
      </c>
    </row>
    <row r="1766" spans="1:17">
      <c r="A1766" t="s">
        <v>4690</v>
      </c>
      <c r="B1766" t="s">
        <v>55</v>
      </c>
      <c r="C1766" t="s">
        <v>4691</v>
      </c>
      <c r="D1766" t="s">
        <v>3625</v>
      </c>
      <c r="E1766" s="18" t="s">
        <v>27</v>
      </c>
      <c r="F1766" s="18" t="s">
        <v>46</v>
      </c>
      <c r="G1766" s="18"/>
      <c r="H1766" s="19"/>
      <c r="I1766" s="19"/>
      <c r="J1766" s="19"/>
      <c r="K1766" s="19"/>
      <c r="L1766" s="20" t="s">
        <v>6213</v>
      </c>
      <c r="M1766" s="20"/>
      <c r="N1766" s="20"/>
      <c r="O1766" s="20"/>
      <c r="Q1766" t="str">
        <f t="shared" si="27"/>
        <v>[0-0]</v>
      </c>
    </row>
    <row r="1767" spans="1:17">
      <c r="A1767" t="s">
        <v>4692</v>
      </c>
      <c r="B1767" t="s">
        <v>55</v>
      </c>
      <c r="C1767" t="s">
        <v>4693</v>
      </c>
      <c r="D1767" t="s">
        <v>3619</v>
      </c>
      <c r="E1767" s="18" t="s">
        <v>27</v>
      </c>
      <c r="F1767" s="18" t="s">
        <v>46</v>
      </c>
      <c r="G1767" s="18"/>
      <c r="H1767" s="19"/>
      <c r="I1767" s="19"/>
      <c r="J1767" s="19"/>
      <c r="K1767" s="19"/>
      <c r="L1767" s="20" t="s">
        <v>6213</v>
      </c>
      <c r="M1767" s="20"/>
      <c r="N1767" s="20"/>
      <c r="O1767" s="20"/>
      <c r="Q1767" t="str">
        <f t="shared" si="27"/>
        <v>[0-0]</v>
      </c>
    </row>
    <row r="1768" spans="1:17">
      <c r="A1768" t="s">
        <v>4694</v>
      </c>
      <c r="B1768" t="s">
        <v>29</v>
      </c>
      <c r="C1768" t="s">
        <v>4695</v>
      </c>
      <c r="D1768" t="s">
        <v>4696</v>
      </c>
      <c r="E1768" s="18" t="s">
        <v>27</v>
      </c>
      <c r="F1768" s="18"/>
      <c r="G1768" s="18"/>
      <c r="H1768" s="19"/>
      <c r="I1768" s="19"/>
      <c r="J1768" s="19"/>
      <c r="K1768" s="19"/>
      <c r="L1768" s="20" t="s">
        <v>6213</v>
      </c>
      <c r="M1768" s="20"/>
      <c r="N1768" s="20"/>
      <c r="O1768" s="20"/>
      <c r="Q1768" t="str">
        <f t="shared" si="27"/>
        <v>[0-0]</v>
      </c>
    </row>
    <row r="1769" spans="1:17">
      <c r="A1769" t="s">
        <v>4697</v>
      </c>
      <c r="B1769" t="s">
        <v>29</v>
      </c>
      <c r="C1769" t="s">
        <v>4698</v>
      </c>
      <c r="D1769" t="s">
        <v>4699</v>
      </c>
      <c r="E1769" s="18" t="s">
        <v>32</v>
      </c>
      <c r="F1769" s="18"/>
      <c r="G1769" s="18"/>
      <c r="H1769" s="19"/>
      <c r="I1769" s="19"/>
      <c r="J1769" s="19"/>
      <c r="K1769" s="19"/>
      <c r="L1769" s="20" t="s">
        <v>6213</v>
      </c>
      <c r="M1769" s="20"/>
      <c r="N1769" s="20"/>
      <c r="O1769" s="20"/>
      <c r="Q1769" t="str">
        <f t="shared" si="27"/>
        <v>[0-0]</v>
      </c>
    </row>
    <row r="1770" spans="1:17">
      <c r="A1770" t="s">
        <v>4700</v>
      </c>
      <c r="B1770" t="s">
        <v>24</v>
      </c>
      <c r="C1770" t="s">
        <v>4701</v>
      </c>
      <c r="D1770" t="s">
        <v>494</v>
      </c>
      <c r="E1770" s="18" t="s">
        <v>27</v>
      </c>
      <c r="F1770" s="18" t="s">
        <v>4702</v>
      </c>
      <c r="G1770" s="18"/>
      <c r="H1770" s="19"/>
      <c r="I1770" s="19"/>
      <c r="J1770" s="19"/>
      <c r="K1770" s="19"/>
      <c r="L1770" s="20" t="s">
        <v>6213</v>
      </c>
      <c r="M1770" s="20"/>
      <c r="N1770" s="20"/>
      <c r="O1770" s="20"/>
      <c r="Q1770" t="str">
        <f t="shared" si="27"/>
        <v>[0-0]</v>
      </c>
    </row>
    <row r="1771" spans="1:17">
      <c r="A1771" t="s">
        <v>4703</v>
      </c>
      <c r="B1771" t="s">
        <v>55</v>
      </c>
      <c r="C1771" t="s">
        <v>4704</v>
      </c>
      <c r="D1771" t="s">
        <v>3611</v>
      </c>
      <c r="E1771" s="18" t="s">
        <v>20</v>
      </c>
      <c r="F1771" s="18" t="s">
        <v>46</v>
      </c>
      <c r="G1771" s="18"/>
      <c r="H1771" s="19"/>
      <c r="I1771" s="19"/>
      <c r="J1771" s="19"/>
      <c r="K1771" s="19"/>
      <c r="L1771" s="20" t="s">
        <v>6213</v>
      </c>
      <c r="M1771" s="20"/>
      <c r="N1771" s="20"/>
      <c r="O1771" s="20"/>
      <c r="Q1771" t="str">
        <f t="shared" si="27"/>
        <v>[0-0]</v>
      </c>
    </row>
    <row r="1772" spans="1:17">
      <c r="A1772" t="s">
        <v>4705</v>
      </c>
      <c r="B1772" t="s">
        <v>29</v>
      </c>
      <c r="C1772" t="s">
        <v>4706</v>
      </c>
      <c r="D1772" t="s">
        <v>3615</v>
      </c>
      <c r="E1772" s="18" t="s">
        <v>27</v>
      </c>
      <c r="F1772" s="18"/>
      <c r="G1772" s="18"/>
      <c r="H1772" s="19"/>
      <c r="I1772" s="19"/>
      <c r="J1772" s="19"/>
      <c r="K1772" s="19"/>
      <c r="L1772" s="20" t="s">
        <v>6213</v>
      </c>
      <c r="M1772" s="20"/>
      <c r="N1772" s="20"/>
      <c r="O1772" s="20"/>
      <c r="Q1772" t="str">
        <f t="shared" si="27"/>
        <v>[0-0]</v>
      </c>
    </row>
    <row r="1773" spans="1:17">
      <c r="A1773" t="s">
        <v>4707</v>
      </c>
      <c r="B1773" t="s">
        <v>24</v>
      </c>
      <c r="C1773" t="s">
        <v>4708</v>
      </c>
      <c r="D1773" t="s">
        <v>4709</v>
      </c>
      <c r="E1773" s="18" t="s">
        <v>27</v>
      </c>
      <c r="F1773" s="18" t="s">
        <v>41</v>
      </c>
      <c r="G1773" s="18" t="s">
        <v>42</v>
      </c>
      <c r="H1773" s="19"/>
      <c r="I1773" s="19"/>
      <c r="J1773" s="19"/>
      <c r="K1773" s="19"/>
      <c r="L1773" s="20" t="s">
        <v>6213</v>
      </c>
      <c r="M1773" s="20"/>
      <c r="N1773" s="20"/>
      <c r="O1773" s="20"/>
      <c r="Q1773" t="str">
        <f t="shared" si="27"/>
        <v>[0-0]</v>
      </c>
    </row>
    <row r="1774" spans="1:17">
      <c r="A1774" t="s">
        <v>4710</v>
      </c>
      <c r="B1774" t="s">
        <v>24</v>
      </c>
      <c r="C1774" t="s">
        <v>4711</v>
      </c>
      <c r="D1774" t="s">
        <v>4437</v>
      </c>
      <c r="E1774" s="18" t="s">
        <v>27</v>
      </c>
      <c r="F1774" s="18" t="s">
        <v>46</v>
      </c>
      <c r="G1774" s="18" t="s">
        <v>47</v>
      </c>
      <c r="H1774" s="19"/>
      <c r="I1774" s="19"/>
      <c r="J1774" s="19"/>
      <c r="K1774" s="19"/>
      <c r="L1774" s="20" t="s">
        <v>6213</v>
      </c>
      <c r="M1774" s="20"/>
      <c r="N1774" s="20"/>
      <c r="O1774" s="20"/>
      <c r="Q1774" t="str">
        <f t="shared" si="27"/>
        <v>[0-0]</v>
      </c>
    </row>
    <row r="1775" spans="1:17">
      <c r="A1775" t="s">
        <v>4712</v>
      </c>
      <c r="B1775" t="s">
        <v>24</v>
      </c>
      <c r="C1775" t="s">
        <v>4713</v>
      </c>
      <c r="D1775" t="s">
        <v>4714</v>
      </c>
      <c r="E1775" s="18" t="s">
        <v>27</v>
      </c>
      <c r="F1775" s="18" t="s">
        <v>41</v>
      </c>
      <c r="G1775" s="18" t="s">
        <v>42</v>
      </c>
      <c r="H1775" s="19"/>
      <c r="I1775" s="19"/>
      <c r="J1775" s="19"/>
      <c r="K1775" s="19"/>
      <c r="L1775" s="20" t="s">
        <v>6213</v>
      </c>
      <c r="M1775" s="20"/>
      <c r="N1775" s="20"/>
      <c r="O1775" s="20"/>
      <c r="Q1775" t="str">
        <f t="shared" si="27"/>
        <v>[0-0]</v>
      </c>
    </row>
    <row r="1776" spans="1:17">
      <c r="A1776" t="s">
        <v>4715</v>
      </c>
      <c r="B1776" t="s">
        <v>55</v>
      </c>
      <c r="C1776" t="s">
        <v>4716</v>
      </c>
      <c r="D1776" t="s">
        <v>4717</v>
      </c>
      <c r="E1776" s="18" t="s">
        <v>32</v>
      </c>
      <c r="F1776" s="18" t="s">
        <v>46</v>
      </c>
      <c r="G1776" s="18" t="s">
        <v>58</v>
      </c>
      <c r="H1776" s="19"/>
      <c r="I1776" s="19"/>
      <c r="J1776" s="19"/>
      <c r="K1776" s="19"/>
      <c r="L1776" s="20" t="s">
        <v>6213</v>
      </c>
      <c r="M1776" s="20"/>
      <c r="N1776" s="20"/>
      <c r="O1776" s="20"/>
      <c r="Q1776" t="str">
        <f t="shared" si="27"/>
        <v>[0-0]</v>
      </c>
    </row>
    <row r="1777" spans="1:17">
      <c r="A1777" t="s">
        <v>4718</v>
      </c>
      <c r="B1777" t="s">
        <v>24</v>
      </c>
      <c r="C1777" t="s">
        <v>4719</v>
      </c>
      <c r="D1777" t="s">
        <v>2822</v>
      </c>
      <c r="E1777" s="18" t="s">
        <v>27</v>
      </c>
      <c r="F1777" s="18" t="s">
        <v>46</v>
      </c>
      <c r="G1777" s="18" t="s">
        <v>63</v>
      </c>
      <c r="H1777" s="19"/>
      <c r="I1777" s="19"/>
      <c r="J1777" s="19"/>
      <c r="K1777" s="19"/>
      <c r="L1777" s="20" t="s">
        <v>6213</v>
      </c>
      <c r="M1777" s="20"/>
      <c r="N1777" s="20"/>
      <c r="O1777" s="20"/>
      <c r="Q1777" t="str">
        <f t="shared" si="27"/>
        <v>[0-0]</v>
      </c>
    </row>
    <row r="1778" spans="1:17">
      <c r="A1778" t="s">
        <v>4720</v>
      </c>
      <c r="B1778" t="s">
        <v>55</v>
      </c>
      <c r="C1778" t="s">
        <v>4721</v>
      </c>
      <c r="D1778" t="s">
        <v>3809</v>
      </c>
      <c r="E1778" s="18" t="s">
        <v>27</v>
      </c>
      <c r="F1778" s="18" t="s">
        <v>46</v>
      </c>
      <c r="G1778" s="18"/>
      <c r="H1778" s="19"/>
      <c r="I1778" s="19"/>
      <c r="J1778" s="19"/>
      <c r="K1778" s="19"/>
      <c r="L1778" s="20" t="s">
        <v>6213</v>
      </c>
      <c r="M1778" s="20"/>
      <c r="N1778" s="20"/>
      <c r="O1778" s="20"/>
      <c r="Q1778" t="str">
        <f t="shared" si="27"/>
        <v>[0-0]</v>
      </c>
    </row>
    <row r="1779" spans="1:17">
      <c r="A1779" t="s">
        <v>4722</v>
      </c>
      <c r="B1779" t="s">
        <v>29</v>
      </c>
      <c r="C1779" t="s">
        <v>4723</v>
      </c>
      <c r="D1779" t="s">
        <v>4363</v>
      </c>
      <c r="E1779" s="18" t="s">
        <v>27</v>
      </c>
      <c r="F1779" s="18"/>
      <c r="G1779" s="18"/>
      <c r="H1779" s="19"/>
      <c r="I1779" s="19"/>
      <c r="J1779" s="19"/>
      <c r="K1779" s="19"/>
      <c r="L1779" s="20" t="s">
        <v>6213</v>
      </c>
      <c r="M1779" s="20"/>
      <c r="N1779" s="20"/>
      <c r="O1779" s="20"/>
      <c r="Q1779" t="str">
        <f t="shared" si="27"/>
        <v>[0-0]</v>
      </c>
    </row>
    <row r="1780" spans="1:17">
      <c r="A1780" t="s">
        <v>4724</v>
      </c>
      <c r="B1780" t="s">
        <v>24</v>
      </c>
      <c r="C1780" t="s">
        <v>4725</v>
      </c>
      <c r="D1780" t="s">
        <v>3882</v>
      </c>
      <c r="E1780" s="18" t="s">
        <v>27</v>
      </c>
      <c r="F1780" s="18" t="s">
        <v>46</v>
      </c>
      <c r="G1780" s="18"/>
      <c r="H1780" s="19"/>
      <c r="I1780" s="19"/>
      <c r="J1780" s="19"/>
      <c r="K1780" s="19"/>
      <c r="L1780" s="20" t="s">
        <v>6213</v>
      </c>
      <c r="M1780" s="20"/>
      <c r="N1780" s="20"/>
      <c r="O1780" s="20"/>
      <c r="Q1780" t="str">
        <f t="shared" si="27"/>
        <v>[0-0]</v>
      </c>
    </row>
    <row r="1781" spans="1:17">
      <c r="A1781" t="s">
        <v>4726</v>
      </c>
      <c r="B1781" t="s">
        <v>518</v>
      </c>
      <c r="C1781" t="s">
        <v>4727</v>
      </c>
      <c r="D1781" t="s">
        <v>3885</v>
      </c>
      <c r="E1781" s="18" t="s">
        <v>27</v>
      </c>
      <c r="F1781" s="18" t="s">
        <v>41</v>
      </c>
      <c r="G1781" s="18"/>
      <c r="H1781" s="19"/>
      <c r="I1781" s="19"/>
      <c r="J1781" s="19"/>
      <c r="K1781" s="19"/>
      <c r="L1781" s="20" t="s">
        <v>6213</v>
      </c>
      <c r="M1781" s="20"/>
      <c r="N1781" s="20"/>
      <c r="O1781" s="20"/>
      <c r="Q1781" t="str">
        <f t="shared" si="27"/>
        <v>[0-0]</v>
      </c>
    </row>
    <row r="1782" spans="1:17">
      <c r="A1782" t="s">
        <v>4728</v>
      </c>
      <c r="B1782" t="s">
        <v>518</v>
      </c>
      <c r="C1782" t="s">
        <v>4729</v>
      </c>
      <c r="D1782" t="s">
        <v>3888</v>
      </c>
      <c r="E1782" s="18" t="s">
        <v>27</v>
      </c>
      <c r="F1782" s="18" t="s">
        <v>2339</v>
      </c>
      <c r="G1782" s="18"/>
      <c r="H1782" s="19"/>
      <c r="I1782" s="19"/>
      <c r="J1782" s="19"/>
      <c r="K1782" s="19"/>
      <c r="L1782" s="20" t="s">
        <v>6213</v>
      </c>
      <c r="M1782" s="20"/>
      <c r="N1782" s="20"/>
      <c r="O1782" s="20"/>
      <c r="Q1782" t="str">
        <f t="shared" si="27"/>
        <v>[0-0]</v>
      </c>
    </row>
    <row r="1783" spans="1:17">
      <c r="A1783" t="s">
        <v>4730</v>
      </c>
      <c r="B1783" t="s">
        <v>518</v>
      </c>
      <c r="C1783" t="s">
        <v>4731</v>
      </c>
      <c r="D1783" t="s">
        <v>3891</v>
      </c>
      <c r="E1783" s="18" t="s">
        <v>27</v>
      </c>
      <c r="F1783" s="18" t="s">
        <v>2343</v>
      </c>
      <c r="G1783" s="18"/>
      <c r="H1783" s="19"/>
      <c r="I1783" s="19"/>
      <c r="J1783" s="19"/>
      <c r="K1783" s="19"/>
      <c r="L1783" s="20" t="s">
        <v>6213</v>
      </c>
      <c r="M1783" s="20"/>
      <c r="N1783" s="20"/>
      <c r="O1783" s="20"/>
      <c r="Q1783" t="str">
        <f t="shared" si="27"/>
        <v>[0-0]</v>
      </c>
    </row>
    <row r="1784" spans="1:17">
      <c r="A1784" t="s">
        <v>4732</v>
      </c>
      <c r="B1784" t="s">
        <v>518</v>
      </c>
      <c r="C1784" t="s">
        <v>4733</v>
      </c>
      <c r="D1784" t="s">
        <v>3894</v>
      </c>
      <c r="E1784" s="18" t="s">
        <v>27</v>
      </c>
      <c r="F1784" s="18" t="s">
        <v>2347</v>
      </c>
      <c r="G1784" s="18"/>
      <c r="H1784" s="19"/>
      <c r="I1784" s="19"/>
      <c r="J1784" s="19"/>
      <c r="K1784" s="19"/>
      <c r="L1784" s="20" t="s">
        <v>6213</v>
      </c>
      <c r="M1784" s="20"/>
      <c r="N1784" s="20"/>
      <c r="O1784" s="20"/>
      <c r="Q1784" t="str">
        <f t="shared" si="27"/>
        <v>[0-0]</v>
      </c>
    </row>
    <row r="1785" spans="1:17">
      <c r="A1785" t="s">
        <v>4734</v>
      </c>
      <c r="B1785" t="s">
        <v>518</v>
      </c>
      <c r="C1785" t="s">
        <v>4735</v>
      </c>
      <c r="D1785" t="s">
        <v>3897</v>
      </c>
      <c r="E1785" s="18" t="s">
        <v>27</v>
      </c>
      <c r="F1785" s="18" t="s">
        <v>46</v>
      </c>
      <c r="G1785" s="18"/>
      <c r="H1785" s="19"/>
      <c r="I1785" s="19"/>
      <c r="J1785" s="19"/>
      <c r="K1785" s="19"/>
      <c r="L1785" s="20" t="s">
        <v>6213</v>
      </c>
      <c r="M1785" s="20"/>
      <c r="N1785" s="20"/>
      <c r="O1785" s="20"/>
      <c r="Q1785" t="str">
        <f t="shared" si="27"/>
        <v>[0-0]</v>
      </c>
    </row>
    <row r="1786" spans="1:17">
      <c r="A1786" t="s">
        <v>4736</v>
      </c>
      <c r="B1786" t="s">
        <v>29</v>
      </c>
      <c r="C1786" t="s">
        <v>4737</v>
      </c>
      <c r="D1786" t="s">
        <v>4378</v>
      </c>
      <c r="E1786" s="18" t="s">
        <v>27</v>
      </c>
      <c r="F1786" s="18"/>
      <c r="G1786" s="18"/>
      <c r="H1786" s="19"/>
      <c r="I1786" s="19"/>
      <c r="J1786" s="19"/>
      <c r="K1786" s="19"/>
      <c r="L1786" s="20" t="s">
        <v>6213</v>
      </c>
      <c r="M1786" s="20"/>
      <c r="N1786" s="20"/>
      <c r="O1786" s="20"/>
      <c r="Q1786" t="str">
        <f t="shared" si="27"/>
        <v>[0-0]</v>
      </c>
    </row>
    <row r="1787" spans="1:17">
      <c r="A1787" t="s">
        <v>4738</v>
      </c>
      <c r="B1787" t="s">
        <v>24</v>
      </c>
      <c r="C1787" t="s">
        <v>4739</v>
      </c>
      <c r="D1787" t="s">
        <v>3882</v>
      </c>
      <c r="E1787" s="18" t="s">
        <v>27</v>
      </c>
      <c r="F1787" s="18" t="s">
        <v>46</v>
      </c>
      <c r="G1787" s="18"/>
      <c r="H1787" s="19"/>
      <c r="I1787" s="19"/>
      <c r="J1787" s="19"/>
      <c r="K1787" s="19"/>
      <c r="L1787" s="20" t="s">
        <v>6213</v>
      </c>
      <c r="M1787" s="20"/>
      <c r="N1787" s="20"/>
      <c r="O1787" s="20"/>
      <c r="Q1787" t="str">
        <f t="shared" si="27"/>
        <v>[0-0]</v>
      </c>
    </row>
    <row r="1788" spans="1:17">
      <c r="A1788" t="s">
        <v>4740</v>
      </c>
      <c r="B1788" t="s">
        <v>518</v>
      </c>
      <c r="C1788" t="s">
        <v>4741</v>
      </c>
      <c r="D1788" t="s">
        <v>3885</v>
      </c>
      <c r="E1788" s="18" t="s">
        <v>27</v>
      </c>
      <c r="F1788" s="18" t="s">
        <v>41</v>
      </c>
      <c r="G1788" s="18"/>
      <c r="H1788" s="19"/>
      <c r="I1788" s="19"/>
      <c r="J1788" s="19"/>
      <c r="K1788" s="19"/>
      <c r="L1788" s="20" t="s">
        <v>6213</v>
      </c>
      <c r="M1788" s="20"/>
      <c r="N1788" s="20"/>
      <c r="O1788" s="20"/>
      <c r="Q1788" t="str">
        <f t="shared" si="27"/>
        <v>[0-0]</v>
      </c>
    </row>
    <row r="1789" spans="1:17">
      <c r="A1789" t="s">
        <v>4742</v>
      </c>
      <c r="B1789" t="s">
        <v>518</v>
      </c>
      <c r="C1789" t="s">
        <v>4743</v>
      </c>
      <c r="D1789" t="s">
        <v>3888</v>
      </c>
      <c r="E1789" s="18" t="s">
        <v>27</v>
      </c>
      <c r="F1789" s="18" t="s">
        <v>2339</v>
      </c>
      <c r="G1789" s="18"/>
      <c r="H1789" s="19"/>
      <c r="I1789" s="19"/>
      <c r="J1789" s="19"/>
      <c r="K1789" s="19"/>
      <c r="L1789" s="20" t="s">
        <v>6213</v>
      </c>
      <c r="M1789" s="20"/>
      <c r="N1789" s="20"/>
      <c r="O1789" s="20"/>
      <c r="Q1789" t="str">
        <f t="shared" si="27"/>
        <v>[0-0]</v>
      </c>
    </row>
    <row r="1790" spans="1:17">
      <c r="A1790" t="s">
        <v>4744</v>
      </c>
      <c r="B1790" t="s">
        <v>518</v>
      </c>
      <c r="C1790" t="s">
        <v>4745</v>
      </c>
      <c r="D1790" t="s">
        <v>3891</v>
      </c>
      <c r="E1790" s="18" t="s">
        <v>27</v>
      </c>
      <c r="F1790" s="18" t="s">
        <v>2343</v>
      </c>
      <c r="G1790" s="18"/>
      <c r="H1790" s="19"/>
      <c r="I1790" s="19"/>
      <c r="J1790" s="19"/>
      <c r="K1790" s="19"/>
      <c r="L1790" s="20" t="s">
        <v>6213</v>
      </c>
      <c r="M1790" s="20"/>
      <c r="N1790" s="20"/>
      <c r="O1790" s="20"/>
      <c r="Q1790" t="str">
        <f t="shared" si="27"/>
        <v>[0-0]</v>
      </c>
    </row>
    <row r="1791" spans="1:17">
      <c r="A1791" t="s">
        <v>4746</v>
      </c>
      <c r="B1791" t="s">
        <v>518</v>
      </c>
      <c r="C1791" t="s">
        <v>4747</v>
      </c>
      <c r="D1791" t="s">
        <v>3894</v>
      </c>
      <c r="E1791" s="18" t="s">
        <v>27</v>
      </c>
      <c r="F1791" s="18" t="s">
        <v>2347</v>
      </c>
      <c r="G1791" s="18"/>
      <c r="H1791" s="19"/>
      <c r="I1791" s="19"/>
      <c r="J1791" s="19"/>
      <c r="K1791" s="19"/>
      <c r="L1791" s="20" t="s">
        <v>6213</v>
      </c>
      <c r="M1791" s="20"/>
      <c r="N1791" s="20"/>
      <c r="O1791" s="20"/>
      <c r="Q1791" t="str">
        <f t="shared" si="27"/>
        <v>[0-0]</v>
      </c>
    </row>
    <row r="1792" spans="1:17">
      <c r="A1792" t="s">
        <v>4748</v>
      </c>
      <c r="B1792" t="s">
        <v>518</v>
      </c>
      <c r="C1792" t="s">
        <v>4749</v>
      </c>
      <c r="D1792" t="s">
        <v>3897</v>
      </c>
      <c r="E1792" s="18" t="s">
        <v>27</v>
      </c>
      <c r="F1792" s="18" t="s">
        <v>46</v>
      </c>
      <c r="G1792" s="18"/>
      <c r="H1792" s="19"/>
      <c r="I1792" s="19"/>
      <c r="J1792" s="19"/>
      <c r="K1792" s="19"/>
      <c r="L1792" s="20" t="s">
        <v>6213</v>
      </c>
      <c r="M1792" s="20"/>
      <c r="N1792" s="20"/>
      <c r="O1792" s="20"/>
      <c r="Q1792" t="str">
        <f t="shared" si="27"/>
        <v>[0-0]</v>
      </c>
    </row>
    <row r="1793" spans="1:17">
      <c r="A1793" t="s">
        <v>4750</v>
      </c>
      <c r="B1793" t="s">
        <v>29</v>
      </c>
      <c r="C1793" t="s">
        <v>4751</v>
      </c>
      <c r="D1793" t="s">
        <v>4360</v>
      </c>
      <c r="E1793" s="18" t="s">
        <v>134</v>
      </c>
      <c r="F1793" s="18"/>
      <c r="G1793" s="18"/>
      <c r="H1793" s="19"/>
      <c r="I1793" s="19"/>
      <c r="J1793" s="19"/>
      <c r="K1793" s="19"/>
      <c r="L1793" s="20" t="s">
        <v>6213</v>
      </c>
      <c r="M1793" s="20"/>
      <c r="N1793" s="20"/>
      <c r="O1793" s="20"/>
      <c r="Q1793" t="str">
        <f t="shared" si="27"/>
        <v>[0-0]</v>
      </c>
    </row>
    <row r="1794" spans="1:17">
      <c r="A1794" t="s">
        <v>4752</v>
      </c>
      <c r="B1794" t="s">
        <v>55</v>
      </c>
      <c r="C1794" t="s">
        <v>4753</v>
      </c>
      <c r="D1794" t="s">
        <v>4754</v>
      </c>
      <c r="E1794" s="18" t="s">
        <v>27</v>
      </c>
      <c r="F1794" s="18" t="s">
        <v>46</v>
      </c>
      <c r="G1794" s="18"/>
      <c r="H1794" s="19"/>
      <c r="I1794" s="19"/>
      <c r="J1794" s="19"/>
      <c r="K1794" s="19"/>
      <c r="L1794" s="20" t="s">
        <v>6213</v>
      </c>
      <c r="M1794" s="20"/>
      <c r="N1794" s="20"/>
      <c r="O1794" s="20"/>
      <c r="Q1794" t="str">
        <f t="shared" si="27"/>
        <v>[0-0]</v>
      </c>
    </row>
    <row r="1795" spans="1:17">
      <c r="A1795" t="s">
        <v>4755</v>
      </c>
      <c r="B1795" t="s">
        <v>55</v>
      </c>
      <c r="C1795" t="s">
        <v>4756</v>
      </c>
      <c r="D1795" t="s">
        <v>4757</v>
      </c>
      <c r="E1795" s="18" t="s">
        <v>134</v>
      </c>
      <c r="F1795" s="18" t="s">
        <v>46</v>
      </c>
      <c r="G1795" s="18"/>
      <c r="H1795" s="19"/>
      <c r="I1795" s="19"/>
      <c r="J1795" s="19"/>
      <c r="K1795" s="19"/>
      <c r="L1795" s="20" t="s">
        <v>6213</v>
      </c>
      <c r="M1795" s="20"/>
      <c r="N1795" s="20"/>
      <c r="O1795" s="20"/>
      <c r="Q1795" t="str">
        <f t="shared" ref="Q1795:Q1858" si="28">IF(ISBLANK(L1795),IF(ISBLANK(H1795),E1795,H1795),L1795)</f>
        <v>[0-0]</v>
      </c>
    </row>
    <row r="1796" spans="1:17">
      <c r="A1796" t="s">
        <v>4758</v>
      </c>
      <c r="B1796" t="s">
        <v>29</v>
      </c>
      <c r="C1796" t="s">
        <v>4759</v>
      </c>
      <c r="D1796" t="s">
        <v>2328</v>
      </c>
      <c r="E1796" s="18" t="s">
        <v>27</v>
      </c>
      <c r="F1796" s="18"/>
      <c r="G1796" s="18"/>
      <c r="H1796" s="19"/>
      <c r="I1796" s="19"/>
      <c r="J1796" s="19"/>
      <c r="K1796" s="19"/>
      <c r="L1796" s="20" t="s">
        <v>6213</v>
      </c>
      <c r="M1796" s="20"/>
      <c r="N1796" s="20"/>
      <c r="O1796" s="20"/>
      <c r="Q1796" t="str">
        <f t="shared" si="28"/>
        <v>[0-0]</v>
      </c>
    </row>
    <row r="1797" spans="1:17">
      <c r="A1797" t="s">
        <v>4760</v>
      </c>
      <c r="B1797" t="s">
        <v>24</v>
      </c>
      <c r="C1797" t="s">
        <v>4761</v>
      </c>
      <c r="D1797" t="s">
        <v>2332</v>
      </c>
      <c r="E1797" s="18" t="s">
        <v>27</v>
      </c>
      <c r="F1797" s="18" t="s">
        <v>46</v>
      </c>
      <c r="G1797" s="18"/>
      <c r="H1797" s="19"/>
      <c r="I1797" s="19"/>
      <c r="J1797" s="19"/>
      <c r="K1797" s="19"/>
      <c r="L1797" s="20" t="s">
        <v>6213</v>
      </c>
      <c r="M1797" s="20"/>
      <c r="N1797" s="20"/>
      <c r="O1797" s="20"/>
      <c r="Q1797" t="str">
        <f t="shared" si="28"/>
        <v>[0-0]</v>
      </c>
    </row>
    <row r="1798" spans="1:17">
      <c r="A1798" t="s">
        <v>4762</v>
      </c>
      <c r="B1798" t="s">
        <v>518</v>
      </c>
      <c r="C1798" t="s">
        <v>4763</v>
      </c>
      <c r="D1798" t="s">
        <v>2335</v>
      </c>
      <c r="E1798" s="18" t="s">
        <v>27</v>
      </c>
      <c r="F1798" s="18" t="s">
        <v>41</v>
      </c>
      <c r="G1798" s="18"/>
      <c r="H1798" s="19"/>
      <c r="I1798" s="19"/>
      <c r="J1798" s="19"/>
      <c r="K1798" s="19"/>
      <c r="L1798" s="20" t="s">
        <v>6213</v>
      </c>
      <c r="M1798" s="20"/>
      <c r="N1798" s="20"/>
      <c r="O1798" s="20"/>
      <c r="Q1798" t="str">
        <f t="shared" si="28"/>
        <v>[0-0]</v>
      </c>
    </row>
    <row r="1799" spans="1:17">
      <c r="A1799" t="s">
        <v>4764</v>
      </c>
      <c r="B1799" t="s">
        <v>518</v>
      </c>
      <c r="C1799" t="s">
        <v>4765</v>
      </c>
      <c r="D1799" t="s">
        <v>2338</v>
      </c>
      <c r="E1799" s="18" t="s">
        <v>27</v>
      </c>
      <c r="F1799" s="18" t="s">
        <v>2339</v>
      </c>
      <c r="G1799" s="18"/>
      <c r="H1799" s="19"/>
      <c r="I1799" s="19"/>
      <c r="J1799" s="19"/>
      <c r="K1799" s="19"/>
      <c r="L1799" s="20" t="s">
        <v>6213</v>
      </c>
      <c r="M1799" s="20"/>
      <c r="N1799" s="20"/>
      <c r="O1799" s="20"/>
      <c r="Q1799" t="str">
        <f t="shared" si="28"/>
        <v>[0-0]</v>
      </c>
    </row>
    <row r="1800" spans="1:17">
      <c r="A1800" t="s">
        <v>4766</v>
      </c>
      <c r="B1800" t="s">
        <v>518</v>
      </c>
      <c r="C1800" t="s">
        <v>4767</v>
      </c>
      <c r="D1800" t="s">
        <v>2342</v>
      </c>
      <c r="E1800" s="18" t="s">
        <v>27</v>
      </c>
      <c r="F1800" s="18" t="s">
        <v>2343</v>
      </c>
      <c r="G1800" s="18"/>
      <c r="H1800" s="19"/>
      <c r="I1800" s="19"/>
      <c r="J1800" s="19"/>
      <c r="K1800" s="19"/>
      <c r="L1800" s="20" t="s">
        <v>6213</v>
      </c>
      <c r="M1800" s="20"/>
      <c r="N1800" s="20"/>
      <c r="O1800" s="20"/>
      <c r="Q1800" t="str">
        <f t="shared" si="28"/>
        <v>[0-0]</v>
      </c>
    </row>
    <row r="1801" spans="1:17">
      <c r="A1801" t="s">
        <v>4768</v>
      </c>
      <c r="B1801" t="s">
        <v>518</v>
      </c>
      <c r="C1801" t="s">
        <v>4769</v>
      </c>
      <c r="D1801" t="s">
        <v>2346</v>
      </c>
      <c r="E1801" s="18" t="s">
        <v>27</v>
      </c>
      <c r="F1801" s="18" t="s">
        <v>2347</v>
      </c>
      <c r="G1801" s="18"/>
      <c r="H1801" s="19"/>
      <c r="I1801" s="19"/>
      <c r="J1801" s="19"/>
      <c r="K1801" s="19"/>
      <c r="L1801" s="20" t="s">
        <v>6213</v>
      </c>
      <c r="M1801" s="20"/>
      <c r="N1801" s="20"/>
      <c r="O1801" s="20"/>
      <c r="Q1801" t="str">
        <f t="shared" si="28"/>
        <v>[0-0]</v>
      </c>
    </row>
    <row r="1802" spans="1:17">
      <c r="A1802" t="s">
        <v>4770</v>
      </c>
      <c r="B1802" t="s">
        <v>518</v>
      </c>
      <c r="C1802" t="s">
        <v>4771</v>
      </c>
      <c r="D1802" t="s">
        <v>2350</v>
      </c>
      <c r="E1802" s="18" t="s">
        <v>27</v>
      </c>
      <c r="F1802" s="18" t="s">
        <v>46</v>
      </c>
      <c r="G1802" s="18"/>
      <c r="H1802" s="19"/>
      <c r="I1802" s="19"/>
      <c r="J1802" s="19"/>
      <c r="K1802" s="19"/>
      <c r="L1802" s="20" t="s">
        <v>6213</v>
      </c>
      <c r="M1802" s="20"/>
      <c r="N1802" s="20"/>
      <c r="O1802" s="20"/>
      <c r="Q1802" t="str">
        <f t="shared" si="28"/>
        <v>[0-0]</v>
      </c>
    </row>
    <row r="1803" spans="1:17">
      <c r="A1803" t="s">
        <v>4772</v>
      </c>
      <c r="B1803" t="s">
        <v>29</v>
      </c>
      <c r="C1803" t="s">
        <v>4773</v>
      </c>
      <c r="D1803" t="s">
        <v>2353</v>
      </c>
      <c r="E1803" s="18" t="s">
        <v>27</v>
      </c>
      <c r="F1803" s="18"/>
      <c r="G1803" s="18"/>
      <c r="H1803" s="19"/>
      <c r="I1803" s="19"/>
      <c r="J1803" s="19"/>
      <c r="K1803" s="19"/>
      <c r="L1803" s="20" t="s">
        <v>6213</v>
      </c>
      <c r="M1803" s="20"/>
      <c r="N1803" s="20"/>
      <c r="O1803" s="20"/>
      <c r="Q1803" t="str">
        <f t="shared" si="28"/>
        <v>[0-0]</v>
      </c>
    </row>
    <row r="1804" spans="1:17">
      <c r="A1804" t="s">
        <v>4774</v>
      </c>
      <c r="B1804" t="s">
        <v>24</v>
      </c>
      <c r="C1804" t="s">
        <v>4775</v>
      </c>
      <c r="D1804" t="s">
        <v>2332</v>
      </c>
      <c r="E1804" s="18" t="s">
        <v>27</v>
      </c>
      <c r="F1804" s="18" t="s">
        <v>46</v>
      </c>
      <c r="G1804" s="18"/>
      <c r="H1804" s="19"/>
      <c r="I1804" s="19"/>
      <c r="J1804" s="19"/>
      <c r="K1804" s="19"/>
      <c r="L1804" s="20" t="s">
        <v>6213</v>
      </c>
      <c r="M1804" s="20"/>
      <c r="N1804" s="20"/>
      <c r="O1804" s="20"/>
      <c r="Q1804" t="str">
        <f t="shared" si="28"/>
        <v>[0-0]</v>
      </c>
    </row>
    <row r="1805" spans="1:17">
      <c r="A1805" t="s">
        <v>4776</v>
      </c>
      <c r="B1805" t="s">
        <v>518</v>
      </c>
      <c r="C1805" t="s">
        <v>4777</v>
      </c>
      <c r="D1805" t="s">
        <v>2335</v>
      </c>
      <c r="E1805" s="18" t="s">
        <v>27</v>
      </c>
      <c r="F1805" s="18" t="s">
        <v>41</v>
      </c>
      <c r="G1805" s="18"/>
      <c r="H1805" s="19"/>
      <c r="I1805" s="19"/>
      <c r="J1805" s="19"/>
      <c r="K1805" s="19"/>
      <c r="L1805" s="20" t="s">
        <v>6213</v>
      </c>
      <c r="M1805" s="20"/>
      <c r="N1805" s="20"/>
      <c r="O1805" s="20"/>
      <c r="Q1805" t="str">
        <f t="shared" si="28"/>
        <v>[0-0]</v>
      </c>
    </row>
    <row r="1806" spans="1:17">
      <c r="A1806" t="s">
        <v>4778</v>
      </c>
      <c r="B1806" t="s">
        <v>518</v>
      </c>
      <c r="C1806" t="s">
        <v>4779</v>
      </c>
      <c r="D1806" t="s">
        <v>2338</v>
      </c>
      <c r="E1806" s="18" t="s">
        <v>27</v>
      </c>
      <c r="F1806" s="18" t="s">
        <v>2339</v>
      </c>
      <c r="G1806" s="18"/>
      <c r="H1806" s="19"/>
      <c r="I1806" s="19"/>
      <c r="J1806" s="19"/>
      <c r="K1806" s="19"/>
      <c r="L1806" s="20" t="s">
        <v>6213</v>
      </c>
      <c r="M1806" s="20"/>
      <c r="N1806" s="20"/>
      <c r="O1806" s="20"/>
      <c r="Q1806" t="str">
        <f t="shared" si="28"/>
        <v>[0-0]</v>
      </c>
    </row>
    <row r="1807" spans="1:17">
      <c r="A1807" t="s">
        <v>4780</v>
      </c>
      <c r="B1807" t="s">
        <v>518</v>
      </c>
      <c r="C1807" t="s">
        <v>4781</v>
      </c>
      <c r="D1807" t="s">
        <v>2342</v>
      </c>
      <c r="E1807" s="18" t="s">
        <v>27</v>
      </c>
      <c r="F1807" s="18" t="s">
        <v>2343</v>
      </c>
      <c r="G1807" s="18"/>
      <c r="H1807" s="19"/>
      <c r="I1807" s="19"/>
      <c r="J1807" s="19"/>
      <c r="K1807" s="19"/>
      <c r="L1807" s="20" t="s">
        <v>6213</v>
      </c>
      <c r="M1807" s="20"/>
      <c r="N1807" s="20"/>
      <c r="O1807" s="20"/>
      <c r="Q1807" t="str">
        <f t="shared" si="28"/>
        <v>[0-0]</v>
      </c>
    </row>
    <row r="1808" spans="1:17">
      <c r="A1808" t="s">
        <v>4782</v>
      </c>
      <c r="B1808" t="s">
        <v>518</v>
      </c>
      <c r="C1808" t="s">
        <v>4783</v>
      </c>
      <c r="D1808" t="s">
        <v>2346</v>
      </c>
      <c r="E1808" s="18" t="s">
        <v>27</v>
      </c>
      <c r="F1808" s="18" t="s">
        <v>2347</v>
      </c>
      <c r="G1808" s="18"/>
      <c r="H1808" s="19"/>
      <c r="I1808" s="19"/>
      <c r="J1808" s="19"/>
      <c r="K1808" s="19"/>
      <c r="L1808" s="20" t="s">
        <v>6213</v>
      </c>
      <c r="M1808" s="20"/>
      <c r="N1808" s="20"/>
      <c r="O1808" s="20"/>
      <c r="Q1808" t="str">
        <f t="shared" si="28"/>
        <v>[0-0]</v>
      </c>
    </row>
    <row r="1809" spans="1:17">
      <c r="A1809" t="s">
        <v>4784</v>
      </c>
      <c r="B1809" t="s">
        <v>518</v>
      </c>
      <c r="C1809" t="s">
        <v>4785</v>
      </c>
      <c r="D1809" t="s">
        <v>2350</v>
      </c>
      <c r="E1809" s="18" t="s">
        <v>27</v>
      </c>
      <c r="F1809" s="18" t="s">
        <v>46</v>
      </c>
      <c r="G1809" s="18"/>
      <c r="H1809" s="19"/>
      <c r="I1809" s="19"/>
      <c r="J1809" s="19"/>
      <c r="K1809" s="19"/>
      <c r="L1809" s="20" t="s">
        <v>6213</v>
      </c>
      <c r="M1809" s="20"/>
      <c r="N1809" s="20"/>
      <c r="O1809" s="20"/>
      <c r="Q1809" t="str">
        <f t="shared" si="28"/>
        <v>[0-0]</v>
      </c>
    </row>
    <row r="1810" spans="1:17">
      <c r="A1810" t="s">
        <v>4786</v>
      </c>
      <c r="B1810" t="s">
        <v>55</v>
      </c>
      <c r="C1810" t="s">
        <v>4787</v>
      </c>
      <c r="D1810" t="s">
        <v>2412</v>
      </c>
      <c r="E1810" s="18" t="s">
        <v>27</v>
      </c>
      <c r="F1810" s="18" t="s">
        <v>46</v>
      </c>
      <c r="G1810" s="18"/>
      <c r="H1810" s="19"/>
      <c r="I1810" s="19"/>
      <c r="J1810" s="19"/>
      <c r="K1810" s="19"/>
      <c r="L1810" s="20" t="s">
        <v>6213</v>
      </c>
      <c r="M1810" s="20"/>
      <c r="N1810" s="20"/>
      <c r="O1810" s="20"/>
      <c r="Q1810" t="str">
        <f t="shared" si="28"/>
        <v>[0-0]</v>
      </c>
    </row>
    <row r="1811" spans="1:17">
      <c r="A1811" t="s">
        <v>4788</v>
      </c>
      <c r="B1811" t="s">
        <v>55</v>
      </c>
      <c r="C1811" t="s">
        <v>4789</v>
      </c>
      <c r="D1811" t="s">
        <v>3570</v>
      </c>
      <c r="E1811" s="18" t="s">
        <v>27</v>
      </c>
      <c r="F1811" s="18" t="s">
        <v>46</v>
      </c>
      <c r="G1811" s="18"/>
      <c r="H1811" s="19"/>
      <c r="I1811" s="19"/>
      <c r="J1811" s="19"/>
      <c r="K1811" s="19"/>
      <c r="L1811" s="20" t="s">
        <v>6213</v>
      </c>
      <c r="M1811" s="20"/>
      <c r="N1811" s="20"/>
      <c r="O1811" s="20"/>
      <c r="Q1811" t="str">
        <f t="shared" si="28"/>
        <v>[0-0]</v>
      </c>
    </row>
    <row r="1812" spans="1:17">
      <c r="A1812" t="s">
        <v>4790</v>
      </c>
      <c r="B1812" t="s">
        <v>29</v>
      </c>
      <c r="C1812" t="s">
        <v>4791</v>
      </c>
      <c r="D1812" t="s">
        <v>4792</v>
      </c>
      <c r="E1812" s="18" t="s">
        <v>27</v>
      </c>
      <c r="F1812" s="18"/>
      <c r="G1812" s="18"/>
      <c r="H1812" s="19"/>
      <c r="I1812" s="19"/>
      <c r="J1812" s="19"/>
      <c r="K1812" s="19"/>
      <c r="L1812" s="20" t="s">
        <v>6213</v>
      </c>
      <c r="M1812" s="20"/>
      <c r="N1812" s="20"/>
      <c r="O1812" s="20"/>
      <c r="Q1812" t="str">
        <f t="shared" si="28"/>
        <v>[0-0]</v>
      </c>
    </row>
    <row r="1813" spans="1:17">
      <c r="A1813" t="s">
        <v>4793</v>
      </c>
      <c r="B1813" t="s">
        <v>29</v>
      </c>
      <c r="C1813" t="s">
        <v>4794</v>
      </c>
      <c r="D1813" t="s">
        <v>4795</v>
      </c>
      <c r="E1813" s="18" t="s">
        <v>32</v>
      </c>
      <c r="F1813" s="18"/>
      <c r="G1813" s="18"/>
      <c r="H1813" s="19"/>
      <c r="I1813" s="19"/>
      <c r="J1813" s="19"/>
      <c r="K1813" s="19"/>
      <c r="L1813" s="20" t="s">
        <v>6213</v>
      </c>
      <c r="M1813" s="20"/>
      <c r="N1813" s="20"/>
      <c r="O1813" s="20"/>
      <c r="Q1813" t="str">
        <f t="shared" si="28"/>
        <v>[0-0]</v>
      </c>
    </row>
    <row r="1814" spans="1:17">
      <c r="A1814" t="s">
        <v>4796</v>
      </c>
      <c r="B1814" t="s">
        <v>24</v>
      </c>
      <c r="C1814" t="s">
        <v>4797</v>
      </c>
      <c r="D1814" t="s">
        <v>494</v>
      </c>
      <c r="E1814" s="18" t="s">
        <v>27</v>
      </c>
      <c r="F1814" s="18" t="s">
        <v>4798</v>
      </c>
      <c r="G1814" s="18"/>
      <c r="H1814" s="19"/>
      <c r="I1814" s="19"/>
      <c r="J1814" s="19"/>
      <c r="K1814" s="19"/>
      <c r="L1814" s="20" t="s">
        <v>6213</v>
      </c>
      <c r="M1814" s="20"/>
      <c r="N1814" s="20"/>
      <c r="O1814" s="20"/>
      <c r="Q1814" t="str">
        <f t="shared" si="28"/>
        <v>[0-0]</v>
      </c>
    </row>
    <row r="1815" spans="1:17">
      <c r="A1815" t="s">
        <v>4799</v>
      </c>
      <c r="B1815" t="s">
        <v>29</v>
      </c>
      <c r="C1815" t="s">
        <v>4800</v>
      </c>
      <c r="D1815" t="s">
        <v>682</v>
      </c>
      <c r="E1815" s="18" t="s">
        <v>27</v>
      </c>
      <c r="F1815" s="18"/>
      <c r="G1815" s="18" t="s">
        <v>322</v>
      </c>
      <c r="H1815" s="19"/>
      <c r="I1815" s="19"/>
      <c r="J1815" s="19"/>
      <c r="K1815" s="19"/>
      <c r="L1815" s="20" t="s">
        <v>6213</v>
      </c>
      <c r="M1815" s="20"/>
      <c r="N1815" s="20"/>
      <c r="O1815" s="20"/>
      <c r="Q1815" t="str">
        <f t="shared" si="28"/>
        <v>[0-0]</v>
      </c>
    </row>
    <row r="1816" spans="1:17">
      <c r="A1816" t="s">
        <v>4801</v>
      </c>
      <c r="B1816" t="s">
        <v>24</v>
      </c>
      <c r="C1816" t="s">
        <v>4802</v>
      </c>
      <c r="D1816" t="s">
        <v>685</v>
      </c>
      <c r="E1816" s="18" t="s">
        <v>27</v>
      </c>
      <c r="F1816" s="18" t="s">
        <v>46</v>
      </c>
      <c r="G1816" s="18"/>
      <c r="H1816" s="19"/>
      <c r="I1816" s="19"/>
      <c r="J1816" s="19"/>
      <c r="K1816" s="19"/>
      <c r="L1816" s="20" t="s">
        <v>6213</v>
      </c>
      <c r="M1816" s="20"/>
      <c r="N1816" s="20"/>
      <c r="O1816" s="20"/>
      <c r="Q1816" t="str">
        <f t="shared" si="28"/>
        <v>[0-0]</v>
      </c>
    </row>
    <row r="1817" spans="1:17">
      <c r="A1817" t="s">
        <v>4803</v>
      </c>
      <c r="B1817" t="s">
        <v>55</v>
      </c>
      <c r="C1817" t="s">
        <v>4804</v>
      </c>
      <c r="D1817" t="s">
        <v>688</v>
      </c>
      <c r="E1817" s="18" t="s">
        <v>27</v>
      </c>
      <c r="F1817" s="18" t="s">
        <v>46</v>
      </c>
      <c r="G1817" s="18" t="s">
        <v>332</v>
      </c>
      <c r="H1817" s="19"/>
      <c r="I1817" s="19"/>
      <c r="J1817" s="19"/>
      <c r="K1817" s="19"/>
      <c r="L1817" s="20" t="s">
        <v>6213</v>
      </c>
      <c r="M1817" s="20"/>
      <c r="N1817" s="20"/>
      <c r="O1817" s="20"/>
      <c r="Q1817" t="str">
        <f t="shared" si="28"/>
        <v>[0-0]</v>
      </c>
    </row>
    <row r="1818" spans="1:17">
      <c r="A1818" t="s">
        <v>4805</v>
      </c>
      <c r="B1818" t="s">
        <v>55</v>
      </c>
      <c r="C1818" t="s">
        <v>4806</v>
      </c>
      <c r="D1818" t="s">
        <v>691</v>
      </c>
      <c r="E1818" s="18" t="s">
        <v>27</v>
      </c>
      <c r="F1818" s="18" t="s">
        <v>46</v>
      </c>
      <c r="G1818" s="18" t="s">
        <v>337</v>
      </c>
      <c r="H1818" s="19"/>
      <c r="I1818" s="19"/>
      <c r="J1818" s="19"/>
      <c r="K1818" s="19"/>
      <c r="L1818" s="20" t="s">
        <v>6213</v>
      </c>
      <c r="M1818" s="20"/>
      <c r="N1818" s="20"/>
      <c r="O1818" s="20"/>
      <c r="Q1818" t="str">
        <f t="shared" si="28"/>
        <v>[0-0]</v>
      </c>
    </row>
    <row r="1819" spans="1:17">
      <c r="A1819" t="s">
        <v>4807</v>
      </c>
      <c r="B1819" t="s">
        <v>55</v>
      </c>
      <c r="C1819" t="s">
        <v>4808</v>
      </c>
      <c r="D1819" t="s">
        <v>694</v>
      </c>
      <c r="E1819" s="18" t="s">
        <v>134</v>
      </c>
      <c r="F1819" s="18" t="s">
        <v>46</v>
      </c>
      <c r="G1819" s="18" t="s">
        <v>341</v>
      </c>
      <c r="H1819" s="19"/>
      <c r="I1819" s="19"/>
      <c r="J1819" s="19"/>
      <c r="K1819" s="19"/>
      <c r="L1819" s="20" t="s">
        <v>6213</v>
      </c>
      <c r="M1819" s="20"/>
      <c r="N1819" s="20"/>
      <c r="O1819" s="20"/>
      <c r="Q1819" t="str">
        <f t="shared" si="28"/>
        <v>[0-0]</v>
      </c>
    </row>
    <row r="1820" spans="1:17">
      <c r="A1820" t="s">
        <v>4809</v>
      </c>
      <c r="B1820" t="s">
        <v>55</v>
      </c>
      <c r="C1820" t="s">
        <v>4810</v>
      </c>
      <c r="D1820" t="s">
        <v>697</v>
      </c>
      <c r="E1820" s="18" t="s">
        <v>27</v>
      </c>
      <c r="F1820" s="18" t="s">
        <v>46</v>
      </c>
      <c r="G1820" s="18" t="s">
        <v>346</v>
      </c>
      <c r="H1820" s="19"/>
      <c r="I1820" s="19"/>
      <c r="J1820" s="19"/>
      <c r="K1820" s="19"/>
      <c r="L1820" s="20" t="s">
        <v>6213</v>
      </c>
      <c r="M1820" s="20"/>
      <c r="N1820" s="20"/>
      <c r="O1820" s="20"/>
      <c r="Q1820" t="str">
        <f t="shared" si="28"/>
        <v>[0-0]</v>
      </c>
    </row>
    <row r="1821" spans="1:17">
      <c r="A1821" t="s">
        <v>4811</v>
      </c>
      <c r="B1821" t="s">
        <v>55</v>
      </c>
      <c r="C1821" t="s">
        <v>4812</v>
      </c>
      <c r="D1821" t="s">
        <v>700</v>
      </c>
      <c r="E1821" s="18" t="s">
        <v>27</v>
      </c>
      <c r="F1821" s="18" t="s">
        <v>46</v>
      </c>
      <c r="G1821" s="18" t="s">
        <v>351</v>
      </c>
      <c r="H1821" s="19"/>
      <c r="I1821" s="19"/>
      <c r="J1821" s="19"/>
      <c r="K1821" s="19"/>
      <c r="L1821" s="20" t="s">
        <v>6213</v>
      </c>
      <c r="M1821" s="20"/>
      <c r="N1821" s="20"/>
      <c r="O1821" s="20"/>
      <c r="Q1821" t="str">
        <f t="shared" si="28"/>
        <v>[0-0]</v>
      </c>
    </row>
    <row r="1822" spans="1:17">
      <c r="A1822" t="s">
        <v>4813</v>
      </c>
      <c r="B1822" t="s">
        <v>55</v>
      </c>
      <c r="C1822" t="s">
        <v>4814</v>
      </c>
      <c r="D1822" t="s">
        <v>703</v>
      </c>
      <c r="E1822" s="18" t="s">
        <v>134</v>
      </c>
      <c r="F1822" s="18" t="s">
        <v>46</v>
      </c>
      <c r="G1822" s="18" t="s">
        <v>356</v>
      </c>
      <c r="H1822" s="19"/>
      <c r="I1822" s="19"/>
      <c r="J1822" s="19"/>
      <c r="K1822" s="19"/>
      <c r="L1822" s="20" t="s">
        <v>6213</v>
      </c>
      <c r="M1822" s="20"/>
      <c r="N1822" s="20"/>
      <c r="O1822" s="20"/>
      <c r="Q1822" t="str">
        <f t="shared" si="28"/>
        <v>[0-0]</v>
      </c>
    </row>
    <row r="1823" spans="1:17">
      <c r="A1823" t="s">
        <v>4815</v>
      </c>
      <c r="B1823" t="s">
        <v>24</v>
      </c>
      <c r="C1823" t="s">
        <v>4816</v>
      </c>
      <c r="D1823" t="s">
        <v>706</v>
      </c>
      <c r="E1823" s="18" t="s">
        <v>27</v>
      </c>
      <c r="F1823" s="18" t="s">
        <v>362</v>
      </c>
      <c r="G1823" s="18" t="s">
        <v>363</v>
      </c>
      <c r="H1823" s="19"/>
      <c r="I1823" s="19"/>
      <c r="J1823" s="19"/>
      <c r="K1823" s="19"/>
      <c r="L1823" s="20" t="s">
        <v>6213</v>
      </c>
      <c r="M1823" s="20"/>
      <c r="N1823" s="20"/>
      <c r="O1823" s="20"/>
      <c r="Q1823" t="str">
        <f t="shared" si="28"/>
        <v>[0-0]</v>
      </c>
    </row>
    <row r="1824" spans="1:17">
      <c r="A1824" t="s">
        <v>4817</v>
      </c>
      <c r="B1824" t="s">
        <v>24</v>
      </c>
      <c r="C1824" t="s">
        <v>4818</v>
      </c>
      <c r="D1824" t="s">
        <v>709</v>
      </c>
      <c r="E1824" s="18" t="s">
        <v>27</v>
      </c>
      <c r="F1824" s="18" t="s">
        <v>46</v>
      </c>
      <c r="G1824" s="18" t="s">
        <v>369</v>
      </c>
      <c r="H1824" s="19"/>
      <c r="I1824" s="19"/>
      <c r="J1824" s="19"/>
      <c r="K1824" s="19"/>
      <c r="L1824" s="20" t="s">
        <v>6213</v>
      </c>
      <c r="M1824" s="20"/>
      <c r="N1824" s="20"/>
      <c r="O1824" s="20"/>
      <c r="Q1824" t="str">
        <f t="shared" si="28"/>
        <v>[0-0]</v>
      </c>
    </row>
    <row r="1825" spans="1:17">
      <c r="A1825" t="s">
        <v>4819</v>
      </c>
      <c r="B1825" t="s">
        <v>55</v>
      </c>
      <c r="C1825" t="s">
        <v>4820</v>
      </c>
      <c r="D1825" t="s">
        <v>712</v>
      </c>
      <c r="E1825" s="18" t="s">
        <v>134</v>
      </c>
      <c r="F1825" s="18" t="s">
        <v>46</v>
      </c>
      <c r="G1825" s="18" t="s">
        <v>374</v>
      </c>
      <c r="H1825" s="19"/>
      <c r="I1825" s="19"/>
      <c r="J1825" s="19"/>
      <c r="K1825" s="19"/>
      <c r="L1825" s="20" t="s">
        <v>6213</v>
      </c>
      <c r="M1825" s="20"/>
      <c r="N1825" s="20"/>
      <c r="O1825" s="20"/>
      <c r="Q1825" t="str">
        <f t="shared" si="28"/>
        <v>[0-0]</v>
      </c>
    </row>
    <row r="1826" spans="1:17">
      <c r="A1826" t="s">
        <v>4821</v>
      </c>
      <c r="B1826" t="s">
        <v>24</v>
      </c>
      <c r="C1826" t="s">
        <v>4822</v>
      </c>
      <c r="D1826" t="s">
        <v>715</v>
      </c>
      <c r="E1826" s="18" t="s">
        <v>20</v>
      </c>
      <c r="F1826" s="18" t="s">
        <v>378</v>
      </c>
      <c r="G1826" s="18" t="s">
        <v>379</v>
      </c>
      <c r="H1826" s="19"/>
      <c r="I1826" s="19"/>
      <c r="J1826" s="19"/>
      <c r="K1826" s="19"/>
      <c r="L1826" s="20" t="s">
        <v>6213</v>
      </c>
      <c r="M1826" s="20"/>
      <c r="N1826" s="20"/>
      <c r="O1826" s="20"/>
      <c r="Q1826" t="str">
        <f t="shared" si="28"/>
        <v>[0-0]</v>
      </c>
    </row>
    <row r="1827" spans="1:17">
      <c r="A1827" t="s">
        <v>4823</v>
      </c>
      <c r="B1827" t="s">
        <v>29</v>
      </c>
      <c r="C1827" t="s">
        <v>4824</v>
      </c>
      <c r="D1827" t="s">
        <v>718</v>
      </c>
      <c r="E1827" s="18" t="s">
        <v>134</v>
      </c>
      <c r="F1827" s="18"/>
      <c r="G1827" s="18" t="s">
        <v>383</v>
      </c>
      <c r="H1827" s="19"/>
      <c r="I1827" s="19"/>
      <c r="J1827" s="19"/>
      <c r="K1827" s="19"/>
      <c r="L1827" s="20" t="s">
        <v>6213</v>
      </c>
      <c r="M1827" s="20"/>
      <c r="N1827" s="20"/>
      <c r="O1827" s="20"/>
      <c r="Q1827" t="str">
        <f t="shared" si="28"/>
        <v>[0-0]</v>
      </c>
    </row>
    <row r="1828" spans="1:17">
      <c r="A1828" t="s">
        <v>4825</v>
      </c>
      <c r="B1828" t="s">
        <v>24</v>
      </c>
      <c r="C1828" t="s">
        <v>4826</v>
      </c>
      <c r="D1828" t="s">
        <v>721</v>
      </c>
      <c r="E1828" s="18" t="s">
        <v>27</v>
      </c>
      <c r="F1828" s="18" t="s">
        <v>46</v>
      </c>
      <c r="G1828" s="18" t="s">
        <v>387</v>
      </c>
      <c r="H1828" s="19"/>
      <c r="I1828" s="19"/>
      <c r="J1828" s="19"/>
      <c r="K1828" s="19"/>
      <c r="L1828" s="20" t="s">
        <v>6213</v>
      </c>
      <c r="M1828" s="20"/>
      <c r="N1828" s="20"/>
      <c r="O1828" s="20"/>
      <c r="Q1828" t="str">
        <f t="shared" si="28"/>
        <v>[0-0]</v>
      </c>
    </row>
    <row r="1829" spans="1:17">
      <c r="A1829" t="s">
        <v>4827</v>
      </c>
      <c r="B1829" t="s">
        <v>55</v>
      </c>
      <c r="C1829" t="s">
        <v>4828</v>
      </c>
      <c r="D1829" t="s">
        <v>724</v>
      </c>
      <c r="E1829" s="18" t="s">
        <v>27</v>
      </c>
      <c r="F1829" s="18" t="s">
        <v>46</v>
      </c>
      <c r="G1829" s="18" t="s">
        <v>332</v>
      </c>
      <c r="H1829" s="19"/>
      <c r="I1829" s="19"/>
      <c r="J1829" s="19"/>
      <c r="K1829" s="19"/>
      <c r="L1829" s="20" t="s">
        <v>6213</v>
      </c>
      <c r="M1829" s="20"/>
      <c r="N1829" s="20"/>
      <c r="O1829" s="20"/>
      <c r="Q1829" t="str">
        <f t="shared" si="28"/>
        <v>[0-0]</v>
      </c>
    </row>
    <row r="1830" spans="1:17">
      <c r="A1830" t="s">
        <v>4829</v>
      </c>
      <c r="B1830" t="s">
        <v>55</v>
      </c>
      <c r="C1830" t="s">
        <v>4830</v>
      </c>
      <c r="D1830" t="s">
        <v>727</v>
      </c>
      <c r="E1830" s="18" t="s">
        <v>27</v>
      </c>
      <c r="F1830" s="18" t="s">
        <v>46</v>
      </c>
      <c r="G1830" s="18" t="s">
        <v>337</v>
      </c>
      <c r="H1830" s="19"/>
      <c r="I1830" s="19"/>
      <c r="J1830" s="19"/>
      <c r="K1830" s="19"/>
      <c r="L1830" s="20" t="s">
        <v>6213</v>
      </c>
      <c r="M1830" s="20"/>
      <c r="N1830" s="20"/>
      <c r="O1830" s="20"/>
      <c r="Q1830" t="str">
        <f t="shared" si="28"/>
        <v>[0-0]</v>
      </c>
    </row>
    <row r="1831" spans="1:17">
      <c r="A1831" t="s">
        <v>4831</v>
      </c>
      <c r="B1831" t="s">
        <v>55</v>
      </c>
      <c r="C1831" t="s">
        <v>4832</v>
      </c>
      <c r="D1831" t="s">
        <v>730</v>
      </c>
      <c r="E1831" s="18" t="s">
        <v>134</v>
      </c>
      <c r="F1831" s="18" t="s">
        <v>46</v>
      </c>
      <c r="G1831" s="18" t="s">
        <v>341</v>
      </c>
      <c r="H1831" s="19"/>
      <c r="I1831" s="19"/>
      <c r="J1831" s="19"/>
      <c r="K1831" s="19"/>
      <c r="L1831" s="20" t="s">
        <v>6213</v>
      </c>
      <c r="M1831" s="20"/>
      <c r="N1831" s="20"/>
      <c r="O1831" s="20"/>
      <c r="Q1831" t="str">
        <f t="shared" si="28"/>
        <v>[0-0]</v>
      </c>
    </row>
    <row r="1832" spans="1:17">
      <c r="A1832" t="s">
        <v>4833</v>
      </c>
      <c r="B1832" t="s">
        <v>55</v>
      </c>
      <c r="C1832" t="s">
        <v>4834</v>
      </c>
      <c r="D1832" t="s">
        <v>733</v>
      </c>
      <c r="E1832" s="18" t="s">
        <v>27</v>
      </c>
      <c r="F1832" s="18" t="s">
        <v>46</v>
      </c>
      <c r="G1832" s="18" t="s">
        <v>346</v>
      </c>
      <c r="H1832" s="19"/>
      <c r="I1832" s="19"/>
      <c r="J1832" s="19"/>
      <c r="K1832" s="19"/>
      <c r="L1832" s="20" t="s">
        <v>6213</v>
      </c>
      <c r="M1832" s="20"/>
      <c r="N1832" s="20"/>
      <c r="O1832" s="20"/>
      <c r="Q1832" t="str">
        <f t="shared" si="28"/>
        <v>[0-0]</v>
      </c>
    </row>
    <row r="1833" spans="1:17">
      <c r="A1833" t="s">
        <v>4835</v>
      </c>
      <c r="B1833" t="s">
        <v>55</v>
      </c>
      <c r="C1833" t="s">
        <v>4836</v>
      </c>
      <c r="D1833" t="s">
        <v>736</v>
      </c>
      <c r="E1833" s="18" t="s">
        <v>27</v>
      </c>
      <c r="F1833" s="18" t="s">
        <v>46</v>
      </c>
      <c r="G1833" s="18" t="s">
        <v>351</v>
      </c>
      <c r="H1833" s="19"/>
      <c r="I1833" s="19"/>
      <c r="J1833" s="19"/>
      <c r="K1833" s="19"/>
      <c r="L1833" s="20" t="s">
        <v>6213</v>
      </c>
      <c r="M1833" s="20"/>
      <c r="N1833" s="20"/>
      <c r="O1833" s="20"/>
      <c r="Q1833" t="str">
        <f t="shared" si="28"/>
        <v>[0-0]</v>
      </c>
    </row>
    <row r="1834" spans="1:17">
      <c r="A1834" t="s">
        <v>4837</v>
      </c>
      <c r="B1834" t="s">
        <v>55</v>
      </c>
      <c r="C1834" t="s">
        <v>4838</v>
      </c>
      <c r="D1834" t="s">
        <v>739</v>
      </c>
      <c r="E1834" s="18" t="s">
        <v>134</v>
      </c>
      <c r="F1834" s="18" t="s">
        <v>46</v>
      </c>
      <c r="G1834" s="18" t="s">
        <v>356</v>
      </c>
      <c r="H1834" s="19"/>
      <c r="I1834" s="19"/>
      <c r="J1834" s="19"/>
      <c r="K1834" s="19"/>
      <c r="L1834" s="20" t="s">
        <v>6213</v>
      </c>
      <c r="M1834" s="20"/>
      <c r="N1834" s="20"/>
      <c r="O1834" s="20"/>
      <c r="Q1834" t="str">
        <f t="shared" si="28"/>
        <v>[0-0]</v>
      </c>
    </row>
    <row r="1835" spans="1:17">
      <c r="A1835" t="s">
        <v>4839</v>
      </c>
      <c r="B1835" t="s">
        <v>24</v>
      </c>
      <c r="C1835" t="s">
        <v>4840</v>
      </c>
      <c r="D1835" t="s">
        <v>742</v>
      </c>
      <c r="E1835" s="18" t="s">
        <v>27</v>
      </c>
      <c r="F1835" s="18" t="s">
        <v>362</v>
      </c>
      <c r="G1835" s="18" t="s">
        <v>409</v>
      </c>
      <c r="H1835" s="19"/>
      <c r="I1835" s="19"/>
      <c r="J1835" s="19"/>
      <c r="K1835" s="19"/>
      <c r="L1835" s="20" t="s">
        <v>6213</v>
      </c>
      <c r="M1835" s="20"/>
      <c r="N1835" s="20"/>
      <c r="O1835" s="20"/>
      <c r="Q1835" t="str">
        <f t="shared" si="28"/>
        <v>[0-0]</v>
      </c>
    </row>
    <row r="1836" spans="1:17">
      <c r="A1836" t="s">
        <v>4841</v>
      </c>
      <c r="B1836" t="s">
        <v>24</v>
      </c>
      <c r="C1836" t="s">
        <v>4842</v>
      </c>
      <c r="D1836" t="s">
        <v>745</v>
      </c>
      <c r="E1836" s="18" t="s">
        <v>27</v>
      </c>
      <c r="F1836" s="18" t="s">
        <v>46</v>
      </c>
      <c r="G1836" s="18" t="s">
        <v>369</v>
      </c>
      <c r="H1836" s="19"/>
      <c r="I1836" s="19"/>
      <c r="J1836" s="19"/>
      <c r="K1836" s="19"/>
      <c r="L1836" s="20" t="s">
        <v>6213</v>
      </c>
      <c r="M1836" s="20"/>
      <c r="N1836" s="20"/>
      <c r="O1836" s="20"/>
      <c r="Q1836" t="str">
        <f t="shared" si="28"/>
        <v>[0-0]</v>
      </c>
    </row>
    <row r="1837" spans="1:17">
      <c r="A1837" t="s">
        <v>4843</v>
      </c>
      <c r="B1837" t="s">
        <v>55</v>
      </c>
      <c r="C1837" t="s">
        <v>4844</v>
      </c>
      <c r="D1837" t="s">
        <v>748</v>
      </c>
      <c r="E1837" s="18" t="s">
        <v>134</v>
      </c>
      <c r="F1837" s="18" t="s">
        <v>46</v>
      </c>
      <c r="G1837" s="18" t="s">
        <v>374</v>
      </c>
      <c r="H1837" s="19"/>
      <c r="I1837" s="19"/>
      <c r="J1837" s="19"/>
      <c r="K1837" s="19"/>
      <c r="L1837" s="20" t="s">
        <v>6213</v>
      </c>
      <c r="M1837" s="20"/>
      <c r="N1837" s="20"/>
      <c r="O1837" s="20"/>
      <c r="Q1837" t="str">
        <f t="shared" si="28"/>
        <v>[0-0]</v>
      </c>
    </row>
    <row r="1838" spans="1:17">
      <c r="A1838" t="s">
        <v>4845</v>
      </c>
      <c r="B1838" t="s">
        <v>24</v>
      </c>
      <c r="C1838" t="s">
        <v>4846</v>
      </c>
      <c r="D1838" t="s">
        <v>751</v>
      </c>
      <c r="E1838" s="18" t="s">
        <v>20</v>
      </c>
      <c r="F1838" s="18" t="s">
        <v>378</v>
      </c>
      <c r="G1838" s="18" t="s">
        <v>379</v>
      </c>
      <c r="H1838" s="19"/>
      <c r="I1838" s="19"/>
      <c r="J1838" s="19"/>
      <c r="K1838" s="19"/>
      <c r="L1838" s="20" t="s">
        <v>6213</v>
      </c>
      <c r="M1838" s="20"/>
      <c r="N1838" s="20"/>
      <c r="O1838" s="20"/>
      <c r="Q1838" t="str">
        <f t="shared" si="28"/>
        <v>[0-0]</v>
      </c>
    </row>
    <row r="1839" spans="1:17">
      <c r="A1839" t="s">
        <v>4847</v>
      </c>
      <c r="B1839" t="s">
        <v>55</v>
      </c>
      <c r="C1839" t="s">
        <v>4848</v>
      </c>
      <c r="D1839" t="s">
        <v>4849</v>
      </c>
      <c r="E1839" s="18" t="s">
        <v>27</v>
      </c>
      <c r="F1839" s="18" t="s">
        <v>46</v>
      </c>
      <c r="G1839" s="18"/>
      <c r="H1839" s="19"/>
      <c r="I1839" s="19"/>
      <c r="J1839" s="19"/>
      <c r="K1839" s="19"/>
      <c r="L1839" s="20" t="s">
        <v>6213</v>
      </c>
      <c r="M1839" s="20"/>
      <c r="N1839" s="20"/>
      <c r="O1839" s="20"/>
      <c r="Q1839" t="str">
        <f t="shared" si="28"/>
        <v>[0-0]</v>
      </c>
    </row>
    <row r="1840" spans="1:17">
      <c r="A1840" t="s">
        <v>4850</v>
      </c>
      <c r="B1840" t="s">
        <v>29</v>
      </c>
      <c r="C1840" t="s">
        <v>4851</v>
      </c>
      <c r="D1840" t="s">
        <v>4852</v>
      </c>
      <c r="E1840" s="18" t="s">
        <v>134</v>
      </c>
      <c r="F1840" s="18"/>
      <c r="G1840" s="18" t="s">
        <v>1372</v>
      </c>
      <c r="H1840" s="19"/>
      <c r="I1840" s="19"/>
      <c r="J1840" s="19"/>
      <c r="K1840" s="19"/>
      <c r="L1840" s="20" t="s">
        <v>6213</v>
      </c>
      <c r="M1840" s="20"/>
      <c r="N1840" s="20"/>
      <c r="O1840" s="20"/>
      <c r="Q1840" t="str">
        <f t="shared" si="28"/>
        <v>[0-0]</v>
      </c>
    </row>
    <row r="1841" spans="1:17">
      <c r="A1841" t="s">
        <v>4853</v>
      </c>
      <c r="B1841" t="s">
        <v>55</v>
      </c>
      <c r="C1841" t="s">
        <v>4854</v>
      </c>
      <c r="D1841" t="s">
        <v>4855</v>
      </c>
      <c r="E1841" s="18" t="s">
        <v>27</v>
      </c>
      <c r="F1841" s="18" t="s">
        <v>502</v>
      </c>
      <c r="G1841" s="18" t="s">
        <v>503</v>
      </c>
      <c r="H1841" s="19"/>
      <c r="I1841" s="19"/>
      <c r="J1841" s="19"/>
      <c r="K1841" s="19"/>
      <c r="L1841" s="20" t="s">
        <v>6213</v>
      </c>
      <c r="M1841" s="20"/>
      <c r="N1841" s="20"/>
      <c r="O1841" s="20"/>
      <c r="Q1841" t="str">
        <f t="shared" si="28"/>
        <v>[0-0]</v>
      </c>
    </row>
    <row r="1842" spans="1:17">
      <c r="A1842" t="s">
        <v>4856</v>
      </c>
      <c r="B1842" t="s">
        <v>55</v>
      </c>
      <c r="C1842" t="s">
        <v>4857</v>
      </c>
      <c r="D1842" t="s">
        <v>4858</v>
      </c>
      <c r="E1842" s="18" t="s">
        <v>27</v>
      </c>
      <c r="F1842" s="18" t="s">
        <v>507</v>
      </c>
      <c r="G1842" s="18" t="s">
        <v>508</v>
      </c>
      <c r="H1842" s="19"/>
      <c r="I1842" s="19"/>
      <c r="J1842" s="19"/>
      <c r="K1842" s="19"/>
      <c r="L1842" s="20" t="s">
        <v>6213</v>
      </c>
      <c r="M1842" s="20"/>
      <c r="N1842" s="20"/>
      <c r="O1842" s="20"/>
      <c r="Q1842" t="str">
        <f t="shared" si="28"/>
        <v>[0-0]</v>
      </c>
    </row>
    <row r="1843" spans="1:17">
      <c r="A1843" t="s">
        <v>4859</v>
      </c>
      <c r="B1843" t="s">
        <v>55</v>
      </c>
      <c r="C1843" t="s">
        <v>4860</v>
      </c>
      <c r="D1843" t="s">
        <v>4861</v>
      </c>
      <c r="E1843" s="18" t="s">
        <v>27</v>
      </c>
      <c r="F1843" s="18" t="s">
        <v>46</v>
      </c>
      <c r="G1843" s="18" t="s">
        <v>512</v>
      </c>
      <c r="H1843" s="19"/>
      <c r="I1843" s="19"/>
      <c r="J1843" s="19"/>
      <c r="K1843" s="19"/>
      <c r="L1843" s="20" t="s">
        <v>6213</v>
      </c>
      <c r="M1843" s="20"/>
      <c r="N1843" s="20"/>
      <c r="O1843" s="20"/>
      <c r="Q1843" t="str">
        <f t="shared" si="28"/>
        <v>[0-0]</v>
      </c>
    </row>
    <row r="1844" spans="1:17">
      <c r="A1844" t="s">
        <v>4862</v>
      </c>
      <c r="B1844" t="s">
        <v>29</v>
      </c>
      <c r="C1844" t="s">
        <v>4863</v>
      </c>
      <c r="D1844" t="s">
        <v>4864</v>
      </c>
      <c r="E1844" s="18" t="s">
        <v>27</v>
      </c>
      <c r="F1844" s="18"/>
      <c r="G1844" s="18" t="s">
        <v>516</v>
      </c>
      <c r="H1844" s="19"/>
      <c r="I1844" s="19"/>
      <c r="J1844" s="19"/>
      <c r="K1844" s="19"/>
      <c r="L1844" s="20" t="s">
        <v>6213</v>
      </c>
      <c r="M1844" s="20"/>
      <c r="N1844" s="20"/>
      <c r="O1844" s="20"/>
      <c r="Q1844" t="str">
        <f t="shared" si="28"/>
        <v>[0-0]</v>
      </c>
    </row>
    <row r="1845" spans="1:17">
      <c r="A1845" t="s">
        <v>4865</v>
      </c>
      <c r="B1845" t="s">
        <v>518</v>
      </c>
      <c r="C1845" t="s">
        <v>4866</v>
      </c>
      <c r="D1845" t="s">
        <v>4867</v>
      </c>
      <c r="E1845" s="18" t="s">
        <v>27</v>
      </c>
      <c r="F1845" s="18" t="s">
        <v>46</v>
      </c>
      <c r="G1845" s="18" t="s">
        <v>521</v>
      </c>
      <c r="H1845" s="19"/>
      <c r="I1845" s="19"/>
      <c r="J1845" s="19"/>
      <c r="K1845" s="19"/>
      <c r="L1845" s="20" t="s">
        <v>6213</v>
      </c>
      <c r="M1845" s="20"/>
      <c r="N1845" s="20"/>
      <c r="O1845" s="20"/>
      <c r="Q1845" t="str">
        <f t="shared" si="28"/>
        <v>[0-0]</v>
      </c>
    </row>
    <row r="1846" spans="1:17">
      <c r="A1846" t="s">
        <v>4868</v>
      </c>
      <c r="B1846" t="s">
        <v>518</v>
      </c>
      <c r="C1846" t="s">
        <v>4869</v>
      </c>
      <c r="D1846" t="s">
        <v>4870</v>
      </c>
      <c r="E1846" s="18" t="s">
        <v>27</v>
      </c>
      <c r="F1846" s="18" t="s">
        <v>46</v>
      </c>
      <c r="G1846" s="18" t="s">
        <v>526</v>
      </c>
      <c r="H1846" s="19"/>
      <c r="I1846" s="19"/>
      <c r="J1846" s="19"/>
      <c r="K1846" s="19"/>
      <c r="L1846" s="20" t="s">
        <v>6213</v>
      </c>
      <c r="M1846" s="20"/>
      <c r="N1846" s="20"/>
      <c r="O1846" s="20"/>
      <c r="Q1846" t="str">
        <f t="shared" si="28"/>
        <v>[0-0]</v>
      </c>
    </row>
    <row r="1847" spans="1:17">
      <c r="A1847" t="s">
        <v>4871</v>
      </c>
      <c r="B1847" t="s">
        <v>518</v>
      </c>
      <c r="C1847" t="s">
        <v>4872</v>
      </c>
      <c r="D1847" t="s">
        <v>4873</v>
      </c>
      <c r="E1847" s="18" t="s">
        <v>27</v>
      </c>
      <c r="F1847" s="18" t="s">
        <v>46</v>
      </c>
      <c r="G1847" s="18" t="s">
        <v>530</v>
      </c>
      <c r="H1847" s="19"/>
      <c r="I1847" s="19"/>
      <c r="J1847" s="19"/>
      <c r="K1847" s="19"/>
      <c r="L1847" s="20" t="s">
        <v>6213</v>
      </c>
      <c r="M1847" s="20"/>
      <c r="N1847" s="20"/>
      <c r="O1847" s="20"/>
      <c r="Q1847" t="str">
        <f t="shared" si="28"/>
        <v>[0-0]</v>
      </c>
    </row>
    <row r="1848" spans="1:17">
      <c r="A1848" t="s">
        <v>4874</v>
      </c>
      <c r="B1848" t="s">
        <v>518</v>
      </c>
      <c r="C1848" t="s">
        <v>4875</v>
      </c>
      <c r="D1848" t="s">
        <v>4876</v>
      </c>
      <c r="E1848" s="18" t="s">
        <v>27</v>
      </c>
      <c r="F1848" s="18" t="s">
        <v>46</v>
      </c>
      <c r="G1848" s="18" t="s">
        <v>534</v>
      </c>
      <c r="H1848" s="19"/>
      <c r="I1848" s="19"/>
      <c r="J1848" s="19"/>
      <c r="K1848" s="19"/>
      <c r="L1848" s="20" t="s">
        <v>6213</v>
      </c>
      <c r="M1848" s="20"/>
      <c r="N1848" s="20"/>
      <c r="O1848" s="20"/>
      <c r="Q1848" t="str">
        <f t="shared" si="28"/>
        <v>[0-0]</v>
      </c>
    </row>
    <row r="1849" spans="1:17">
      <c r="A1849" t="s">
        <v>4877</v>
      </c>
      <c r="B1849" t="s">
        <v>518</v>
      </c>
      <c r="C1849" t="s">
        <v>4878</v>
      </c>
      <c r="D1849" t="s">
        <v>4879</v>
      </c>
      <c r="E1849" s="18" t="s">
        <v>27</v>
      </c>
      <c r="F1849" s="18" t="s">
        <v>46</v>
      </c>
      <c r="G1849" s="18" t="s">
        <v>538</v>
      </c>
      <c r="H1849" s="19"/>
      <c r="I1849" s="19"/>
      <c r="J1849" s="19"/>
      <c r="K1849" s="19"/>
      <c r="L1849" s="20" t="s">
        <v>6213</v>
      </c>
      <c r="M1849" s="20"/>
      <c r="N1849" s="20"/>
      <c r="O1849" s="20"/>
      <c r="Q1849" t="str">
        <f t="shared" si="28"/>
        <v>[0-0]</v>
      </c>
    </row>
    <row r="1850" spans="1:17">
      <c r="A1850" t="s">
        <v>4880</v>
      </c>
      <c r="B1850" t="s">
        <v>518</v>
      </c>
      <c r="C1850" t="s">
        <v>4881</v>
      </c>
      <c r="D1850" t="s">
        <v>4882</v>
      </c>
      <c r="E1850" s="18" t="s">
        <v>27</v>
      </c>
      <c r="F1850" s="18" t="s">
        <v>46</v>
      </c>
      <c r="G1850" s="18" t="s">
        <v>542</v>
      </c>
      <c r="H1850" s="19"/>
      <c r="I1850" s="19"/>
      <c r="J1850" s="19"/>
      <c r="K1850" s="19"/>
      <c r="L1850" s="20" t="s">
        <v>6213</v>
      </c>
      <c r="M1850" s="20"/>
      <c r="N1850" s="20"/>
      <c r="O1850" s="20"/>
      <c r="Q1850" t="str">
        <f t="shared" si="28"/>
        <v>[0-0]</v>
      </c>
    </row>
    <row r="1851" spans="1:17">
      <c r="A1851" t="s">
        <v>4883</v>
      </c>
      <c r="B1851" t="s">
        <v>29</v>
      </c>
      <c r="C1851" t="s">
        <v>4884</v>
      </c>
      <c r="D1851" t="s">
        <v>4885</v>
      </c>
      <c r="E1851" s="18" t="s">
        <v>27</v>
      </c>
      <c r="F1851" s="18"/>
      <c r="G1851" s="18" t="s">
        <v>546</v>
      </c>
      <c r="H1851" s="19"/>
      <c r="I1851" s="19"/>
      <c r="J1851" s="19"/>
      <c r="K1851" s="19"/>
      <c r="L1851" s="20" t="s">
        <v>6213</v>
      </c>
      <c r="M1851" s="20"/>
      <c r="N1851" s="20"/>
      <c r="O1851" s="20"/>
      <c r="Q1851" t="str">
        <f t="shared" si="28"/>
        <v>[0-0]</v>
      </c>
    </row>
    <row r="1852" spans="1:17">
      <c r="A1852" t="s">
        <v>4886</v>
      </c>
      <c r="B1852" t="s">
        <v>24</v>
      </c>
      <c r="C1852" t="s">
        <v>4887</v>
      </c>
      <c r="D1852" t="s">
        <v>4888</v>
      </c>
      <c r="E1852" s="18" t="s">
        <v>27</v>
      </c>
      <c r="F1852" s="18" t="s">
        <v>313</v>
      </c>
      <c r="G1852" s="18" t="s">
        <v>550</v>
      </c>
      <c r="H1852" s="19"/>
      <c r="I1852" s="19"/>
      <c r="J1852" s="19"/>
      <c r="K1852" s="19"/>
      <c r="L1852" s="20" t="s">
        <v>6213</v>
      </c>
      <c r="M1852" s="20"/>
      <c r="N1852" s="20"/>
      <c r="O1852" s="20"/>
      <c r="Q1852" t="str">
        <f t="shared" si="28"/>
        <v>[0-0]</v>
      </c>
    </row>
    <row r="1853" spans="1:17">
      <c r="A1853" t="s">
        <v>4889</v>
      </c>
      <c r="B1853" t="s">
        <v>518</v>
      </c>
      <c r="C1853" t="s">
        <v>4890</v>
      </c>
      <c r="D1853" t="s">
        <v>4867</v>
      </c>
      <c r="E1853" s="18" t="s">
        <v>27</v>
      </c>
      <c r="F1853" s="18" t="s">
        <v>46</v>
      </c>
      <c r="G1853" s="18" t="s">
        <v>521</v>
      </c>
      <c r="H1853" s="19"/>
      <c r="I1853" s="19"/>
      <c r="J1853" s="19"/>
      <c r="K1853" s="19"/>
      <c r="L1853" s="20" t="s">
        <v>6213</v>
      </c>
      <c r="M1853" s="20"/>
      <c r="N1853" s="20"/>
      <c r="O1853" s="20"/>
      <c r="Q1853" t="str">
        <f t="shared" si="28"/>
        <v>[0-0]</v>
      </c>
    </row>
    <row r="1854" spans="1:17">
      <c r="A1854" t="s">
        <v>4891</v>
      </c>
      <c r="B1854" t="s">
        <v>518</v>
      </c>
      <c r="C1854" t="s">
        <v>4892</v>
      </c>
      <c r="D1854" t="s">
        <v>4870</v>
      </c>
      <c r="E1854" s="18" t="s">
        <v>27</v>
      </c>
      <c r="F1854" s="18" t="s">
        <v>46</v>
      </c>
      <c r="G1854" s="18" t="s">
        <v>526</v>
      </c>
      <c r="H1854" s="19"/>
      <c r="I1854" s="19"/>
      <c r="J1854" s="19"/>
      <c r="K1854" s="19"/>
      <c r="L1854" s="20" t="s">
        <v>6213</v>
      </c>
      <c r="M1854" s="20"/>
      <c r="N1854" s="20"/>
      <c r="O1854" s="20"/>
      <c r="Q1854" t="str">
        <f t="shared" si="28"/>
        <v>[0-0]</v>
      </c>
    </row>
    <row r="1855" spans="1:17">
      <c r="A1855" t="s">
        <v>4893</v>
      </c>
      <c r="B1855" t="s">
        <v>518</v>
      </c>
      <c r="C1855" t="s">
        <v>4894</v>
      </c>
      <c r="D1855" t="s">
        <v>4873</v>
      </c>
      <c r="E1855" s="18" t="s">
        <v>27</v>
      </c>
      <c r="F1855" s="18" t="s">
        <v>46</v>
      </c>
      <c r="G1855" s="18" t="s">
        <v>530</v>
      </c>
      <c r="H1855" s="19"/>
      <c r="I1855" s="19"/>
      <c r="J1855" s="19"/>
      <c r="K1855" s="19"/>
      <c r="L1855" s="20" t="s">
        <v>6213</v>
      </c>
      <c r="M1855" s="20"/>
      <c r="N1855" s="20"/>
      <c r="O1855" s="20"/>
      <c r="Q1855" t="str">
        <f t="shared" si="28"/>
        <v>[0-0]</v>
      </c>
    </row>
    <row r="1856" spans="1:17">
      <c r="A1856" t="s">
        <v>4895</v>
      </c>
      <c r="B1856" t="s">
        <v>518</v>
      </c>
      <c r="C1856" t="s">
        <v>4896</v>
      </c>
      <c r="D1856" t="s">
        <v>4876</v>
      </c>
      <c r="E1856" s="18" t="s">
        <v>27</v>
      </c>
      <c r="F1856" s="18" t="s">
        <v>46</v>
      </c>
      <c r="G1856" s="18" t="s">
        <v>534</v>
      </c>
      <c r="H1856" s="19"/>
      <c r="I1856" s="19"/>
      <c r="J1856" s="19"/>
      <c r="K1856" s="19"/>
      <c r="L1856" s="20" t="s">
        <v>6213</v>
      </c>
      <c r="M1856" s="20"/>
      <c r="N1856" s="20"/>
      <c r="O1856" s="20"/>
      <c r="Q1856" t="str">
        <f t="shared" si="28"/>
        <v>[0-0]</v>
      </c>
    </row>
    <row r="1857" spans="1:17">
      <c r="A1857" t="s">
        <v>4897</v>
      </c>
      <c r="B1857" t="s">
        <v>518</v>
      </c>
      <c r="C1857" t="s">
        <v>4898</v>
      </c>
      <c r="D1857" t="s">
        <v>4879</v>
      </c>
      <c r="E1857" s="18" t="s">
        <v>27</v>
      </c>
      <c r="F1857" s="18" t="s">
        <v>46</v>
      </c>
      <c r="G1857" s="18" t="s">
        <v>538</v>
      </c>
      <c r="H1857" s="19"/>
      <c r="I1857" s="19"/>
      <c r="J1857" s="19"/>
      <c r="K1857" s="19"/>
      <c r="L1857" s="20" t="s">
        <v>6213</v>
      </c>
      <c r="M1857" s="20"/>
      <c r="N1857" s="20"/>
      <c r="O1857" s="20"/>
      <c r="Q1857" t="str">
        <f t="shared" si="28"/>
        <v>[0-0]</v>
      </c>
    </row>
    <row r="1858" spans="1:17">
      <c r="A1858" t="s">
        <v>4899</v>
      </c>
      <c r="B1858" t="s">
        <v>518</v>
      </c>
      <c r="C1858" t="s">
        <v>4900</v>
      </c>
      <c r="D1858" t="s">
        <v>4882</v>
      </c>
      <c r="E1858" s="18" t="s">
        <v>27</v>
      </c>
      <c r="F1858" s="18" t="s">
        <v>46</v>
      </c>
      <c r="G1858" s="18" t="s">
        <v>542</v>
      </c>
      <c r="H1858" s="19"/>
      <c r="I1858" s="19"/>
      <c r="J1858" s="19"/>
      <c r="K1858" s="19"/>
      <c r="L1858" s="20" t="s">
        <v>6213</v>
      </c>
      <c r="M1858" s="20"/>
      <c r="N1858" s="20"/>
      <c r="O1858" s="20"/>
      <c r="Q1858" t="str">
        <f t="shared" si="28"/>
        <v>[0-0]</v>
      </c>
    </row>
    <row r="1859" spans="1:17">
      <c r="A1859" t="s">
        <v>4901</v>
      </c>
      <c r="B1859" t="s">
        <v>29</v>
      </c>
      <c r="C1859" t="s">
        <v>4902</v>
      </c>
      <c r="D1859" t="s">
        <v>4903</v>
      </c>
      <c r="E1859" s="18" t="s">
        <v>27</v>
      </c>
      <c r="F1859" s="18"/>
      <c r="G1859" s="18" t="s">
        <v>566</v>
      </c>
      <c r="H1859" s="19"/>
      <c r="I1859" s="19"/>
      <c r="J1859" s="19"/>
      <c r="K1859" s="19"/>
      <c r="L1859" s="20" t="s">
        <v>6213</v>
      </c>
      <c r="M1859" s="20"/>
      <c r="N1859" s="20"/>
      <c r="O1859" s="20"/>
      <c r="Q1859" t="str">
        <f t="shared" ref="Q1859:Q1922" si="29">IF(ISBLANK(L1859),IF(ISBLANK(H1859),E1859,H1859),L1859)</f>
        <v>[0-0]</v>
      </c>
    </row>
    <row r="1860" spans="1:17">
      <c r="A1860" t="s">
        <v>4904</v>
      </c>
      <c r="B1860" t="s">
        <v>518</v>
      </c>
      <c r="C1860" t="s">
        <v>4905</v>
      </c>
      <c r="D1860" t="s">
        <v>4867</v>
      </c>
      <c r="E1860" s="18" t="s">
        <v>27</v>
      </c>
      <c r="F1860" s="18" t="s">
        <v>46</v>
      </c>
      <c r="G1860" s="18" t="s">
        <v>521</v>
      </c>
      <c r="H1860" s="19"/>
      <c r="I1860" s="19"/>
      <c r="J1860" s="19"/>
      <c r="K1860" s="19"/>
      <c r="L1860" s="20" t="s">
        <v>6213</v>
      </c>
      <c r="M1860" s="20"/>
      <c r="N1860" s="20"/>
      <c r="O1860" s="20"/>
      <c r="Q1860" t="str">
        <f t="shared" si="29"/>
        <v>[0-0]</v>
      </c>
    </row>
    <row r="1861" spans="1:17">
      <c r="A1861" t="s">
        <v>4906</v>
      </c>
      <c r="B1861" t="s">
        <v>518</v>
      </c>
      <c r="C1861" t="s">
        <v>4907</v>
      </c>
      <c r="D1861" t="s">
        <v>4870</v>
      </c>
      <c r="E1861" s="18" t="s">
        <v>27</v>
      </c>
      <c r="F1861" s="18" t="s">
        <v>46</v>
      </c>
      <c r="G1861" s="18" t="s">
        <v>526</v>
      </c>
      <c r="H1861" s="19"/>
      <c r="I1861" s="19"/>
      <c r="J1861" s="19"/>
      <c r="K1861" s="19"/>
      <c r="L1861" s="20" t="s">
        <v>6213</v>
      </c>
      <c r="M1861" s="20"/>
      <c r="N1861" s="20"/>
      <c r="O1861" s="20"/>
      <c r="Q1861" t="str">
        <f t="shared" si="29"/>
        <v>[0-0]</v>
      </c>
    </row>
    <row r="1862" spans="1:17">
      <c r="A1862" t="s">
        <v>4908</v>
      </c>
      <c r="B1862" t="s">
        <v>518</v>
      </c>
      <c r="C1862" t="s">
        <v>4909</v>
      </c>
      <c r="D1862" t="s">
        <v>4873</v>
      </c>
      <c r="E1862" s="18" t="s">
        <v>27</v>
      </c>
      <c r="F1862" s="18" t="s">
        <v>46</v>
      </c>
      <c r="G1862" s="18" t="s">
        <v>530</v>
      </c>
      <c r="H1862" s="19"/>
      <c r="I1862" s="19"/>
      <c r="J1862" s="19"/>
      <c r="K1862" s="19"/>
      <c r="L1862" s="20" t="s">
        <v>6213</v>
      </c>
      <c r="M1862" s="20"/>
      <c r="N1862" s="20"/>
      <c r="O1862" s="20"/>
      <c r="Q1862" t="str">
        <f t="shared" si="29"/>
        <v>[0-0]</v>
      </c>
    </row>
    <row r="1863" spans="1:17">
      <c r="A1863" t="s">
        <v>4910</v>
      </c>
      <c r="B1863" t="s">
        <v>518</v>
      </c>
      <c r="C1863" t="s">
        <v>4911</v>
      </c>
      <c r="D1863" t="s">
        <v>4876</v>
      </c>
      <c r="E1863" s="18" t="s">
        <v>27</v>
      </c>
      <c r="F1863" s="18" t="s">
        <v>46</v>
      </c>
      <c r="G1863" s="18" t="s">
        <v>534</v>
      </c>
      <c r="H1863" s="19"/>
      <c r="I1863" s="19"/>
      <c r="J1863" s="19"/>
      <c r="K1863" s="19"/>
      <c r="L1863" s="20" t="s">
        <v>6213</v>
      </c>
      <c r="M1863" s="20"/>
      <c r="N1863" s="20"/>
      <c r="O1863" s="20"/>
      <c r="Q1863" t="str">
        <f t="shared" si="29"/>
        <v>[0-0]</v>
      </c>
    </row>
    <row r="1864" spans="1:17">
      <c r="A1864" t="s">
        <v>4912</v>
      </c>
      <c r="B1864" t="s">
        <v>518</v>
      </c>
      <c r="C1864" t="s">
        <v>4913</v>
      </c>
      <c r="D1864" t="s">
        <v>4879</v>
      </c>
      <c r="E1864" s="18" t="s">
        <v>27</v>
      </c>
      <c r="F1864" s="18" t="s">
        <v>46</v>
      </c>
      <c r="G1864" s="18" t="s">
        <v>538</v>
      </c>
      <c r="H1864" s="19"/>
      <c r="I1864" s="19"/>
      <c r="J1864" s="19"/>
      <c r="K1864" s="19"/>
      <c r="L1864" s="20" t="s">
        <v>6213</v>
      </c>
      <c r="M1864" s="20"/>
      <c r="N1864" s="20"/>
      <c r="O1864" s="20"/>
      <c r="Q1864" t="str">
        <f t="shared" si="29"/>
        <v>[0-0]</v>
      </c>
    </row>
    <row r="1865" spans="1:17">
      <c r="A1865" t="s">
        <v>4914</v>
      </c>
      <c r="B1865" t="s">
        <v>518</v>
      </c>
      <c r="C1865" t="s">
        <v>4915</v>
      </c>
      <c r="D1865" t="s">
        <v>4882</v>
      </c>
      <c r="E1865" s="18" t="s">
        <v>27</v>
      </c>
      <c r="F1865" s="18" t="s">
        <v>46</v>
      </c>
      <c r="G1865" s="18" t="s">
        <v>542</v>
      </c>
      <c r="H1865" s="19"/>
      <c r="I1865" s="19"/>
      <c r="J1865" s="19"/>
      <c r="K1865" s="19"/>
      <c r="L1865" s="20" t="s">
        <v>6213</v>
      </c>
      <c r="M1865" s="20"/>
      <c r="N1865" s="20"/>
      <c r="O1865" s="20"/>
      <c r="Q1865" t="str">
        <f t="shared" si="29"/>
        <v>[0-0]</v>
      </c>
    </row>
    <row r="1866" spans="1:17">
      <c r="A1866" t="s">
        <v>4916</v>
      </c>
      <c r="B1866" t="s">
        <v>29</v>
      </c>
      <c r="C1866" t="s">
        <v>4917</v>
      </c>
      <c r="D1866" t="s">
        <v>4918</v>
      </c>
      <c r="E1866" s="18" t="s">
        <v>27</v>
      </c>
      <c r="F1866" s="18"/>
      <c r="G1866" s="18" t="s">
        <v>582</v>
      </c>
      <c r="H1866" s="19"/>
      <c r="I1866" s="19"/>
      <c r="J1866" s="19"/>
      <c r="K1866" s="19"/>
      <c r="L1866" s="20" t="s">
        <v>6213</v>
      </c>
      <c r="M1866" s="20"/>
      <c r="N1866" s="20"/>
      <c r="O1866" s="20"/>
      <c r="Q1866" t="str">
        <f t="shared" si="29"/>
        <v>[0-0]</v>
      </c>
    </row>
    <row r="1867" spans="1:17">
      <c r="A1867" t="s">
        <v>4919</v>
      </c>
      <c r="B1867" t="s">
        <v>518</v>
      </c>
      <c r="C1867" t="s">
        <v>4920</v>
      </c>
      <c r="D1867" t="s">
        <v>4867</v>
      </c>
      <c r="E1867" s="18" t="s">
        <v>27</v>
      </c>
      <c r="F1867" s="18" t="s">
        <v>46</v>
      </c>
      <c r="G1867" s="18" t="s">
        <v>521</v>
      </c>
      <c r="H1867" s="19"/>
      <c r="I1867" s="19"/>
      <c r="J1867" s="19"/>
      <c r="K1867" s="19"/>
      <c r="L1867" s="20" t="s">
        <v>6213</v>
      </c>
      <c r="M1867" s="20"/>
      <c r="N1867" s="20"/>
      <c r="O1867" s="20"/>
      <c r="Q1867" t="str">
        <f t="shared" si="29"/>
        <v>[0-0]</v>
      </c>
    </row>
    <row r="1868" spans="1:17">
      <c r="A1868" t="s">
        <v>4921</v>
      </c>
      <c r="B1868" t="s">
        <v>518</v>
      </c>
      <c r="C1868" t="s">
        <v>4922</v>
      </c>
      <c r="D1868" t="s">
        <v>4870</v>
      </c>
      <c r="E1868" s="18" t="s">
        <v>27</v>
      </c>
      <c r="F1868" s="18" t="s">
        <v>46</v>
      </c>
      <c r="G1868" s="18" t="s">
        <v>526</v>
      </c>
      <c r="H1868" s="19"/>
      <c r="I1868" s="19"/>
      <c r="J1868" s="19"/>
      <c r="K1868" s="19"/>
      <c r="L1868" s="20" t="s">
        <v>6213</v>
      </c>
      <c r="M1868" s="20"/>
      <c r="N1868" s="20"/>
      <c r="O1868" s="20"/>
      <c r="Q1868" t="str">
        <f t="shared" si="29"/>
        <v>[0-0]</v>
      </c>
    </row>
    <row r="1869" spans="1:17">
      <c r="A1869" t="s">
        <v>4923</v>
      </c>
      <c r="B1869" t="s">
        <v>518</v>
      </c>
      <c r="C1869" t="s">
        <v>4924</v>
      </c>
      <c r="D1869" t="s">
        <v>4873</v>
      </c>
      <c r="E1869" s="18" t="s">
        <v>27</v>
      </c>
      <c r="F1869" s="18" t="s">
        <v>46</v>
      </c>
      <c r="G1869" s="18" t="s">
        <v>530</v>
      </c>
      <c r="H1869" s="19"/>
      <c r="I1869" s="19"/>
      <c r="J1869" s="19"/>
      <c r="K1869" s="19"/>
      <c r="L1869" s="20" t="s">
        <v>6213</v>
      </c>
      <c r="M1869" s="20"/>
      <c r="N1869" s="20"/>
      <c r="O1869" s="20"/>
      <c r="Q1869" t="str">
        <f t="shared" si="29"/>
        <v>[0-0]</v>
      </c>
    </row>
    <row r="1870" spans="1:17">
      <c r="A1870" t="s">
        <v>4925</v>
      </c>
      <c r="B1870" t="s">
        <v>518</v>
      </c>
      <c r="C1870" t="s">
        <v>4926</v>
      </c>
      <c r="D1870" t="s">
        <v>4876</v>
      </c>
      <c r="E1870" s="18" t="s">
        <v>27</v>
      </c>
      <c r="F1870" s="18" t="s">
        <v>46</v>
      </c>
      <c r="G1870" s="18" t="s">
        <v>534</v>
      </c>
      <c r="H1870" s="19"/>
      <c r="I1870" s="19"/>
      <c r="J1870" s="19"/>
      <c r="K1870" s="19"/>
      <c r="L1870" s="20" t="s">
        <v>6213</v>
      </c>
      <c r="M1870" s="20"/>
      <c r="N1870" s="20"/>
      <c r="O1870" s="20"/>
      <c r="Q1870" t="str">
        <f t="shared" si="29"/>
        <v>[0-0]</v>
      </c>
    </row>
    <row r="1871" spans="1:17">
      <c r="A1871" t="s">
        <v>4927</v>
      </c>
      <c r="B1871" t="s">
        <v>518</v>
      </c>
      <c r="C1871" t="s">
        <v>4928</v>
      </c>
      <c r="D1871" t="s">
        <v>4879</v>
      </c>
      <c r="E1871" s="18" t="s">
        <v>27</v>
      </c>
      <c r="F1871" s="18" t="s">
        <v>46</v>
      </c>
      <c r="G1871" s="18" t="s">
        <v>538</v>
      </c>
      <c r="H1871" s="19"/>
      <c r="I1871" s="19"/>
      <c r="J1871" s="19"/>
      <c r="K1871" s="19"/>
      <c r="L1871" s="20" t="s">
        <v>6213</v>
      </c>
      <c r="M1871" s="20"/>
      <c r="N1871" s="20"/>
      <c r="O1871" s="20"/>
      <c r="Q1871" t="str">
        <f t="shared" si="29"/>
        <v>[0-0]</v>
      </c>
    </row>
    <row r="1872" spans="1:17">
      <c r="A1872" t="s">
        <v>4929</v>
      </c>
      <c r="B1872" t="s">
        <v>518</v>
      </c>
      <c r="C1872" t="s">
        <v>4930</v>
      </c>
      <c r="D1872" t="s">
        <v>4882</v>
      </c>
      <c r="E1872" s="18" t="s">
        <v>27</v>
      </c>
      <c r="F1872" s="18" t="s">
        <v>46</v>
      </c>
      <c r="G1872" s="18" t="s">
        <v>542</v>
      </c>
      <c r="H1872" s="19"/>
      <c r="I1872" s="19"/>
      <c r="J1872" s="19"/>
      <c r="K1872" s="19"/>
      <c r="L1872" s="20" t="s">
        <v>6213</v>
      </c>
      <c r="M1872" s="20"/>
      <c r="N1872" s="20"/>
      <c r="O1872" s="20"/>
      <c r="Q1872" t="str">
        <f t="shared" si="29"/>
        <v>[0-0]</v>
      </c>
    </row>
    <row r="1873" spans="1:17">
      <c r="A1873" t="s">
        <v>4931</v>
      </c>
      <c r="B1873" t="s">
        <v>29</v>
      </c>
      <c r="C1873" t="s">
        <v>4932</v>
      </c>
      <c r="D1873" t="s">
        <v>4933</v>
      </c>
      <c r="E1873" s="18" t="s">
        <v>27</v>
      </c>
      <c r="F1873" s="18"/>
      <c r="G1873" s="18" t="s">
        <v>598</v>
      </c>
      <c r="H1873" s="19"/>
      <c r="I1873" s="19"/>
      <c r="J1873" s="19"/>
      <c r="K1873" s="19"/>
      <c r="L1873" s="20" t="s">
        <v>6213</v>
      </c>
      <c r="M1873" s="20"/>
      <c r="N1873" s="20"/>
      <c r="O1873" s="20"/>
      <c r="Q1873" t="str">
        <f t="shared" si="29"/>
        <v>[0-0]</v>
      </c>
    </row>
    <row r="1874" spans="1:17">
      <c r="A1874" t="s">
        <v>4934</v>
      </c>
      <c r="B1874" t="s">
        <v>518</v>
      </c>
      <c r="C1874" t="s">
        <v>4935</v>
      </c>
      <c r="D1874" t="s">
        <v>4867</v>
      </c>
      <c r="E1874" s="18" t="s">
        <v>27</v>
      </c>
      <c r="F1874" s="18" t="s">
        <v>46</v>
      </c>
      <c r="G1874" s="18" t="s">
        <v>521</v>
      </c>
      <c r="H1874" s="19"/>
      <c r="I1874" s="19"/>
      <c r="J1874" s="19"/>
      <c r="K1874" s="19"/>
      <c r="L1874" s="20" t="s">
        <v>6213</v>
      </c>
      <c r="M1874" s="20"/>
      <c r="N1874" s="20"/>
      <c r="O1874" s="20"/>
      <c r="Q1874" t="str">
        <f t="shared" si="29"/>
        <v>[0-0]</v>
      </c>
    </row>
    <row r="1875" spans="1:17">
      <c r="A1875" t="s">
        <v>4936</v>
      </c>
      <c r="B1875" t="s">
        <v>518</v>
      </c>
      <c r="C1875" t="s">
        <v>4937</v>
      </c>
      <c r="D1875" t="s">
        <v>4870</v>
      </c>
      <c r="E1875" s="18" t="s">
        <v>27</v>
      </c>
      <c r="F1875" s="18" t="s">
        <v>46</v>
      </c>
      <c r="G1875" s="18" t="s">
        <v>526</v>
      </c>
      <c r="H1875" s="19"/>
      <c r="I1875" s="19"/>
      <c r="J1875" s="19"/>
      <c r="K1875" s="19"/>
      <c r="L1875" s="20" t="s">
        <v>6213</v>
      </c>
      <c r="M1875" s="20"/>
      <c r="N1875" s="20"/>
      <c r="O1875" s="20"/>
      <c r="Q1875" t="str">
        <f t="shared" si="29"/>
        <v>[0-0]</v>
      </c>
    </row>
    <row r="1876" spans="1:17">
      <c r="A1876" t="s">
        <v>4938</v>
      </c>
      <c r="B1876" t="s">
        <v>518</v>
      </c>
      <c r="C1876" t="s">
        <v>4939</v>
      </c>
      <c r="D1876" t="s">
        <v>4873</v>
      </c>
      <c r="E1876" s="18" t="s">
        <v>27</v>
      </c>
      <c r="F1876" s="18" t="s">
        <v>46</v>
      </c>
      <c r="G1876" s="18" t="s">
        <v>530</v>
      </c>
      <c r="H1876" s="19"/>
      <c r="I1876" s="19"/>
      <c r="J1876" s="19"/>
      <c r="K1876" s="19"/>
      <c r="L1876" s="20" t="s">
        <v>6213</v>
      </c>
      <c r="M1876" s="20"/>
      <c r="N1876" s="20"/>
      <c r="O1876" s="20"/>
      <c r="Q1876" t="str">
        <f t="shared" si="29"/>
        <v>[0-0]</v>
      </c>
    </row>
    <row r="1877" spans="1:17">
      <c r="A1877" t="s">
        <v>4940</v>
      </c>
      <c r="B1877" t="s">
        <v>518</v>
      </c>
      <c r="C1877" t="s">
        <v>4941</v>
      </c>
      <c r="D1877" t="s">
        <v>4876</v>
      </c>
      <c r="E1877" s="18" t="s">
        <v>27</v>
      </c>
      <c r="F1877" s="18" t="s">
        <v>46</v>
      </c>
      <c r="G1877" s="18" t="s">
        <v>534</v>
      </c>
      <c r="H1877" s="19"/>
      <c r="I1877" s="19"/>
      <c r="J1877" s="19"/>
      <c r="K1877" s="19"/>
      <c r="L1877" s="20" t="s">
        <v>6213</v>
      </c>
      <c r="M1877" s="20"/>
      <c r="N1877" s="20"/>
      <c r="O1877" s="20"/>
      <c r="Q1877" t="str">
        <f t="shared" si="29"/>
        <v>[0-0]</v>
      </c>
    </row>
    <row r="1878" spans="1:17">
      <c r="A1878" t="s">
        <v>4942</v>
      </c>
      <c r="B1878" t="s">
        <v>518</v>
      </c>
      <c r="C1878" t="s">
        <v>4943</v>
      </c>
      <c r="D1878" t="s">
        <v>4879</v>
      </c>
      <c r="E1878" s="18" t="s">
        <v>27</v>
      </c>
      <c r="F1878" s="18" t="s">
        <v>46</v>
      </c>
      <c r="G1878" s="18" t="s">
        <v>538</v>
      </c>
      <c r="H1878" s="19"/>
      <c r="I1878" s="19"/>
      <c r="J1878" s="19"/>
      <c r="K1878" s="19"/>
      <c r="L1878" s="20" t="s">
        <v>6213</v>
      </c>
      <c r="M1878" s="20"/>
      <c r="N1878" s="20"/>
      <c r="O1878" s="20"/>
      <c r="Q1878" t="str">
        <f t="shared" si="29"/>
        <v>[0-0]</v>
      </c>
    </row>
    <row r="1879" spans="1:17">
      <c r="A1879" t="s">
        <v>4944</v>
      </c>
      <c r="B1879" t="s">
        <v>518</v>
      </c>
      <c r="C1879" t="s">
        <v>4945</v>
      </c>
      <c r="D1879" t="s">
        <v>4882</v>
      </c>
      <c r="E1879" s="18" t="s">
        <v>27</v>
      </c>
      <c r="F1879" s="18" t="s">
        <v>46</v>
      </c>
      <c r="G1879" s="18" t="s">
        <v>542</v>
      </c>
      <c r="H1879" s="19"/>
      <c r="I1879" s="19"/>
      <c r="J1879" s="19"/>
      <c r="K1879" s="19"/>
      <c r="L1879" s="20" t="s">
        <v>6213</v>
      </c>
      <c r="M1879" s="20"/>
      <c r="N1879" s="20"/>
      <c r="O1879" s="20"/>
      <c r="Q1879" t="str">
        <f t="shared" si="29"/>
        <v>[0-0]</v>
      </c>
    </row>
    <row r="1880" spans="1:17">
      <c r="A1880" t="s">
        <v>4946</v>
      </c>
      <c r="B1880" t="s">
        <v>55</v>
      </c>
      <c r="C1880" t="s">
        <v>4947</v>
      </c>
      <c r="D1880" t="s">
        <v>4948</v>
      </c>
      <c r="E1880" s="18" t="s">
        <v>27</v>
      </c>
      <c r="F1880" s="18" t="s">
        <v>46</v>
      </c>
      <c r="G1880" s="18" t="s">
        <v>614</v>
      </c>
      <c r="H1880" s="19"/>
      <c r="I1880" s="19"/>
      <c r="J1880" s="19"/>
      <c r="K1880" s="19"/>
      <c r="L1880" s="20" t="s">
        <v>6213</v>
      </c>
      <c r="M1880" s="20"/>
      <c r="N1880" s="20"/>
      <c r="O1880" s="20"/>
      <c r="Q1880" t="str">
        <f t="shared" si="29"/>
        <v>[0-0]</v>
      </c>
    </row>
    <row r="1881" spans="1:17">
      <c r="A1881" t="s">
        <v>4949</v>
      </c>
      <c r="B1881" t="s">
        <v>55</v>
      </c>
      <c r="C1881" t="s">
        <v>4950</v>
      </c>
      <c r="D1881" t="s">
        <v>4951</v>
      </c>
      <c r="E1881" s="18" t="s">
        <v>27</v>
      </c>
      <c r="F1881" s="18" t="s">
        <v>46</v>
      </c>
      <c r="G1881" s="18" t="s">
        <v>619</v>
      </c>
      <c r="H1881" s="19"/>
      <c r="I1881" s="19"/>
      <c r="J1881" s="19"/>
      <c r="K1881" s="19"/>
      <c r="L1881" s="20" t="s">
        <v>6213</v>
      </c>
      <c r="M1881" s="20"/>
      <c r="N1881" s="20"/>
      <c r="O1881" s="20"/>
      <c r="Q1881" t="str">
        <f t="shared" si="29"/>
        <v>[0-0]</v>
      </c>
    </row>
    <row r="1882" spans="1:17">
      <c r="A1882" t="s">
        <v>4952</v>
      </c>
      <c r="B1882" t="s">
        <v>29</v>
      </c>
      <c r="C1882" t="s">
        <v>4953</v>
      </c>
      <c r="D1882" t="s">
        <v>4954</v>
      </c>
      <c r="E1882" s="18" t="s">
        <v>27</v>
      </c>
      <c r="F1882" s="18"/>
      <c r="G1882" s="18" t="s">
        <v>623</v>
      </c>
      <c r="H1882" s="19"/>
      <c r="I1882" s="19"/>
      <c r="J1882" s="19"/>
      <c r="K1882" s="19"/>
      <c r="L1882" s="20" t="s">
        <v>6213</v>
      </c>
      <c r="M1882" s="20"/>
      <c r="N1882" s="20"/>
      <c r="O1882" s="20"/>
      <c r="Q1882" t="str">
        <f t="shared" si="29"/>
        <v>[0-0]</v>
      </c>
    </row>
    <row r="1883" spans="1:17">
      <c r="A1883" t="s">
        <v>4955</v>
      </c>
      <c r="B1883" t="s">
        <v>24</v>
      </c>
      <c r="C1883" t="s">
        <v>4956</v>
      </c>
      <c r="D1883" t="s">
        <v>715</v>
      </c>
      <c r="E1883" s="18" t="s">
        <v>27</v>
      </c>
      <c r="F1883" s="18" t="s">
        <v>626</v>
      </c>
      <c r="G1883" s="18"/>
      <c r="H1883" s="19"/>
      <c r="I1883" s="19"/>
      <c r="J1883" s="19"/>
      <c r="K1883" s="19"/>
      <c r="L1883" s="20" t="s">
        <v>6213</v>
      </c>
      <c r="M1883" s="20"/>
      <c r="N1883" s="20"/>
      <c r="O1883" s="20"/>
      <c r="Q1883" t="str">
        <f t="shared" si="29"/>
        <v>[0-0]</v>
      </c>
    </row>
    <row r="1884" spans="1:17">
      <c r="A1884" t="s">
        <v>4957</v>
      </c>
      <c r="B1884" t="s">
        <v>55</v>
      </c>
      <c r="C1884" t="s">
        <v>4958</v>
      </c>
      <c r="D1884" t="s">
        <v>2150</v>
      </c>
      <c r="E1884" s="18" t="s">
        <v>20</v>
      </c>
      <c r="F1884" s="18" t="s">
        <v>630</v>
      </c>
      <c r="G1884" s="18" t="s">
        <v>631</v>
      </c>
      <c r="H1884" s="19"/>
      <c r="I1884" s="19"/>
      <c r="J1884" s="19"/>
      <c r="K1884" s="19"/>
      <c r="L1884" s="20" t="s">
        <v>6213</v>
      </c>
      <c r="M1884" s="20"/>
      <c r="N1884" s="20"/>
      <c r="O1884" s="20"/>
      <c r="Q1884" t="str">
        <f t="shared" si="29"/>
        <v>[0-0]</v>
      </c>
    </row>
    <row r="1885" spans="1:17">
      <c r="A1885" t="s">
        <v>4959</v>
      </c>
      <c r="B1885" t="s">
        <v>55</v>
      </c>
      <c r="C1885" t="s">
        <v>4960</v>
      </c>
      <c r="D1885" t="s">
        <v>2154</v>
      </c>
      <c r="E1885" s="18" t="s">
        <v>27</v>
      </c>
      <c r="F1885" s="18" t="s">
        <v>46</v>
      </c>
      <c r="G1885" s="18" t="s">
        <v>637</v>
      </c>
      <c r="H1885" s="19"/>
      <c r="I1885" s="19"/>
      <c r="J1885" s="19"/>
      <c r="K1885" s="19"/>
      <c r="L1885" s="20" t="s">
        <v>6213</v>
      </c>
      <c r="M1885" s="20"/>
      <c r="N1885" s="20"/>
      <c r="O1885" s="20"/>
      <c r="Q1885" t="str">
        <f t="shared" si="29"/>
        <v>[0-0]</v>
      </c>
    </row>
    <row r="1886" spans="1:17">
      <c r="A1886" t="s">
        <v>4961</v>
      </c>
      <c r="B1886" t="s">
        <v>55</v>
      </c>
      <c r="C1886" t="s">
        <v>4962</v>
      </c>
      <c r="D1886" t="s">
        <v>2147</v>
      </c>
      <c r="E1886" s="18" t="s">
        <v>134</v>
      </c>
      <c r="F1886" s="18" t="s">
        <v>46</v>
      </c>
      <c r="G1886" s="18" t="s">
        <v>642</v>
      </c>
      <c r="H1886" s="19"/>
      <c r="I1886" s="19"/>
      <c r="J1886" s="19"/>
      <c r="K1886" s="19"/>
      <c r="L1886" s="20" t="s">
        <v>6213</v>
      </c>
      <c r="M1886" s="20"/>
      <c r="N1886" s="20"/>
      <c r="O1886" s="20"/>
      <c r="Q1886" t="str">
        <f t="shared" si="29"/>
        <v>[0-0]</v>
      </c>
    </row>
    <row r="1887" spans="1:17">
      <c r="A1887" t="s">
        <v>4963</v>
      </c>
      <c r="B1887" t="s">
        <v>55</v>
      </c>
      <c r="C1887" t="s">
        <v>4964</v>
      </c>
      <c r="D1887" t="s">
        <v>2144</v>
      </c>
      <c r="E1887" s="18" t="s">
        <v>27</v>
      </c>
      <c r="F1887" s="18" t="s">
        <v>46</v>
      </c>
      <c r="G1887" s="18" t="s">
        <v>646</v>
      </c>
      <c r="H1887" s="19"/>
      <c r="I1887" s="19"/>
      <c r="J1887" s="19"/>
      <c r="K1887" s="19"/>
      <c r="L1887" s="20" t="s">
        <v>6213</v>
      </c>
      <c r="M1887" s="20"/>
      <c r="N1887" s="20"/>
      <c r="O1887" s="20"/>
      <c r="Q1887" t="str">
        <f t="shared" si="29"/>
        <v>[0-0]</v>
      </c>
    </row>
    <row r="1888" spans="1:17">
      <c r="A1888" t="s">
        <v>4965</v>
      </c>
      <c r="B1888" t="s">
        <v>29</v>
      </c>
      <c r="C1888" t="s">
        <v>4966</v>
      </c>
      <c r="D1888" t="s">
        <v>4967</v>
      </c>
      <c r="E1888" s="18" t="s">
        <v>27</v>
      </c>
      <c r="F1888" s="18"/>
      <c r="G1888" s="18" t="s">
        <v>651</v>
      </c>
      <c r="H1888" s="19"/>
      <c r="I1888" s="19"/>
      <c r="J1888" s="19"/>
      <c r="K1888" s="19"/>
      <c r="L1888" s="20" t="s">
        <v>6213</v>
      </c>
      <c r="M1888" s="20"/>
      <c r="N1888" s="20"/>
      <c r="O1888" s="20"/>
      <c r="Q1888" t="str">
        <f t="shared" si="29"/>
        <v>[0-0]</v>
      </c>
    </row>
    <row r="1889" spans="1:17">
      <c r="A1889" t="s">
        <v>4968</v>
      </c>
      <c r="B1889" t="s">
        <v>55</v>
      </c>
      <c r="C1889" t="s">
        <v>4969</v>
      </c>
      <c r="D1889" t="s">
        <v>4970</v>
      </c>
      <c r="E1889" s="18" t="s">
        <v>134</v>
      </c>
      <c r="F1889" s="18" t="s">
        <v>46</v>
      </c>
      <c r="G1889" s="18" t="s">
        <v>656</v>
      </c>
      <c r="H1889" s="19"/>
      <c r="I1889" s="19"/>
      <c r="J1889" s="19"/>
      <c r="K1889" s="19"/>
      <c r="L1889" s="20" t="s">
        <v>6213</v>
      </c>
      <c r="M1889" s="20"/>
      <c r="N1889" s="20"/>
      <c r="O1889" s="20"/>
      <c r="Q1889" t="str">
        <f t="shared" si="29"/>
        <v>[0-0]</v>
      </c>
    </row>
    <row r="1890" spans="1:17">
      <c r="A1890" t="s">
        <v>4971</v>
      </c>
      <c r="B1890" t="s">
        <v>55</v>
      </c>
      <c r="C1890" t="s">
        <v>4972</v>
      </c>
      <c r="D1890" t="s">
        <v>4973</v>
      </c>
      <c r="E1890" s="18" t="s">
        <v>27</v>
      </c>
      <c r="F1890" s="18" t="s">
        <v>46</v>
      </c>
      <c r="G1890" s="18" t="s">
        <v>660</v>
      </c>
      <c r="H1890" s="19"/>
      <c r="I1890" s="19"/>
      <c r="J1890" s="19"/>
      <c r="K1890" s="19"/>
      <c r="L1890" s="20" t="s">
        <v>6213</v>
      </c>
      <c r="M1890" s="20"/>
      <c r="N1890" s="20"/>
      <c r="O1890" s="20"/>
      <c r="Q1890" t="str">
        <f t="shared" si="29"/>
        <v>[0-0]</v>
      </c>
    </row>
    <row r="1891" spans="1:17">
      <c r="A1891" t="s">
        <v>4974</v>
      </c>
      <c r="B1891" t="s">
        <v>55</v>
      </c>
      <c r="C1891" t="s">
        <v>4975</v>
      </c>
      <c r="D1891" t="s">
        <v>4976</v>
      </c>
      <c r="E1891" s="18" t="s">
        <v>27</v>
      </c>
      <c r="F1891" s="18" t="s">
        <v>46</v>
      </c>
      <c r="G1891" s="18" t="s">
        <v>665</v>
      </c>
      <c r="H1891" s="19"/>
      <c r="I1891" s="19"/>
      <c r="J1891" s="19"/>
      <c r="K1891" s="19"/>
      <c r="L1891" s="20" t="s">
        <v>6213</v>
      </c>
      <c r="M1891" s="20"/>
      <c r="N1891" s="20"/>
      <c r="O1891" s="20"/>
      <c r="Q1891" t="str">
        <f t="shared" si="29"/>
        <v>[0-0]</v>
      </c>
    </row>
    <row r="1892" spans="1:17">
      <c r="A1892" t="s">
        <v>4977</v>
      </c>
      <c r="B1892" t="s">
        <v>55</v>
      </c>
      <c r="C1892" t="s">
        <v>4978</v>
      </c>
      <c r="D1892" t="s">
        <v>4979</v>
      </c>
      <c r="E1892" s="18" t="s">
        <v>27</v>
      </c>
      <c r="F1892" s="18" t="s">
        <v>46</v>
      </c>
      <c r="G1892" s="18" t="s">
        <v>670</v>
      </c>
      <c r="H1892" s="19"/>
      <c r="I1892" s="19"/>
      <c r="J1892" s="19"/>
      <c r="K1892" s="19"/>
      <c r="L1892" s="20" t="s">
        <v>6213</v>
      </c>
      <c r="M1892" s="20"/>
      <c r="N1892" s="20"/>
      <c r="O1892" s="20"/>
      <c r="Q1892" t="str">
        <f t="shared" si="29"/>
        <v>[0-0]</v>
      </c>
    </row>
    <row r="1893" spans="1:17">
      <c r="A1893" t="s">
        <v>4980</v>
      </c>
      <c r="B1893" t="s">
        <v>55</v>
      </c>
      <c r="C1893" t="s">
        <v>4981</v>
      </c>
      <c r="D1893" t="s">
        <v>4982</v>
      </c>
      <c r="E1893" s="18" t="s">
        <v>27</v>
      </c>
      <c r="F1893" s="18" t="s">
        <v>46</v>
      </c>
      <c r="G1893" s="18" t="s">
        <v>675</v>
      </c>
      <c r="H1893" s="19"/>
      <c r="I1893" s="19"/>
      <c r="J1893" s="19"/>
      <c r="K1893" s="19"/>
      <c r="L1893" s="20" t="s">
        <v>6213</v>
      </c>
      <c r="M1893" s="20"/>
      <c r="N1893" s="20"/>
      <c r="O1893" s="20"/>
      <c r="Q1893" t="str">
        <f t="shared" si="29"/>
        <v>[0-0]</v>
      </c>
    </row>
    <row r="1894" spans="1:17">
      <c r="A1894" t="s">
        <v>4983</v>
      </c>
      <c r="B1894" t="s">
        <v>29</v>
      </c>
      <c r="C1894" t="s">
        <v>4984</v>
      </c>
      <c r="D1894" t="s">
        <v>4985</v>
      </c>
      <c r="E1894" s="18" t="s">
        <v>134</v>
      </c>
      <c r="F1894" s="18"/>
      <c r="G1894" s="18" t="s">
        <v>679</v>
      </c>
      <c r="H1894" s="19"/>
      <c r="I1894" s="19"/>
      <c r="J1894" s="19"/>
      <c r="K1894" s="19"/>
      <c r="L1894" s="20" t="s">
        <v>6213</v>
      </c>
      <c r="M1894" s="20"/>
      <c r="N1894" s="20"/>
      <c r="O1894" s="20"/>
      <c r="Q1894" t="str">
        <f t="shared" si="29"/>
        <v>[0-0]</v>
      </c>
    </row>
    <row r="1895" spans="1:17">
      <c r="A1895" t="s">
        <v>4986</v>
      </c>
      <c r="B1895" t="s">
        <v>29</v>
      </c>
      <c r="C1895" t="s">
        <v>4987</v>
      </c>
      <c r="D1895" t="s">
        <v>2423</v>
      </c>
      <c r="E1895" s="18" t="s">
        <v>27</v>
      </c>
      <c r="F1895" s="18"/>
      <c r="G1895" s="18" t="s">
        <v>322</v>
      </c>
      <c r="H1895" s="19"/>
      <c r="I1895" s="19"/>
      <c r="J1895" s="19"/>
      <c r="K1895" s="19"/>
      <c r="L1895" s="20" t="s">
        <v>6213</v>
      </c>
      <c r="M1895" s="20"/>
      <c r="N1895" s="20"/>
      <c r="O1895" s="20"/>
      <c r="Q1895" t="str">
        <f t="shared" si="29"/>
        <v>[0-0]</v>
      </c>
    </row>
    <row r="1896" spans="1:17">
      <c r="A1896" t="s">
        <v>4988</v>
      </c>
      <c r="B1896" t="s">
        <v>24</v>
      </c>
      <c r="C1896" t="s">
        <v>4989</v>
      </c>
      <c r="D1896" t="s">
        <v>1551</v>
      </c>
      <c r="E1896" s="18" t="s">
        <v>27</v>
      </c>
      <c r="F1896" s="18" t="s">
        <v>46</v>
      </c>
      <c r="G1896" s="18"/>
      <c r="H1896" s="19"/>
      <c r="I1896" s="19"/>
      <c r="J1896" s="19"/>
      <c r="K1896" s="19"/>
      <c r="L1896" s="20" t="s">
        <v>6213</v>
      </c>
      <c r="M1896" s="20"/>
      <c r="N1896" s="20"/>
      <c r="O1896" s="20"/>
      <c r="Q1896" t="str">
        <f t="shared" si="29"/>
        <v>[0-0]</v>
      </c>
    </row>
    <row r="1897" spans="1:17">
      <c r="A1897" t="s">
        <v>4990</v>
      </c>
      <c r="B1897" t="s">
        <v>55</v>
      </c>
      <c r="C1897" t="s">
        <v>4991</v>
      </c>
      <c r="D1897" t="s">
        <v>1554</v>
      </c>
      <c r="E1897" s="18" t="s">
        <v>27</v>
      </c>
      <c r="F1897" s="18" t="s">
        <v>46</v>
      </c>
      <c r="G1897" s="18" t="s">
        <v>332</v>
      </c>
      <c r="H1897" s="19"/>
      <c r="I1897" s="19"/>
      <c r="J1897" s="19"/>
      <c r="K1897" s="19"/>
      <c r="L1897" s="20" t="s">
        <v>6213</v>
      </c>
      <c r="M1897" s="20"/>
      <c r="N1897" s="20"/>
      <c r="O1897" s="20"/>
      <c r="Q1897" t="str">
        <f t="shared" si="29"/>
        <v>[0-0]</v>
      </c>
    </row>
    <row r="1898" spans="1:17">
      <c r="A1898" t="s">
        <v>4992</v>
      </c>
      <c r="B1898" t="s">
        <v>55</v>
      </c>
      <c r="C1898" t="s">
        <v>4993</v>
      </c>
      <c r="D1898" t="s">
        <v>1557</v>
      </c>
      <c r="E1898" s="18" t="s">
        <v>27</v>
      </c>
      <c r="F1898" s="18" t="s">
        <v>46</v>
      </c>
      <c r="G1898" s="18" t="s">
        <v>337</v>
      </c>
      <c r="H1898" s="19"/>
      <c r="I1898" s="19"/>
      <c r="J1898" s="19"/>
      <c r="K1898" s="19"/>
      <c r="L1898" s="20" t="s">
        <v>6213</v>
      </c>
      <c r="M1898" s="20"/>
      <c r="N1898" s="20"/>
      <c r="O1898" s="20"/>
      <c r="Q1898" t="str">
        <f t="shared" si="29"/>
        <v>[0-0]</v>
      </c>
    </row>
    <row r="1899" spans="1:17">
      <c r="A1899" t="s">
        <v>4994</v>
      </c>
      <c r="B1899" t="s">
        <v>55</v>
      </c>
      <c r="C1899" t="s">
        <v>4995</v>
      </c>
      <c r="D1899" t="s">
        <v>1560</v>
      </c>
      <c r="E1899" s="18" t="s">
        <v>134</v>
      </c>
      <c r="F1899" s="18" t="s">
        <v>46</v>
      </c>
      <c r="G1899" s="18" t="s">
        <v>341</v>
      </c>
      <c r="H1899" s="19"/>
      <c r="I1899" s="19"/>
      <c r="J1899" s="19"/>
      <c r="K1899" s="19"/>
      <c r="L1899" s="20" t="s">
        <v>6213</v>
      </c>
      <c r="M1899" s="20"/>
      <c r="N1899" s="20"/>
      <c r="O1899" s="20"/>
      <c r="Q1899" t="str">
        <f t="shared" si="29"/>
        <v>[0-0]</v>
      </c>
    </row>
    <row r="1900" spans="1:17">
      <c r="A1900" t="s">
        <v>4996</v>
      </c>
      <c r="B1900" t="s">
        <v>55</v>
      </c>
      <c r="C1900" t="s">
        <v>4997</v>
      </c>
      <c r="D1900" t="s">
        <v>1563</v>
      </c>
      <c r="E1900" s="18" t="s">
        <v>27</v>
      </c>
      <c r="F1900" s="18" t="s">
        <v>46</v>
      </c>
      <c r="G1900" s="18" t="s">
        <v>346</v>
      </c>
      <c r="H1900" s="19"/>
      <c r="I1900" s="19"/>
      <c r="J1900" s="19"/>
      <c r="K1900" s="19"/>
      <c r="L1900" s="20" t="s">
        <v>6213</v>
      </c>
      <c r="M1900" s="20"/>
      <c r="N1900" s="20"/>
      <c r="O1900" s="20"/>
      <c r="Q1900" t="str">
        <f t="shared" si="29"/>
        <v>[0-0]</v>
      </c>
    </row>
    <row r="1901" spans="1:17">
      <c r="A1901" t="s">
        <v>4998</v>
      </c>
      <c r="B1901" t="s">
        <v>55</v>
      </c>
      <c r="C1901" t="s">
        <v>4999</v>
      </c>
      <c r="D1901" t="s">
        <v>1566</v>
      </c>
      <c r="E1901" s="18" t="s">
        <v>27</v>
      </c>
      <c r="F1901" s="18" t="s">
        <v>46</v>
      </c>
      <c r="G1901" s="18" t="s">
        <v>351</v>
      </c>
      <c r="H1901" s="19"/>
      <c r="I1901" s="19"/>
      <c r="J1901" s="19"/>
      <c r="K1901" s="19"/>
      <c r="L1901" s="20" t="s">
        <v>6213</v>
      </c>
      <c r="M1901" s="20"/>
      <c r="N1901" s="20"/>
      <c r="O1901" s="20"/>
      <c r="Q1901" t="str">
        <f t="shared" si="29"/>
        <v>[0-0]</v>
      </c>
    </row>
    <row r="1902" spans="1:17">
      <c r="A1902" t="s">
        <v>5000</v>
      </c>
      <c r="B1902" t="s">
        <v>55</v>
      </c>
      <c r="C1902" t="s">
        <v>5001</v>
      </c>
      <c r="D1902" t="s">
        <v>1569</v>
      </c>
      <c r="E1902" s="18" t="s">
        <v>134</v>
      </c>
      <c r="F1902" s="18" t="s">
        <v>46</v>
      </c>
      <c r="G1902" s="18" t="s">
        <v>356</v>
      </c>
      <c r="H1902" s="19"/>
      <c r="I1902" s="19"/>
      <c r="J1902" s="19"/>
      <c r="K1902" s="19"/>
      <c r="L1902" s="20" t="s">
        <v>6213</v>
      </c>
      <c r="M1902" s="20"/>
      <c r="N1902" s="20"/>
      <c r="O1902" s="20"/>
      <c r="Q1902" t="str">
        <f t="shared" si="29"/>
        <v>[0-0]</v>
      </c>
    </row>
    <row r="1903" spans="1:17">
      <c r="A1903" t="s">
        <v>5002</v>
      </c>
      <c r="B1903" t="s">
        <v>24</v>
      </c>
      <c r="C1903" t="s">
        <v>5003</v>
      </c>
      <c r="D1903" t="s">
        <v>1572</v>
      </c>
      <c r="E1903" s="18" t="s">
        <v>27</v>
      </c>
      <c r="F1903" s="18" t="s">
        <v>362</v>
      </c>
      <c r="G1903" s="18" t="s">
        <v>363</v>
      </c>
      <c r="H1903" s="19"/>
      <c r="I1903" s="19"/>
      <c r="J1903" s="19"/>
      <c r="K1903" s="19"/>
      <c r="L1903" s="20" t="s">
        <v>6213</v>
      </c>
      <c r="M1903" s="20"/>
      <c r="N1903" s="20"/>
      <c r="O1903" s="20"/>
      <c r="Q1903" t="str">
        <f t="shared" si="29"/>
        <v>[0-0]</v>
      </c>
    </row>
    <row r="1904" spans="1:17">
      <c r="A1904" t="s">
        <v>5004</v>
      </c>
      <c r="B1904" t="s">
        <v>24</v>
      </c>
      <c r="C1904" t="s">
        <v>5005</v>
      </c>
      <c r="D1904" t="s">
        <v>1575</v>
      </c>
      <c r="E1904" s="18" t="s">
        <v>27</v>
      </c>
      <c r="F1904" s="18" t="s">
        <v>46</v>
      </c>
      <c r="G1904" s="18" t="s">
        <v>369</v>
      </c>
      <c r="H1904" s="19"/>
      <c r="I1904" s="19"/>
      <c r="J1904" s="19"/>
      <c r="K1904" s="19"/>
      <c r="L1904" s="20" t="s">
        <v>6213</v>
      </c>
      <c r="M1904" s="20"/>
      <c r="N1904" s="20"/>
      <c r="O1904" s="20"/>
      <c r="Q1904" t="str">
        <f t="shared" si="29"/>
        <v>[0-0]</v>
      </c>
    </row>
    <row r="1905" spans="1:17">
      <c r="A1905" t="s">
        <v>5006</v>
      </c>
      <c r="B1905" t="s">
        <v>55</v>
      </c>
      <c r="C1905" t="s">
        <v>5007</v>
      </c>
      <c r="D1905" t="s">
        <v>1578</v>
      </c>
      <c r="E1905" s="18" t="s">
        <v>134</v>
      </c>
      <c r="F1905" s="18" t="s">
        <v>46</v>
      </c>
      <c r="G1905" s="18" t="s">
        <v>374</v>
      </c>
      <c r="H1905" s="19"/>
      <c r="I1905" s="19"/>
      <c r="J1905" s="19"/>
      <c r="K1905" s="19"/>
      <c r="L1905" s="20" t="s">
        <v>6213</v>
      </c>
      <c r="M1905" s="20"/>
      <c r="N1905" s="20"/>
      <c r="O1905" s="20"/>
      <c r="Q1905" t="str">
        <f t="shared" si="29"/>
        <v>[0-0]</v>
      </c>
    </row>
    <row r="1906" spans="1:17">
      <c r="A1906" t="s">
        <v>5008</v>
      </c>
      <c r="B1906" t="s">
        <v>24</v>
      </c>
      <c r="C1906" t="s">
        <v>5009</v>
      </c>
      <c r="D1906" t="s">
        <v>1581</v>
      </c>
      <c r="E1906" s="18" t="s">
        <v>20</v>
      </c>
      <c r="F1906" s="18" t="s">
        <v>378</v>
      </c>
      <c r="G1906" s="18" t="s">
        <v>379</v>
      </c>
      <c r="H1906" s="19"/>
      <c r="I1906" s="19"/>
      <c r="J1906" s="19"/>
      <c r="K1906" s="19"/>
      <c r="L1906" s="20" t="s">
        <v>6213</v>
      </c>
      <c r="M1906" s="20"/>
      <c r="N1906" s="20"/>
      <c r="O1906" s="20"/>
      <c r="Q1906" t="str">
        <f t="shared" si="29"/>
        <v>[0-0]</v>
      </c>
    </row>
    <row r="1907" spans="1:17">
      <c r="A1907" t="s">
        <v>5010</v>
      </c>
      <c r="B1907" t="s">
        <v>29</v>
      </c>
      <c r="C1907" t="s">
        <v>5011</v>
      </c>
      <c r="D1907" t="s">
        <v>2448</v>
      </c>
      <c r="E1907" s="18" t="s">
        <v>134</v>
      </c>
      <c r="F1907" s="18"/>
      <c r="G1907" s="18" t="s">
        <v>383</v>
      </c>
      <c r="H1907" s="19"/>
      <c r="I1907" s="19"/>
      <c r="J1907" s="19"/>
      <c r="K1907" s="19"/>
      <c r="L1907" s="20" t="s">
        <v>6213</v>
      </c>
      <c r="M1907" s="20"/>
      <c r="N1907" s="20"/>
      <c r="O1907" s="20"/>
      <c r="Q1907" t="str">
        <f t="shared" si="29"/>
        <v>[0-0]</v>
      </c>
    </row>
    <row r="1908" spans="1:17">
      <c r="A1908" t="s">
        <v>5012</v>
      </c>
      <c r="B1908" t="s">
        <v>24</v>
      </c>
      <c r="C1908" t="s">
        <v>5013</v>
      </c>
      <c r="D1908" t="s">
        <v>2063</v>
      </c>
      <c r="E1908" s="18" t="s">
        <v>27</v>
      </c>
      <c r="F1908" s="18" t="s">
        <v>46</v>
      </c>
      <c r="G1908" s="18" t="s">
        <v>387</v>
      </c>
      <c r="H1908" s="19"/>
      <c r="I1908" s="19"/>
      <c r="J1908" s="19"/>
      <c r="K1908" s="19"/>
      <c r="L1908" s="20" t="s">
        <v>6213</v>
      </c>
      <c r="M1908" s="20"/>
      <c r="N1908" s="20"/>
      <c r="O1908" s="20"/>
      <c r="Q1908" t="str">
        <f t="shared" si="29"/>
        <v>[0-0]</v>
      </c>
    </row>
    <row r="1909" spans="1:17">
      <c r="A1909" t="s">
        <v>5014</v>
      </c>
      <c r="B1909" t="s">
        <v>55</v>
      </c>
      <c r="C1909" t="s">
        <v>5015</v>
      </c>
      <c r="D1909" t="s">
        <v>2066</v>
      </c>
      <c r="E1909" s="18" t="s">
        <v>27</v>
      </c>
      <c r="F1909" s="18" t="s">
        <v>46</v>
      </c>
      <c r="G1909" s="18" t="s">
        <v>332</v>
      </c>
      <c r="H1909" s="19"/>
      <c r="I1909" s="19"/>
      <c r="J1909" s="19"/>
      <c r="K1909" s="19"/>
      <c r="L1909" s="20" t="s">
        <v>6213</v>
      </c>
      <c r="M1909" s="20"/>
      <c r="N1909" s="20"/>
      <c r="O1909" s="20"/>
      <c r="Q1909" t="str">
        <f t="shared" si="29"/>
        <v>[0-0]</v>
      </c>
    </row>
    <row r="1910" spans="1:17">
      <c r="A1910" t="s">
        <v>5016</v>
      </c>
      <c r="B1910" t="s">
        <v>55</v>
      </c>
      <c r="C1910" t="s">
        <v>5017</v>
      </c>
      <c r="D1910" t="s">
        <v>2069</v>
      </c>
      <c r="E1910" s="18" t="s">
        <v>27</v>
      </c>
      <c r="F1910" s="18" t="s">
        <v>46</v>
      </c>
      <c r="G1910" s="18" t="s">
        <v>337</v>
      </c>
      <c r="H1910" s="19"/>
      <c r="I1910" s="19"/>
      <c r="J1910" s="19"/>
      <c r="K1910" s="19"/>
      <c r="L1910" s="20" t="s">
        <v>6213</v>
      </c>
      <c r="M1910" s="20"/>
      <c r="N1910" s="20"/>
      <c r="O1910" s="20"/>
      <c r="Q1910" t="str">
        <f t="shared" si="29"/>
        <v>[0-0]</v>
      </c>
    </row>
    <row r="1911" spans="1:17">
      <c r="A1911" t="s">
        <v>5018</v>
      </c>
      <c r="B1911" t="s">
        <v>55</v>
      </c>
      <c r="C1911" t="s">
        <v>5019</v>
      </c>
      <c r="D1911" t="s">
        <v>2072</v>
      </c>
      <c r="E1911" s="18" t="s">
        <v>134</v>
      </c>
      <c r="F1911" s="18" t="s">
        <v>46</v>
      </c>
      <c r="G1911" s="18" t="s">
        <v>341</v>
      </c>
      <c r="H1911" s="19"/>
      <c r="I1911" s="19"/>
      <c r="J1911" s="19"/>
      <c r="K1911" s="19"/>
      <c r="L1911" s="20" t="s">
        <v>6213</v>
      </c>
      <c r="M1911" s="20"/>
      <c r="N1911" s="20"/>
      <c r="O1911" s="20"/>
      <c r="Q1911" t="str">
        <f t="shared" si="29"/>
        <v>[0-0]</v>
      </c>
    </row>
    <row r="1912" spans="1:17">
      <c r="A1912" t="s">
        <v>5020</v>
      </c>
      <c r="B1912" t="s">
        <v>55</v>
      </c>
      <c r="C1912" t="s">
        <v>5021</v>
      </c>
      <c r="D1912" t="s">
        <v>2075</v>
      </c>
      <c r="E1912" s="18" t="s">
        <v>27</v>
      </c>
      <c r="F1912" s="18" t="s">
        <v>46</v>
      </c>
      <c r="G1912" s="18" t="s">
        <v>346</v>
      </c>
      <c r="H1912" s="19"/>
      <c r="I1912" s="19"/>
      <c r="J1912" s="19"/>
      <c r="K1912" s="19"/>
      <c r="L1912" s="20" t="s">
        <v>6213</v>
      </c>
      <c r="M1912" s="20"/>
      <c r="N1912" s="20"/>
      <c r="O1912" s="20"/>
      <c r="Q1912" t="str">
        <f t="shared" si="29"/>
        <v>[0-0]</v>
      </c>
    </row>
    <row r="1913" spans="1:17">
      <c r="A1913" t="s">
        <v>5022</v>
      </c>
      <c r="B1913" t="s">
        <v>55</v>
      </c>
      <c r="C1913" t="s">
        <v>5023</v>
      </c>
      <c r="D1913" t="s">
        <v>2078</v>
      </c>
      <c r="E1913" s="18" t="s">
        <v>27</v>
      </c>
      <c r="F1913" s="18" t="s">
        <v>46</v>
      </c>
      <c r="G1913" s="18" t="s">
        <v>351</v>
      </c>
      <c r="H1913" s="19"/>
      <c r="I1913" s="19"/>
      <c r="J1913" s="19"/>
      <c r="K1913" s="19"/>
      <c r="L1913" s="20" t="s">
        <v>6213</v>
      </c>
      <c r="M1913" s="20"/>
      <c r="N1913" s="20"/>
      <c r="O1913" s="20"/>
      <c r="Q1913" t="str">
        <f t="shared" si="29"/>
        <v>[0-0]</v>
      </c>
    </row>
    <row r="1914" spans="1:17">
      <c r="A1914" t="s">
        <v>5024</v>
      </c>
      <c r="B1914" t="s">
        <v>55</v>
      </c>
      <c r="C1914" t="s">
        <v>5025</v>
      </c>
      <c r="D1914" t="s">
        <v>2081</v>
      </c>
      <c r="E1914" s="18" t="s">
        <v>134</v>
      </c>
      <c r="F1914" s="18" t="s">
        <v>46</v>
      </c>
      <c r="G1914" s="18" t="s">
        <v>356</v>
      </c>
      <c r="H1914" s="19"/>
      <c r="I1914" s="19"/>
      <c r="J1914" s="19"/>
      <c r="K1914" s="19"/>
      <c r="L1914" s="20" t="s">
        <v>6213</v>
      </c>
      <c r="M1914" s="20"/>
      <c r="N1914" s="20"/>
      <c r="O1914" s="20"/>
      <c r="Q1914" t="str">
        <f t="shared" si="29"/>
        <v>[0-0]</v>
      </c>
    </row>
    <row r="1915" spans="1:17">
      <c r="A1915" t="s">
        <v>5026</v>
      </c>
      <c r="B1915" t="s">
        <v>24</v>
      </c>
      <c r="C1915" t="s">
        <v>5027</v>
      </c>
      <c r="D1915" t="s">
        <v>2084</v>
      </c>
      <c r="E1915" s="18" t="s">
        <v>27</v>
      </c>
      <c r="F1915" s="18" t="s">
        <v>362</v>
      </c>
      <c r="G1915" s="18" t="s">
        <v>409</v>
      </c>
      <c r="H1915" s="19"/>
      <c r="I1915" s="19"/>
      <c r="J1915" s="19"/>
      <c r="K1915" s="19"/>
      <c r="L1915" s="20" t="s">
        <v>6213</v>
      </c>
      <c r="M1915" s="20"/>
      <c r="N1915" s="20"/>
      <c r="O1915" s="20"/>
      <c r="Q1915" t="str">
        <f t="shared" si="29"/>
        <v>[0-0]</v>
      </c>
    </row>
    <row r="1916" spans="1:17">
      <c r="A1916" t="s">
        <v>5028</v>
      </c>
      <c r="B1916" t="s">
        <v>24</v>
      </c>
      <c r="C1916" t="s">
        <v>5029</v>
      </c>
      <c r="D1916" t="s">
        <v>2087</v>
      </c>
      <c r="E1916" s="18" t="s">
        <v>27</v>
      </c>
      <c r="F1916" s="18" t="s">
        <v>46</v>
      </c>
      <c r="G1916" s="18" t="s">
        <v>369</v>
      </c>
      <c r="H1916" s="19"/>
      <c r="I1916" s="19"/>
      <c r="J1916" s="19"/>
      <c r="K1916" s="19"/>
      <c r="L1916" s="20" t="s">
        <v>6213</v>
      </c>
      <c r="M1916" s="20"/>
      <c r="N1916" s="20"/>
      <c r="O1916" s="20"/>
      <c r="Q1916" t="str">
        <f t="shared" si="29"/>
        <v>[0-0]</v>
      </c>
    </row>
    <row r="1917" spans="1:17">
      <c r="A1917" t="s">
        <v>5030</v>
      </c>
      <c r="B1917" t="s">
        <v>55</v>
      </c>
      <c r="C1917" t="s">
        <v>5031</v>
      </c>
      <c r="D1917" t="s">
        <v>2090</v>
      </c>
      <c r="E1917" s="18" t="s">
        <v>134</v>
      </c>
      <c r="F1917" s="18" t="s">
        <v>46</v>
      </c>
      <c r="G1917" s="18" t="s">
        <v>374</v>
      </c>
      <c r="H1917" s="19"/>
      <c r="I1917" s="19"/>
      <c r="J1917" s="19"/>
      <c r="K1917" s="19"/>
      <c r="L1917" s="20" t="s">
        <v>6213</v>
      </c>
      <c r="M1917" s="20"/>
      <c r="N1917" s="20"/>
      <c r="O1917" s="20"/>
      <c r="Q1917" t="str">
        <f t="shared" si="29"/>
        <v>[0-0]</v>
      </c>
    </row>
    <row r="1918" spans="1:17">
      <c r="A1918" t="s">
        <v>5032</v>
      </c>
      <c r="B1918" t="s">
        <v>24</v>
      </c>
      <c r="C1918" t="s">
        <v>5033</v>
      </c>
      <c r="D1918" t="s">
        <v>2093</v>
      </c>
      <c r="E1918" s="18" t="s">
        <v>20</v>
      </c>
      <c r="F1918" s="18" t="s">
        <v>378</v>
      </c>
      <c r="G1918" s="18" t="s">
        <v>379</v>
      </c>
      <c r="H1918" s="19"/>
      <c r="I1918" s="19"/>
      <c r="J1918" s="19"/>
      <c r="K1918" s="19"/>
      <c r="L1918" s="20" t="s">
        <v>6213</v>
      </c>
      <c r="M1918" s="20"/>
      <c r="N1918" s="20"/>
      <c r="O1918" s="20"/>
      <c r="Q1918" t="str">
        <f t="shared" si="29"/>
        <v>[0-0]</v>
      </c>
    </row>
    <row r="1919" spans="1:17">
      <c r="A1919" t="s">
        <v>5034</v>
      </c>
      <c r="B1919" t="s">
        <v>55</v>
      </c>
      <c r="C1919" t="s">
        <v>5035</v>
      </c>
      <c r="D1919" t="s">
        <v>5036</v>
      </c>
      <c r="E1919" s="18" t="s">
        <v>134</v>
      </c>
      <c r="F1919" s="18" t="s">
        <v>46</v>
      </c>
      <c r="G1919" s="18" t="s">
        <v>755</v>
      </c>
      <c r="H1919" s="19"/>
      <c r="I1919" s="19"/>
      <c r="J1919" s="19"/>
      <c r="K1919" s="19"/>
      <c r="L1919" s="20" t="s">
        <v>6213</v>
      </c>
      <c r="M1919" s="20"/>
      <c r="N1919" s="20"/>
      <c r="O1919" s="20"/>
      <c r="Q1919" t="str">
        <f t="shared" si="29"/>
        <v>[0-0]</v>
      </c>
    </row>
    <row r="1920" spans="1:17">
      <c r="A1920" t="s">
        <v>5037</v>
      </c>
      <c r="B1920" t="s">
        <v>55</v>
      </c>
      <c r="C1920" t="s">
        <v>5038</v>
      </c>
      <c r="D1920" t="s">
        <v>5039</v>
      </c>
      <c r="E1920" s="18" t="s">
        <v>27</v>
      </c>
      <c r="F1920" s="18" t="s">
        <v>46</v>
      </c>
      <c r="G1920" s="18" t="s">
        <v>759</v>
      </c>
      <c r="H1920" s="19"/>
      <c r="I1920" s="19"/>
      <c r="J1920" s="19"/>
      <c r="K1920" s="19"/>
      <c r="L1920" s="20" t="s">
        <v>6213</v>
      </c>
      <c r="M1920" s="20"/>
      <c r="N1920" s="20"/>
      <c r="O1920" s="20"/>
      <c r="Q1920" t="str">
        <f t="shared" si="29"/>
        <v>[0-0]</v>
      </c>
    </row>
    <row r="1921" spans="1:17">
      <c r="A1921" t="s">
        <v>5040</v>
      </c>
      <c r="B1921" t="s">
        <v>55</v>
      </c>
      <c r="C1921" t="s">
        <v>5041</v>
      </c>
      <c r="D1921" t="s">
        <v>2197</v>
      </c>
      <c r="E1921" s="18" t="s">
        <v>27</v>
      </c>
      <c r="F1921" s="18" t="s">
        <v>46</v>
      </c>
      <c r="G1921" s="18" t="s">
        <v>679</v>
      </c>
      <c r="H1921" s="19"/>
      <c r="I1921" s="19"/>
      <c r="J1921" s="19"/>
      <c r="K1921" s="19"/>
      <c r="L1921" s="20" t="s">
        <v>6213</v>
      </c>
      <c r="M1921" s="20"/>
      <c r="N1921" s="20"/>
      <c r="O1921" s="20"/>
      <c r="Q1921" t="str">
        <f t="shared" si="29"/>
        <v>[0-0]</v>
      </c>
    </row>
    <row r="1922" spans="1:17">
      <c r="A1922" t="s">
        <v>5042</v>
      </c>
      <c r="B1922" t="s">
        <v>55</v>
      </c>
      <c r="C1922" t="s">
        <v>5043</v>
      </c>
      <c r="D1922" t="s">
        <v>3570</v>
      </c>
      <c r="E1922" s="18" t="s">
        <v>27</v>
      </c>
      <c r="F1922" s="18" t="s">
        <v>46</v>
      </c>
      <c r="G1922" s="18"/>
      <c r="H1922" s="19"/>
      <c r="I1922" s="19"/>
      <c r="J1922" s="19"/>
      <c r="K1922" s="19"/>
      <c r="L1922" s="20" t="s">
        <v>6213</v>
      </c>
      <c r="M1922" s="20"/>
      <c r="N1922" s="20"/>
      <c r="O1922" s="20"/>
      <c r="Q1922" t="str">
        <f t="shared" si="29"/>
        <v>[0-0]</v>
      </c>
    </row>
    <row r="1923" spans="1:17">
      <c r="A1923" t="s">
        <v>5044</v>
      </c>
      <c r="B1923" t="s">
        <v>29</v>
      </c>
      <c r="C1923" t="s">
        <v>5045</v>
      </c>
      <c r="D1923" t="s">
        <v>5046</v>
      </c>
      <c r="E1923" s="18" t="s">
        <v>27</v>
      </c>
      <c r="F1923" s="18"/>
      <c r="G1923" s="18"/>
      <c r="H1923" s="19"/>
      <c r="I1923" s="19"/>
      <c r="J1923" s="19"/>
      <c r="K1923" s="19"/>
      <c r="L1923" s="20" t="s">
        <v>6213</v>
      </c>
      <c r="M1923" s="20"/>
      <c r="N1923" s="20"/>
      <c r="O1923" s="20"/>
      <c r="Q1923" t="str">
        <f t="shared" ref="Q1923:Q1986" si="30">IF(ISBLANK(L1923),IF(ISBLANK(H1923),E1923,H1923),L1923)</f>
        <v>[0-0]</v>
      </c>
    </row>
    <row r="1924" spans="1:17">
      <c r="A1924" t="s">
        <v>5047</v>
      </c>
      <c r="B1924" t="s">
        <v>29</v>
      </c>
      <c r="C1924" t="s">
        <v>5048</v>
      </c>
      <c r="D1924" t="s">
        <v>5049</v>
      </c>
      <c r="E1924" s="18" t="s">
        <v>32</v>
      </c>
      <c r="F1924" s="18"/>
      <c r="G1924" s="18"/>
      <c r="H1924" s="19"/>
      <c r="I1924" s="19"/>
      <c r="J1924" s="19"/>
      <c r="K1924" s="19"/>
      <c r="L1924" s="20" t="s">
        <v>6213</v>
      </c>
      <c r="M1924" s="20"/>
      <c r="N1924" s="20"/>
      <c r="O1924" s="20"/>
      <c r="Q1924" t="str">
        <f t="shared" si="30"/>
        <v>[0-0]</v>
      </c>
    </row>
    <row r="1925" spans="1:17">
      <c r="A1925" t="s">
        <v>5050</v>
      </c>
      <c r="B1925" t="s">
        <v>55</v>
      </c>
      <c r="C1925" t="s">
        <v>5051</v>
      </c>
      <c r="D1925" t="s">
        <v>3611</v>
      </c>
      <c r="E1925" s="18" t="s">
        <v>20</v>
      </c>
      <c r="F1925" s="18" t="s">
        <v>46</v>
      </c>
      <c r="G1925" s="18" t="s">
        <v>3612</v>
      </c>
      <c r="H1925" s="19"/>
      <c r="I1925" s="19"/>
      <c r="J1925" s="19"/>
      <c r="K1925" s="19"/>
      <c r="L1925" s="20" t="s">
        <v>6213</v>
      </c>
      <c r="M1925" s="20"/>
      <c r="N1925" s="20"/>
      <c r="O1925" s="20"/>
      <c r="Q1925" t="str">
        <f t="shared" si="30"/>
        <v>[0-0]</v>
      </c>
    </row>
    <row r="1926" spans="1:17">
      <c r="A1926" t="s">
        <v>5052</v>
      </c>
      <c r="B1926" t="s">
        <v>55</v>
      </c>
      <c r="C1926" t="s">
        <v>5053</v>
      </c>
      <c r="D1926" t="s">
        <v>3615</v>
      </c>
      <c r="E1926" s="18" t="s">
        <v>27</v>
      </c>
      <c r="F1926" s="18" t="s">
        <v>46</v>
      </c>
      <c r="G1926" s="18" t="s">
        <v>3616</v>
      </c>
      <c r="H1926" s="19"/>
      <c r="I1926" s="19"/>
      <c r="J1926" s="19"/>
      <c r="K1926" s="19"/>
      <c r="L1926" s="20" t="s">
        <v>6213</v>
      </c>
      <c r="M1926" s="20"/>
      <c r="N1926" s="20"/>
      <c r="O1926" s="20"/>
      <c r="Q1926" t="str">
        <f t="shared" si="30"/>
        <v>[0-0]</v>
      </c>
    </row>
    <row r="1927" spans="1:17">
      <c r="A1927" t="s">
        <v>5054</v>
      </c>
      <c r="B1927" t="s">
        <v>55</v>
      </c>
      <c r="C1927" t="s">
        <v>5055</v>
      </c>
      <c r="D1927" t="s">
        <v>3619</v>
      </c>
      <c r="E1927" s="18" t="s">
        <v>27</v>
      </c>
      <c r="F1927" s="18" t="s">
        <v>46</v>
      </c>
      <c r="G1927" s="18"/>
      <c r="H1927" s="19"/>
      <c r="I1927" s="19"/>
      <c r="J1927" s="19"/>
      <c r="K1927" s="19"/>
      <c r="L1927" s="20" t="s">
        <v>6213</v>
      </c>
      <c r="M1927" s="20"/>
      <c r="N1927" s="20"/>
      <c r="O1927" s="20"/>
      <c r="Q1927" t="str">
        <f t="shared" si="30"/>
        <v>[0-0]</v>
      </c>
    </row>
    <row r="1928" spans="1:17">
      <c r="A1928" t="s">
        <v>5056</v>
      </c>
      <c r="B1928" t="s">
        <v>24</v>
      </c>
      <c r="C1928" t="s">
        <v>5057</v>
      </c>
      <c r="D1928" t="s">
        <v>3622</v>
      </c>
      <c r="E1928" s="18" t="s">
        <v>27</v>
      </c>
      <c r="F1928" s="18" t="s">
        <v>2151</v>
      </c>
      <c r="G1928" s="18"/>
      <c r="H1928" s="19"/>
      <c r="I1928" s="19"/>
      <c r="J1928" s="19"/>
      <c r="K1928" s="19"/>
      <c r="L1928" s="20" t="s">
        <v>6213</v>
      </c>
      <c r="M1928" s="20"/>
      <c r="N1928" s="20"/>
      <c r="O1928" s="20"/>
      <c r="Q1928" t="str">
        <f t="shared" si="30"/>
        <v>[0-0]</v>
      </c>
    </row>
    <row r="1929" spans="1:17">
      <c r="A1929" t="s">
        <v>5058</v>
      </c>
      <c r="B1929" t="s">
        <v>55</v>
      </c>
      <c r="C1929" t="s">
        <v>5059</v>
      </c>
      <c r="D1929" t="s">
        <v>3625</v>
      </c>
      <c r="E1929" s="18" t="s">
        <v>27</v>
      </c>
      <c r="F1929" s="18" t="s">
        <v>46</v>
      </c>
      <c r="G1929" s="18"/>
      <c r="H1929" s="19"/>
      <c r="I1929" s="19"/>
      <c r="J1929" s="19"/>
      <c r="K1929" s="19"/>
      <c r="L1929" s="20" t="s">
        <v>6213</v>
      </c>
      <c r="M1929" s="20"/>
      <c r="N1929" s="20"/>
      <c r="O1929" s="20"/>
      <c r="Q1929" t="str">
        <f t="shared" si="30"/>
        <v>[0-0]</v>
      </c>
    </row>
    <row r="1930" spans="1:17">
      <c r="A1930" t="s">
        <v>5060</v>
      </c>
      <c r="B1930" t="s">
        <v>29</v>
      </c>
      <c r="C1930" t="s">
        <v>5061</v>
      </c>
      <c r="D1930" t="s">
        <v>3628</v>
      </c>
      <c r="E1930" s="18" t="s">
        <v>27</v>
      </c>
      <c r="F1930" s="18"/>
      <c r="G1930" s="18"/>
      <c r="H1930" s="19"/>
      <c r="I1930" s="19"/>
      <c r="J1930" s="19"/>
      <c r="K1930" s="19"/>
      <c r="L1930" s="20" t="s">
        <v>6213</v>
      </c>
      <c r="M1930" s="20"/>
      <c r="N1930" s="20"/>
      <c r="O1930" s="20"/>
      <c r="Q1930" t="str">
        <f t="shared" si="30"/>
        <v>[0-0]</v>
      </c>
    </row>
    <row r="1931" spans="1:17">
      <c r="A1931" t="s">
        <v>5062</v>
      </c>
      <c r="B1931" t="s">
        <v>29</v>
      </c>
      <c r="C1931" t="s">
        <v>5063</v>
      </c>
      <c r="D1931" t="s">
        <v>3631</v>
      </c>
      <c r="E1931" s="18" t="s">
        <v>27</v>
      </c>
      <c r="F1931" s="18"/>
      <c r="G1931" s="18"/>
      <c r="H1931" s="19"/>
      <c r="I1931" s="19"/>
      <c r="J1931" s="19"/>
      <c r="K1931" s="19"/>
      <c r="L1931" s="20" t="s">
        <v>6213</v>
      </c>
      <c r="M1931" s="20"/>
      <c r="N1931" s="20"/>
      <c r="O1931" s="20"/>
      <c r="Q1931" t="str">
        <f t="shared" si="30"/>
        <v>[0-0]</v>
      </c>
    </row>
    <row r="1932" spans="1:17">
      <c r="A1932" t="s">
        <v>5064</v>
      </c>
      <c r="B1932" t="s">
        <v>24</v>
      </c>
      <c r="C1932" t="s">
        <v>5065</v>
      </c>
      <c r="D1932" t="s">
        <v>2332</v>
      </c>
      <c r="E1932" s="18" t="s">
        <v>27</v>
      </c>
      <c r="F1932" s="18" t="s">
        <v>46</v>
      </c>
      <c r="G1932" s="18"/>
      <c r="H1932" s="19"/>
      <c r="I1932" s="19"/>
      <c r="J1932" s="19"/>
      <c r="K1932" s="19"/>
      <c r="L1932" s="20" t="s">
        <v>6213</v>
      </c>
      <c r="M1932" s="20"/>
      <c r="N1932" s="20"/>
      <c r="O1932" s="20"/>
      <c r="Q1932" t="str">
        <f t="shared" si="30"/>
        <v>[0-0]</v>
      </c>
    </row>
    <row r="1933" spans="1:17">
      <c r="A1933" t="s">
        <v>5066</v>
      </c>
      <c r="B1933" t="s">
        <v>518</v>
      </c>
      <c r="C1933" t="s">
        <v>5067</v>
      </c>
      <c r="D1933" t="s">
        <v>2335</v>
      </c>
      <c r="E1933" s="18" t="s">
        <v>27</v>
      </c>
      <c r="F1933" s="18" t="s">
        <v>41</v>
      </c>
      <c r="G1933" s="18"/>
      <c r="H1933" s="19"/>
      <c r="I1933" s="19"/>
      <c r="J1933" s="19"/>
      <c r="K1933" s="19"/>
      <c r="L1933" s="20" t="s">
        <v>6213</v>
      </c>
      <c r="M1933" s="20"/>
      <c r="N1933" s="20"/>
      <c r="O1933" s="20"/>
      <c r="Q1933" t="str">
        <f t="shared" si="30"/>
        <v>[0-0]</v>
      </c>
    </row>
    <row r="1934" spans="1:17">
      <c r="A1934" t="s">
        <v>5068</v>
      </c>
      <c r="B1934" t="s">
        <v>518</v>
      </c>
      <c r="C1934" t="s">
        <v>5069</v>
      </c>
      <c r="D1934" t="s">
        <v>2338</v>
      </c>
      <c r="E1934" s="18" t="s">
        <v>27</v>
      </c>
      <c r="F1934" s="18" t="s">
        <v>2339</v>
      </c>
      <c r="G1934" s="18"/>
      <c r="H1934" s="19"/>
      <c r="I1934" s="19"/>
      <c r="J1934" s="19"/>
      <c r="K1934" s="19"/>
      <c r="L1934" s="20" t="s">
        <v>6213</v>
      </c>
      <c r="M1934" s="20"/>
      <c r="N1934" s="20"/>
      <c r="O1934" s="20"/>
      <c r="Q1934" t="str">
        <f t="shared" si="30"/>
        <v>[0-0]</v>
      </c>
    </row>
    <row r="1935" spans="1:17">
      <c r="A1935" t="s">
        <v>5070</v>
      </c>
      <c r="B1935" t="s">
        <v>518</v>
      </c>
      <c r="C1935" t="s">
        <v>5071</v>
      </c>
      <c r="D1935" t="s">
        <v>2342</v>
      </c>
      <c r="E1935" s="18" t="s">
        <v>27</v>
      </c>
      <c r="F1935" s="18" t="s">
        <v>2343</v>
      </c>
      <c r="G1935" s="18"/>
      <c r="H1935" s="19"/>
      <c r="I1935" s="19"/>
      <c r="J1935" s="19"/>
      <c r="K1935" s="19"/>
      <c r="L1935" s="20" t="s">
        <v>6213</v>
      </c>
      <c r="M1935" s="20"/>
      <c r="N1935" s="20"/>
      <c r="O1935" s="20"/>
      <c r="Q1935" t="str">
        <f t="shared" si="30"/>
        <v>[0-0]</v>
      </c>
    </row>
    <row r="1936" spans="1:17">
      <c r="A1936" t="s">
        <v>5072</v>
      </c>
      <c r="B1936" t="s">
        <v>518</v>
      </c>
      <c r="C1936" t="s">
        <v>5073</v>
      </c>
      <c r="D1936" t="s">
        <v>2346</v>
      </c>
      <c r="E1936" s="18" t="s">
        <v>27</v>
      </c>
      <c r="F1936" s="18" t="s">
        <v>2347</v>
      </c>
      <c r="G1936" s="18"/>
      <c r="H1936" s="19"/>
      <c r="I1936" s="19"/>
      <c r="J1936" s="19"/>
      <c r="K1936" s="19"/>
      <c r="L1936" s="20" t="s">
        <v>6213</v>
      </c>
      <c r="M1936" s="20"/>
      <c r="N1936" s="20"/>
      <c r="O1936" s="20"/>
      <c r="Q1936" t="str">
        <f t="shared" si="30"/>
        <v>[0-0]</v>
      </c>
    </row>
    <row r="1937" spans="1:17">
      <c r="A1937" t="s">
        <v>5074</v>
      </c>
      <c r="B1937" t="s">
        <v>518</v>
      </c>
      <c r="C1937" t="s">
        <v>5075</v>
      </c>
      <c r="D1937" t="s">
        <v>2350</v>
      </c>
      <c r="E1937" s="18" t="s">
        <v>27</v>
      </c>
      <c r="F1937" s="18" t="s">
        <v>46</v>
      </c>
      <c r="G1937" s="18"/>
      <c r="H1937" s="19"/>
      <c r="I1937" s="19"/>
      <c r="J1937" s="19"/>
      <c r="K1937" s="19"/>
      <c r="L1937" s="20" t="s">
        <v>6213</v>
      </c>
      <c r="M1937" s="20"/>
      <c r="N1937" s="20"/>
      <c r="O1937" s="20"/>
      <c r="Q1937" t="str">
        <f t="shared" si="30"/>
        <v>[0-0]</v>
      </c>
    </row>
    <row r="1938" spans="1:17">
      <c r="A1938" t="s">
        <v>5076</v>
      </c>
      <c r="B1938" t="s">
        <v>29</v>
      </c>
      <c r="C1938" t="s">
        <v>5077</v>
      </c>
      <c r="D1938" t="s">
        <v>3646</v>
      </c>
      <c r="E1938" s="18" t="s">
        <v>27</v>
      </c>
      <c r="F1938" s="18"/>
      <c r="G1938" s="18"/>
      <c r="H1938" s="19"/>
      <c r="I1938" s="19"/>
      <c r="J1938" s="19"/>
      <c r="K1938" s="19"/>
      <c r="L1938" s="20" t="s">
        <v>6213</v>
      </c>
      <c r="M1938" s="20"/>
      <c r="N1938" s="20"/>
      <c r="O1938" s="20"/>
      <c r="Q1938" t="str">
        <f t="shared" si="30"/>
        <v>[0-0]</v>
      </c>
    </row>
    <row r="1939" spans="1:17">
      <c r="A1939" t="s">
        <v>5078</v>
      </c>
      <c r="B1939" t="s">
        <v>24</v>
      </c>
      <c r="C1939" t="s">
        <v>5079</v>
      </c>
      <c r="D1939" t="s">
        <v>2332</v>
      </c>
      <c r="E1939" s="18" t="s">
        <v>27</v>
      </c>
      <c r="F1939" s="18" t="s">
        <v>46</v>
      </c>
      <c r="G1939" s="18"/>
      <c r="H1939" s="19"/>
      <c r="I1939" s="19"/>
      <c r="J1939" s="19"/>
      <c r="K1939" s="19"/>
      <c r="L1939" s="20" t="s">
        <v>6213</v>
      </c>
      <c r="M1939" s="20"/>
      <c r="N1939" s="20"/>
      <c r="O1939" s="20"/>
      <c r="Q1939" t="str">
        <f t="shared" si="30"/>
        <v>[0-0]</v>
      </c>
    </row>
    <row r="1940" spans="1:17">
      <c r="A1940" t="s">
        <v>5080</v>
      </c>
      <c r="B1940" t="s">
        <v>518</v>
      </c>
      <c r="C1940" t="s">
        <v>5081</v>
      </c>
      <c r="D1940" t="s">
        <v>2335</v>
      </c>
      <c r="E1940" s="18" t="s">
        <v>27</v>
      </c>
      <c r="F1940" s="18" t="s">
        <v>41</v>
      </c>
      <c r="G1940" s="18"/>
      <c r="H1940" s="19"/>
      <c r="I1940" s="19"/>
      <c r="J1940" s="19"/>
      <c r="K1940" s="19"/>
      <c r="L1940" s="20" t="s">
        <v>6213</v>
      </c>
      <c r="M1940" s="20"/>
      <c r="N1940" s="20"/>
      <c r="O1940" s="20"/>
      <c r="Q1940" t="str">
        <f t="shared" si="30"/>
        <v>[0-0]</v>
      </c>
    </row>
    <row r="1941" spans="1:17">
      <c r="A1941" t="s">
        <v>5082</v>
      </c>
      <c r="B1941" t="s">
        <v>518</v>
      </c>
      <c r="C1941" t="s">
        <v>5083</v>
      </c>
      <c r="D1941" t="s">
        <v>2338</v>
      </c>
      <c r="E1941" s="18" t="s">
        <v>27</v>
      </c>
      <c r="F1941" s="18" t="s">
        <v>2339</v>
      </c>
      <c r="G1941" s="18"/>
      <c r="H1941" s="19"/>
      <c r="I1941" s="19"/>
      <c r="J1941" s="19"/>
      <c r="K1941" s="19"/>
      <c r="L1941" s="20" t="s">
        <v>6213</v>
      </c>
      <c r="M1941" s="20"/>
      <c r="N1941" s="20"/>
      <c r="O1941" s="20"/>
      <c r="Q1941" t="str">
        <f t="shared" si="30"/>
        <v>[0-0]</v>
      </c>
    </row>
    <row r="1942" spans="1:17">
      <c r="A1942" t="s">
        <v>5084</v>
      </c>
      <c r="B1942" t="s">
        <v>518</v>
      </c>
      <c r="C1942" t="s">
        <v>5085</v>
      </c>
      <c r="D1942" t="s">
        <v>2342</v>
      </c>
      <c r="E1942" s="18" t="s">
        <v>27</v>
      </c>
      <c r="F1942" s="18" t="s">
        <v>2343</v>
      </c>
      <c r="G1942" s="18"/>
      <c r="H1942" s="19"/>
      <c r="I1942" s="19"/>
      <c r="J1942" s="19"/>
      <c r="K1942" s="19"/>
      <c r="L1942" s="20" t="s">
        <v>6213</v>
      </c>
      <c r="M1942" s="20"/>
      <c r="N1942" s="20"/>
      <c r="O1942" s="20"/>
      <c r="Q1942" t="str">
        <f t="shared" si="30"/>
        <v>[0-0]</v>
      </c>
    </row>
    <row r="1943" spans="1:17">
      <c r="A1943" t="s">
        <v>5086</v>
      </c>
      <c r="B1943" t="s">
        <v>518</v>
      </c>
      <c r="C1943" t="s">
        <v>5087</v>
      </c>
      <c r="D1943" t="s">
        <v>2346</v>
      </c>
      <c r="E1943" s="18" t="s">
        <v>27</v>
      </c>
      <c r="F1943" s="18" t="s">
        <v>2347</v>
      </c>
      <c r="G1943" s="18"/>
      <c r="H1943" s="19"/>
      <c r="I1943" s="19"/>
      <c r="J1943" s="19"/>
      <c r="K1943" s="19"/>
      <c r="L1943" s="20" t="s">
        <v>6213</v>
      </c>
      <c r="M1943" s="20"/>
      <c r="N1943" s="20"/>
      <c r="O1943" s="20"/>
      <c r="Q1943" t="str">
        <f t="shared" si="30"/>
        <v>[0-0]</v>
      </c>
    </row>
    <row r="1944" spans="1:17">
      <c r="A1944" t="s">
        <v>5088</v>
      </c>
      <c r="B1944" t="s">
        <v>518</v>
      </c>
      <c r="C1944" t="s">
        <v>5089</v>
      </c>
      <c r="D1944" t="s">
        <v>2350</v>
      </c>
      <c r="E1944" s="18" t="s">
        <v>27</v>
      </c>
      <c r="F1944" s="18" t="s">
        <v>46</v>
      </c>
      <c r="G1944" s="18"/>
      <c r="H1944" s="19"/>
      <c r="I1944" s="19"/>
      <c r="J1944" s="19"/>
      <c r="K1944" s="19"/>
      <c r="L1944" s="20" t="s">
        <v>6213</v>
      </c>
      <c r="M1944" s="20"/>
      <c r="N1944" s="20"/>
      <c r="O1944" s="20"/>
      <c r="Q1944" t="str">
        <f t="shared" si="30"/>
        <v>[0-0]</v>
      </c>
    </row>
    <row r="1945" spans="1:17">
      <c r="A1945" t="s">
        <v>5090</v>
      </c>
      <c r="B1945" t="s">
        <v>29</v>
      </c>
      <c r="C1945" t="s">
        <v>5091</v>
      </c>
      <c r="D1945" t="s">
        <v>3661</v>
      </c>
      <c r="E1945" s="18" t="s">
        <v>27</v>
      </c>
      <c r="F1945" s="18"/>
      <c r="G1945" s="18"/>
      <c r="H1945" s="19"/>
      <c r="I1945" s="19"/>
      <c r="J1945" s="19"/>
      <c r="K1945" s="19"/>
      <c r="L1945" s="20" t="s">
        <v>6213</v>
      </c>
      <c r="M1945" s="20"/>
      <c r="N1945" s="20"/>
      <c r="O1945" s="20"/>
      <c r="Q1945" t="str">
        <f t="shared" si="30"/>
        <v>[0-0]</v>
      </c>
    </row>
    <row r="1946" spans="1:17">
      <c r="A1946" t="s">
        <v>5092</v>
      </c>
      <c r="B1946" t="s">
        <v>24</v>
      </c>
      <c r="C1946" t="s">
        <v>5093</v>
      </c>
      <c r="D1946" t="s">
        <v>2332</v>
      </c>
      <c r="E1946" s="18" t="s">
        <v>27</v>
      </c>
      <c r="F1946" s="18" t="s">
        <v>46</v>
      </c>
      <c r="G1946" s="18"/>
      <c r="H1946" s="19"/>
      <c r="I1946" s="19"/>
      <c r="J1946" s="19"/>
      <c r="K1946" s="19"/>
      <c r="L1946" s="20" t="s">
        <v>6213</v>
      </c>
      <c r="M1946" s="20"/>
      <c r="N1946" s="20"/>
      <c r="O1946" s="20"/>
      <c r="Q1946" t="str">
        <f t="shared" si="30"/>
        <v>[0-0]</v>
      </c>
    </row>
    <row r="1947" spans="1:17">
      <c r="A1947" t="s">
        <v>5094</v>
      </c>
      <c r="B1947" t="s">
        <v>518</v>
      </c>
      <c r="C1947" t="s">
        <v>5095</v>
      </c>
      <c r="D1947" t="s">
        <v>2335</v>
      </c>
      <c r="E1947" s="18" t="s">
        <v>27</v>
      </c>
      <c r="F1947" s="18" t="s">
        <v>41</v>
      </c>
      <c r="G1947" s="18"/>
      <c r="H1947" s="19"/>
      <c r="I1947" s="19"/>
      <c r="J1947" s="19"/>
      <c r="K1947" s="19"/>
      <c r="L1947" s="20" t="s">
        <v>6213</v>
      </c>
      <c r="M1947" s="20"/>
      <c r="N1947" s="20"/>
      <c r="O1947" s="20"/>
      <c r="Q1947" t="str">
        <f t="shared" si="30"/>
        <v>[0-0]</v>
      </c>
    </row>
    <row r="1948" spans="1:17">
      <c r="A1948" t="s">
        <v>5096</v>
      </c>
      <c r="B1948" t="s">
        <v>518</v>
      </c>
      <c r="C1948" t="s">
        <v>5097</v>
      </c>
      <c r="D1948" t="s">
        <v>2338</v>
      </c>
      <c r="E1948" s="18" t="s">
        <v>27</v>
      </c>
      <c r="F1948" s="18" t="s">
        <v>2339</v>
      </c>
      <c r="G1948" s="18"/>
      <c r="H1948" s="19"/>
      <c r="I1948" s="19"/>
      <c r="J1948" s="19"/>
      <c r="K1948" s="19"/>
      <c r="L1948" s="20" t="s">
        <v>6213</v>
      </c>
      <c r="M1948" s="20"/>
      <c r="N1948" s="20"/>
      <c r="O1948" s="20"/>
      <c r="Q1948" t="str">
        <f t="shared" si="30"/>
        <v>[0-0]</v>
      </c>
    </row>
    <row r="1949" spans="1:17">
      <c r="A1949" t="s">
        <v>5098</v>
      </c>
      <c r="B1949" t="s">
        <v>518</v>
      </c>
      <c r="C1949" t="s">
        <v>5099</v>
      </c>
      <c r="D1949" t="s">
        <v>2342</v>
      </c>
      <c r="E1949" s="18" t="s">
        <v>27</v>
      </c>
      <c r="F1949" s="18" t="s">
        <v>2343</v>
      </c>
      <c r="G1949" s="18"/>
      <c r="H1949" s="19"/>
      <c r="I1949" s="19"/>
      <c r="J1949" s="19"/>
      <c r="K1949" s="19"/>
      <c r="L1949" s="20" t="s">
        <v>6213</v>
      </c>
      <c r="M1949" s="20"/>
      <c r="N1949" s="20"/>
      <c r="O1949" s="20"/>
      <c r="Q1949" t="str">
        <f t="shared" si="30"/>
        <v>[0-0]</v>
      </c>
    </row>
    <row r="1950" spans="1:17">
      <c r="A1950" t="s">
        <v>5100</v>
      </c>
      <c r="B1950" t="s">
        <v>518</v>
      </c>
      <c r="C1950" t="s">
        <v>5101</v>
      </c>
      <c r="D1950" t="s">
        <v>2346</v>
      </c>
      <c r="E1950" s="18" t="s">
        <v>27</v>
      </c>
      <c r="F1950" s="18" t="s">
        <v>2347</v>
      </c>
      <c r="G1950" s="18"/>
      <c r="H1950" s="19"/>
      <c r="I1950" s="19"/>
      <c r="J1950" s="19"/>
      <c r="K1950" s="19"/>
      <c r="L1950" s="20" t="s">
        <v>6213</v>
      </c>
      <c r="M1950" s="20"/>
      <c r="N1950" s="20"/>
      <c r="O1950" s="20"/>
      <c r="Q1950" t="str">
        <f t="shared" si="30"/>
        <v>[0-0]</v>
      </c>
    </row>
    <row r="1951" spans="1:17">
      <c r="A1951" t="s">
        <v>5102</v>
      </c>
      <c r="B1951" t="s">
        <v>518</v>
      </c>
      <c r="C1951" t="s">
        <v>5103</v>
      </c>
      <c r="D1951" t="s">
        <v>2350</v>
      </c>
      <c r="E1951" s="18" t="s">
        <v>27</v>
      </c>
      <c r="F1951" s="18" t="s">
        <v>46</v>
      </c>
      <c r="G1951" s="18"/>
      <c r="H1951" s="19"/>
      <c r="I1951" s="19"/>
      <c r="J1951" s="19"/>
      <c r="K1951" s="19"/>
      <c r="L1951" s="20" t="s">
        <v>6213</v>
      </c>
      <c r="M1951" s="20"/>
      <c r="N1951" s="20"/>
      <c r="O1951" s="20"/>
      <c r="Q1951" t="str">
        <f t="shared" si="30"/>
        <v>[0-0]</v>
      </c>
    </row>
    <row r="1952" spans="1:17">
      <c r="A1952" t="s">
        <v>5104</v>
      </c>
      <c r="B1952" t="s">
        <v>29</v>
      </c>
      <c r="C1952" t="s">
        <v>5105</v>
      </c>
      <c r="D1952" t="s">
        <v>5106</v>
      </c>
      <c r="E1952" s="18" t="s">
        <v>27</v>
      </c>
      <c r="F1952" s="18"/>
      <c r="G1952" s="18"/>
      <c r="H1952" s="19"/>
      <c r="I1952" s="19"/>
      <c r="J1952" s="19"/>
      <c r="K1952" s="19"/>
      <c r="L1952" s="20" t="s">
        <v>6213</v>
      </c>
      <c r="M1952" s="20"/>
      <c r="N1952" s="20"/>
      <c r="O1952" s="20"/>
      <c r="Q1952" t="str">
        <f t="shared" si="30"/>
        <v>[0-0]</v>
      </c>
    </row>
    <row r="1953" spans="1:17">
      <c r="A1953" t="s">
        <v>5107</v>
      </c>
      <c r="B1953" t="s">
        <v>29</v>
      </c>
      <c r="C1953" t="s">
        <v>5108</v>
      </c>
      <c r="D1953" t="s">
        <v>5109</v>
      </c>
      <c r="E1953" s="18" t="s">
        <v>32</v>
      </c>
      <c r="F1953" s="18"/>
      <c r="G1953" s="18"/>
      <c r="H1953" s="19"/>
      <c r="I1953" s="19"/>
      <c r="J1953" s="19"/>
      <c r="K1953" s="19"/>
      <c r="L1953" s="20" t="s">
        <v>6213</v>
      </c>
      <c r="M1953" s="20"/>
      <c r="N1953" s="20"/>
      <c r="O1953" s="20"/>
      <c r="Q1953" t="str">
        <f t="shared" si="30"/>
        <v>[0-0]</v>
      </c>
    </row>
    <row r="1954" spans="1:17">
      <c r="A1954" t="s">
        <v>5110</v>
      </c>
      <c r="B1954" t="s">
        <v>24</v>
      </c>
      <c r="C1954" t="s">
        <v>5111</v>
      </c>
      <c r="D1954" t="s">
        <v>494</v>
      </c>
      <c r="E1954" s="18" t="s">
        <v>27</v>
      </c>
      <c r="F1954" s="18" t="s">
        <v>5112</v>
      </c>
      <c r="G1954" s="18"/>
      <c r="H1954" s="19"/>
      <c r="I1954" s="19"/>
      <c r="J1954" s="19"/>
      <c r="K1954" s="19"/>
      <c r="L1954" s="20" t="s">
        <v>6213</v>
      </c>
      <c r="M1954" s="20"/>
      <c r="N1954" s="20"/>
      <c r="O1954" s="20"/>
      <c r="Q1954" t="str">
        <f t="shared" si="30"/>
        <v>[0-0]</v>
      </c>
    </row>
    <row r="1955" spans="1:17">
      <c r="A1955" t="s">
        <v>5113</v>
      </c>
      <c r="B1955" t="s">
        <v>29</v>
      </c>
      <c r="C1955" t="s">
        <v>5114</v>
      </c>
      <c r="D1955" t="s">
        <v>3628</v>
      </c>
      <c r="E1955" s="18" t="s">
        <v>27</v>
      </c>
      <c r="F1955" s="18"/>
      <c r="G1955" s="18"/>
      <c r="H1955" s="19"/>
      <c r="I1955" s="19"/>
      <c r="J1955" s="19"/>
      <c r="K1955" s="19"/>
      <c r="L1955" s="20" t="s">
        <v>6213</v>
      </c>
      <c r="M1955" s="20"/>
      <c r="N1955" s="20"/>
      <c r="O1955" s="20"/>
      <c r="Q1955" t="str">
        <f t="shared" si="30"/>
        <v>[0-0]</v>
      </c>
    </row>
    <row r="1956" spans="1:17">
      <c r="A1956" t="s">
        <v>5115</v>
      </c>
      <c r="B1956" t="s">
        <v>29</v>
      </c>
      <c r="C1956" t="s">
        <v>5116</v>
      </c>
      <c r="D1956" t="s">
        <v>2328</v>
      </c>
      <c r="E1956" s="18" t="s">
        <v>27</v>
      </c>
      <c r="F1956" s="18"/>
      <c r="G1956" s="18"/>
      <c r="H1956" s="19"/>
      <c r="I1956" s="19"/>
      <c r="J1956" s="19"/>
      <c r="K1956" s="19"/>
      <c r="L1956" s="20" t="s">
        <v>6213</v>
      </c>
      <c r="M1956" s="20"/>
      <c r="N1956" s="20"/>
      <c r="O1956" s="20"/>
      <c r="Q1956" t="str">
        <f t="shared" si="30"/>
        <v>[0-0]</v>
      </c>
    </row>
    <row r="1957" spans="1:17">
      <c r="A1957" t="s">
        <v>5117</v>
      </c>
      <c r="B1957" t="s">
        <v>24</v>
      </c>
      <c r="C1957" t="s">
        <v>5118</v>
      </c>
      <c r="D1957" t="s">
        <v>2332</v>
      </c>
      <c r="E1957" s="18" t="s">
        <v>27</v>
      </c>
      <c r="F1957" s="18" t="s">
        <v>46</v>
      </c>
      <c r="G1957" s="18"/>
      <c r="H1957" s="19"/>
      <c r="I1957" s="19"/>
      <c r="J1957" s="19"/>
      <c r="K1957" s="19"/>
      <c r="L1957" s="20" t="s">
        <v>6213</v>
      </c>
      <c r="M1957" s="20"/>
      <c r="N1957" s="20"/>
      <c r="O1957" s="20"/>
      <c r="Q1957" t="str">
        <f t="shared" si="30"/>
        <v>[0-0]</v>
      </c>
    </row>
    <row r="1958" spans="1:17">
      <c r="A1958" t="s">
        <v>5119</v>
      </c>
      <c r="B1958" t="s">
        <v>518</v>
      </c>
      <c r="C1958" t="s">
        <v>5120</v>
      </c>
      <c r="D1958" t="s">
        <v>2335</v>
      </c>
      <c r="E1958" s="18" t="s">
        <v>27</v>
      </c>
      <c r="F1958" s="18" t="s">
        <v>41</v>
      </c>
      <c r="G1958" s="18"/>
      <c r="H1958" s="19"/>
      <c r="I1958" s="19"/>
      <c r="J1958" s="19"/>
      <c r="K1958" s="19"/>
      <c r="L1958" s="20" t="s">
        <v>6213</v>
      </c>
      <c r="M1958" s="20"/>
      <c r="N1958" s="20"/>
      <c r="O1958" s="20"/>
      <c r="Q1958" t="str">
        <f t="shared" si="30"/>
        <v>[0-0]</v>
      </c>
    </row>
    <row r="1959" spans="1:17">
      <c r="A1959" t="s">
        <v>5121</v>
      </c>
      <c r="B1959" t="s">
        <v>518</v>
      </c>
      <c r="C1959" t="s">
        <v>5122</v>
      </c>
      <c r="D1959" t="s">
        <v>2338</v>
      </c>
      <c r="E1959" s="18" t="s">
        <v>27</v>
      </c>
      <c r="F1959" s="18" t="s">
        <v>2339</v>
      </c>
      <c r="G1959" s="18"/>
      <c r="H1959" s="19"/>
      <c r="I1959" s="19"/>
      <c r="J1959" s="19"/>
      <c r="K1959" s="19"/>
      <c r="L1959" s="20" t="s">
        <v>6213</v>
      </c>
      <c r="M1959" s="20"/>
      <c r="N1959" s="20"/>
      <c r="O1959" s="20"/>
      <c r="Q1959" t="str">
        <f t="shared" si="30"/>
        <v>[0-0]</v>
      </c>
    </row>
    <row r="1960" spans="1:17">
      <c r="A1960" t="s">
        <v>5123</v>
      </c>
      <c r="B1960" t="s">
        <v>518</v>
      </c>
      <c r="C1960" t="s">
        <v>5124</v>
      </c>
      <c r="D1960" t="s">
        <v>2342</v>
      </c>
      <c r="E1960" s="18" t="s">
        <v>27</v>
      </c>
      <c r="F1960" s="18" t="s">
        <v>2343</v>
      </c>
      <c r="G1960" s="18"/>
      <c r="H1960" s="19"/>
      <c r="I1960" s="19"/>
      <c r="J1960" s="19"/>
      <c r="K1960" s="19"/>
      <c r="L1960" s="20" t="s">
        <v>6213</v>
      </c>
      <c r="M1960" s="20"/>
      <c r="N1960" s="20"/>
      <c r="O1960" s="20"/>
      <c r="Q1960" t="str">
        <f t="shared" si="30"/>
        <v>[0-0]</v>
      </c>
    </row>
    <row r="1961" spans="1:17">
      <c r="A1961" t="s">
        <v>5125</v>
      </c>
      <c r="B1961" t="s">
        <v>518</v>
      </c>
      <c r="C1961" t="s">
        <v>5126</v>
      </c>
      <c r="D1961" t="s">
        <v>2346</v>
      </c>
      <c r="E1961" s="18" t="s">
        <v>27</v>
      </c>
      <c r="F1961" s="18" t="s">
        <v>2347</v>
      </c>
      <c r="G1961" s="18"/>
      <c r="H1961" s="19"/>
      <c r="I1961" s="19"/>
      <c r="J1961" s="19"/>
      <c r="K1961" s="19"/>
      <c r="L1961" s="20" t="s">
        <v>6213</v>
      </c>
      <c r="M1961" s="20"/>
      <c r="N1961" s="20"/>
      <c r="O1961" s="20"/>
      <c r="Q1961" t="str">
        <f t="shared" si="30"/>
        <v>[0-0]</v>
      </c>
    </row>
    <row r="1962" spans="1:17">
      <c r="A1962" t="s">
        <v>5127</v>
      </c>
      <c r="B1962" t="s">
        <v>518</v>
      </c>
      <c r="C1962" t="s">
        <v>5128</v>
      </c>
      <c r="D1962" t="s">
        <v>2350</v>
      </c>
      <c r="E1962" s="18" t="s">
        <v>27</v>
      </c>
      <c r="F1962" s="18" t="s">
        <v>46</v>
      </c>
      <c r="G1962" s="18"/>
      <c r="H1962" s="19"/>
      <c r="I1962" s="19"/>
      <c r="J1962" s="19"/>
      <c r="K1962" s="19"/>
      <c r="L1962" s="20" t="s">
        <v>6213</v>
      </c>
      <c r="M1962" s="20"/>
      <c r="N1962" s="20"/>
      <c r="O1962" s="20"/>
      <c r="Q1962" t="str">
        <f t="shared" si="30"/>
        <v>[0-0]</v>
      </c>
    </row>
    <row r="1963" spans="1:17">
      <c r="A1963" t="s">
        <v>5129</v>
      </c>
      <c r="B1963" t="s">
        <v>29</v>
      </c>
      <c r="C1963" t="s">
        <v>5130</v>
      </c>
      <c r="D1963" t="s">
        <v>2353</v>
      </c>
      <c r="E1963" s="18" t="s">
        <v>27</v>
      </c>
      <c r="F1963" s="18"/>
      <c r="G1963" s="18"/>
      <c r="H1963" s="19"/>
      <c r="I1963" s="19"/>
      <c r="J1963" s="19"/>
      <c r="K1963" s="19"/>
      <c r="L1963" s="20" t="s">
        <v>6213</v>
      </c>
      <c r="M1963" s="20"/>
      <c r="N1963" s="20"/>
      <c r="O1963" s="20"/>
      <c r="Q1963" t="str">
        <f t="shared" si="30"/>
        <v>[0-0]</v>
      </c>
    </row>
    <row r="1964" spans="1:17">
      <c r="A1964" t="s">
        <v>5131</v>
      </c>
      <c r="B1964" t="s">
        <v>24</v>
      </c>
      <c r="C1964" t="s">
        <v>5132</v>
      </c>
      <c r="D1964" t="s">
        <v>2332</v>
      </c>
      <c r="E1964" s="18" t="s">
        <v>27</v>
      </c>
      <c r="F1964" s="18" t="s">
        <v>46</v>
      </c>
      <c r="G1964" s="18"/>
      <c r="H1964" s="19"/>
      <c r="I1964" s="19"/>
      <c r="J1964" s="19"/>
      <c r="K1964" s="19"/>
      <c r="L1964" s="20" t="s">
        <v>6213</v>
      </c>
      <c r="M1964" s="20"/>
      <c r="N1964" s="20"/>
      <c r="O1964" s="20"/>
      <c r="Q1964" t="str">
        <f t="shared" si="30"/>
        <v>[0-0]</v>
      </c>
    </row>
    <row r="1965" spans="1:17">
      <c r="A1965" t="s">
        <v>5133</v>
      </c>
      <c r="B1965" t="s">
        <v>518</v>
      </c>
      <c r="C1965" t="s">
        <v>5134</v>
      </c>
      <c r="D1965" t="s">
        <v>2335</v>
      </c>
      <c r="E1965" s="18" t="s">
        <v>27</v>
      </c>
      <c r="F1965" s="18" t="s">
        <v>41</v>
      </c>
      <c r="G1965" s="18"/>
      <c r="H1965" s="19"/>
      <c r="I1965" s="19"/>
      <c r="J1965" s="19"/>
      <c r="K1965" s="19"/>
      <c r="L1965" s="20" t="s">
        <v>6213</v>
      </c>
      <c r="M1965" s="20"/>
      <c r="N1965" s="20"/>
      <c r="O1965" s="20"/>
      <c r="Q1965" t="str">
        <f t="shared" si="30"/>
        <v>[0-0]</v>
      </c>
    </row>
    <row r="1966" spans="1:17">
      <c r="A1966" t="s">
        <v>5135</v>
      </c>
      <c r="B1966" t="s">
        <v>518</v>
      </c>
      <c r="C1966" t="s">
        <v>5136</v>
      </c>
      <c r="D1966" t="s">
        <v>2338</v>
      </c>
      <c r="E1966" s="18" t="s">
        <v>27</v>
      </c>
      <c r="F1966" s="18" t="s">
        <v>2339</v>
      </c>
      <c r="G1966" s="18"/>
      <c r="H1966" s="19"/>
      <c r="I1966" s="19"/>
      <c r="J1966" s="19"/>
      <c r="K1966" s="19"/>
      <c r="L1966" s="20" t="s">
        <v>6213</v>
      </c>
      <c r="M1966" s="20"/>
      <c r="N1966" s="20"/>
      <c r="O1966" s="20"/>
      <c r="Q1966" t="str">
        <f t="shared" si="30"/>
        <v>[0-0]</v>
      </c>
    </row>
    <row r="1967" spans="1:17">
      <c r="A1967" t="s">
        <v>5137</v>
      </c>
      <c r="B1967" t="s">
        <v>518</v>
      </c>
      <c r="C1967" t="s">
        <v>5138</v>
      </c>
      <c r="D1967" t="s">
        <v>2342</v>
      </c>
      <c r="E1967" s="18" t="s">
        <v>27</v>
      </c>
      <c r="F1967" s="18" t="s">
        <v>2343</v>
      </c>
      <c r="G1967" s="18"/>
      <c r="H1967" s="19"/>
      <c r="I1967" s="19"/>
      <c r="J1967" s="19"/>
      <c r="K1967" s="19"/>
      <c r="L1967" s="20" t="s">
        <v>6213</v>
      </c>
      <c r="M1967" s="20"/>
      <c r="N1967" s="20"/>
      <c r="O1967" s="20"/>
      <c r="Q1967" t="str">
        <f t="shared" si="30"/>
        <v>[0-0]</v>
      </c>
    </row>
    <row r="1968" spans="1:17">
      <c r="A1968" t="s">
        <v>5139</v>
      </c>
      <c r="B1968" t="s">
        <v>518</v>
      </c>
      <c r="C1968" t="s">
        <v>5140</v>
      </c>
      <c r="D1968" t="s">
        <v>2346</v>
      </c>
      <c r="E1968" s="18" t="s">
        <v>27</v>
      </c>
      <c r="F1968" s="18" t="s">
        <v>2347</v>
      </c>
      <c r="G1968" s="18"/>
      <c r="H1968" s="19"/>
      <c r="I1968" s="19"/>
      <c r="J1968" s="19"/>
      <c r="K1968" s="19"/>
      <c r="L1968" s="20" t="s">
        <v>6213</v>
      </c>
      <c r="M1968" s="20"/>
      <c r="N1968" s="20"/>
      <c r="O1968" s="20"/>
      <c r="Q1968" t="str">
        <f t="shared" si="30"/>
        <v>[0-0]</v>
      </c>
    </row>
    <row r="1969" spans="1:17">
      <c r="A1969" t="s">
        <v>5141</v>
      </c>
      <c r="B1969" t="s">
        <v>518</v>
      </c>
      <c r="C1969" t="s">
        <v>5142</v>
      </c>
      <c r="D1969" t="s">
        <v>2350</v>
      </c>
      <c r="E1969" s="18" t="s">
        <v>27</v>
      </c>
      <c r="F1969" s="18" t="s">
        <v>46</v>
      </c>
      <c r="G1969" s="18"/>
      <c r="H1969" s="19"/>
      <c r="I1969" s="19"/>
      <c r="J1969" s="19"/>
      <c r="K1969" s="19"/>
      <c r="L1969" s="20" t="s">
        <v>6213</v>
      </c>
      <c r="M1969" s="20"/>
      <c r="N1969" s="20"/>
      <c r="O1969" s="20"/>
      <c r="Q1969" t="str">
        <f t="shared" si="30"/>
        <v>[0-0]</v>
      </c>
    </row>
    <row r="1970" spans="1:17">
      <c r="A1970" t="s">
        <v>5143</v>
      </c>
      <c r="B1970" t="s">
        <v>55</v>
      </c>
      <c r="C1970" t="s">
        <v>5144</v>
      </c>
      <c r="D1970" t="s">
        <v>3625</v>
      </c>
      <c r="E1970" s="18" t="s">
        <v>32</v>
      </c>
      <c r="F1970" s="18" t="s">
        <v>46</v>
      </c>
      <c r="G1970" s="18" t="s">
        <v>5145</v>
      </c>
      <c r="H1970" s="19"/>
      <c r="I1970" s="19"/>
      <c r="J1970" s="19"/>
      <c r="K1970" s="19"/>
      <c r="L1970" s="20" t="s">
        <v>6213</v>
      </c>
      <c r="M1970" s="20"/>
      <c r="N1970" s="20"/>
      <c r="O1970" s="20"/>
      <c r="Q1970" t="str">
        <f t="shared" si="30"/>
        <v>[0-0]</v>
      </c>
    </row>
    <row r="1971" spans="1:17">
      <c r="A1971" t="s">
        <v>5146</v>
      </c>
      <c r="B1971" t="s">
        <v>29</v>
      </c>
      <c r="C1971" t="s">
        <v>5147</v>
      </c>
      <c r="D1971" t="s">
        <v>5148</v>
      </c>
      <c r="E1971" s="18" t="s">
        <v>134</v>
      </c>
      <c r="F1971" s="18"/>
      <c r="G1971" s="18"/>
      <c r="H1971" s="19"/>
      <c r="I1971" s="19"/>
      <c r="J1971" s="19"/>
      <c r="K1971" s="19"/>
      <c r="L1971" s="20"/>
      <c r="M1971" s="20"/>
      <c r="N1971" s="20"/>
      <c r="O1971" s="20"/>
      <c r="Q1971" t="str">
        <f t="shared" si="30"/>
        <v>0-N</v>
      </c>
    </row>
    <row r="1972" spans="1:17">
      <c r="A1972" t="s">
        <v>5149</v>
      </c>
      <c r="B1972" t="s">
        <v>518</v>
      </c>
      <c r="C1972" t="s">
        <v>5150</v>
      </c>
      <c r="D1972" t="s">
        <v>5151</v>
      </c>
      <c r="E1972" s="18" t="s">
        <v>27</v>
      </c>
      <c r="F1972" s="18" t="s">
        <v>46</v>
      </c>
      <c r="G1972" s="18"/>
      <c r="H1972" s="19"/>
      <c r="I1972" s="19"/>
      <c r="J1972" s="19"/>
      <c r="K1972" s="19"/>
      <c r="L1972" s="20" t="s">
        <v>6213</v>
      </c>
      <c r="M1972" s="20"/>
      <c r="N1972" s="20"/>
      <c r="O1972" s="20"/>
      <c r="Q1972" t="str">
        <f t="shared" si="30"/>
        <v>[0-0]</v>
      </c>
    </row>
    <row r="1973" spans="1:17">
      <c r="A1973" t="s">
        <v>5152</v>
      </c>
      <c r="B1973" t="s">
        <v>518</v>
      </c>
      <c r="C1973" t="s">
        <v>5153</v>
      </c>
      <c r="D1973" t="s">
        <v>5154</v>
      </c>
      <c r="E1973" s="18" t="s">
        <v>27</v>
      </c>
      <c r="F1973" s="18" t="s">
        <v>46</v>
      </c>
      <c r="G1973" s="18"/>
      <c r="H1973" s="19"/>
      <c r="I1973" s="19"/>
      <c r="J1973" s="19"/>
      <c r="K1973" s="19"/>
      <c r="L1973" s="20"/>
      <c r="M1973" s="20" t="s">
        <v>5155</v>
      </c>
      <c r="N1973" s="20"/>
      <c r="O1973" s="20"/>
      <c r="Q1973" t="str">
        <f t="shared" si="30"/>
        <v>0-1</v>
      </c>
    </row>
    <row r="1974" spans="1:17">
      <c r="A1974" t="s">
        <v>5156</v>
      </c>
      <c r="B1974" t="s">
        <v>24</v>
      </c>
      <c r="C1974" t="s">
        <v>5157</v>
      </c>
      <c r="D1974" t="s">
        <v>5158</v>
      </c>
      <c r="E1974" s="18" t="s">
        <v>27</v>
      </c>
      <c r="F1974" s="18" t="s">
        <v>46</v>
      </c>
      <c r="G1974" s="18"/>
      <c r="H1974" s="19"/>
      <c r="I1974" s="19"/>
      <c r="J1974" s="19"/>
      <c r="K1974" s="19"/>
      <c r="L1974" s="20" t="s">
        <v>6213</v>
      </c>
      <c r="M1974" s="20"/>
      <c r="N1974" s="20"/>
      <c r="O1974" s="20"/>
      <c r="Q1974" t="str">
        <f t="shared" si="30"/>
        <v>[0-0]</v>
      </c>
    </row>
    <row r="1975" spans="1:17">
      <c r="A1975" t="s">
        <v>5159</v>
      </c>
      <c r="B1975" t="s">
        <v>24</v>
      </c>
      <c r="C1975" t="s">
        <v>5160</v>
      </c>
      <c r="D1975" t="s">
        <v>5161</v>
      </c>
      <c r="E1975" s="18" t="s">
        <v>27</v>
      </c>
      <c r="F1975" s="18" t="s">
        <v>46</v>
      </c>
      <c r="G1975" s="18"/>
      <c r="H1975" s="19"/>
      <c r="I1975" s="19"/>
      <c r="J1975" s="19"/>
      <c r="K1975" s="19"/>
      <c r="L1975" s="20"/>
      <c r="M1975" s="20"/>
      <c r="N1975" s="20"/>
      <c r="O1975" s="20"/>
      <c r="Q1975" t="str">
        <f t="shared" si="30"/>
        <v>0-1</v>
      </c>
    </row>
    <row r="1976" spans="1:17">
      <c r="A1976" t="s">
        <v>5162</v>
      </c>
      <c r="B1976" t="s">
        <v>518</v>
      </c>
      <c r="C1976" t="s">
        <v>5163</v>
      </c>
      <c r="D1976" t="s">
        <v>5164</v>
      </c>
      <c r="E1976" s="18" t="s">
        <v>27</v>
      </c>
      <c r="F1976" s="18" t="s">
        <v>46</v>
      </c>
      <c r="G1976" s="18"/>
      <c r="H1976" s="19"/>
      <c r="I1976" s="19"/>
      <c r="J1976" s="19"/>
      <c r="K1976" s="19"/>
      <c r="L1976" s="20" t="s">
        <v>6213</v>
      </c>
      <c r="M1976" s="20"/>
      <c r="N1976" s="20"/>
      <c r="O1976" s="20"/>
      <c r="Q1976" t="str">
        <f t="shared" si="30"/>
        <v>[0-0]</v>
      </c>
    </row>
    <row r="1977" spans="1:17">
      <c r="A1977" t="s">
        <v>5165</v>
      </c>
      <c r="B1977" t="s">
        <v>29</v>
      </c>
      <c r="C1977" t="s">
        <v>5166</v>
      </c>
      <c r="D1977" t="s">
        <v>5167</v>
      </c>
      <c r="E1977" s="18" t="s">
        <v>27</v>
      </c>
      <c r="F1977" s="18"/>
      <c r="G1977" s="18"/>
      <c r="H1977" s="19"/>
      <c r="I1977" s="19"/>
      <c r="J1977" s="19"/>
      <c r="K1977" s="19"/>
      <c r="L1977" s="20" t="s">
        <v>6213</v>
      </c>
      <c r="M1977" s="20"/>
      <c r="N1977" s="20"/>
      <c r="O1977" s="20"/>
      <c r="Q1977" t="str">
        <f t="shared" si="30"/>
        <v>[0-0]</v>
      </c>
    </row>
    <row r="1978" spans="1:17">
      <c r="A1978" t="s">
        <v>5168</v>
      </c>
      <c r="B1978" t="s">
        <v>55</v>
      </c>
      <c r="C1978" t="s">
        <v>5169</v>
      </c>
      <c r="D1978" t="s">
        <v>4699</v>
      </c>
      <c r="E1978" s="18" t="s">
        <v>134</v>
      </c>
      <c r="F1978" s="18" t="s">
        <v>46</v>
      </c>
      <c r="G1978" s="18"/>
      <c r="H1978" s="19"/>
      <c r="I1978" s="19"/>
      <c r="J1978" s="19"/>
      <c r="K1978" s="19"/>
      <c r="L1978" s="20" t="s">
        <v>6213</v>
      </c>
      <c r="M1978" s="20"/>
      <c r="N1978" s="20"/>
      <c r="O1978" s="20"/>
      <c r="Q1978" t="str">
        <f t="shared" si="30"/>
        <v>[0-0]</v>
      </c>
    </row>
    <row r="1979" spans="1:17">
      <c r="A1979" t="s">
        <v>5170</v>
      </c>
      <c r="B1979" t="s">
        <v>55</v>
      </c>
      <c r="C1979" t="s">
        <v>5171</v>
      </c>
      <c r="D1979" t="s">
        <v>5172</v>
      </c>
      <c r="E1979" s="18" t="s">
        <v>27</v>
      </c>
      <c r="F1979" s="18" t="s">
        <v>46</v>
      </c>
      <c r="G1979" s="18"/>
      <c r="H1979" s="19"/>
      <c r="I1979" s="19"/>
      <c r="J1979" s="19"/>
      <c r="K1979" s="19"/>
      <c r="L1979" s="20" t="s">
        <v>6213</v>
      </c>
      <c r="M1979" s="20"/>
      <c r="N1979" s="20"/>
      <c r="O1979" s="20"/>
      <c r="Q1979" t="str">
        <f t="shared" si="30"/>
        <v>[0-0]</v>
      </c>
    </row>
    <row r="1980" spans="1:17">
      <c r="A1980" t="s">
        <v>5173</v>
      </c>
      <c r="B1980" t="s">
        <v>55</v>
      </c>
      <c r="C1980" t="s">
        <v>5174</v>
      </c>
      <c r="D1980" t="s">
        <v>5175</v>
      </c>
      <c r="E1980" s="18" t="s">
        <v>27</v>
      </c>
      <c r="F1980" s="18" t="s">
        <v>890</v>
      </c>
      <c r="G1980" s="18"/>
      <c r="H1980" s="19"/>
      <c r="I1980" s="19"/>
      <c r="J1980" s="19"/>
      <c r="K1980" s="19"/>
      <c r="L1980" s="20" t="s">
        <v>6213</v>
      </c>
      <c r="M1980" s="20"/>
      <c r="N1980" s="20"/>
      <c r="O1980" s="20"/>
      <c r="Q1980" t="str">
        <f t="shared" si="30"/>
        <v>[0-0]</v>
      </c>
    </row>
    <row r="1981" spans="1:17">
      <c r="A1981" t="s">
        <v>5176</v>
      </c>
      <c r="B1981" t="s">
        <v>29</v>
      </c>
      <c r="C1981" t="s">
        <v>5177</v>
      </c>
      <c r="D1981" t="s">
        <v>5178</v>
      </c>
      <c r="E1981" s="18" t="s">
        <v>27</v>
      </c>
      <c r="F1981" s="18"/>
      <c r="G1981" s="18"/>
      <c r="H1981" s="19"/>
      <c r="I1981" s="19"/>
      <c r="J1981" s="19" t="s">
        <v>5179</v>
      </c>
      <c r="K1981" s="19"/>
      <c r="L1981" s="20" t="s">
        <v>6213</v>
      </c>
      <c r="M1981" s="20"/>
      <c r="N1981" s="20"/>
      <c r="O1981" s="20"/>
      <c r="Q1981" t="str">
        <f t="shared" si="30"/>
        <v>[0-0]</v>
      </c>
    </row>
    <row r="1982" spans="1:17">
      <c r="A1982" t="s">
        <v>5180</v>
      </c>
      <c r="B1982" t="s">
        <v>55</v>
      </c>
      <c r="C1982" t="s">
        <v>5181</v>
      </c>
      <c r="D1982" t="s">
        <v>5182</v>
      </c>
      <c r="E1982" s="18" t="s">
        <v>27</v>
      </c>
      <c r="F1982" s="18" t="s">
        <v>46</v>
      </c>
      <c r="G1982" s="18"/>
      <c r="H1982" s="19"/>
      <c r="I1982" s="19"/>
      <c r="J1982" s="19"/>
      <c r="K1982" s="19"/>
      <c r="L1982" s="20" t="s">
        <v>6213</v>
      </c>
      <c r="M1982" s="20"/>
      <c r="N1982" s="20"/>
      <c r="O1982" s="20"/>
      <c r="Q1982" t="str">
        <f t="shared" si="30"/>
        <v>[0-0]</v>
      </c>
    </row>
    <row r="1983" spans="1:17">
      <c r="A1983" t="s">
        <v>5183</v>
      </c>
      <c r="B1983" t="s">
        <v>55</v>
      </c>
      <c r="C1983" t="s">
        <v>5184</v>
      </c>
      <c r="D1983" t="s">
        <v>5185</v>
      </c>
      <c r="E1983" s="18" t="s">
        <v>27</v>
      </c>
      <c r="F1983" s="18" t="s">
        <v>46</v>
      </c>
      <c r="G1983" s="18"/>
      <c r="H1983" s="19"/>
      <c r="I1983" s="19"/>
      <c r="J1983" s="19"/>
      <c r="K1983" s="19"/>
      <c r="L1983" s="20" t="s">
        <v>6213</v>
      </c>
      <c r="M1983" s="20"/>
      <c r="N1983" s="20"/>
      <c r="O1983" s="20"/>
      <c r="Q1983" t="str">
        <f t="shared" si="30"/>
        <v>[0-0]</v>
      </c>
    </row>
    <row r="1984" spans="1:17">
      <c r="A1984" t="s">
        <v>5186</v>
      </c>
      <c r="B1984" t="s">
        <v>29</v>
      </c>
      <c r="C1984" t="s">
        <v>5187</v>
      </c>
      <c r="D1984" t="s">
        <v>5148</v>
      </c>
      <c r="E1984" s="18" t="s">
        <v>134</v>
      </c>
      <c r="F1984" s="18"/>
      <c r="G1984" s="18"/>
      <c r="H1984" s="19"/>
      <c r="I1984" s="19"/>
      <c r="J1984" s="19"/>
      <c r="K1984" s="19"/>
      <c r="L1984" s="20" t="s">
        <v>6213</v>
      </c>
      <c r="M1984" s="20"/>
      <c r="N1984" s="20"/>
      <c r="O1984" s="20"/>
      <c r="Q1984" t="str">
        <f t="shared" si="30"/>
        <v>[0-0]</v>
      </c>
    </row>
    <row r="1985" spans="1:17">
      <c r="A1985" t="s">
        <v>5188</v>
      </c>
      <c r="B1985" t="s">
        <v>518</v>
      </c>
      <c r="C1985" t="s">
        <v>5189</v>
      </c>
      <c r="D1985" t="s">
        <v>5151</v>
      </c>
      <c r="E1985" s="18" t="s">
        <v>27</v>
      </c>
      <c r="F1985" s="18" t="s">
        <v>46</v>
      </c>
      <c r="G1985" s="18"/>
      <c r="H1985" s="19"/>
      <c r="I1985" s="19"/>
      <c r="J1985" s="19"/>
      <c r="K1985" s="19"/>
      <c r="L1985" s="20" t="s">
        <v>6213</v>
      </c>
      <c r="M1985" s="20"/>
      <c r="N1985" s="20"/>
      <c r="O1985" s="20"/>
      <c r="Q1985" t="str">
        <f t="shared" si="30"/>
        <v>[0-0]</v>
      </c>
    </row>
    <row r="1986" spans="1:17">
      <c r="A1986" t="s">
        <v>5190</v>
      </c>
      <c r="B1986" t="s">
        <v>518</v>
      </c>
      <c r="C1986" t="s">
        <v>5191</v>
      </c>
      <c r="D1986" t="s">
        <v>5154</v>
      </c>
      <c r="E1986" s="18" t="s">
        <v>27</v>
      </c>
      <c r="F1986" s="18" t="s">
        <v>46</v>
      </c>
      <c r="G1986" s="18"/>
      <c r="H1986" s="19"/>
      <c r="I1986" s="19"/>
      <c r="J1986" s="19"/>
      <c r="K1986" s="19"/>
      <c r="L1986" s="20" t="s">
        <v>6213</v>
      </c>
      <c r="M1986" s="20"/>
      <c r="N1986" s="20"/>
      <c r="O1986" s="20"/>
      <c r="Q1986" t="str">
        <f t="shared" si="30"/>
        <v>[0-0]</v>
      </c>
    </row>
    <row r="1987" spans="1:17">
      <c r="A1987" t="s">
        <v>5192</v>
      </c>
      <c r="B1987" t="s">
        <v>24</v>
      </c>
      <c r="C1987" t="s">
        <v>5193</v>
      </c>
      <c r="D1987" t="s">
        <v>5158</v>
      </c>
      <c r="E1987" s="18" t="s">
        <v>27</v>
      </c>
      <c r="F1987" s="18" t="s">
        <v>46</v>
      </c>
      <c r="G1987" s="18"/>
      <c r="H1987" s="19"/>
      <c r="I1987" s="19"/>
      <c r="J1987" s="19"/>
      <c r="K1987" s="19"/>
      <c r="L1987" s="20" t="s">
        <v>6213</v>
      </c>
      <c r="M1987" s="20"/>
      <c r="N1987" s="20"/>
      <c r="O1987" s="20"/>
      <c r="Q1987" t="str">
        <f t="shared" ref="Q1987:Q2050" si="31">IF(ISBLANK(L1987),IF(ISBLANK(H1987),E1987,H1987),L1987)</f>
        <v>[0-0]</v>
      </c>
    </row>
    <row r="1988" spans="1:17">
      <c r="A1988" t="s">
        <v>5194</v>
      </c>
      <c r="B1988" t="s">
        <v>24</v>
      </c>
      <c r="C1988" t="s">
        <v>5195</v>
      </c>
      <c r="D1988" t="s">
        <v>5161</v>
      </c>
      <c r="E1988" s="18" t="s">
        <v>27</v>
      </c>
      <c r="F1988" s="18" t="s">
        <v>46</v>
      </c>
      <c r="G1988" s="18"/>
      <c r="H1988" s="19"/>
      <c r="I1988" s="19"/>
      <c r="J1988" s="19"/>
      <c r="K1988" s="19"/>
      <c r="L1988" s="20" t="s">
        <v>6213</v>
      </c>
      <c r="M1988" s="20"/>
      <c r="N1988" s="20"/>
      <c r="O1988" s="20"/>
      <c r="Q1988" t="str">
        <f t="shared" si="31"/>
        <v>[0-0]</v>
      </c>
    </row>
    <row r="1989" spans="1:17">
      <c r="A1989" t="s">
        <v>5196</v>
      </c>
      <c r="B1989" t="s">
        <v>518</v>
      </c>
      <c r="C1989" t="s">
        <v>5197</v>
      </c>
      <c r="D1989" t="s">
        <v>5164</v>
      </c>
      <c r="E1989" s="18" t="s">
        <v>27</v>
      </c>
      <c r="F1989" s="18" t="s">
        <v>46</v>
      </c>
      <c r="G1989" s="18"/>
      <c r="H1989" s="19"/>
      <c r="I1989" s="19"/>
      <c r="J1989" s="19" t="s">
        <v>5198</v>
      </c>
      <c r="K1989" s="19"/>
      <c r="L1989" s="20" t="s">
        <v>6213</v>
      </c>
      <c r="M1989" s="20"/>
      <c r="N1989" s="20"/>
      <c r="O1989" s="20"/>
      <c r="Q1989" t="str">
        <f t="shared" si="31"/>
        <v>[0-0]</v>
      </c>
    </row>
    <row r="1990" spans="1:17">
      <c r="A1990" t="s">
        <v>5199</v>
      </c>
      <c r="B1990" t="s">
        <v>55</v>
      </c>
      <c r="C1990" t="s">
        <v>5200</v>
      </c>
      <c r="D1990" t="s">
        <v>5172</v>
      </c>
      <c r="E1990" s="18" t="s">
        <v>27</v>
      </c>
      <c r="F1990" s="18" t="s">
        <v>46</v>
      </c>
      <c r="G1990" s="18"/>
      <c r="H1990" s="19"/>
      <c r="I1990" s="19"/>
      <c r="J1990" s="19"/>
      <c r="K1990" s="19"/>
      <c r="L1990" s="20" t="s">
        <v>6213</v>
      </c>
      <c r="M1990" s="20"/>
      <c r="N1990" s="20"/>
      <c r="O1990" s="20"/>
      <c r="Q1990" t="str">
        <f t="shared" si="31"/>
        <v>[0-0]</v>
      </c>
    </row>
    <row r="1991" spans="1:17">
      <c r="A1991" t="s">
        <v>5201</v>
      </c>
      <c r="B1991" t="s">
        <v>55</v>
      </c>
      <c r="C1991" t="s">
        <v>5202</v>
      </c>
      <c r="D1991" t="s">
        <v>5175</v>
      </c>
      <c r="E1991" s="18" t="s">
        <v>27</v>
      </c>
      <c r="F1991" s="18" t="s">
        <v>890</v>
      </c>
      <c r="G1991" s="18"/>
      <c r="H1991" s="19"/>
      <c r="I1991" s="19"/>
      <c r="J1991" s="19"/>
      <c r="K1991" s="19"/>
      <c r="L1991" s="20" t="s">
        <v>6213</v>
      </c>
      <c r="M1991" s="20"/>
      <c r="N1991" s="20"/>
      <c r="O1991" s="20"/>
      <c r="Q1991" t="str">
        <f t="shared" si="31"/>
        <v>[0-0]</v>
      </c>
    </row>
    <row r="1992" spans="1:17">
      <c r="A1992" t="s">
        <v>5203</v>
      </c>
      <c r="B1992" t="s">
        <v>29</v>
      </c>
      <c r="C1992" t="s">
        <v>5204</v>
      </c>
      <c r="D1992" t="s">
        <v>1313</v>
      </c>
      <c r="E1992" s="18" t="s">
        <v>27</v>
      </c>
      <c r="F1992" s="18"/>
      <c r="G1992" s="18" t="s">
        <v>301</v>
      </c>
      <c r="H1992" s="19"/>
      <c r="I1992" s="19"/>
      <c r="J1992" s="19"/>
      <c r="K1992" s="19"/>
      <c r="L1992" s="20" t="s">
        <v>6213</v>
      </c>
      <c r="M1992" s="20"/>
      <c r="N1992" s="20"/>
      <c r="O1992" s="20"/>
      <c r="Q1992" t="str">
        <f t="shared" si="31"/>
        <v>[0-0]</v>
      </c>
    </row>
    <row r="1993" spans="1:17">
      <c r="A1993" t="s">
        <v>5205</v>
      </c>
      <c r="B1993" t="s">
        <v>29</v>
      </c>
      <c r="C1993" t="s">
        <v>5206</v>
      </c>
      <c r="D1993" t="s">
        <v>5207</v>
      </c>
      <c r="E1993" s="18" t="s">
        <v>134</v>
      </c>
      <c r="F1993" s="18"/>
      <c r="G1993" s="18" t="s">
        <v>5208</v>
      </c>
      <c r="H1993" s="19"/>
      <c r="I1993" s="19"/>
      <c r="J1993" s="19"/>
      <c r="K1993" s="19"/>
      <c r="L1993" s="20" t="s">
        <v>6213</v>
      </c>
      <c r="M1993" s="20"/>
      <c r="N1993" s="20"/>
      <c r="O1993" s="20"/>
      <c r="Q1993" t="str">
        <f t="shared" si="31"/>
        <v>[0-0]</v>
      </c>
    </row>
    <row r="1994" spans="1:17">
      <c r="A1994" t="s">
        <v>5209</v>
      </c>
      <c r="B1994" t="s">
        <v>24</v>
      </c>
      <c r="C1994" t="s">
        <v>5210</v>
      </c>
      <c r="D1994" t="s">
        <v>96</v>
      </c>
      <c r="E1994" s="18" t="s">
        <v>27</v>
      </c>
      <c r="F1994" s="18" t="s">
        <v>1094</v>
      </c>
      <c r="G1994" s="18" t="s">
        <v>5211</v>
      </c>
      <c r="H1994" s="19"/>
      <c r="I1994" s="19"/>
      <c r="J1994" s="19"/>
      <c r="K1994" s="19"/>
      <c r="L1994" s="20" t="s">
        <v>6213</v>
      </c>
      <c r="M1994" s="20"/>
      <c r="N1994" s="20"/>
      <c r="O1994" s="20"/>
      <c r="Q1994" t="str">
        <f t="shared" si="31"/>
        <v>[0-0]</v>
      </c>
    </row>
    <row r="1995" spans="1:17">
      <c r="A1995" t="s">
        <v>5212</v>
      </c>
      <c r="B1995" t="s">
        <v>24</v>
      </c>
      <c r="C1995" t="s">
        <v>5213</v>
      </c>
      <c r="D1995" t="s">
        <v>104</v>
      </c>
      <c r="E1995" s="18" t="s">
        <v>27</v>
      </c>
      <c r="F1995" s="18" t="s">
        <v>1094</v>
      </c>
      <c r="G1995" s="18" t="s">
        <v>5214</v>
      </c>
      <c r="H1995" s="19"/>
      <c r="I1995" s="19"/>
      <c r="J1995" s="19"/>
      <c r="K1995" s="19"/>
      <c r="L1995" s="20" t="s">
        <v>6213</v>
      </c>
      <c r="M1995" s="20"/>
      <c r="N1995" s="20"/>
      <c r="O1995" s="20"/>
      <c r="Q1995" t="str">
        <f t="shared" si="31"/>
        <v>[0-0]</v>
      </c>
    </row>
    <row r="1996" spans="1:17">
      <c r="A1996" t="s">
        <v>5215</v>
      </c>
      <c r="B1996" t="s">
        <v>29</v>
      </c>
      <c r="C1996" t="s">
        <v>5216</v>
      </c>
      <c r="D1996" t="s">
        <v>5217</v>
      </c>
      <c r="E1996" s="18" t="s">
        <v>20</v>
      </c>
      <c r="F1996" s="18"/>
      <c r="G1996" s="18" t="s">
        <v>170</v>
      </c>
      <c r="H1996" s="19"/>
      <c r="I1996" s="19"/>
      <c r="J1996" s="19"/>
      <c r="K1996" s="19"/>
      <c r="L1996" s="20" t="s">
        <v>6213</v>
      </c>
      <c r="M1996" s="20"/>
      <c r="N1996" s="20"/>
      <c r="O1996" s="20"/>
      <c r="Q1996" t="str">
        <f t="shared" si="31"/>
        <v>[0-0]</v>
      </c>
    </row>
    <row r="1997" spans="1:17">
      <c r="A1997" t="s">
        <v>5218</v>
      </c>
      <c r="B1997" t="s">
        <v>55</v>
      </c>
      <c r="C1997" t="s">
        <v>5219</v>
      </c>
      <c r="D1997" t="s">
        <v>5220</v>
      </c>
      <c r="E1997" s="18" t="s">
        <v>20</v>
      </c>
      <c r="F1997" s="18" t="s">
        <v>46</v>
      </c>
      <c r="G1997" s="18" t="s">
        <v>5221</v>
      </c>
      <c r="H1997" s="19"/>
      <c r="I1997" s="19"/>
      <c r="J1997" s="19"/>
      <c r="K1997" s="19"/>
      <c r="L1997" s="20" t="s">
        <v>6213</v>
      </c>
      <c r="M1997" s="20"/>
      <c r="N1997" s="20"/>
      <c r="O1997" s="20"/>
      <c r="Q1997" t="str">
        <f t="shared" si="31"/>
        <v>[0-0]</v>
      </c>
    </row>
    <row r="1998" spans="1:17">
      <c r="A1998" t="s">
        <v>5222</v>
      </c>
      <c r="B1998" t="s">
        <v>29</v>
      </c>
      <c r="C1998" t="s">
        <v>5223</v>
      </c>
      <c r="D1998" t="s">
        <v>5224</v>
      </c>
      <c r="E1998" s="18" t="s">
        <v>27</v>
      </c>
      <c r="F1998" s="18"/>
      <c r="G1998" s="18" t="s">
        <v>5225</v>
      </c>
      <c r="H1998" s="19"/>
      <c r="I1998" s="19"/>
      <c r="J1998" s="19"/>
      <c r="K1998" s="19"/>
      <c r="L1998" s="20" t="s">
        <v>6213</v>
      </c>
      <c r="M1998" s="20"/>
      <c r="N1998" s="20"/>
      <c r="O1998" s="20"/>
      <c r="Q1998" t="str">
        <f t="shared" si="31"/>
        <v>[0-0]</v>
      </c>
    </row>
    <row r="1999" spans="1:17">
      <c r="A1999" t="s">
        <v>5226</v>
      </c>
      <c r="B1999" t="s">
        <v>55</v>
      </c>
      <c r="C1999" t="s">
        <v>5227</v>
      </c>
      <c r="D1999" t="s">
        <v>5228</v>
      </c>
      <c r="E1999" s="18" t="s">
        <v>27</v>
      </c>
      <c r="F1999" s="18" t="s">
        <v>46</v>
      </c>
      <c r="G1999" s="18" t="s">
        <v>5229</v>
      </c>
      <c r="H1999" s="19"/>
      <c r="I1999" s="19"/>
      <c r="J1999" s="19"/>
      <c r="K1999" s="19"/>
      <c r="L1999" s="20" t="s">
        <v>6213</v>
      </c>
      <c r="M1999" s="20"/>
      <c r="N1999" s="20"/>
      <c r="O1999" s="20"/>
      <c r="Q1999" t="str">
        <f t="shared" si="31"/>
        <v>[0-0]</v>
      </c>
    </row>
    <row r="2000" spans="1:17">
      <c r="A2000" t="s">
        <v>5230</v>
      </c>
      <c r="B2000" t="s">
        <v>55</v>
      </c>
      <c r="C2000" t="s">
        <v>5231</v>
      </c>
      <c r="D2000" t="s">
        <v>5232</v>
      </c>
      <c r="E2000" s="18" t="s">
        <v>27</v>
      </c>
      <c r="F2000" s="18" t="s">
        <v>46</v>
      </c>
      <c r="G2000" s="18" t="s">
        <v>5233</v>
      </c>
      <c r="H2000" s="19"/>
      <c r="I2000" s="19"/>
      <c r="J2000" s="19"/>
      <c r="K2000" s="19"/>
      <c r="L2000" s="20" t="s">
        <v>6213</v>
      </c>
      <c r="M2000" s="20"/>
      <c r="N2000" s="20"/>
      <c r="O2000" s="20"/>
      <c r="Q2000" t="str">
        <f t="shared" si="31"/>
        <v>[0-0]</v>
      </c>
    </row>
    <row r="2001" spans="1:17">
      <c r="A2001" t="s">
        <v>5234</v>
      </c>
      <c r="B2001" t="s">
        <v>29</v>
      </c>
      <c r="C2001" t="s">
        <v>5235</v>
      </c>
      <c r="D2001" t="s">
        <v>5236</v>
      </c>
      <c r="E2001" s="18" t="s">
        <v>27</v>
      </c>
      <c r="F2001" s="18"/>
      <c r="G2001" s="18" t="s">
        <v>5237</v>
      </c>
      <c r="H2001" s="19"/>
      <c r="I2001" s="19"/>
      <c r="J2001" s="19"/>
      <c r="K2001" s="19"/>
      <c r="L2001" s="20" t="s">
        <v>6213</v>
      </c>
      <c r="M2001" s="20"/>
      <c r="N2001" s="20"/>
      <c r="O2001" s="20"/>
      <c r="Q2001" t="str">
        <f t="shared" si="31"/>
        <v>[0-0]</v>
      </c>
    </row>
    <row r="2002" spans="1:17">
      <c r="A2002" t="s">
        <v>5238</v>
      </c>
      <c r="B2002" t="s">
        <v>55</v>
      </c>
      <c r="C2002" t="s">
        <v>5239</v>
      </c>
      <c r="D2002" t="s">
        <v>5220</v>
      </c>
      <c r="E2002" s="18" t="s">
        <v>20</v>
      </c>
      <c r="F2002" s="18" t="s">
        <v>46</v>
      </c>
      <c r="G2002" s="18" t="s">
        <v>5221</v>
      </c>
      <c r="H2002" s="19"/>
      <c r="I2002" s="19"/>
      <c r="J2002" s="19"/>
      <c r="K2002" s="19"/>
      <c r="L2002" s="20" t="s">
        <v>6213</v>
      </c>
      <c r="M2002" s="20"/>
      <c r="N2002" s="20"/>
      <c r="O2002" s="20"/>
      <c r="Q2002" t="str">
        <f t="shared" si="31"/>
        <v>[0-0]</v>
      </c>
    </row>
    <row r="2003" spans="1:17">
      <c r="A2003" t="s">
        <v>5240</v>
      </c>
      <c r="B2003" t="s">
        <v>29</v>
      </c>
      <c r="C2003" t="s">
        <v>5241</v>
      </c>
      <c r="D2003" t="s">
        <v>5224</v>
      </c>
      <c r="E2003" s="18" t="s">
        <v>27</v>
      </c>
      <c r="F2003" s="18"/>
      <c r="G2003" s="18" t="s">
        <v>5225</v>
      </c>
      <c r="H2003" s="19"/>
      <c r="I2003" s="19"/>
      <c r="J2003" s="19"/>
      <c r="K2003" s="19"/>
      <c r="L2003" s="20" t="s">
        <v>6213</v>
      </c>
      <c r="M2003" s="20"/>
      <c r="N2003" s="20"/>
      <c r="O2003" s="20"/>
      <c r="Q2003" t="str">
        <f t="shared" si="31"/>
        <v>[0-0]</v>
      </c>
    </row>
    <row r="2004" spans="1:17">
      <c r="A2004" t="s">
        <v>5242</v>
      </c>
      <c r="B2004" t="s">
        <v>55</v>
      </c>
      <c r="C2004" t="s">
        <v>5243</v>
      </c>
      <c r="D2004" t="s">
        <v>5228</v>
      </c>
      <c r="E2004" s="18" t="s">
        <v>27</v>
      </c>
      <c r="F2004" s="18" t="s">
        <v>46</v>
      </c>
      <c r="G2004" s="18" t="s">
        <v>5229</v>
      </c>
      <c r="H2004" s="19"/>
      <c r="I2004" s="19"/>
      <c r="J2004" s="19"/>
      <c r="K2004" s="19"/>
      <c r="L2004" s="20" t="s">
        <v>6213</v>
      </c>
      <c r="M2004" s="20"/>
      <c r="N2004" s="20"/>
      <c r="O2004" s="20"/>
      <c r="Q2004" t="str">
        <f t="shared" si="31"/>
        <v>[0-0]</v>
      </c>
    </row>
    <row r="2005" spans="1:17">
      <c r="A2005" t="s">
        <v>5244</v>
      </c>
      <c r="B2005" t="s">
        <v>55</v>
      </c>
      <c r="C2005" t="s">
        <v>5245</v>
      </c>
      <c r="D2005" t="s">
        <v>5232</v>
      </c>
      <c r="E2005" s="18" t="s">
        <v>27</v>
      </c>
      <c r="F2005" s="18" t="s">
        <v>46</v>
      </c>
      <c r="G2005" s="18" t="s">
        <v>5233</v>
      </c>
      <c r="H2005" s="19"/>
      <c r="I2005" s="19"/>
      <c r="J2005" s="19"/>
      <c r="K2005" s="19"/>
      <c r="L2005" s="20" t="s">
        <v>6213</v>
      </c>
      <c r="M2005" s="20"/>
      <c r="N2005" s="20"/>
      <c r="O2005" s="20"/>
      <c r="Q2005" t="str">
        <f t="shared" si="31"/>
        <v>[0-0]</v>
      </c>
    </row>
    <row r="2006" spans="1:17">
      <c r="A2006" t="s">
        <v>5246</v>
      </c>
      <c r="B2006" t="s">
        <v>55</v>
      </c>
      <c r="C2006" t="s">
        <v>5247</v>
      </c>
      <c r="D2006" t="s">
        <v>5248</v>
      </c>
      <c r="E2006" s="18" t="s">
        <v>27</v>
      </c>
      <c r="F2006" s="18" t="s">
        <v>46</v>
      </c>
      <c r="G2006" s="18" t="s">
        <v>5249</v>
      </c>
      <c r="H2006" s="19"/>
      <c r="I2006" s="19"/>
      <c r="J2006" s="19"/>
      <c r="K2006" s="19"/>
      <c r="L2006" s="20" t="s">
        <v>6213</v>
      </c>
      <c r="M2006" s="20"/>
      <c r="N2006" s="20"/>
      <c r="O2006" s="20"/>
      <c r="Q2006" t="str">
        <f t="shared" si="31"/>
        <v>[0-0]</v>
      </c>
    </row>
    <row r="2007" spans="1:17">
      <c r="A2007" t="s">
        <v>5250</v>
      </c>
      <c r="B2007" t="s">
        <v>55</v>
      </c>
      <c r="C2007" t="s">
        <v>5251</v>
      </c>
      <c r="D2007" t="s">
        <v>5252</v>
      </c>
      <c r="E2007" s="18" t="s">
        <v>27</v>
      </c>
      <c r="F2007" s="18" t="s">
        <v>46</v>
      </c>
      <c r="G2007" s="18" t="s">
        <v>5253</v>
      </c>
      <c r="H2007" s="19"/>
      <c r="I2007" s="19"/>
      <c r="J2007" s="19"/>
      <c r="K2007" s="19"/>
      <c r="L2007" s="20" t="s">
        <v>6213</v>
      </c>
      <c r="M2007" s="20"/>
      <c r="N2007" s="20"/>
      <c r="O2007" s="20"/>
      <c r="Q2007" t="str">
        <f t="shared" si="31"/>
        <v>[0-0]</v>
      </c>
    </row>
    <row r="2008" spans="1:17">
      <c r="A2008" t="s">
        <v>5254</v>
      </c>
      <c r="B2008" t="s">
        <v>55</v>
      </c>
      <c r="C2008" t="s">
        <v>5255</v>
      </c>
      <c r="D2008" t="s">
        <v>5256</v>
      </c>
      <c r="E2008" s="18" t="s">
        <v>27</v>
      </c>
      <c r="F2008" s="18" t="s">
        <v>46</v>
      </c>
      <c r="G2008" s="18" t="s">
        <v>5257</v>
      </c>
      <c r="H2008" s="19"/>
      <c r="I2008" s="19"/>
      <c r="J2008" s="19"/>
      <c r="K2008" s="19"/>
      <c r="L2008" s="20" t="s">
        <v>6213</v>
      </c>
      <c r="M2008" s="20"/>
      <c r="N2008" s="20"/>
      <c r="O2008" s="20"/>
      <c r="Q2008" t="str">
        <f t="shared" si="31"/>
        <v>[0-0]</v>
      </c>
    </row>
    <row r="2009" spans="1:17">
      <c r="A2009" t="s">
        <v>5258</v>
      </c>
      <c r="B2009" t="s">
        <v>29</v>
      </c>
      <c r="C2009" t="s">
        <v>5259</v>
      </c>
      <c r="D2009" t="s">
        <v>5260</v>
      </c>
      <c r="E2009" s="18" t="s">
        <v>27</v>
      </c>
      <c r="F2009" s="18"/>
      <c r="G2009" s="18" t="s">
        <v>5261</v>
      </c>
      <c r="H2009" s="19"/>
      <c r="I2009" s="19"/>
      <c r="J2009" s="19"/>
      <c r="K2009" s="19"/>
      <c r="L2009" s="20" t="s">
        <v>6213</v>
      </c>
      <c r="M2009" s="20"/>
      <c r="N2009" s="20"/>
      <c r="O2009" s="20"/>
      <c r="Q2009" t="str">
        <f t="shared" si="31"/>
        <v>[0-0]</v>
      </c>
    </row>
    <row r="2010" spans="1:17">
      <c r="A2010" t="s">
        <v>5262</v>
      </c>
      <c r="B2010" t="s">
        <v>55</v>
      </c>
      <c r="C2010" t="s">
        <v>5263</v>
      </c>
      <c r="D2010" t="s">
        <v>5264</v>
      </c>
      <c r="E2010" s="18" t="s">
        <v>27</v>
      </c>
      <c r="F2010" s="18" t="s">
        <v>46</v>
      </c>
      <c r="G2010" s="18" t="s">
        <v>5265</v>
      </c>
      <c r="H2010" s="19"/>
      <c r="I2010" s="19"/>
      <c r="J2010" s="19"/>
      <c r="K2010" s="19"/>
      <c r="L2010" s="20" t="s">
        <v>6213</v>
      </c>
      <c r="M2010" s="20"/>
      <c r="N2010" s="20"/>
      <c r="O2010" s="20"/>
      <c r="Q2010" t="str">
        <f t="shared" si="31"/>
        <v>[0-0]</v>
      </c>
    </row>
    <row r="2011" spans="1:17">
      <c r="A2011" t="s">
        <v>5266</v>
      </c>
      <c r="B2011" t="s">
        <v>55</v>
      </c>
      <c r="C2011" t="s">
        <v>5267</v>
      </c>
      <c r="D2011" t="s">
        <v>5268</v>
      </c>
      <c r="E2011" s="18" t="s">
        <v>27</v>
      </c>
      <c r="F2011" s="18" t="s">
        <v>46</v>
      </c>
      <c r="G2011" s="18" t="s">
        <v>986</v>
      </c>
      <c r="H2011" s="19"/>
      <c r="I2011" s="19"/>
      <c r="J2011" s="19"/>
      <c r="K2011" s="19"/>
      <c r="L2011" s="20" t="s">
        <v>6213</v>
      </c>
      <c r="M2011" s="20"/>
      <c r="N2011" s="20"/>
      <c r="O2011" s="20"/>
      <c r="Q2011" t="str">
        <f t="shared" si="31"/>
        <v>[0-0]</v>
      </c>
    </row>
    <row r="2012" spans="1:17">
      <c r="A2012" t="s">
        <v>5269</v>
      </c>
      <c r="B2012" t="s">
        <v>29</v>
      </c>
      <c r="C2012" t="s">
        <v>5270</v>
      </c>
      <c r="D2012" t="s">
        <v>5271</v>
      </c>
      <c r="E2012" s="18" t="s">
        <v>27</v>
      </c>
      <c r="F2012" s="18"/>
      <c r="G2012" s="18" t="s">
        <v>5272</v>
      </c>
      <c r="H2012" s="19"/>
      <c r="I2012" s="19"/>
      <c r="J2012" s="19"/>
      <c r="K2012" s="19"/>
      <c r="L2012" s="20" t="s">
        <v>6213</v>
      </c>
      <c r="M2012" s="20"/>
      <c r="N2012" s="20"/>
      <c r="O2012" s="20"/>
      <c r="Q2012" t="str">
        <f t="shared" si="31"/>
        <v>[0-0]</v>
      </c>
    </row>
    <row r="2013" spans="1:17">
      <c r="A2013" t="s">
        <v>5273</v>
      </c>
      <c r="B2013" t="s">
        <v>55</v>
      </c>
      <c r="C2013" t="s">
        <v>5274</v>
      </c>
      <c r="D2013" t="s">
        <v>5220</v>
      </c>
      <c r="E2013" s="18" t="s">
        <v>20</v>
      </c>
      <c r="F2013" s="18" t="s">
        <v>46</v>
      </c>
      <c r="G2013" s="18" t="s">
        <v>5221</v>
      </c>
      <c r="H2013" s="19"/>
      <c r="I2013" s="19"/>
      <c r="J2013" s="19"/>
      <c r="K2013" s="19"/>
      <c r="L2013" s="20" t="s">
        <v>6213</v>
      </c>
      <c r="M2013" s="20"/>
      <c r="N2013" s="20"/>
      <c r="O2013" s="20"/>
      <c r="Q2013" t="str">
        <f t="shared" si="31"/>
        <v>[0-0]</v>
      </c>
    </row>
    <row r="2014" spans="1:17">
      <c r="A2014" t="s">
        <v>5275</v>
      </c>
      <c r="B2014" t="s">
        <v>29</v>
      </c>
      <c r="C2014" t="s">
        <v>5276</v>
      </c>
      <c r="D2014" t="s">
        <v>5224</v>
      </c>
      <c r="E2014" s="18" t="s">
        <v>27</v>
      </c>
      <c r="F2014" s="18"/>
      <c r="G2014" s="18" t="s">
        <v>5225</v>
      </c>
      <c r="H2014" s="19"/>
      <c r="I2014" s="19"/>
      <c r="J2014" s="19"/>
      <c r="K2014" s="19"/>
      <c r="L2014" s="20" t="s">
        <v>6213</v>
      </c>
      <c r="M2014" s="20"/>
      <c r="N2014" s="20"/>
      <c r="O2014" s="20"/>
      <c r="Q2014" t="str">
        <f t="shared" si="31"/>
        <v>[0-0]</v>
      </c>
    </row>
    <row r="2015" spans="1:17">
      <c r="A2015" t="s">
        <v>5277</v>
      </c>
      <c r="B2015" t="s">
        <v>55</v>
      </c>
      <c r="C2015" t="s">
        <v>5278</v>
      </c>
      <c r="D2015" t="s">
        <v>5228</v>
      </c>
      <c r="E2015" s="18" t="s">
        <v>27</v>
      </c>
      <c r="F2015" s="18" t="s">
        <v>46</v>
      </c>
      <c r="G2015" s="18" t="s">
        <v>5229</v>
      </c>
      <c r="H2015" s="19"/>
      <c r="I2015" s="19"/>
      <c r="J2015" s="19"/>
      <c r="K2015" s="19"/>
      <c r="L2015" s="20" t="s">
        <v>6213</v>
      </c>
      <c r="M2015" s="20"/>
      <c r="N2015" s="20"/>
      <c r="O2015" s="20"/>
      <c r="Q2015" t="str">
        <f t="shared" si="31"/>
        <v>[0-0]</v>
      </c>
    </row>
    <row r="2016" spans="1:17">
      <c r="A2016" t="s">
        <v>5279</v>
      </c>
      <c r="B2016" t="s">
        <v>55</v>
      </c>
      <c r="C2016" t="s">
        <v>5280</v>
      </c>
      <c r="D2016" t="s">
        <v>5232</v>
      </c>
      <c r="E2016" s="18" t="s">
        <v>27</v>
      </c>
      <c r="F2016" s="18" t="s">
        <v>46</v>
      </c>
      <c r="G2016" s="18" t="s">
        <v>5233</v>
      </c>
      <c r="H2016" s="19"/>
      <c r="I2016" s="19"/>
      <c r="J2016" s="19"/>
      <c r="K2016" s="19"/>
      <c r="L2016" s="20" t="s">
        <v>6213</v>
      </c>
      <c r="M2016" s="20"/>
      <c r="N2016" s="20"/>
      <c r="O2016" s="20"/>
      <c r="Q2016" t="str">
        <f t="shared" si="31"/>
        <v>[0-0]</v>
      </c>
    </row>
    <row r="2017" spans="1:17">
      <c r="A2017" t="s">
        <v>5281</v>
      </c>
      <c r="B2017" t="s">
        <v>55</v>
      </c>
      <c r="C2017" t="s">
        <v>5282</v>
      </c>
      <c r="D2017" t="s">
        <v>5283</v>
      </c>
      <c r="E2017" s="18" t="s">
        <v>27</v>
      </c>
      <c r="F2017" s="18" t="s">
        <v>46</v>
      </c>
      <c r="G2017" s="18" t="s">
        <v>5284</v>
      </c>
      <c r="H2017" s="19"/>
      <c r="I2017" s="19"/>
      <c r="J2017" s="19"/>
      <c r="K2017" s="19"/>
      <c r="L2017" s="20" t="s">
        <v>6213</v>
      </c>
      <c r="M2017" s="20"/>
      <c r="N2017" s="20"/>
      <c r="O2017" s="20"/>
      <c r="Q2017" t="str">
        <f t="shared" si="31"/>
        <v>[0-0]</v>
      </c>
    </row>
    <row r="2018" spans="1:17">
      <c r="A2018" t="s">
        <v>5285</v>
      </c>
      <c r="B2018" t="s">
        <v>55</v>
      </c>
      <c r="C2018" t="s">
        <v>5286</v>
      </c>
      <c r="D2018" t="s">
        <v>5287</v>
      </c>
      <c r="E2018" s="18" t="s">
        <v>27</v>
      </c>
      <c r="F2018" s="18" t="s">
        <v>46</v>
      </c>
      <c r="G2018" s="18" t="s">
        <v>5288</v>
      </c>
      <c r="H2018" s="19"/>
      <c r="I2018" s="19"/>
      <c r="J2018" s="19"/>
      <c r="K2018" s="19"/>
      <c r="L2018" s="20" t="s">
        <v>6213</v>
      </c>
      <c r="M2018" s="20"/>
      <c r="N2018" s="20"/>
      <c r="O2018" s="20"/>
      <c r="Q2018" t="str">
        <f t="shared" si="31"/>
        <v>[0-0]</v>
      </c>
    </row>
    <row r="2019" spans="1:17">
      <c r="A2019" t="s">
        <v>5289</v>
      </c>
      <c r="B2019" t="s">
        <v>55</v>
      </c>
      <c r="C2019" t="s">
        <v>5290</v>
      </c>
      <c r="D2019" t="s">
        <v>5291</v>
      </c>
      <c r="E2019" s="18" t="s">
        <v>27</v>
      </c>
      <c r="F2019" s="18" t="s">
        <v>1131</v>
      </c>
      <c r="G2019" s="18" t="s">
        <v>5292</v>
      </c>
      <c r="H2019" s="19"/>
      <c r="I2019" s="19"/>
      <c r="J2019" s="19"/>
      <c r="K2019" s="19"/>
      <c r="L2019" s="20" t="s">
        <v>6213</v>
      </c>
      <c r="M2019" s="20"/>
      <c r="N2019" s="20"/>
      <c r="O2019" s="20"/>
      <c r="Q2019" t="str">
        <f t="shared" si="31"/>
        <v>[0-0]</v>
      </c>
    </row>
    <row r="2020" spans="1:17">
      <c r="A2020" t="s">
        <v>5293</v>
      </c>
      <c r="B2020" t="s">
        <v>29</v>
      </c>
      <c r="C2020" t="s">
        <v>5294</v>
      </c>
      <c r="D2020" t="s">
        <v>5295</v>
      </c>
      <c r="E2020" s="18" t="s">
        <v>134</v>
      </c>
      <c r="F2020" s="18"/>
      <c r="G2020" s="18" t="s">
        <v>5296</v>
      </c>
      <c r="H2020" s="19"/>
      <c r="I2020" s="19"/>
      <c r="J2020" s="19"/>
      <c r="K2020" s="19"/>
      <c r="L2020" s="20" t="s">
        <v>6213</v>
      </c>
      <c r="M2020" s="20"/>
      <c r="N2020" s="20"/>
      <c r="O2020" s="20"/>
      <c r="Q2020" t="str">
        <f t="shared" si="31"/>
        <v>[0-0]</v>
      </c>
    </row>
    <row r="2021" spans="1:17">
      <c r="A2021" t="s">
        <v>5297</v>
      </c>
      <c r="B2021" t="s">
        <v>24</v>
      </c>
      <c r="C2021" t="s">
        <v>5298</v>
      </c>
      <c r="D2021" t="s">
        <v>5299</v>
      </c>
      <c r="E2021" s="18" t="s">
        <v>27</v>
      </c>
      <c r="F2021" s="18" t="s">
        <v>313</v>
      </c>
      <c r="G2021" s="18" t="s">
        <v>5300</v>
      </c>
      <c r="H2021" s="19"/>
      <c r="I2021" s="19"/>
      <c r="J2021" s="19"/>
      <c r="K2021" s="19"/>
      <c r="L2021" s="20" t="s">
        <v>6213</v>
      </c>
      <c r="M2021" s="20"/>
      <c r="N2021" s="20"/>
      <c r="O2021" s="20"/>
      <c r="Q2021" t="str">
        <f t="shared" si="31"/>
        <v>[0-0]</v>
      </c>
    </row>
    <row r="2022" spans="1:17">
      <c r="A2022" t="s">
        <v>5301</v>
      </c>
      <c r="B2022" t="s">
        <v>24</v>
      </c>
      <c r="C2022" t="s">
        <v>5302</v>
      </c>
      <c r="D2022" t="s">
        <v>5303</v>
      </c>
      <c r="E2022" s="18" t="s">
        <v>27</v>
      </c>
      <c r="F2022" s="18" t="s">
        <v>313</v>
      </c>
      <c r="G2022" s="18" t="s">
        <v>5304</v>
      </c>
      <c r="H2022" s="19"/>
      <c r="I2022" s="19"/>
      <c r="J2022" s="19"/>
      <c r="K2022" s="19"/>
      <c r="L2022" s="20" t="s">
        <v>6213</v>
      </c>
      <c r="M2022" s="20"/>
      <c r="N2022" s="20"/>
      <c r="O2022" s="20"/>
      <c r="Q2022" t="str">
        <f t="shared" si="31"/>
        <v>[0-0]</v>
      </c>
    </row>
    <row r="2023" spans="1:17">
      <c r="A2023" t="s">
        <v>5305</v>
      </c>
      <c r="B2023" t="s">
        <v>29</v>
      </c>
      <c r="C2023" t="s">
        <v>5306</v>
      </c>
      <c r="D2023" t="s">
        <v>812</v>
      </c>
      <c r="E2023" s="18" t="s">
        <v>27</v>
      </c>
      <c r="F2023" s="18"/>
      <c r="G2023" s="18" t="s">
        <v>322</v>
      </c>
      <c r="H2023" s="19"/>
      <c r="I2023" s="19"/>
      <c r="J2023" s="19"/>
      <c r="K2023" s="19"/>
      <c r="L2023" s="20" t="s">
        <v>6213</v>
      </c>
      <c r="M2023" s="20"/>
      <c r="N2023" s="20"/>
      <c r="O2023" s="20"/>
      <c r="Q2023" t="str">
        <f t="shared" si="31"/>
        <v>[0-0]</v>
      </c>
    </row>
    <row r="2024" spans="1:17">
      <c r="A2024" t="s">
        <v>5307</v>
      </c>
      <c r="B2024" t="s">
        <v>24</v>
      </c>
      <c r="C2024" t="s">
        <v>5308</v>
      </c>
      <c r="D2024" t="s">
        <v>464</v>
      </c>
      <c r="E2024" s="18" t="s">
        <v>27</v>
      </c>
      <c r="F2024" s="18" t="s">
        <v>46</v>
      </c>
      <c r="G2024" s="18"/>
      <c r="H2024" s="19"/>
      <c r="I2024" s="19"/>
      <c r="J2024" s="19"/>
      <c r="K2024" s="19"/>
      <c r="L2024" s="20" t="s">
        <v>6213</v>
      </c>
      <c r="M2024" s="20"/>
      <c r="N2024" s="20"/>
      <c r="O2024" s="20"/>
      <c r="Q2024" t="str">
        <f t="shared" si="31"/>
        <v>[0-0]</v>
      </c>
    </row>
    <row r="2025" spans="1:17">
      <c r="A2025" t="s">
        <v>5309</v>
      </c>
      <c r="B2025" t="s">
        <v>55</v>
      </c>
      <c r="C2025" t="s">
        <v>5310</v>
      </c>
      <c r="D2025" t="s">
        <v>467</v>
      </c>
      <c r="E2025" s="18" t="s">
        <v>27</v>
      </c>
      <c r="F2025" s="18" t="s">
        <v>46</v>
      </c>
      <c r="G2025" s="18" t="s">
        <v>332</v>
      </c>
      <c r="H2025" s="19"/>
      <c r="I2025" s="19"/>
      <c r="J2025" s="19"/>
      <c r="K2025" s="19"/>
      <c r="L2025" s="20" t="s">
        <v>6213</v>
      </c>
      <c r="M2025" s="20"/>
      <c r="N2025" s="20"/>
      <c r="O2025" s="20"/>
      <c r="Q2025" t="str">
        <f t="shared" si="31"/>
        <v>[0-0]</v>
      </c>
    </row>
    <row r="2026" spans="1:17">
      <c r="A2026" t="s">
        <v>5311</v>
      </c>
      <c r="B2026" t="s">
        <v>55</v>
      </c>
      <c r="C2026" t="s">
        <v>5312</v>
      </c>
      <c r="D2026" t="s">
        <v>470</v>
      </c>
      <c r="E2026" s="18" t="s">
        <v>27</v>
      </c>
      <c r="F2026" s="18" t="s">
        <v>46</v>
      </c>
      <c r="G2026" s="18" t="s">
        <v>337</v>
      </c>
      <c r="H2026" s="19"/>
      <c r="I2026" s="19"/>
      <c r="J2026" s="19"/>
      <c r="K2026" s="19"/>
      <c r="L2026" s="20" t="s">
        <v>6213</v>
      </c>
      <c r="M2026" s="20"/>
      <c r="N2026" s="20"/>
      <c r="O2026" s="20"/>
      <c r="Q2026" t="str">
        <f t="shared" si="31"/>
        <v>[0-0]</v>
      </c>
    </row>
    <row r="2027" spans="1:17">
      <c r="A2027" t="s">
        <v>5313</v>
      </c>
      <c r="B2027" t="s">
        <v>55</v>
      </c>
      <c r="C2027" t="s">
        <v>5314</v>
      </c>
      <c r="D2027" t="s">
        <v>473</v>
      </c>
      <c r="E2027" s="18" t="s">
        <v>134</v>
      </c>
      <c r="F2027" s="18" t="s">
        <v>46</v>
      </c>
      <c r="G2027" s="18" t="s">
        <v>341</v>
      </c>
      <c r="H2027" s="19"/>
      <c r="I2027" s="19"/>
      <c r="J2027" s="19"/>
      <c r="K2027" s="19"/>
      <c r="L2027" s="20" t="s">
        <v>6213</v>
      </c>
      <c r="M2027" s="20"/>
      <c r="N2027" s="20"/>
      <c r="O2027" s="20"/>
      <c r="Q2027" t="str">
        <f t="shared" si="31"/>
        <v>[0-0]</v>
      </c>
    </row>
    <row r="2028" spans="1:17">
      <c r="A2028" t="s">
        <v>5315</v>
      </c>
      <c r="B2028" t="s">
        <v>55</v>
      </c>
      <c r="C2028" t="s">
        <v>5316</v>
      </c>
      <c r="D2028" t="s">
        <v>476</v>
      </c>
      <c r="E2028" s="18" t="s">
        <v>27</v>
      </c>
      <c r="F2028" s="18" t="s">
        <v>46</v>
      </c>
      <c r="G2028" s="18" t="s">
        <v>346</v>
      </c>
      <c r="H2028" s="19"/>
      <c r="I2028" s="19"/>
      <c r="J2028" s="19"/>
      <c r="K2028" s="19"/>
      <c r="L2028" s="20" t="s">
        <v>6213</v>
      </c>
      <c r="M2028" s="20"/>
      <c r="N2028" s="20"/>
      <c r="O2028" s="20"/>
      <c r="Q2028" t="str">
        <f t="shared" si="31"/>
        <v>[0-0]</v>
      </c>
    </row>
    <row r="2029" spans="1:17">
      <c r="A2029" t="s">
        <v>5317</v>
      </c>
      <c r="B2029" t="s">
        <v>55</v>
      </c>
      <c r="C2029" t="s">
        <v>5318</v>
      </c>
      <c r="D2029" t="s">
        <v>479</v>
      </c>
      <c r="E2029" s="18" t="s">
        <v>27</v>
      </c>
      <c r="F2029" s="18" t="s">
        <v>46</v>
      </c>
      <c r="G2029" s="18" t="s">
        <v>351</v>
      </c>
      <c r="H2029" s="19"/>
      <c r="I2029" s="19"/>
      <c r="J2029" s="19"/>
      <c r="K2029" s="19"/>
      <c r="L2029" s="20" t="s">
        <v>6213</v>
      </c>
      <c r="M2029" s="20"/>
      <c r="N2029" s="20"/>
      <c r="O2029" s="20"/>
      <c r="Q2029" t="str">
        <f t="shared" si="31"/>
        <v>[0-0]</v>
      </c>
    </row>
    <row r="2030" spans="1:17">
      <c r="A2030" t="s">
        <v>5319</v>
      </c>
      <c r="B2030" t="s">
        <v>55</v>
      </c>
      <c r="C2030" t="s">
        <v>5320</v>
      </c>
      <c r="D2030" t="s">
        <v>482</v>
      </c>
      <c r="E2030" s="18" t="s">
        <v>134</v>
      </c>
      <c r="F2030" s="18" t="s">
        <v>46</v>
      </c>
      <c r="G2030" s="18" t="s">
        <v>356</v>
      </c>
      <c r="H2030" s="19"/>
      <c r="I2030" s="19"/>
      <c r="J2030" s="19"/>
      <c r="K2030" s="19"/>
      <c r="L2030" s="20" t="s">
        <v>6213</v>
      </c>
      <c r="M2030" s="20"/>
      <c r="N2030" s="20"/>
      <c r="O2030" s="20"/>
      <c r="Q2030" t="str">
        <f t="shared" si="31"/>
        <v>[0-0]</v>
      </c>
    </row>
    <row r="2031" spans="1:17">
      <c r="A2031" t="s">
        <v>5321</v>
      </c>
      <c r="B2031" t="s">
        <v>24</v>
      </c>
      <c r="C2031" t="s">
        <v>5322</v>
      </c>
      <c r="D2031" t="s">
        <v>485</v>
      </c>
      <c r="E2031" s="18" t="s">
        <v>27</v>
      </c>
      <c r="F2031" s="18" t="s">
        <v>362</v>
      </c>
      <c r="G2031" s="18" t="s">
        <v>363</v>
      </c>
      <c r="H2031" s="19"/>
      <c r="I2031" s="19"/>
      <c r="J2031" s="19"/>
      <c r="K2031" s="19"/>
      <c r="L2031" s="20" t="s">
        <v>6213</v>
      </c>
      <c r="M2031" s="20"/>
      <c r="N2031" s="20"/>
      <c r="O2031" s="20"/>
      <c r="Q2031" t="str">
        <f t="shared" si="31"/>
        <v>[0-0]</v>
      </c>
    </row>
    <row r="2032" spans="1:17">
      <c r="A2032" t="s">
        <v>5323</v>
      </c>
      <c r="B2032" t="s">
        <v>24</v>
      </c>
      <c r="C2032" t="s">
        <v>5324</v>
      </c>
      <c r="D2032" t="s">
        <v>488</v>
      </c>
      <c r="E2032" s="18" t="s">
        <v>27</v>
      </c>
      <c r="F2032" s="18" t="s">
        <v>46</v>
      </c>
      <c r="G2032" s="18" t="s">
        <v>369</v>
      </c>
      <c r="H2032" s="19"/>
      <c r="I2032" s="19"/>
      <c r="J2032" s="19"/>
      <c r="K2032" s="19"/>
      <c r="L2032" s="20" t="s">
        <v>6213</v>
      </c>
      <c r="M2032" s="20"/>
      <c r="N2032" s="20"/>
      <c r="O2032" s="20"/>
      <c r="Q2032" t="str">
        <f t="shared" si="31"/>
        <v>[0-0]</v>
      </c>
    </row>
    <row r="2033" spans="1:17">
      <c r="A2033" t="s">
        <v>5325</v>
      </c>
      <c r="B2033" t="s">
        <v>55</v>
      </c>
      <c r="C2033" t="s">
        <v>5326</v>
      </c>
      <c r="D2033" t="s">
        <v>491</v>
      </c>
      <c r="E2033" s="18" t="s">
        <v>134</v>
      </c>
      <c r="F2033" s="18" t="s">
        <v>46</v>
      </c>
      <c r="G2033" s="18" t="s">
        <v>374</v>
      </c>
      <c r="H2033" s="19"/>
      <c r="I2033" s="19"/>
      <c r="J2033" s="19"/>
      <c r="K2033" s="19"/>
      <c r="L2033" s="20" t="s">
        <v>6213</v>
      </c>
      <c r="M2033" s="20"/>
      <c r="N2033" s="20"/>
      <c r="O2033" s="20"/>
      <c r="Q2033" t="str">
        <f t="shared" si="31"/>
        <v>[0-0]</v>
      </c>
    </row>
    <row r="2034" spans="1:17">
      <c r="A2034" t="s">
        <v>5327</v>
      </c>
      <c r="B2034" t="s">
        <v>24</v>
      </c>
      <c r="C2034" t="s">
        <v>5328</v>
      </c>
      <c r="D2034" t="s">
        <v>494</v>
      </c>
      <c r="E2034" s="18" t="s">
        <v>20</v>
      </c>
      <c r="F2034" s="18" t="s">
        <v>378</v>
      </c>
      <c r="G2034" s="18" t="s">
        <v>379</v>
      </c>
      <c r="H2034" s="19"/>
      <c r="I2034" s="19"/>
      <c r="J2034" s="19"/>
      <c r="K2034" s="19"/>
      <c r="L2034" s="20" t="s">
        <v>6213</v>
      </c>
      <c r="M2034" s="20"/>
      <c r="N2034" s="20"/>
      <c r="O2034" s="20"/>
      <c r="Q2034" t="str">
        <f t="shared" si="31"/>
        <v>[0-0]</v>
      </c>
    </row>
    <row r="2035" spans="1:17">
      <c r="A2035" t="s">
        <v>5329</v>
      </c>
      <c r="B2035" t="s">
        <v>29</v>
      </c>
      <c r="C2035" t="s">
        <v>5330</v>
      </c>
      <c r="D2035" t="s">
        <v>837</v>
      </c>
      <c r="E2035" s="18" t="s">
        <v>134</v>
      </c>
      <c r="F2035" s="18"/>
      <c r="G2035" s="18" t="s">
        <v>383</v>
      </c>
      <c r="H2035" s="19"/>
      <c r="I2035" s="19"/>
      <c r="J2035" s="19"/>
      <c r="K2035" s="19"/>
      <c r="L2035" s="20" t="s">
        <v>6213</v>
      </c>
      <c r="M2035" s="20"/>
      <c r="N2035" s="20"/>
      <c r="O2035" s="20"/>
      <c r="Q2035" t="str">
        <f t="shared" si="31"/>
        <v>[0-0]</v>
      </c>
    </row>
    <row r="2036" spans="1:17">
      <c r="A2036" t="s">
        <v>5331</v>
      </c>
      <c r="B2036" t="s">
        <v>24</v>
      </c>
      <c r="C2036" t="s">
        <v>5332</v>
      </c>
      <c r="D2036" t="s">
        <v>840</v>
      </c>
      <c r="E2036" s="18" t="s">
        <v>27</v>
      </c>
      <c r="F2036" s="18" t="s">
        <v>46</v>
      </c>
      <c r="G2036" s="18" t="s">
        <v>387</v>
      </c>
      <c r="H2036" s="19"/>
      <c r="I2036" s="19"/>
      <c r="J2036" s="19"/>
      <c r="K2036" s="19"/>
      <c r="L2036" s="20" t="s">
        <v>6213</v>
      </c>
      <c r="M2036" s="20"/>
      <c r="N2036" s="20"/>
      <c r="O2036" s="20"/>
      <c r="Q2036" t="str">
        <f t="shared" si="31"/>
        <v>[0-0]</v>
      </c>
    </row>
    <row r="2037" spans="1:17">
      <c r="A2037" t="s">
        <v>5333</v>
      </c>
      <c r="B2037" t="s">
        <v>55</v>
      </c>
      <c r="C2037" t="s">
        <v>5334</v>
      </c>
      <c r="D2037" t="s">
        <v>843</v>
      </c>
      <c r="E2037" s="18" t="s">
        <v>27</v>
      </c>
      <c r="F2037" s="18" t="s">
        <v>46</v>
      </c>
      <c r="G2037" s="18" t="s">
        <v>332</v>
      </c>
      <c r="H2037" s="19"/>
      <c r="I2037" s="19"/>
      <c r="J2037" s="19"/>
      <c r="K2037" s="19"/>
      <c r="L2037" s="20" t="s">
        <v>6213</v>
      </c>
      <c r="M2037" s="20"/>
      <c r="N2037" s="20"/>
      <c r="O2037" s="20"/>
      <c r="Q2037" t="str">
        <f t="shared" si="31"/>
        <v>[0-0]</v>
      </c>
    </row>
    <row r="2038" spans="1:17">
      <c r="A2038" t="s">
        <v>5335</v>
      </c>
      <c r="B2038" t="s">
        <v>55</v>
      </c>
      <c r="C2038" t="s">
        <v>5336</v>
      </c>
      <c r="D2038" t="s">
        <v>846</v>
      </c>
      <c r="E2038" s="18" t="s">
        <v>27</v>
      </c>
      <c r="F2038" s="18" t="s">
        <v>46</v>
      </c>
      <c r="G2038" s="18" t="s">
        <v>337</v>
      </c>
      <c r="H2038" s="19"/>
      <c r="I2038" s="19"/>
      <c r="J2038" s="19"/>
      <c r="K2038" s="19"/>
      <c r="L2038" s="20" t="s">
        <v>6213</v>
      </c>
      <c r="M2038" s="20"/>
      <c r="N2038" s="20"/>
      <c r="O2038" s="20"/>
      <c r="Q2038" t="str">
        <f t="shared" si="31"/>
        <v>[0-0]</v>
      </c>
    </row>
    <row r="2039" spans="1:17">
      <c r="A2039" t="s">
        <v>5337</v>
      </c>
      <c r="B2039" t="s">
        <v>55</v>
      </c>
      <c r="C2039" t="s">
        <v>5338</v>
      </c>
      <c r="D2039" t="s">
        <v>849</v>
      </c>
      <c r="E2039" s="18" t="s">
        <v>134</v>
      </c>
      <c r="F2039" s="18" t="s">
        <v>46</v>
      </c>
      <c r="G2039" s="18" t="s">
        <v>341</v>
      </c>
      <c r="H2039" s="19"/>
      <c r="I2039" s="19"/>
      <c r="J2039" s="19"/>
      <c r="K2039" s="19"/>
      <c r="L2039" s="20" t="s">
        <v>6213</v>
      </c>
      <c r="M2039" s="20"/>
      <c r="N2039" s="20"/>
      <c r="O2039" s="20"/>
      <c r="Q2039" t="str">
        <f t="shared" si="31"/>
        <v>[0-0]</v>
      </c>
    </row>
    <row r="2040" spans="1:17">
      <c r="A2040" t="s">
        <v>5339</v>
      </c>
      <c r="B2040" t="s">
        <v>55</v>
      </c>
      <c r="C2040" t="s">
        <v>5340</v>
      </c>
      <c r="D2040" t="s">
        <v>852</v>
      </c>
      <c r="E2040" s="18" t="s">
        <v>27</v>
      </c>
      <c r="F2040" s="18" t="s">
        <v>46</v>
      </c>
      <c r="G2040" s="18" t="s">
        <v>346</v>
      </c>
      <c r="H2040" s="19"/>
      <c r="I2040" s="19"/>
      <c r="J2040" s="19"/>
      <c r="K2040" s="19"/>
      <c r="L2040" s="20" t="s">
        <v>6213</v>
      </c>
      <c r="M2040" s="20"/>
      <c r="N2040" s="20"/>
      <c r="O2040" s="20"/>
      <c r="Q2040" t="str">
        <f t="shared" si="31"/>
        <v>[0-0]</v>
      </c>
    </row>
    <row r="2041" spans="1:17">
      <c r="A2041" t="s">
        <v>5341</v>
      </c>
      <c r="B2041" t="s">
        <v>55</v>
      </c>
      <c r="C2041" t="s">
        <v>5342</v>
      </c>
      <c r="D2041" t="s">
        <v>855</v>
      </c>
      <c r="E2041" s="18" t="s">
        <v>27</v>
      </c>
      <c r="F2041" s="18" t="s">
        <v>46</v>
      </c>
      <c r="G2041" s="18" t="s">
        <v>351</v>
      </c>
      <c r="H2041" s="19"/>
      <c r="I2041" s="19"/>
      <c r="J2041" s="19"/>
      <c r="K2041" s="19"/>
      <c r="L2041" s="20" t="s">
        <v>6213</v>
      </c>
      <c r="M2041" s="20"/>
      <c r="N2041" s="20"/>
      <c r="O2041" s="20"/>
      <c r="Q2041" t="str">
        <f t="shared" si="31"/>
        <v>[0-0]</v>
      </c>
    </row>
    <row r="2042" spans="1:17">
      <c r="A2042" t="s">
        <v>5343</v>
      </c>
      <c r="B2042" t="s">
        <v>55</v>
      </c>
      <c r="C2042" t="s">
        <v>5344</v>
      </c>
      <c r="D2042" t="s">
        <v>858</v>
      </c>
      <c r="E2042" s="18" t="s">
        <v>134</v>
      </c>
      <c r="F2042" s="18" t="s">
        <v>46</v>
      </c>
      <c r="G2042" s="18" t="s">
        <v>356</v>
      </c>
      <c r="H2042" s="19"/>
      <c r="I2042" s="19"/>
      <c r="J2042" s="19"/>
      <c r="K2042" s="19"/>
      <c r="L2042" s="20" t="s">
        <v>6213</v>
      </c>
      <c r="M2042" s="20"/>
      <c r="N2042" s="20"/>
      <c r="O2042" s="20"/>
      <c r="Q2042" t="str">
        <f t="shared" si="31"/>
        <v>[0-0]</v>
      </c>
    </row>
    <row r="2043" spans="1:17">
      <c r="A2043" t="s">
        <v>5345</v>
      </c>
      <c r="B2043" t="s">
        <v>24</v>
      </c>
      <c r="C2043" t="s">
        <v>5346</v>
      </c>
      <c r="D2043" t="s">
        <v>861</v>
      </c>
      <c r="E2043" s="18" t="s">
        <v>27</v>
      </c>
      <c r="F2043" s="18" t="s">
        <v>362</v>
      </c>
      <c r="G2043" s="18" t="s">
        <v>409</v>
      </c>
      <c r="H2043" s="19"/>
      <c r="I2043" s="19"/>
      <c r="J2043" s="19"/>
      <c r="K2043" s="19"/>
      <c r="L2043" s="20" t="s">
        <v>6213</v>
      </c>
      <c r="M2043" s="20"/>
      <c r="N2043" s="20"/>
      <c r="O2043" s="20"/>
      <c r="Q2043" t="str">
        <f t="shared" si="31"/>
        <v>[0-0]</v>
      </c>
    </row>
    <row r="2044" spans="1:17">
      <c r="A2044" t="s">
        <v>5347</v>
      </c>
      <c r="B2044" t="s">
        <v>24</v>
      </c>
      <c r="C2044" t="s">
        <v>5348</v>
      </c>
      <c r="D2044" t="s">
        <v>864</v>
      </c>
      <c r="E2044" s="18" t="s">
        <v>27</v>
      </c>
      <c r="F2044" s="18" t="s">
        <v>46</v>
      </c>
      <c r="G2044" s="18" t="s">
        <v>369</v>
      </c>
      <c r="H2044" s="19"/>
      <c r="I2044" s="19"/>
      <c r="J2044" s="19"/>
      <c r="K2044" s="19"/>
      <c r="L2044" s="20" t="s">
        <v>6213</v>
      </c>
      <c r="M2044" s="20"/>
      <c r="N2044" s="20"/>
      <c r="O2044" s="20"/>
      <c r="Q2044" t="str">
        <f t="shared" si="31"/>
        <v>[0-0]</v>
      </c>
    </row>
    <row r="2045" spans="1:17">
      <c r="A2045" t="s">
        <v>5349</v>
      </c>
      <c r="B2045" t="s">
        <v>55</v>
      </c>
      <c r="C2045" t="s">
        <v>5350</v>
      </c>
      <c r="D2045" t="s">
        <v>867</v>
      </c>
      <c r="E2045" s="18" t="s">
        <v>134</v>
      </c>
      <c r="F2045" s="18" t="s">
        <v>46</v>
      </c>
      <c r="G2045" s="18" t="s">
        <v>374</v>
      </c>
      <c r="H2045" s="19"/>
      <c r="I2045" s="19"/>
      <c r="J2045" s="19"/>
      <c r="K2045" s="19"/>
      <c r="L2045" s="20" t="s">
        <v>6213</v>
      </c>
      <c r="M2045" s="20"/>
      <c r="N2045" s="20"/>
      <c r="O2045" s="20"/>
      <c r="Q2045" t="str">
        <f t="shared" si="31"/>
        <v>[0-0]</v>
      </c>
    </row>
    <row r="2046" spans="1:17">
      <c r="A2046" t="s">
        <v>5351</v>
      </c>
      <c r="B2046" t="s">
        <v>24</v>
      </c>
      <c r="C2046" t="s">
        <v>5352</v>
      </c>
      <c r="D2046" t="s">
        <v>870</v>
      </c>
      <c r="E2046" s="18" t="s">
        <v>20</v>
      </c>
      <c r="F2046" s="18" t="s">
        <v>378</v>
      </c>
      <c r="G2046" s="18" t="s">
        <v>379</v>
      </c>
      <c r="H2046" s="19"/>
      <c r="I2046" s="19"/>
      <c r="J2046" s="19"/>
      <c r="K2046" s="19"/>
      <c r="L2046" s="20" t="s">
        <v>6213</v>
      </c>
      <c r="M2046" s="20"/>
      <c r="N2046" s="20"/>
      <c r="O2046" s="20"/>
      <c r="Q2046" t="str">
        <f t="shared" si="31"/>
        <v>[0-0]</v>
      </c>
    </row>
    <row r="2047" spans="1:17">
      <c r="A2047" t="s">
        <v>5353</v>
      </c>
      <c r="B2047" t="s">
        <v>29</v>
      </c>
      <c r="C2047" t="s">
        <v>5354</v>
      </c>
      <c r="D2047" t="s">
        <v>5355</v>
      </c>
      <c r="E2047" s="18" t="s">
        <v>27</v>
      </c>
      <c r="F2047" s="18"/>
      <c r="G2047" s="18" t="s">
        <v>5356</v>
      </c>
      <c r="H2047" s="19"/>
      <c r="I2047" s="19"/>
      <c r="J2047" s="19"/>
      <c r="K2047" s="19"/>
      <c r="L2047" s="20" t="s">
        <v>6213</v>
      </c>
      <c r="M2047" s="20"/>
      <c r="N2047" s="20"/>
      <c r="O2047" s="20"/>
      <c r="Q2047" t="str">
        <f t="shared" si="31"/>
        <v>[0-0]</v>
      </c>
    </row>
    <row r="2048" spans="1:17">
      <c r="A2048" t="s">
        <v>5357</v>
      </c>
      <c r="B2048" t="s">
        <v>24</v>
      </c>
      <c r="C2048" t="s">
        <v>5358</v>
      </c>
      <c r="D2048" t="s">
        <v>1344</v>
      </c>
      <c r="E2048" s="18" t="s">
        <v>27</v>
      </c>
      <c r="F2048" s="18" t="s">
        <v>41</v>
      </c>
      <c r="G2048" s="18" t="s">
        <v>42</v>
      </c>
      <c r="H2048" s="19"/>
      <c r="I2048" s="19"/>
      <c r="J2048" s="19"/>
      <c r="K2048" s="19"/>
      <c r="L2048" s="20" t="s">
        <v>6213</v>
      </c>
      <c r="M2048" s="20"/>
      <c r="N2048" s="20"/>
      <c r="O2048" s="20"/>
      <c r="Q2048" t="str">
        <f t="shared" si="31"/>
        <v>[0-0]</v>
      </c>
    </row>
    <row r="2049" spans="1:17">
      <c r="A2049" t="s">
        <v>5359</v>
      </c>
      <c r="B2049" t="s">
        <v>24</v>
      </c>
      <c r="C2049" t="s">
        <v>5360</v>
      </c>
      <c r="D2049" t="s">
        <v>1124</v>
      </c>
      <c r="E2049" s="18" t="s">
        <v>27</v>
      </c>
      <c r="F2049" s="18" t="s">
        <v>46</v>
      </c>
      <c r="G2049" s="18" t="s">
        <v>47</v>
      </c>
      <c r="H2049" s="19"/>
      <c r="I2049" s="19"/>
      <c r="J2049" s="19"/>
      <c r="K2049" s="19"/>
      <c r="L2049" s="20" t="s">
        <v>6213</v>
      </c>
      <c r="M2049" s="20"/>
      <c r="N2049" s="20"/>
      <c r="O2049" s="20"/>
      <c r="Q2049" t="str">
        <f t="shared" si="31"/>
        <v>[0-0]</v>
      </c>
    </row>
    <row r="2050" spans="1:17">
      <c r="A2050" t="s">
        <v>5361</v>
      </c>
      <c r="B2050" t="s">
        <v>24</v>
      </c>
      <c r="C2050" t="s">
        <v>5362</v>
      </c>
      <c r="D2050" t="s">
        <v>1348</v>
      </c>
      <c r="E2050" s="18" t="s">
        <v>27</v>
      </c>
      <c r="F2050" s="18" t="s">
        <v>41</v>
      </c>
      <c r="G2050" s="18" t="s">
        <v>42</v>
      </c>
      <c r="H2050" s="19"/>
      <c r="I2050" s="19"/>
      <c r="J2050" s="19"/>
      <c r="K2050" s="19"/>
      <c r="L2050" s="20" t="s">
        <v>6213</v>
      </c>
      <c r="M2050" s="20"/>
      <c r="N2050" s="20"/>
      <c r="O2050" s="20"/>
      <c r="Q2050" t="str">
        <f t="shared" si="31"/>
        <v>[0-0]</v>
      </c>
    </row>
    <row r="2051" spans="1:17">
      <c r="A2051" t="s">
        <v>5363</v>
      </c>
      <c r="B2051" t="s">
        <v>55</v>
      </c>
      <c r="C2051" t="s">
        <v>5364</v>
      </c>
      <c r="D2051" t="s">
        <v>5365</v>
      </c>
      <c r="E2051" s="18" t="s">
        <v>32</v>
      </c>
      <c r="F2051" s="18" t="s">
        <v>46</v>
      </c>
      <c r="G2051" s="18" t="s">
        <v>58</v>
      </c>
      <c r="H2051" s="19"/>
      <c r="I2051" s="19"/>
      <c r="J2051" s="19"/>
      <c r="K2051" s="19"/>
      <c r="L2051" s="20" t="s">
        <v>6213</v>
      </c>
      <c r="M2051" s="20"/>
      <c r="N2051" s="20"/>
      <c r="O2051" s="20"/>
      <c r="Q2051" t="str">
        <f t="shared" ref="Q2051:Q2114" si="32">IF(ISBLANK(L2051),IF(ISBLANK(H2051),E2051,H2051),L2051)</f>
        <v>[0-0]</v>
      </c>
    </row>
    <row r="2052" spans="1:17">
      <c r="A2052" t="s">
        <v>5366</v>
      </c>
      <c r="B2052" t="s">
        <v>24</v>
      </c>
      <c r="C2052" t="s">
        <v>5367</v>
      </c>
      <c r="D2052" t="s">
        <v>4422</v>
      </c>
      <c r="E2052" s="18" t="s">
        <v>27</v>
      </c>
      <c r="F2052" s="18" t="s">
        <v>46</v>
      </c>
      <c r="G2052" s="18" t="s">
        <v>63</v>
      </c>
      <c r="H2052" s="19"/>
      <c r="I2052" s="19"/>
      <c r="J2052" s="19"/>
      <c r="K2052" s="19"/>
      <c r="L2052" s="20" t="s">
        <v>6213</v>
      </c>
      <c r="M2052" s="20"/>
      <c r="N2052" s="20"/>
      <c r="O2052" s="20"/>
      <c r="Q2052" t="str">
        <f t="shared" si="32"/>
        <v>[0-0]</v>
      </c>
    </row>
    <row r="2053" spans="1:17">
      <c r="A2053" t="s">
        <v>5368</v>
      </c>
      <c r="B2053" t="s">
        <v>29</v>
      </c>
      <c r="C2053" t="s">
        <v>5369</v>
      </c>
      <c r="D2053" t="s">
        <v>5370</v>
      </c>
      <c r="E2053" s="18" t="s">
        <v>27</v>
      </c>
      <c r="F2053" s="18"/>
      <c r="G2053" s="18" t="s">
        <v>5371</v>
      </c>
      <c r="H2053" s="19"/>
      <c r="I2053" s="19"/>
      <c r="J2053" s="19"/>
      <c r="K2053" s="19"/>
      <c r="L2053" s="20" t="s">
        <v>6213</v>
      </c>
      <c r="M2053" s="20"/>
      <c r="N2053" s="20"/>
      <c r="O2053" s="20"/>
      <c r="Q2053" t="str">
        <f t="shared" si="32"/>
        <v>[0-0]</v>
      </c>
    </row>
    <row r="2054" spans="1:17">
      <c r="A2054" t="s">
        <v>5372</v>
      </c>
      <c r="B2054" t="s">
        <v>29</v>
      </c>
      <c r="C2054" t="s">
        <v>5373</v>
      </c>
      <c r="D2054" t="s">
        <v>1351</v>
      </c>
      <c r="E2054" s="18" t="s">
        <v>27</v>
      </c>
      <c r="F2054" s="18"/>
      <c r="G2054" s="18"/>
      <c r="H2054" s="19"/>
      <c r="I2054" s="19"/>
      <c r="J2054" s="19"/>
      <c r="K2054" s="19"/>
      <c r="L2054" s="20" t="s">
        <v>6213</v>
      </c>
      <c r="M2054" s="20"/>
      <c r="N2054" s="20"/>
      <c r="O2054" s="20"/>
      <c r="Q2054" t="str">
        <f t="shared" si="32"/>
        <v>[0-0]</v>
      </c>
    </row>
    <row r="2055" spans="1:17">
      <c r="A2055" t="s">
        <v>5374</v>
      </c>
      <c r="B2055" t="s">
        <v>24</v>
      </c>
      <c r="C2055" t="s">
        <v>5375</v>
      </c>
      <c r="D2055" t="s">
        <v>1354</v>
      </c>
      <c r="E2055" s="18" t="s">
        <v>27</v>
      </c>
      <c r="F2055" s="18" t="s">
        <v>41</v>
      </c>
      <c r="G2055" s="18" t="s">
        <v>42</v>
      </c>
      <c r="H2055" s="19"/>
      <c r="I2055" s="19"/>
      <c r="J2055" s="19"/>
      <c r="K2055" s="19"/>
      <c r="L2055" s="20" t="s">
        <v>6213</v>
      </c>
      <c r="M2055" s="20"/>
      <c r="N2055" s="20"/>
      <c r="O2055" s="20"/>
      <c r="Q2055" t="str">
        <f t="shared" si="32"/>
        <v>[0-0]</v>
      </c>
    </row>
    <row r="2056" spans="1:17">
      <c r="A2056" t="s">
        <v>5376</v>
      </c>
      <c r="B2056" t="s">
        <v>24</v>
      </c>
      <c r="C2056" t="s">
        <v>5377</v>
      </c>
      <c r="D2056" t="s">
        <v>1249</v>
      </c>
      <c r="E2056" s="18" t="s">
        <v>27</v>
      </c>
      <c r="F2056" s="18" t="s">
        <v>46</v>
      </c>
      <c r="G2056" s="18" t="s">
        <v>47</v>
      </c>
      <c r="H2056" s="19"/>
      <c r="I2056" s="19"/>
      <c r="J2056" s="19"/>
      <c r="K2056" s="19"/>
      <c r="L2056" s="20" t="s">
        <v>6213</v>
      </c>
      <c r="M2056" s="20"/>
      <c r="N2056" s="20"/>
      <c r="O2056" s="20"/>
      <c r="Q2056" t="str">
        <f t="shared" si="32"/>
        <v>[0-0]</v>
      </c>
    </row>
    <row r="2057" spans="1:17">
      <c r="A2057" t="s">
        <v>5378</v>
      </c>
      <c r="B2057" t="s">
        <v>24</v>
      </c>
      <c r="C2057" t="s">
        <v>5379</v>
      </c>
      <c r="D2057" t="s">
        <v>1359</v>
      </c>
      <c r="E2057" s="18" t="s">
        <v>27</v>
      </c>
      <c r="F2057" s="18" t="s">
        <v>41</v>
      </c>
      <c r="G2057" s="18" t="s">
        <v>42</v>
      </c>
      <c r="H2057" s="19"/>
      <c r="I2057" s="19"/>
      <c r="J2057" s="19"/>
      <c r="K2057" s="19"/>
      <c r="L2057" s="20" t="s">
        <v>6213</v>
      </c>
      <c r="M2057" s="20"/>
      <c r="N2057" s="20"/>
      <c r="O2057" s="20"/>
      <c r="Q2057" t="str">
        <f t="shared" si="32"/>
        <v>[0-0]</v>
      </c>
    </row>
    <row r="2058" spans="1:17">
      <c r="A2058" t="s">
        <v>5380</v>
      </c>
      <c r="B2058" t="s">
        <v>55</v>
      </c>
      <c r="C2058" t="s">
        <v>5381</v>
      </c>
      <c r="D2058" t="s">
        <v>1362</v>
      </c>
      <c r="E2058" s="18" t="s">
        <v>32</v>
      </c>
      <c r="F2058" s="18" t="s">
        <v>46</v>
      </c>
      <c r="G2058" s="18" t="s">
        <v>58</v>
      </c>
      <c r="H2058" s="19"/>
      <c r="I2058" s="19"/>
      <c r="J2058" s="19"/>
      <c r="K2058" s="19"/>
      <c r="L2058" s="20" t="s">
        <v>6213</v>
      </c>
      <c r="M2058" s="20"/>
      <c r="N2058" s="20"/>
      <c r="O2058" s="20"/>
      <c r="Q2058" t="str">
        <f t="shared" si="32"/>
        <v>[0-0]</v>
      </c>
    </row>
    <row r="2059" spans="1:17">
      <c r="A2059" t="s">
        <v>5382</v>
      </c>
      <c r="B2059" t="s">
        <v>24</v>
      </c>
      <c r="C2059" t="s">
        <v>5383</v>
      </c>
      <c r="D2059" t="s">
        <v>1365</v>
      </c>
      <c r="E2059" s="18" t="s">
        <v>27</v>
      </c>
      <c r="F2059" s="18" t="s">
        <v>46</v>
      </c>
      <c r="G2059" s="18" t="s">
        <v>63</v>
      </c>
      <c r="H2059" s="19"/>
      <c r="I2059" s="19"/>
      <c r="J2059" s="19"/>
      <c r="K2059" s="19"/>
      <c r="L2059" s="20" t="s">
        <v>6213</v>
      </c>
      <c r="M2059" s="20"/>
      <c r="N2059" s="20"/>
      <c r="O2059" s="20"/>
      <c r="Q2059" t="str">
        <f t="shared" si="32"/>
        <v>[0-0]</v>
      </c>
    </row>
    <row r="2060" spans="1:17">
      <c r="A2060" t="s">
        <v>5384</v>
      </c>
      <c r="B2060" t="s">
        <v>55</v>
      </c>
      <c r="C2060" t="s">
        <v>5385</v>
      </c>
      <c r="D2060" t="s">
        <v>1368</v>
      </c>
      <c r="E2060" s="18" t="s">
        <v>27</v>
      </c>
      <c r="F2060" s="18" t="s">
        <v>46</v>
      </c>
      <c r="G2060" s="18"/>
      <c r="H2060" s="19"/>
      <c r="I2060" s="19"/>
      <c r="J2060" s="19"/>
      <c r="K2060" s="19"/>
      <c r="L2060" s="20" t="s">
        <v>6213</v>
      </c>
      <c r="M2060" s="20"/>
      <c r="N2060" s="20"/>
      <c r="O2060" s="20"/>
      <c r="Q2060" t="str">
        <f t="shared" si="32"/>
        <v>[0-0]</v>
      </c>
    </row>
    <row r="2061" spans="1:17">
      <c r="A2061" t="s">
        <v>5386</v>
      </c>
      <c r="B2061" t="s">
        <v>29</v>
      </c>
      <c r="C2061" t="s">
        <v>5387</v>
      </c>
      <c r="D2061" t="s">
        <v>5388</v>
      </c>
      <c r="E2061" s="18" t="s">
        <v>134</v>
      </c>
      <c r="F2061" s="18"/>
      <c r="G2061" s="18" t="s">
        <v>5389</v>
      </c>
      <c r="H2061" s="19"/>
      <c r="I2061" s="19"/>
      <c r="J2061" s="19"/>
      <c r="K2061" s="19"/>
      <c r="L2061" s="20" t="s">
        <v>6213</v>
      </c>
      <c r="M2061" s="20"/>
      <c r="N2061" s="20"/>
      <c r="O2061" s="20"/>
      <c r="Q2061" t="str">
        <f t="shared" si="32"/>
        <v>[0-0]</v>
      </c>
    </row>
    <row r="2062" spans="1:17">
      <c r="A2062" t="s">
        <v>5390</v>
      </c>
      <c r="B2062" t="s">
        <v>55</v>
      </c>
      <c r="C2062" t="s">
        <v>5391</v>
      </c>
      <c r="D2062" t="s">
        <v>5392</v>
      </c>
      <c r="E2062" s="18" t="s">
        <v>27</v>
      </c>
      <c r="F2062" s="18" t="s">
        <v>46</v>
      </c>
      <c r="G2062" s="18" t="s">
        <v>5393</v>
      </c>
      <c r="H2062" s="19"/>
      <c r="I2062" s="19"/>
      <c r="J2062" s="19"/>
      <c r="K2062" s="19"/>
      <c r="L2062" s="20" t="s">
        <v>6213</v>
      </c>
      <c r="M2062" s="20"/>
      <c r="N2062" s="20"/>
      <c r="O2062" s="20"/>
      <c r="Q2062" t="str">
        <f t="shared" si="32"/>
        <v>[0-0]</v>
      </c>
    </row>
    <row r="2063" spans="1:17">
      <c r="A2063" t="s">
        <v>5394</v>
      </c>
      <c r="B2063" t="s">
        <v>55</v>
      </c>
      <c r="C2063" t="s">
        <v>5395</v>
      </c>
      <c r="D2063" t="s">
        <v>5396</v>
      </c>
      <c r="E2063" s="18" t="s">
        <v>27</v>
      </c>
      <c r="F2063" s="18" t="s">
        <v>46</v>
      </c>
      <c r="G2063" s="18" t="s">
        <v>5397</v>
      </c>
      <c r="H2063" s="19"/>
      <c r="I2063" s="19"/>
      <c r="J2063" s="19"/>
      <c r="K2063" s="19"/>
      <c r="L2063" s="20" t="s">
        <v>6213</v>
      </c>
      <c r="M2063" s="20"/>
      <c r="N2063" s="20"/>
      <c r="O2063" s="20"/>
      <c r="Q2063" t="str">
        <f t="shared" si="32"/>
        <v>[0-0]</v>
      </c>
    </row>
    <row r="2064" spans="1:17">
      <c r="A2064" t="s">
        <v>5398</v>
      </c>
      <c r="B2064" t="s">
        <v>55</v>
      </c>
      <c r="C2064" t="s">
        <v>5399</v>
      </c>
      <c r="D2064" t="s">
        <v>5400</v>
      </c>
      <c r="E2064" s="18" t="s">
        <v>27</v>
      </c>
      <c r="F2064" s="18" t="s">
        <v>46</v>
      </c>
      <c r="G2064" s="18" t="s">
        <v>5401</v>
      </c>
      <c r="H2064" s="19"/>
      <c r="I2064" s="19"/>
      <c r="J2064" s="19"/>
      <c r="K2064" s="19"/>
      <c r="L2064" s="20" t="s">
        <v>6213</v>
      </c>
      <c r="M2064" s="20"/>
      <c r="N2064" s="20"/>
      <c r="O2064" s="20"/>
      <c r="Q2064" t="str">
        <f t="shared" si="32"/>
        <v>[0-0]</v>
      </c>
    </row>
    <row r="2065" spans="1:17">
      <c r="A2065" t="s">
        <v>5402</v>
      </c>
      <c r="B2065" t="s">
        <v>29</v>
      </c>
      <c r="C2065" t="s">
        <v>5403</v>
      </c>
      <c r="D2065" t="s">
        <v>5404</v>
      </c>
      <c r="E2065" s="18" t="s">
        <v>134</v>
      </c>
      <c r="F2065" s="18"/>
      <c r="G2065" s="18"/>
      <c r="H2065" s="19"/>
      <c r="I2065" s="19"/>
      <c r="J2065" s="19"/>
      <c r="K2065" s="19"/>
      <c r="L2065" s="20" t="s">
        <v>6213</v>
      </c>
      <c r="M2065" s="20"/>
      <c r="N2065" s="20"/>
      <c r="O2065" s="20"/>
      <c r="Q2065" t="str">
        <f t="shared" si="32"/>
        <v>[0-0]</v>
      </c>
    </row>
    <row r="2066" spans="1:17">
      <c r="A2066" t="s">
        <v>5405</v>
      </c>
      <c r="B2066" t="s">
        <v>29</v>
      </c>
      <c r="C2066" t="s">
        <v>5406</v>
      </c>
      <c r="D2066" t="s">
        <v>5220</v>
      </c>
      <c r="E2066" s="18" t="s">
        <v>27</v>
      </c>
      <c r="F2066" s="18"/>
      <c r="G2066" s="18"/>
      <c r="H2066" s="19"/>
      <c r="I2066" s="19"/>
      <c r="J2066" s="19"/>
      <c r="K2066" s="19"/>
      <c r="L2066" s="20" t="s">
        <v>6213</v>
      </c>
      <c r="M2066" s="20"/>
      <c r="N2066" s="20"/>
      <c r="O2066" s="20"/>
      <c r="Q2066" t="str">
        <f t="shared" si="32"/>
        <v>[0-0]</v>
      </c>
    </row>
    <row r="2067" spans="1:17">
      <c r="A2067" t="s">
        <v>5407</v>
      </c>
      <c r="B2067" t="s">
        <v>24</v>
      </c>
      <c r="C2067" t="s">
        <v>5408</v>
      </c>
      <c r="D2067" t="s">
        <v>1344</v>
      </c>
      <c r="E2067" s="18" t="s">
        <v>27</v>
      </c>
      <c r="F2067" s="18" t="s">
        <v>41</v>
      </c>
      <c r="G2067" s="18" t="s">
        <v>42</v>
      </c>
      <c r="H2067" s="19"/>
      <c r="I2067" s="19"/>
      <c r="J2067" s="19"/>
      <c r="K2067" s="19"/>
      <c r="L2067" s="20" t="s">
        <v>6213</v>
      </c>
      <c r="M2067" s="20"/>
      <c r="N2067" s="20"/>
      <c r="O2067" s="20"/>
      <c r="Q2067" t="str">
        <f t="shared" si="32"/>
        <v>[0-0]</v>
      </c>
    </row>
    <row r="2068" spans="1:17">
      <c r="A2068" t="s">
        <v>5409</v>
      </c>
      <c r="B2068" t="s">
        <v>24</v>
      </c>
      <c r="C2068" t="s">
        <v>5410</v>
      </c>
      <c r="D2068" t="s">
        <v>1124</v>
      </c>
      <c r="E2068" s="18" t="s">
        <v>27</v>
      </c>
      <c r="F2068" s="18" t="s">
        <v>46</v>
      </c>
      <c r="G2068" s="18" t="s">
        <v>47</v>
      </c>
      <c r="H2068" s="19"/>
      <c r="I2068" s="19"/>
      <c r="J2068" s="19"/>
      <c r="K2068" s="19"/>
      <c r="L2068" s="20" t="s">
        <v>6213</v>
      </c>
      <c r="M2068" s="20"/>
      <c r="N2068" s="20"/>
      <c r="O2068" s="20"/>
      <c r="Q2068" t="str">
        <f t="shared" si="32"/>
        <v>[0-0]</v>
      </c>
    </row>
    <row r="2069" spans="1:17">
      <c r="A2069" t="s">
        <v>5411</v>
      </c>
      <c r="B2069" t="s">
        <v>24</v>
      </c>
      <c r="C2069" t="s">
        <v>5412</v>
      </c>
      <c r="D2069" t="s">
        <v>1348</v>
      </c>
      <c r="E2069" s="18" t="s">
        <v>27</v>
      </c>
      <c r="F2069" s="18" t="s">
        <v>41</v>
      </c>
      <c r="G2069" s="18" t="s">
        <v>42</v>
      </c>
      <c r="H2069" s="19"/>
      <c r="I2069" s="19"/>
      <c r="J2069" s="19"/>
      <c r="K2069" s="19"/>
      <c r="L2069" s="20" t="s">
        <v>6213</v>
      </c>
      <c r="M2069" s="20"/>
      <c r="N2069" s="20"/>
      <c r="O2069" s="20"/>
      <c r="Q2069" t="str">
        <f t="shared" si="32"/>
        <v>[0-0]</v>
      </c>
    </row>
    <row r="2070" spans="1:17">
      <c r="A2070" t="s">
        <v>5413</v>
      </c>
      <c r="B2070" t="s">
        <v>55</v>
      </c>
      <c r="C2070" t="s">
        <v>5414</v>
      </c>
      <c r="D2070" t="s">
        <v>5365</v>
      </c>
      <c r="E2070" s="18" t="s">
        <v>32</v>
      </c>
      <c r="F2070" s="18" t="s">
        <v>46</v>
      </c>
      <c r="G2070" s="18" t="s">
        <v>58</v>
      </c>
      <c r="H2070" s="19"/>
      <c r="I2070" s="19"/>
      <c r="J2070" s="19"/>
      <c r="K2070" s="19"/>
      <c r="L2070" s="20" t="s">
        <v>6213</v>
      </c>
      <c r="M2070" s="20"/>
      <c r="N2070" s="20"/>
      <c r="O2070" s="20"/>
      <c r="Q2070" t="str">
        <f t="shared" si="32"/>
        <v>[0-0]</v>
      </c>
    </row>
    <row r="2071" spans="1:17">
      <c r="A2071" t="s">
        <v>5415</v>
      </c>
      <c r="B2071" t="s">
        <v>24</v>
      </c>
      <c r="C2071" t="s">
        <v>5416</v>
      </c>
      <c r="D2071" t="s">
        <v>4422</v>
      </c>
      <c r="E2071" s="18" t="s">
        <v>27</v>
      </c>
      <c r="F2071" s="18" t="s">
        <v>46</v>
      </c>
      <c r="G2071" s="18" t="s">
        <v>63</v>
      </c>
      <c r="H2071" s="19"/>
      <c r="I2071" s="19"/>
      <c r="J2071" s="19"/>
      <c r="K2071" s="19"/>
      <c r="L2071" s="20" t="s">
        <v>6213</v>
      </c>
      <c r="M2071" s="20"/>
      <c r="N2071" s="20"/>
      <c r="O2071" s="20"/>
      <c r="Q2071" t="str">
        <f t="shared" si="32"/>
        <v>[0-0]</v>
      </c>
    </row>
    <row r="2072" spans="1:17">
      <c r="A2072" t="s">
        <v>5417</v>
      </c>
      <c r="B2072" t="s">
        <v>55</v>
      </c>
      <c r="C2072" t="s">
        <v>5418</v>
      </c>
      <c r="D2072" t="s">
        <v>5419</v>
      </c>
      <c r="E2072" s="18" t="s">
        <v>27</v>
      </c>
      <c r="F2072" s="18" t="s">
        <v>46</v>
      </c>
      <c r="G2072" s="18"/>
      <c r="H2072" s="19"/>
      <c r="I2072" s="19"/>
      <c r="J2072" s="19"/>
      <c r="K2072" s="19"/>
      <c r="L2072" s="20" t="s">
        <v>6213</v>
      </c>
      <c r="M2072" s="20"/>
      <c r="N2072" s="20"/>
      <c r="O2072" s="20"/>
      <c r="Q2072" t="str">
        <f t="shared" si="32"/>
        <v>[0-0]</v>
      </c>
    </row>
    <row r="2073" spans="1:17">
      <c r="A2073" t="s">
        <v>5420</v>
      </c>
      <c r="B2073" t="s">
        <v>55</v>
      </c>
      <c r="C2073" t="s">
        <v>5421</v>
      </c>
      <c r="D2073" t="s">
        <v>5422</v>
      </c>
      <c r="E2073" s="18" t="s">
        <v>20</v>
      </c>
      <c r="F2073" s="18" t="s">
        <v>46</v>
      </c>
      <c r="G2073" s="18"/>
      <c r="H2073" s="19"/>
      <c r="I2073" s="19"/>
      <c r="J2073" s="19"/>
      <c r="K2073" s="19"/>
      <c r="L2073" s="20" t="s">
        <v>6213</v>
      </c>
      <c r="M2073" s="20"/>
      <c r="N2073" s="20"/>
      <c r="O2073" s="20"/>
      <c r="Q2073" t="str">
        <f t="shared" si="32"/>
        <v>[0-0]</v>
      </c>
    </row>
    <row r="2074" spans="1:17">
      <c r="A2074" t="s">
        <v>5423</v>
      </c>
      <c r="B2074" t="s">
        <v>29</v>
      </c>
      <c r="C2074" t="s">
        <v>5424</v>
      </c>
      <c r="D2074" t="s">
        <v>5425</v>
      </c>
      <c r="E2074" s="18" t="s">
        <v>134</v>
      </c>
      <c r="F2074" s="18"/>
      <c r="G2074" s="18"/>
      <c r="H2074" s="19"/>
      <c r="I2074" s="19"/>
      <c r="J2074" s="19"/>
      <c r="K2074" s="19"/>
      <c r="L2074" s="20" t="s">
        <v>6213</v>
      </c>
      <c r="M2074" s="20"/>
      <c r="N2074" s="20"/>
      <c r="O2074" s="20"/>
      <c r="Q2074" t="str">
        <f t="shared" si="32"/>
        <v>[0-0]</v>
      </c>
    </row>
    <row r="2075" spans="1:17">
      <c r="A2075" t="s">
        <v>5426</v>
      </c>
      <c r="B2075" t="s">
        <v>29</v>
      </c>
      <c r="C2075" t="s">
        <v>5427</v>
      </c>
      <c r="D2075" t="s">
        <v>5220</v>
      </c>
      <c r="E2075" s="18" t="s">
        <v>27</v>
      </c>
      <c r="F2075" s="18"/>
      <c r="G2075" s="18"/>
      <c r="H2075" s="19"/>
      <c r="I2075" s="19"/>
      <c r="J2075" s="19"/>
      <c r="K2075" s="19"/>
      <c r="L2075" s="20" t="s">
        <v>6213</v>
      </c>
      <c r="M2075" s="20"/>
      <c r="N2075" s="20"/>
      <c r="O2075" s="20"/>
      <c r="Q2075" t="str">
        <f t="shared" si="32"/>
        <v>[0-0]</v>
      </c>
    </row>
    <row r="2076" spans="1:17">
      <c r="A2076" t="s">
        <v>5428</v>
      </c>
      <c r="B2076" t="s">
        <v>24</v>
      </c>
      <c r="C2076" t="s">
        <v>5429</v>
      </c>
      <c r="D2076" t="s">
        <v>1344</v>
      </c>
      <c r="E2076" s="18" t="s">
        <v>27</v>
      </c>
      <c r="F2076" s="18" t="s">
        <v>41</v>
      </c>
      <c r="G2076" s="18" t="s">
        <v>42</v>
      </c>
      <c r="H2076" s="19"/>
      <c r="I2076" s="19"/>
      <c r="J2076" s="19"/>
      <c r="K2076" s="19"/>
      <c r="L2076" s="20" t="s">
        <v>6213</v>
      </c>
      <c r="M2076" s="20"/>
      <c r="N2076" s="20"/>
      <c r="O2076" s="20"/>
      <c r="Q2076" t="str">
        <f t="shared" si="32"/>
        <v>[0-0]</v>
      </c>
    </row>
    <row r="2077" spans="1:17">
      <c r="A2077" t="s">
        <v>5430</v>
      </c>
      <c r="B2077" t="s">
        <v>24</v>
      </c>
      <c r="C2077" t="s">
        <v>5431</v>
      </c>
      <c r="D2077" t="s">
        <v>1124</v>
      </c>
      <c r="E2077" s="18" t="s">
        <v>27</v>
      </c>
      <c r="F2077" s="18" t="s">
        <v>46</v>
      </c>
      <c r="G2077" s="18" t="s">
        <v>47</v>
      </c>
      <c r="H2077" s="19"/>
      <c r="I2077" s="19"/>
      <c r="J2077" s="19"/>
      <c r="K2077" s="19"/>
      <c r="L2077" s="20" t="s">
        <v>6213</v>
      </c>
      <c r="M2077" s="20"/>
      <c r="N2077" s="20"/>
      <c r="O2077" s="20"/>
      <c r="Q2077" t="str">
        <f t="shared" si="32"/>
        <v>[0-0]</v>
      </c>
    </row>
    <row r="2078" spans="1:17">
      <c r="A2078" t="s">
        <v>5432</v>
      </c>
      <c r="B2078" t="s">
        <v>24</v>
      </c>
      <c r="C2078" t="s">
        <v>5433</v>
      </c>
      <c r="D2078" t="s">
        <v>1348</v>
      </c>
      <c r="E2078" s="18" t="s">
        <v>27</v>
      </c>
      <c r="F2078" s="18" t="s">
        <v>41</v>
      </c>
      <c r="G2078" s="18" t="s">
        <v>42</v>
      </c>
      <c r="H2078" s="19"/>
      <c r="I2078" s="19"/>
      <c r="J2078" s="19"/>
      <c r="K2078" s="19"/>
      <c r="L2078" s="20" t="s">
        <v>6213</v>
      </c>
      <c r="M2078" s="20"/>
      <c r="N2078" s="20"/>
      <c r="O2078" s="20"/>
      <c r="Q2078" t="str">
        <f t="shared" si="32"/>
        <v>[0-0]</v>
      </c>
    </row>
    <row r="2079" spans="1:17">
      <c r="A2079" t="s">
        <v>5434</v>
      </c>
      <c r="B2079" t="s">
        <v>55</v>
      </c>
      <c r="C2079" t="s">
        <v>5435</v>
      </c>
      <c r="D2079" t="s">
        <v>5365</v>
      </c>
      <c r="E2079" s="18" t="s">
        <v>32</v>
      </c>
      <c r="F2079" s="18" t="s">
        <v>46</v>
      </c>
      <c r="G2079" s="18" t="s">
        <v>58</v>
      </c>
      <c r="H2079" s="19"/>
      <c r="I2079" s="19"/>
      <c r="J2079" s="19"/>
      <c r="K2079" s="19"/>
      <c r="L2079" s="20" t="s">
        <v>6213</v>
      </c>
      <c r="M2079" s="20"/>
      <c r="N2079" s="20"/>
      <c r="O2079" s="20"/>
      <c r="Q2079" t="str">
        <f t="shared" si="32"/>
        <v>[0-0]</v>
      </c>
    </row>
    <row r="2080" spans="1:17">
      <c r="A2080" t="s">
        <v>5436</v>
      </c>
      <c r="B2080" t="s">
        <v>24</v>
      </c>
      <c r="C2080" t="s">
        <v>5437</v>
      </c>
      <c r="D2080" t="s">
        <v>4422</v>
      </c>
      <c r="E2080" s="18" t="s">
        <v>27</v>
      </c>
      <c r="F2080" s="18" t="s">
        <v>46</v>
      </c>
      <c r="G2080" s="18" t="s">
        <v>63</v>
      </c>
      <c r="H2080" s="19"/>
      <c r="I2080" s="19"/>
      <c r="J2080" s="19"/>
      <c r="K2080" s="19"/>
      <c r="L2080" s="20" t="s">
        <v>6213</v>
      </c>
      <c r="M2080" s="20"/>
      <c r="N2080" s="20"/>
      <c r="O2080" s="20"/>
      <c r="Q2080" t="str">
        <f t="shared" si="32"/>
        <v>[0-0]</v>
      </c>
    </row>
    <row r="2081" spans="1:17">
      <c r="A2081" t="s">
        <v>5438</v>
      </c>
      <c r="B2081" t="s">
        <v>55</v>
      </c>
      <c r="C2081" t="s">
        <v>5439</v>
      </c>
      <c r="D2081" t="s">
        <v>5268</v>
      </c>
      <c r="E2081" s="18" t="s">
        <v>20</v>
      </c>
      <c r="F2081" s="18" t="s">
        <v>46</v>
      </c>
      <c r="G2081" s="18"/>
      <c r="H2081" s="19"/>
      <c r="I2081" s="19"/>
      <c r="J2081" s="19"/>
      <c r="K2081" s="19"/>
      <c r="L2081" s="20" t="s">
        <v>6213</v>
      </c>
      <c r="M2081" s="20"/>
      <c r="N2081" s="20"/>
      <c r="O2081" s="20"/>
      <c r="Q2081" t="str">
        <f t="shared" si="32"/>
        <v>[0-0]</v>
      </c>
    </row>
    <row r="2082" spans="1:17">
      <c r="A2082" t="s">
        <v>5440</v>
      </c>
      <c r="B2082" t="s">
        <v>29</v>
      </c>
      <c r="C2082" t="s">
        <v>5441</v>
      </c>
      <c r="D2082" t="s">
        <v>5442</v>
      </c>
      <c r="E2082" s="18" t="s">
        <v>27</v>
      </c>
      <c r="F2082" s="18"/>
      <c r="G2082" s="18"/>
      <c r="H2082" s="19"/>
      <c r="I2082" s="19"/>
      <c r="J2082" s="19"/>
      <c r="K2082" s="19"/>
      <c r="L2082" s="20" t="s">
        <v>6213</v>
      </c>
      <c r="M2082" s="20"/>
      <c r="N2082" s="20"/>
      <c r="O2082" s="20"/>
      <c r="Q2082" t="str">
        <f t="shared" si="32"/>
        <v>[0-0]</v>
      </c>
    </row>
    <row r="2083" spans="1:17">
      <c r="A2083" t="s">
        <v>5443</v>
      </c>
      <c r="B2083" t="s">
        <v>24</v>
      </c>
      <c r="C2083" t="s">
        <v>5444</v>
      </c>
      <c r="D2083" t="s">
        <v>5445</v>
      </c>
      <c r="E2083" s="18" t="s">
        <v>20</v>
      </c>
      <c r="F2083" s="18" t="s">
        <v>313</v>
      </c>
      <c r="G2083" s="18"/>
      <c r="H2083" s="19"/>
      <c r="I2083" s="19"/>
      <c r="J2083" s="19"/>
      <c r="K2083" s="19"/>
      <c r="L2083" s="20" t="s">
        <v>6213</v>
      </c>
      <c r="M2083" s="20"/>
      <c r="N2083" s="20"/>
      <c r="O2083" s="20"/>
      <c r="Q2083" t="str">
        <f t="shared" si="32"/>
        <v>[0-0]</v>
      </c>
    </row>
    <row r="2084" spans="1:17">
      <c r="A2084" t="s">
        <v>5446</v>
      </c>
      <c r="B2084" t="s">
        <v>55</v>
      </c>
      <c r="C2084" t="s">
        <v>5447</v>
      </c>
      <c r="D2084" t="s">
        <v>5268</v>
      </c>
      <c r="E2084" s="18" t="s">
        <v>27</v>
      </c>
      <c r="F2084" s="18" t="s">
        <v>46</v>
      </c>
      <c r="G2084" s="18"/>
      <c r="H2084" s="19"/>
      <c r="I2084" s="19"/>
      <c r="J2084" s="19"/>
      <c r="K2084" s="19"/>
      <c r="L2084" s="20" t="s">
        <v>6213</v>
      </c>
      <c r="M2084" s="20"/>
      <c r="N2084" s="20"/>
      <c r="O2084" s="20"/>
      <c r="Q2084" t="str">
        <f t="shared" si="32"/>
        <v>[0-0]</v>
      </c>
    </row>
    <row r="2085" spans="1:17">
      <c r="A2085" t="s">
        <v>5448</v>
      </c>
      <c r="B2085" t="s">
        <v>29</v>
      </c>
      <c r="C2085" t="s">
        <v>5449</v>
      </c>
      <c r="D2085" t="s">
        <v>5450</v>
      </c>
      <c r="E2085" s="18" t="s">
        <v>27</v>
      </c>
      <c r="F2085" s="18"/>
      <c r="G2085" s="18"/>
      <c r="H2085" s="19"/>
      <c r="I2085" s="19"/>
      <c r="J2085" s="19"/>
      <c r="K2085" s="19"/>
      <c r="L2085" s="20" t="s">
        <v>6213</v>
      </c>
      <c r="M2085" s="20"/>
      <c r="N2085" s="20"/>
      <c r="O2085" s="20"/>
      <c r="Q2085" t="str">
        <f t="shared" si="32"/>
        <v>[0-0]</v>
      </c>
    </row>
    <row r="2086" spans="1:17">
      <c r="A2086" t="s">
        <v>5451</v>
      </c>
      <c r="B2086" t="s">
        <v>55</v>
      </c>
      <c r="C2086" t="s">
        <v>5452</v>
      </c>
      <c r="D2086" t="s">
        <v>5453</v>
      </c>
      <c r="E2086" s="18" t="s">
        <v>20</v>
      </c>
      <c r="F2086" s="18" t="s">
        <v>5454</v>
      </c>
      <c r="G2086" s="18"/>
      <c r="H2086" s="19"/>
      <c r="I2086" s="19"/>
      <c r="J2086" s="19"/>
      <c r="K2086" s="19"/>
      <c r="L2086" s="20" t="s">
        <v>6213</v>
      </c>
      <c r="M2086" s="20"/>
      <c r="N2086" s="20"/>
      <c r="O2086" s="20"/>
      <c r="Q2086" t="str">
        <f t="shared" si="32"/>
        <v>[0-0]</v>
      </c>
    </row>
    <row r="2087" spans="1:17">
      <c r="A2087" t="s">
        <v>5455</v>
      </c>
      <c r="B2087" t="s">
        <v>55</v>
      </c>
      <c r="C2087" t="s">
        <v>5456</v>
      </c>
      <c r="D2087" t="s">
        <v>5268</v>
      </c>
      <c r="E2087" s="18" t="s">
        <v>27</v>
      </c>
      <c r="F2087" s="18" t="s">
        <v>46</v>
      </c>
      <c r="G2087" s="18"/>
      <c r="H2087" s="19"/>
      <c r="I2087" s="19"/>
      <c r="J2087" s="19"/>
      <c r="K2087" s="19"/>
      <c r="L2087" s="20" t="s">
        <v>6213</v>
      </c>
      <c r="M2087" s="20"/>
      <c r="N2087" s="20"/>
      <c r="O2087" s="20"/>
      <c r="Q2087" t="str">
        <f t="shared" si="32"/>
        <v>[0-0]</v>
      </c>
    </row>
    <row r="2088" spans="1:17">
      <c r="A2088" t="s">
        <v>5457</v>
      </c>
      <c r="B2088" t="s">
        <v>29</v>
      </c>
      <c r="C2088" t="s">
        <v>5458</v>
      </c>
      <c r="D2088" t="s">
        <v>5459</v>
      </c>
      <c r="E2088" s="18" t="s">
        <v>27</v>
      </c>
      <c r="F2088" s="18"/>
      <c r="G2088" s="18"/>
      <c r="H2088" s="19"/>
      <c r="I2088" s="19"/>
      <c r="J2088" s="19"/>
      <c r="K2088" s="19"/>
      <c r="L2088" s="20" t="s">
        <v>6213</v>
      </c>
      <c r="M2088" s="20"/>
      <c r="N2088" s="20"/>
      <c r="O2088" s="20"/>
      <c r="Q2088" t="str">
        <f t="shared" si="32"/>
        <v>[0-0]</v>
      </c>
    </row>
    <row r="2089" spans="1:17">
      <c r="A2089" t="s">
        <v>5460</v>
      </c>
      <c r="B2089" t="s">
        <v>24</v>
      </c>
      <c r="C2089" t="s">
        <v>5461</v>
      </c>
      <c r="D2089" t="s">
        <v>1110</v>
      </c>
      <c r="E2089" s="18" t="s">
        <v>20</v>
      </c>
      <c r="F2089" s="18" t="s">
        <v>313</v>
      </c>
      <c r="G2089" s="18"/>
      <c r="H2089" s="19"/>
      <c r="I2089" s="19"/>
      <c r="J2089" s="19"/>
      <c r="K2089" s="19"/>
      <c r="L2089" s="20" t="s">
        <v>6213</v>
      </c>
      <c r="M2089" s="20"/>
      <c r="N2089" s="20"/>
      <c r="O2089" s="20"/>
      <c r="Q2089" t="str">
        <f t="shared" si="32"/>
        <v>[0-0]</v>
      </c>
    </row>
    <row r="2090" spans="1:17">
      <c r="A2090" t="s">
        <v>5462</v>
      </c>
      <c r="B2090" t="s">
        <v>55</v>
      </c>
      <c r="C2090" t="s">
        <v>5463</v>
      </c>
      <c r="D2090" t="s">
        <v>5464</v>
      </c>
      <c r="E2090" s="18" t="s">
        <v>27</v>
      </c>
      <c r="F2090" s="18" t="s">
        <v>933</v>
      </c>
      <c r="G2090" s="18"/>
      <c r="H2090" s="19"/>
      <c r="I2090" s="19"/>
      <c r="J2090" s="19"/>
      <c r="K2090" s="19"/>
      <c r="L2090" s="20" t="s">
        <v>6213</v>
      </c>
      <c r="M2090" s="20"/>
      <c r="N2090" s="20"/>
      <c r="O2090" s="20"/>
      <c r="Q2090" t="str">
        <f t="shared" si="32"/>
        <v>[0-0]</v>
      </c>
    </row>
    <row r="2091" spans="1:17">
      <c r="A2091" t="s">
        <v>5465</v>
      </c>
      <c r="B2091" t="s">
        <v>24</v>
      </c>
      <c r="C2091" t="s">
        <v>5466</v>
      </c>
      <c r="D2091" t="s">
        <v>5467</v>
      </c>
      <c r="E2091" s="18" t="s">
        <v>20</v>
      </c>
      <c r="F2091" s="18" t="s">
        <v>5468</v>
      </c>
      <c r="G2091" s="18"/>
      <c r="H2091" s="19"/>
      <c r="I2091" s="19"/>
      <c r="J2091" s="19"/>
      <c r="K2091" s="19"/>
      <c r="L2091" s="20" t="s">
        <v>6213</v>
      </c>
      <c r="M2091" s="20"/>
      <c r="N2091" s="20"/>
      <c r="O2091" s="20"/>
      <c r="Q2091" t="str">
        <f t="shared" si="32"/>
        <v>[0-0]</v>
      </c>
    </row>
    <row r="2092" spans="1:17">
      <c r="A2092" t="s">
        <v>5469</v>
      </c>
      <c r="B2092" t="s">
        <v>55</v>
      </c>
      <c r="C2092" t="s">
        <v>5470</v>
      </c>
      <c r="D2092" t="s">
        <v>5268</v>
      </c>
      <c r="E2092" s="18" t="s">
        <v>27</v>
      </c>
      <c r="F2092" s="18" t="s">
        <v>46</v>
      </c>
      <c r="G2092" s="18"/>
      <c r="H2092" s="19"/>
      <c r="I2092" s="19"/>
      <c r="J2092" s="19"/>
      <c r="K2092" s="19"/>
      <c r="L2092" s="20" t="s">
        <v>6213</v>
      </c>
      <c r="M2092" s="20"/>
      <c r="N2092" s="20"/>
      <c r="O2092" s="20"/>
      <c r="Q2092" t="str">
        <f t="shared" si="32"/>
        <v>[0-0]</v>
      </c>
    </row>
    <row r="2093" spans="1:17">
      <c r="A2093" t="s">
        <v>5471</v>
      </c>
      <c r="B2093" t="s">
        <v>29</v>
      </c>
      <c r="C2093" t="s">
        <v>5472</v>
      </c>
      <c r="D2093" t="s">
        <v>5473</v>
      </c>
      <c r="E2093" s="18" t="s">
        <v>27</v>
      </c>
      <c r="F2093" s="18"/>
      <c r="G2093" s="18"/>
      <c r="H2093" s="19"/>
      <c r="I2093" s="19"/>
      <c r="J2093" s="19"/>
      <c r="K2093" s="19"/>
      <c r="L2093" s="20" t="s">
        <v>6213</v>
      </c>
      <c r="M2093" s="20"/>
      <c r="N2093" s="20"/>
      <c r="O2093" s="20"/>
      <c r="Q2093" t="str">
        <f t="shared" si="32"/>
        <v>[0-0]</v>
      </c>
    </row>
    <row r="2094" spans="1:17">
      <c r="A2094" t="s">
        <v>5474</v>
      </c>
      <c r="B2094" t="s">
        <v>24</v>
      </c>
      <c r="C2094" t="s">
        <v>5475</v>
      </c>
      <c r="D2094" t="s">
        <v>5476</v>
      </c>
      <c r="E2094" s="18" t="s">
        <v>20</v>
      </c>
      <c r="F2094" s="18" t="s">
        <v>313</v>
      </c>
      <c r="G2094" s="18"/>
      <c r="H2094" s="19"/>
      <c r="I2094" s="19"/>
      <c r="J2094" s="19"/>
      <c r="K2094" s="19"/>
      <c r="L2094" s="20" t="s">
        <v>6213</v>
      </c>
      <c r="M2094" s="20"/>
      <c r="N2094" s="20"/>
      <c r="O2094" s="20"/>
      <c r="Q2094" t="str">
        <f t="shared" si="32"/>
        <v>[0-0]</v>
      </c>
    </row>
    <row r="2095" spans="1:17">
      <c r="A2095" t="s">
        <v>5477</v>
      </c>
      <c r="B2095" t="s">
        <v>55</v>
      </c>
      <c r="C2095" t="s">
        <v>5478</v>
      </c>
      <c r="D2095" t="s">
        <v>5479</v>
      </c>
      <c r="E2095" s="18" t="s">
        <v>27</v>
      </c>
      <c r="F2095" s="18" t="s">
        <v>933</v>
      </c>
      <c r="G2095" s="18"/>
      <c r="H2095" s="19"/>
      <c r="I2095" s="19"/>
      <c r="J2095" s="19"/>
      <c r="K2095" s="19"/>
      <c r="L2095" s="20" t="s">
        <v>6213</v>
      </c>
      <c r="M2095" s="20"/>
      <c r="N2095" s="20"/>
      <c r="O2095" s="20"/>
      <c r="Q2095" t="str">
        <f t="shared" si="32"/>
        <v>[0-0]</v>
      </c>
    </row>
    <row r="2096" spans="1:17">
      <c r="A2096" t="s">
        <v>5480</v>
      </c>
      <c r="B2096" t="s">
        <v>24</v>
      </c>
      <c r="C2096" t="s">
        <v>5481</v>
      </c>
      <c r="D2096" t="s">
        <v>5467</v>
      </c>
      <c r="E2096" s="18" t="s">
        <v>20</v>
      </c>
      <c r="F2096" s="18" t="s">
        <v>5468</v>
      </c>
      <c r="G2096" s="18"/>
      <c r="H2096" s="19"/>
      <c r="I2096" s="19"/>
      <c r="J2096" s="19"/>
      <c r="K2096" s="19"/>
      <c r="L2096" s="20" t="s">
        <v>6213</v>
      </c>
      <c r="M2096" s="20"/>
      <c r="N2096" s="20"/>
      <c r="O2096" s="20"/>
      <c r="Q2096" t="str">
        <f t="shared" si="32"/>
        <v>[0-0]</v>
      </c>
    </row>
    <row r="2097" spans="1:17">
      <c r="A2097" t="s">
        <v>5482</v>
      </c>
      <c r="B2097" t="s">
        <v>55</v>
      </c>
      <c r="C2097" t="s">
        <v>5483</v>
      </c>
      <c r="D2097" t="s">
        <v>5484</v>
      </c>
      <c r="E2097" s="18" t="s">
        <v>27</v>
      </c>
      <c r="F2097" s="18" t="s">
        <v>933</v>
      </c>
      <c r="G2097" s="18"/>
      <c r="H2097" s="19"/>
      <c r="I2097" s="19"/>
      <c r="J2097" s="19"/>
      <c r="K2097" s="19"/>
      <c r="L2097" s="20" t="s">
        <v>6213</v>
      </c>
      <c r="M2097" s="20"/>
      <c r="N2097" s="20"/>
      <c r="O2097" s="20"/>
      <c r="Q2097" t="str">
        <f t="shared" si="32"/>
        <v>[0-0]</v>
      </c>
    </row>
    <row r="2098" spans="1:17">
      <c r="A2098" t="s">
        <v>5485</v>
      </c>
      <c r="B2098" t="s">
        <v>24</v>
      </c>
      <c r="C2098" t="s">
        <v>5486</v>
      </c>
      <c r="D2098" t="s">
        <v>5467</v>
      </c>
      <c r="E2098" s="18" t="s">
        <v>20</v>
      </c>
      <c r="F2098" s="18" t="s">
        <v>5468</v>
      </c>
      <c r="G2098" s="18"/>
      <c r="H2098" s="19"/>
      <c r="I2098" s="19"/>
      <c r="J2098" s="19"/>
      <c r="K2098" s="19"/>
      <c r="L2098" s="20" t="s">
        <v>6213</v>
      </c>
      <c r="M2098" s="20"/>
      <c r="N2098" s="20"/>
      <c r="O2098" s="20"/>
      <c r="Q2098" t="str">
        <f t="shared" si="32"/>
        <v>[0-0]</v>
      </c>
    </row>
    <row r="2099" spans="1:17">
      <c r="A2099" t="s">
        <v>5487</v>
      </c>
      <c r="B2099" t="s">
        <v>55</v>
      </c>
      <c r="C2099" t="s">
        <v>5488</v>
      </c>
      <c r="D2099" t="s">
        <v>5268</v>
      </c>
      <c r="E2099" s="18" t="s">
        <v>27</v>
      </c>
      <c r="F2099" s="18" t="s">
        <v>46</v>
      </c>
      <c r="G2099" s="18"/>
      <c r="H2099" s="19"/>
      <c r="I2099" s="19"/>
      <c r="J2099" s="19"/>
      <c r="K2099" s="19"/>
      <c r="L2099" s="20" t="s">
        <v>6213</v>
      </c>
      <c r="M2099" s="20"/>
      <c r="N2099" s="20"/>
      <c r="O2099" s="20"/>
      <c r="Q2099" t="str">
        <f t="shared" si="32"/>
        <v>[0-0]</v>
      </c>
    </row>
    <row r="2100" spans="1:17">
      <c r="A2100" t="s">
        <v>5489</v>
      </c>
      <c r="B2100" t="s">
        <v>29</v>
      </c>
      <c r="C2100" t="s">
        <v>5490</v>
      </c>
      <c r="D2100" t="s">
        <v>5491</v>
      </c>
      <c r="E2100" s="18" t="s">
        <v>27</v>
      </c>
      <c r="F2100" s="18"/>
      <c r="G2100" s="18"/>
      <c r="H2100" s="19"/>
      <c r="I2100" s="19"/>
      <c r="J2100" s="19"/>
      <c r="K2100" s="19"/>
      <c r="L2100" s="20" t="s">
        <v>6213</v>
      </c>
      <c r="M2100" s="20"/>
      <c r="N2100" s="20"/>
      <c r="O2100" s="20"/>
      <c r="Q2100" t="str">
        <f t="shared" si="32"/>
        <v>[0-0]</v>
      </c>
    </row>
    <row r="2101" spans="1:17">
      <c r="A2101" t="s">
        <v>5492</v>
      </c>
      <c r="B2101" t="s">
        <v>24</v>
      </c>
      <c r="C2101" t="s">
        <v>5493</v>
      </c>
      <c r="D2101" t="s">
        <v>5494</v>
      </c>
      <c r="E2101" s="18" t="s">
        <v>20</v>
      </c>
      <c r="F2101" s="18" t="s">
        <v>313</v>
      </c>
      <c r="G2101" s="18"/>
      <c r="H2101" s="19"/>
      <c r="I2101" s="19"/>
      <c r="J2101" s="19"/>
      <c r="K2101" s="19"/>
      <c r="L2101" s="20" t="s">
        <v>6213</v>
      </c>
      <c r="M2101" s="20"/>
      <c r="N2101" s="20"/>
      <c r="O2101" s="20"/>
      <c r="Q2101" t="str">
        <f t="shared" si="32"/>
        <v>[0-0]</v>
      </c>
    </row>
    <row r="2102" spans="1:17">
      <c r="A2102" t="s">
        <v>5495</v>
      </c>
      <c r="B2102" t="s">
        <v>55</v>
      </c>
      <c r="C2102" t="s">
        <v>5496</v>
      </c>
      <c r="D2102" t="s">
        <v>5268</v>
      </c>
      <c r="E2102" s="18" t="s">
        <v>27</v>
      </c>
      <c r="F2102" s="18" t="s">
        <v>46</v>
      </c>
      <c r="G2102" s="18"/>
      <c r="H2102" s="19"/>
      <c r="I2102" s="19"/>
      <c r="J2102" s="19"/>
      <c r="K2102" s="19"/>
      <c r="L2102" s="20" t="s">
        <v>6213</v>
      </c>
      <c r="M2102" s="20"/>
      <c r="N2102" s="20"/>
      <c r="O2102" s="20"/>
      <c r="Q2102" t="str">
        <f t="shared" si="32"/>
        <v>[0-0]</v>
      </c>
    </row>
    <row r="2103" spans="1:17">
      <c r="A2103" t="s">
        <v>5497</v>
      </c>
      <c r="B2103" t="s">
        <v>29</v>
      </c>
      <c r="C2103" t="s">
        <v>5498</v>
      </c>
      <c r="D2103" t="s">
        <v>5499</v>
      </c>
      <c r="E2103" s="18" t="s">
        <v>134</v>
      </c>
      <c r="F2103" s="18"/>
      <c r="G2103" s="18"/>
      <c r="H2103" s="19"/>
      <c r="I2103" s="19"/>
      <c r="J2103" s="19"/>
      <c r="K2103" s="19"/>
      <c r="L2103" s="20" t="s">
        <v>6213</v>
      </c>
      <c r="M2103" s="20"/>
      <c r="N2103" s="20"/>
      <c r="O2103" s="20"/>
      <c r="Q2103" t="str">
        <f t="shared" si="32"/>
        <v>[0-0]</v>
      </c>
    </row>
    <row r="2104" spans="1:17">
      <c r="A2104" t="s">
        <v>5500</v>
      </c>
      <c r="B2104" t="s">
        <v>518</v>
      </c>
      <c r="C2104" t="s">
        <v>5501</v>
      </c>
      <c r="D2104" t="s">
        <v>5502</v>
      </c>
      <c r="E2104" s="18" t="s">
        <v>134</v>
      </c>
      <c r="F2104" s="18" t="s">
        <v>46</v>
      </c>
      <c r="G2104" s="18"/>
      <c r="H2104" s="19"/>
      <c r="I2104" s="19"/>
      <c r="J2104" s="19"/>
      <c r="K2104" s="19"/>
      <c r="L2104" s="20" t="s">
        <v>6213</v>
      </c>
      <c r="M2104" s="20"/>
      <c r="N2104" s="20"/>
      <c r="O2104" s="20"/>
      <c r="Q2104" t="str">
        <f t="shared" si="32"/>
        <v>[0-0]</v>
      </c>
    </row>
    <row r="2105" spans="1:17">
      <c r="A2105" t="s">
        <v>5503</v>
      </c>
      <c r="B2105" t="s">
        <v>518</v>
      </c>
      <c r="C2105" t="s">
        <v>5504</v>
      </c>
      <c r="D2105" t="s">
        <v>5505</v>
      </c>
      <c r="E2105" s="18" t="s">
        <v>27</v>
      </c>
      <c r="F2105" s="18" t="s">
        <v>46</v>
      </c>
      <c r="G2105" s="18" t="s">
        <v>5506</v>
      </c>
      <c r="H2105" s="19"/>
      <c r="I2105" s="19"/>
      <c r="J2105" s="19"/>
      <c r="K2105" s="19"/>
      <c r="L2105" s="20" t="s">
        <v>6213</v>
      </c>
      <c r="M2105" s="20"/>
      <c r="N2105" s="20"/>
      <c r="O2105" s="20"/>
      <c r="Q2105" t="str">
        <f t="shared" si="32"/>
        <v>[0-0]</v>
      </c>
    </row>
    <row r="2106" spans="1:17">
      <c r="A2106" t="s">
        <v>5507</v>
      </c>
      <c r="B2106" t="s">
        <v>518</v>
      </c>
      <c r="C2106" t="s">
        <v>5508</v>
      </c>
      <c r="D2106" t="s">
        <v>5509</v>
      </c>
      <c r="E2106" s="18" t="s">
        <v>27</v>
      </c>
      <c r="F2106" s="18" t="s">
        <v>46</v>
      </c>
      <c r="G2106" s="18" t="s">
        <v>5506</v>
      </c>
      <c r="H2106" s="19"/>
      <c r="I2106" s="19"/>
      <c r="J2106" s="19"/>
      <c r="K2106" s="19"/>
      <c r="L2106" s="20" t="s">
        <v>6213</v>
      </c>
      <c r="M2106" s="20"/>
      <c r="N2106" s="20"/>
      <c r="O2106" s="20"/>
      <c r="Q2106" t="str">
        <f t="shared" si="32"/>
        <v>[0-0]</v>
      </c>
    </row>
    <row r="2107" spans="1:17">
      <c r="A2107" t="s">
        <v>5510</v>
      </c>
      <c r="B2107" t="s">
        <v>518</v>
      </c>
      <c r="C2107" t="s">
        <v>5511</v>
      </c>
      <c r="D2107" t="s">
        <v>5268</v>
      </c>
      <c r="E2107" s="18" t="s">
        <v>27</v>
      </c>
      <c r="F2107" s="18" t="s">
        <v>46</v>
      </c>
      <c r="G2107" s="18"/>
      <c r="H2107" s="19"/>
      <c r="I2107" s="19"/>
      <c r="J2107" s="19"/>
      <c r="K2107" s="19"/>
      <c r="L2107" s="20" t="s">
        <v>6213</v>
      </c>
      <c r="M2107" s="20"/>
      <c r="N2107" s="20"/>
      <c r="O2107" s="20"/>
      <c r="Q2107" t="str">
        <f t="shared" si="32"/>
        <v>[0-0]</v>
      </c>
    </row>
    <row r="2108" spans="1:17">
      <c r="A2108" t="s">
        <v>5512</v>
      </c>
      <c r="B2108" t="s">
        <v>29</v>
      </c>
      <c r="C2108" t="s">
        <v>5513</v>
      </c>
      <c r="D2108" t="s">
        <v>5514</v>
      </c>
      <c r="E2108" s="18" t="s">
        <v>27</v>
      </c>
      <c r="F2108" s="18"/>
      <c r="G2108" s="18"/>
      <c r="H2108" s="19"/>
      <c r="I2108" s="19"/>
      <c r="J2108" s="19"/>
      <c r="K2108" s="19"/>
      <c r="L2108" s="20" t="s">
        <v>6213</v>
      </c>
      <c r="M2108" s="20"/>
      <c r="N2108" s="20"/>
      <c r="O2108" s="20"/>
      <c r="Q2108" t="str">
        <f t="shared" si="32"/>
        <v>[0-0]</v>
      </c>
    </row>
    <row r="2109" spans="1:17">
      <c r="A2109" t="s">
        <v>5515</v>
      </c>
      <c r="B2109" t="s">
        <v>29</v>
      </c>
      <c r="C2109" t="s">
        <v>5516</v>
      </c>
      <c r="D2109" t="s">
        <v>5517</v>
      </c>
      <c r="E2109" s="18" t="s">
        <v>20</v>
      </c>
      <c r="F2109" s="18"/>
      <c r="G2109" s="18"/>
      <c r="H2109" s="19"/>
      <c r="I2109" s="19"/>
      <c r="J2109" s="19"/>
      <c r="K2109" s="19"/>
      <c r="L2109" s="20" t="s">
        <v>6213</v>
      </c>
      <c r="M2109" s="20"/>
      <c r="N2109" s="20"/>
      <c r="O2109" s="20"/>
      <c r="Q2109" t="str">
        <f t="shared" si="32"/>
        <v>[0-0]</v>
      </c>
    </row>
    <row r="2110" spans="1:17">
      <c r="A2110" t="s">
        <v>5518</v>
      </c>
      <c r="B2110" t="s">
        <v>29</v>
      </c>
      <c r="C2110" t="s">
        <v>5519</v>
      </c>
      <c r="D2110" t="s">
        <v>5520</v>
      </c>
      <c r="E2110" s="18" t="s">
        <v>27</v>
      </c>
      <c r="F2110" s="18"/>
      <c r="G2110" s="18"/>
      <c r="H2110" s="19"/>
      <c r="I2110" s="19"/>
      <c r="J2110" s="19"/>
      <c r="K2110" s="19"/>
      <c r="L2110" s="20" t="s">
        <v>6213</v>
      </c>
      <c r="M2110" s="20"/>
      <c r="N2110" s="20"/>
      <c r="O2110" s="20"/>
      <c r="Q2110" t="str">
        <f t="shared" si="32"/>
        <v>[0-0]</v>
      </c>
    </row>
    <row r="2111" spans="1:17">
      <c r="A2111" t="s">
        <v>5521</v>
      </c>
      <c r="B2111" t="s">
        <v>24</v>
      </c>
      <c r="C2111" t="s">
        <v>5522</v>
      </c>
      <c r="D2111" t="s">
        <v>494</v>
      </c>
      <c r="E2111" s="18" t="s">
        <v>20</v>
      </c>
      <c r="F2111" s="18" t="s">
        <v>5523</v>
      </c>
      <c r="G2111" s="18"/>
      <c r="H2111" s="19"/>
      <c r="I2111" s="19"/>
      <c r="J2111" s="19"/>
      <c r="K2111" s="19"/>
      <c r="L2111" s="20" t="s">
        <v>6213</v>
      </c>
      <c r="M2111" s="20"/>
      <c r="N2111" s="20"/>
      <c r="O2111" s="20"/>
      <c r="Q2111" t="str">
        <f t="shared" si="32"/>
        <v>[0-0]</v>
      </c>
    </row>
    <row r="2112" spans="1:17">
      <c r="A2112" t="s">
        <v>5524</v>
      </c>
      <c r="B2112" t="s">
        <v>518</v>
      </c>
      <c r="C2112" t="s">
        <v>5525</v>
      </c>
      <c r="D2112" t="s">
        <v>5526</v>
      </c>
      <c r="E2112" s="18" t="s">
        <v>27</v>
      </c>
      <c r="F2112" s="18"/>
      <c r="G2112" s="18"/>
      <c r="H2112" s="19"/>
      <c r="I2112" s="19"/>
      <c r="J2112" s="19"/>
      <c r="K2112" s="19"/>
      <c r="L2112" s="20" t="s">
        <v>6213</v>
      </c>
      <c r="M2112" s="20"/>
      <c r="N2112" s="20"/>
      <c r="O2112" s="20"/>
      <c r="Q2112" t="str">
        <f t="shared" si="32"/>
        <v>[0-0]</v>
      </c>
    </row>
    <row r="2113" spans="1:17">
      <c r="A2113" t="s">
        <v>5527</v>
      </c>
      <c r="B2113" t="s">
        <v>55</v>
      </c>
      <c r="C2113" t="s">
        <v>5528</v>
      </c>
      <c r="D2113" t="s">
        <v>5529</v>
      </c>
      <c r="E2113" s="18" t="s">
        <v>20</v>
      </c>
      <c r="F2113" s="18" t="s">
        <v>46</v>
      </c>
      <c r="G2113" s="18"/>
      <c r="H2113" s="19"/>
      <c r="I2113" s="19"/>
      <c r="J2113" s="19"/>
      <c r="K2113" s="19"/>
      <c r="L2113" s="20" t="s">
        <v>6213</v>
      </c>
      <c r="M2113" s="20"/>
      <c r="N2113" s="20"/>
      <c r="O2113" s="20"/>
      <c r="Q2113" t="str">
        <f t="shared" si="32"/>
        <v>[0-0]</v>
      </c>
    </row>
    <row r="2114" spans="1:17">
      <c r="A2114" t="s">
        <v>5530</v>
      </c>
      <c r="B2114" t="s">
        <v>55</v>
      </c>
      <c r="C2114" t="s">
        <v>5531</v>
      </c>
      <c r="D2114" t="s">
        <v>5532</v>
      </c>
      <c r="E2114" s="18" t="s">
        <v>20</v>
      </c>
      <c r="F2114" s="18" t="s">
        <v>46</v>
      </c>
      <c r="G2114" s="18"/>
      <c r="H2114" s="19"/>
      <c r="I2114" s="19"/>
      <c r="J2114" s="19"/>
      <c r="K2114" s="19"/>
      <c r="L2114" s="20" t="s">
        <v>6213</v>
      </c>
      <c r="M2114" s="20"/>
      <c r="N2114" s="20"/>
      <c r="O2114" s="20"/>
      <c r="Q2114" t="str">
        <f t="shared" si="32"/>
        <v>[0-0]</v>
      </c>
    </row>
    <row r="2115" spans="1:17">
      <c r="A2115" t="s">
        <v>5533</v>
      </c>
      <c r="B2115" t="s">
        <v>518</v>
      </c>
      <c r="C2115" t="s">
        <v>5534</v>
      </c>
      <c r="D2115" t="s">
        <v>5535</v>
      </c>
      <c r="E2115" s="18" t="s">
        <v>27</v>
      </c>
      <c r="F2115" s="18"/>
      <c r="G2115" s="18"/>
      <c r="H2115" s="19"/>
      <c r="I2115" s="19"/>
      <c r="J2115" s="19"/>
      <c r="K2115" s="19"/>
      <c r="L2115" s="20" t="s">
        <v>6213</v>
      </c>
      <c r="M2115" s="20"/>
      <c r="N2115" s="20"/>
      <c r="O2115" s="20"/>
      <c r="Q2115" t="str">
        <f t="shared" ref="Q2115:Q2178" si="33">IF(ISBLANK(L2115),IF(ISBLANK(H2115),E2115,H2115),L2115)</f>
        <v>[0-0]</v>
      </c>
    </row>
    <row r="2116" spans="1:17">
      <c r="A2116" t="s">
        <v>5536</v>
      </c>
      <c r="B2116" t="s">
        <v>55</v>
      </c>
      <c r="C2116" t="s">
        <v>5537</v>
      </c>
      <c r="D2116" t="s">
        <v>5538</v>
      </c>
      <c r="E2116" s="18" t="s">
        <v>20</v>
      </c>
      <c r="F2116" s="18" t="s">
        <v>933</v>
      </c>
      <c r="G2116" s="18"/>
      <c r="H2116" s="19"/>
      <c r="I2116" s="19"/>
      <c r="J2116" s="19"/>
      <c r="K2116" s="19"/>
      <c r="L2116" s="20" t="s">
        <v>6213</v>
      </c>
      <c r="M2116" s="20"/>
      <c r="N2116" s="20"/>
      <c r="O2116" s="20"/>
      <c r="Q2116" t="str">
        <f t="shared" si="33"/>
        <v>[0-0]</v>
      </c>
    </row>
    <row r="2117" spans="1:17">
      <c r="A2117" t="s">
        <v>5539</v>
      </c>
      <c r="B2117" t="s">
        <v>55</v>
      </c>
      <c r="C2117" t="s">
        <v>5540</v>
      </c>
      <c r="D2117" t="s">
        <v>5541</v>
      </c>
      <c r="E2117" s="18" t="s">
        <v>20</v>
      </c>
      <c r="F2117" s="18" t="s">
        <v>933</v>
      </c>
      <c r="G2117" s="18"/>
      <c r="H2117" s="19"/>
      <c r="I2117" s="19"/>
      <c r="J2117" s="19"/>
      <c r="K2117" s="19"/>
      <c r="L2117" s="20" t="s">
        <v>6213</v>
      </c>
      <c r="M2117" s="20"/>
      <c r="N2117" s="20"/>
      <c r="O2117" s="20"/>
      <c r="Q2117" t="str">
        <f t="shared" si="33"/>
        <v>[0-0]</v>
      </c>
    </row>
    <row r="2118" spans="1:17">
      <c r="A2118" t="s">
        <v>5542</v>
      </c>
      <c r="B2118" t="s">
        <v>518</v>
      </c>
      <c r="C2118" t="s">
        <v>5543</v>
      </c>
      <c r="D2118" t="s">
        <v>5544</v>
      </c>
      <c r="E2118" s="18" t="s">
        <v>27</v>
      </c>
      <c r="F2118" s="18"/>
      <c r="G2118" s="18"/>
      <c r="H2118" s="19"/>
      <c r="I2118" s="19"/>
      <c r="J2118" s="19"/>
      <c r="K2118" s="19"/>
      <c r="L2118" s="20" t="s">
        <v>6213</v>
      </c>
      <c r="M2118" s="20"/>
      <c r="N2118" s="20"/>
      <c r="O2118" s="20"/>
      <c r="Q2118" t="str">
        <f t="shared" si="33"/>
        <v>[0-0]</v>
      </c>
    </row>
    <row r="2119" spans="1:17">
      <c r="A2119" t="s">
        <v>5545</v>
      </c>
      <c r="B2119" t="s">
        <v>55</v>
      </c>
      <c r="C2119" t="s">
        <v>5546</v>
      </c>
      <c r="D2119" t="s">
        <v>5547</v>
      </c>
      <c r="E2119" s="18" t="s">
        <v>20</v>
      </c>
      <c r="F2119" s="18" t="s">
        <v>46</v>
      </c>
      <c r="G2119" s="18"/>
      <c r="H2119" s="19"/>
      <c r="I2119" s="19"/>
      <c r="J2119" s="19"/>
      <c r="K2119" s="19"/>
      <c r="L2119" s="20" t="s">
        <v>6213</v>
      </c>
      <c r="M2119" s="20"/>
      <c r="N2119" s="20"/>
      <c r="O2119" s="20"/>
      <c r="Q2119" t="str">
        <f t="shared" si="33"/>
        <v>[0-0]</v>
      </c>
    </row>
    <row r="2120" spans="1:17">
      <c r="A2120" t="s">
        <v>5548</v>
      </c>
      <c r="B2120" t="s">
        <v>55</v>
      </c>
      <c r="C2120" t="s">
        <v>5549</v>
      </c>
      <c r="D2120" t="s">
        <v>5550</v>
      </c>
      <c r="E2120" s="18" t="s">
        <v>20</v>
      </c>
      <c r="F2120" s="18" t="s">
        <v>46</v>
      </c>
      <c r="G2120" s="18"/>
      <c r="H2120" s="19"/>
      <c r="I2120" s="19"/>
      <c r="J2120" s="19"/>
      <c r="K2120" s="19"/>
      <c r="L2120" s="20" t="s">
        <v>6213</v>
      </c>
      <c r="M2120" s="20"/>
      <c r="N2120" s="20"/>
      <c r="O2120" s="20"/>
      <c r="Q2120" t="str">
        <f t="shared" si="33"/>
        <v>[0-0]</v>
      </c>
    </row>
    <row r="2121" spans="1:17">
      <c r="A2121" t="s">
        <v>5551</v>
      </c>
      <c r="B2121" t="s">
        <v>55</v>
      </c>
      <c r="C2121" t="s">
        <v>5552</v>
      </c>
      <c r="D2121" t="s">
        <v>2328</v>
      </c>
      <c r="E2121" s="18" t="s">
        <v>20</v>
      </c>
      <c r="F2121" s="18" t="s">
        <v>5454</v>
      </c>
      <c r="G2121" s="18"/>
      <c r="H2121" s="19"/>
      <c r="I2121" s="19"/>
      <c r="J2121" s="19"/>
      <c r="K2121" s="19"/>
      <c r="L2121" s="20" t="s">
        <v>6213</v>
      </c>
      <c r="M2121" s="20"/>
      <c r="N2121" s="20"/>
      <c r="O2121" s="20"/>
      <c r="Q2121" t="str">
        <f t="shared" si="33"/>
        <v>[0-0]</v>
      </c>
    </row>
    <row r="2122" spans="1:17">
      <c r="A2122" t="s">
        <v>5553</v>
      </c>
      <c r="B2122" t="s">
        <v>55</v>
      </c>
      <c r="C2122" t="s">
        <v>5554</v>
      </c>
      <c r="D2122" t="s">
        <v>5555</v>
      </c>
      <c r="E2122" s="18" t="s">
        <v>20</v>
      </c>
      <c r="F2122" s="18" t="s">
        <v>5454</v>
      </c>
      <c r="G2122" s="18"/>
      <c r="H2122" s="19"/>
      <c r="I2122" s="19"/>
      <c r="J2122" s="19"/>
      <c r="K2122" s="19"/>
      <c r="L2122" s="20" t="s">
        <v>6213</v>
      </c>
      <c r="M2122" s="20"/>
      <c r="N2122" s="20"/>
      <c r="O2122" s="20"/>
      <c r="Q2122" t="str">
        <f t="shared" si="33"/>
        <v>[0-0]</v>
      </c>
    </row>
    <row r="2123" spans="1:17">
      <c r="A2123" t="s">
        <v>5556</v>
      </c>
      <c r="B2123" t="s">
        <v>518</v>
      </c>
      <c r="C2123" t="s">
        <v>5557</v>
      </c>
      <c r="D2123" t="s">
        <v>5558</v>
      </c>
      <c r="E2123" s="18" t="s">
        <v>27</v>
      </c>
      <c r="F2123" s="18"/>
      <c r="G2123" s="18"/>
      <c r="H2123" s="19"/>
      <c r="I2123" s="19"/>
      <c r="J2123" s="19"/>
      <c r="K2123" s="19"/>
      <c r="L2123" s="20" t="s">
        <v>6213</v>
      </c>
      <c r="M2123" s="20"/>
      <c r="N2123" s="20"/>
      <c r="O2123" s="20"/>
      <c r="Q2123" t="str">
        <f t="shared" si="33"/>
        <v>[0-0]</v>
      </c>
    </row>
    <row r="2124" spans="1:17">
      <c r="A2124" t="s">
        <v>5559</v>
      </c>
      <c r="B2124" t="s">
        <v>55</v>
      </c>
      <c r="C2124" t="s">
        <v>5560</v>
      </c>
      <c r="D2124" t="s">
        <v>2324</v>
      </c>
      <c r="E2124" s="18" t="s">
        <v>20</v>
      </c>
      <c r="F2124" s="18" t="s">
        <v>46</v>
      </c>
      <c r="G2124" s="18"/>
      <c r="H2124" s="19"/>
      <c r="I2124" s="19"/>
      <c r="J2124" s="19"/>
      <c r="K2124" s="19"/>
      <c r="L2124" s="20" t="s">
        <v>6213</v>
      </c>
      <c r="M2124" s="20"/>
      <c r="N2124" s="20"/>
      <c r="O2124" s="20"/>
      <c r="Q2124" t="str">
        <f t="shared" si="33"/>
        <v>[0-0]</v>
      </c>
    </row>
    <row r="2125" spans="1:17">
      <c r="A2125" t="s">
        <v>5561</v>
      </c>
      <c r="B2125" t="s">
        <v>29</v>
      </c>
      <c r="C2125" t="s">
        <v>5562</v>
      </c>
      <c r="D2125" t="s">
        <v>5563</v>
      </c>
      <c r="E2125" s="18" t="s">
        <v>134</v>
      </c>
      <c r="F2125" s="18"/>
      <c r="G2125" s="18" t="s">
        <v>5564</v>
      </c>
      <c r="H2125" s="19"/>
      <c r="I2125" s="19"/>
      <c r="J2125" s="19"/>
      <c r="K2125" s="19"/>
      <c r="L2125" s="20" t="s">
        <v>6213</v>
      </c>
      <c r="M2125" s="20"/>
      <c r="N2125" s="20"/>
      <c r="O2125" s="20"/>
      <c r="Q2125" t="str">
        <f t="shared" si="33"/>
        <v>[0-0]</v>
      </c>
    </row>
    <row r="2126" spans="1:17">
      <c r="A2126" t="s">
        <v>5565</v>
      </c>
      <c r="B2126" t="s">
        <v>24</v>
      </c>
      <c r="C2126" t="s">
        <v>5566</v>
      </c>
      <c r="D2126" t="s">
        <v>905</v>
      </c>
      <c r="E2126" s="18" t="s">
        <v>27</v>
      </c>
      <c r="F2126" s="18" t="s">
        <v>6559</v>
      </c>
      <c r="G2126" s="18" t="s">
        <v>6560</v>
      </c>
      <c r="H2126" s="19"/>
      <c r="I2126" s="19"/>
      <c r="J2126" s="19"/>
      <c r="K2126" s="19"/>
      <c r="L2126" s="20" t="s">
        <v>6213</v>
      </c>
      <c r="M2126" s="20"/>
      <c r="N2126" s="20"/>
      <c r="O2126" s="20"/>
      <c r="Q2126" t="str">
        <f t="shared" si="33"/>
        <v>[0-0]</v>
      </c>
    </row>
    <row r="2127" spans="1:17">
      <c r="A2127" t="s">
        <v>5567</v>
      </c>
      <c r="B2127" t="s">
        <v>24</v>
      </c>
      <c r="C2127" t="s">
        <v>5568</v>
      </c>
      <c r="D2127" t="s">
        <v>5569</v>
      </c>
      <c r="E2127" s="18" t="s">
        <v>20</v>
      </c>
      <c r="F2127" s="18" t="s">
        <v>5570</v>
      </c>
      <c r="G2127" s="18" t="s">
        <v>5571</v>
      </c>
      <c r="H2127" s="19"/>
      <c r="I2127" s="19"/>
      <c r="J2127" s="19"/>
      <c r="K2127" s="19"/>
      <c r="L2127" s="20" t="s">
        <v>6213</v>
      </c>
      <c r="M2127" s="20"/>
      <c r="N2127" s="20"/>
      <c r="O2127" s="20"/>
      <c r="Q2127" t="str">
        <f t="shared" si="33"/>
        <v>[0-0]</v>
      </c>
    </row>
    <row r="2128" spans="1:17">
      <c r="A2128" t="s">
        <v>5572</v>
      </c>
      <c r="B2128" t="s">
        <v>55</v>
      </c>
      <c r="C2128" t="s">
        <v>5573</v>
      </c>
      <c r="D2128" t="s">
        <v>5574</v>
      </c>
      <c r="E2128" s="18" t="s">
        <v>20</v>
      </c>
      <c r="F2128" s="18" t="s">
        <v>1094</v>
      </c>
      <c r="G2128" s="18"/>
      <c r="H2128" s="19"/>
      <c r="I2128" s="19"/>
      <c r="J2128" s="19"/>
      <c r="K2128" s="19"/>
      <c r="L2128" s="20" t="s">
        <v>6213</v>
      </c>
      <c r="M2128" s="20"/>
      <c r="N2128" s="20"/>
      <c r="O2128" s="20"/>
      <c r="Q2128" t="str">
        <f t="shared" si="33"/>
        <v>[0-0]</v>
      </c>
    </row>
    <row r="2129" spans="1:17">
      <c r="A2129" t="s">
        <v>5575</v>
      </c>
      <c r="B2129" t="s">
        <v>55</v>
      </c>
      <c r="C2129" t="s">
        <v>5576</v>
      </c>
      <c r="D2129" t="s">
        <v>5577</v>
      </c>
      <c r="E2129" s="18" t="s">
        <v>20</v>
      </c>
      <c r="F2129" s="18" t="s">
        <v>46</v>
      </c>
      <c r="G2129" s="18" t="s">
        <v>5578</v>
      </c>
      <c r="H2129" s="19"/>
      <c r="I2129" s="19"/>
      <c r="J2129" s="19"/>
      <c r="K2129" s="19"/>
      <c r="L2129" s="20" t="s">
        <v>6213</v>
      </c>
      <c r="M2129" s="20"/>
      <c r="N2129" s="20"/>
      <c r="O2129" s="20"/>
      <c r="Q2129" t="str">
        <f t="shared" si="33"/>
        <v>[0-0]</v>
      </c>
    </row>
    <row r="2130" spans="1:17">
      <c r="A2130" t="s">
        <v>5579</v>
      </c>
      <c r="B2130" t="s">
        <v>55</v>
      </c>
      <c r="C2130" t="s">
        <v>5580</v>
      </c>
      <c r="D2130" t="s">
        <v>5581</v>
      </c>
      <c r="E2130" s="18" t="s">
        <v>27</v>
      </c>
      <c r="F2130" s="18" t="s">
        <v>46</v>
      </c>
      <c r="G2130" s="18" t="s">
        <v>5582</v>
      </c>
      <c r="H2130" s="19"/>
      <c r="I2130" s="19"/>
      <c r="J2130" s="19"/>
      <c r="K2130" s="19"/>
      <c r="L2130" s="20" t="s">
        <v>6213</v>
      </c>
      <c r="M2130" s="20"/>
      <c r="N2130" s="20"/>
      <c r="O2130" s="20"/>
      <c r="Q2130" t="str">
        <f t="shared" si="33"/>
        <v>[0-0]</v>
      </c>
    </row>
    <row r="2131" spans="1:17">
      <c r="A2131" t="s">
        <v>5583</v>
      </c>
      <c r="B2131" t="s">
        <v>29</v>
      </c>
      <c r="C2131" t="s">
        <v>5584</v>
      </c>
      <c r="D2131" t="s">
        <v>5585</v>
      </c>
      <c r="E2131" s="18" t="s">
        <v>20</v>
      </c>
      <c r="F2131" s="18"/>
      <c r="G2131" s="18" t="s">
        <v>5586</v>
      </c>
      <c r="H2131" s="19"/>
      <c r="I2131" s="19" t="s">
        <v>2188</v>
      </c>
      <c r="J2131" s="19"/>
      <c r="K2131" s="19" t="s">
        <v>5587</v>
      </c>
      <c r="L2131" s="20" t="s">
        <v>6213</v>
      </c>
      <c r="M2131" s="20"/>
      <c r="N2131" s="20"/>
      <c r="O2131" s="20"/>
      <c r="Q2131" t="str">
        <f t="shared" si="33"/>
        <v>[0-0]</v>
      </c>
    </row>
    <row r="2132" spans="1:17">
      <c r="A2132" t="s">
        <v>5588</v>
      </c>
      <c r="B2132" t="s">
        <v>29</v>
      </c>
      <c r="C2132" t="s">
        <v>5589</v>
      </c>
      <c r="D2132" t="s">
        <v>5590</v>
      </c>
      <c r="E2132" s="18" t="s">
        <v>27</v>
      </c>
      <c r="F2132" s="18"/>
      <c r="G2132" s="18" t="s">
        <v>5591</v>
      </c>
      <c r="H2132" s="19"/>
      <c r="I2132" s="19"/>
      <c r="J2132" s="19"/>
      <c r="K2132" s="19"/>
      <c r="L2132" s="20" t="s">
        <v>6213</v>
      </c>
      <c r="M2132" s="20"/>
      <c r="N2132" s="20"/>
      <c r="O2132" s="20"/>
      <c r="Q2132" t="str">
        <f t="shared" si="33"/>
        <v>[0-0]</v>
      </c>
    </row>
    <row r="2133" spans="1:17">
      <c r="A2133" t="s">
        <v>5592</v>
      </c>
      <c r="B2133" t="s">
        <v>55</v>
      </c>
      <c r="C2133" t="s">
        <v>5593</v>
      </c>
      <c r="D2133" t="s">
        <v>5594</v>
      </c>
      <c r="E2133" s="18" t="s">
        <v>27</v>
      </c>
      <c r="F2133" s="18" t="s">
        <v>46</v>
      </c>
      <c r="G2133" s="18" t="s">
        <v>5595</v>
      </c>
      <c r="H2133" s="19"/>
      <c r="I2133" s="19"/>
      <c r="J2133" s="19"/>
      <c r="K2133" s="19"/>
      <c r="L2133" s="20" t="s">
        <v>6213</v>
      </c>
      <c r="M2133" s="20"/>
      <c r="N2133" s="20"/>
      <c r="O2133" s="20"/>
      <c r="Q2133" t="str">
        <f t="shared" si="33"/>
        <v>[0-0]</v>
      </c>
    </row>
    <row r="2134" spans="1:17">
      <c r="A2134" t="s">
        <v>5596</v>
      </c>
      <c r="B2134" t="s">
        <v>55</v>
      </c>
      <c r="C2134" t="s">
        <v>5597</v>
      </c>
      <c r="D2134" t="s">
        <v>5598</v>
      </c>
      <c r="E2134" s="18" t="s">
        <v>27</v>
      </c>
      <c r="F2134" s="18" t="s">
        <v>933</v>
      </c>
      <c r="G2134" s="18" t="s">
        <v>5599</v>
      </c>
      <c r="H2134" s="19"/>
      <c r="I2134" s="19"/>
      <c r="J2134" s="19"/>
      <c r="K2134" s="19"/>
      <c r="L2134" s="20" t="s">
        <v>6213</v>
      </c>
      <c r="M2134" s="20"/>
      <c r="N2134" s="20"/>
      <c r="O2134" s="20"/>
      <c r="Q2134" t="str">
        <f t="shared" si="33"/>
        <v>[0-0]</v>
      </c>
    </row>
    <row r="2135" spans="1:17">
      <c r="A2135" t="s">
        <v>5600</v>
      </c>
      <c r="B2135" t="s">
        <v>55</v>
      </c>
      <c r="C2135" t="s">
        <v>5601</v>
      </c>
      <c r="D2135" t="s">
        <v>5602</v>
      </c>
      <c r="E2135" s="18" t="s">
        <v>27</v>
      </c>
      <c r="F2135" s="18" t="s">
        <v>5603</v>
      </c>
      <c r="G2135" s="18" t="s">
        <v>5604</v>
      </c>
      <c r="H2135" s="19"/>
      <c r="I2135" s="19"/>
      <c r="J2135" s="19"/>
      <c r="K2135" s="19"/>
      <c r="L2135" s="20" t="s">
        <v>6213</v>
      </c>
      <c r="M2135" s="20"/>
      <c r="N2135" s="20"/>
      <c r="O2135" s="20"/>
      <c r="Q2135" t="str">
        <f t="shared" si="33"/>
        <v>[0-0]</v>
      </c>
    </row>
    <row r="2136" spans="1:17">
      <c r="A2136" t="s">
        <v>5605</v>
      </c>
      <c r="B2136" t="s">
        <v>55</v>
      </c>
      <c r="C2136" t="s">
        <v>5606</v>
      </c>
      <c r="D2136" t="s">
        <v>5607</v>
      </c>
      <c r="E2136" s="18" t="s">
        <v>27</v>
      </c>
      <c r="F2136" s="18" t="s">
        <v>5603</v>
      </c>
      <c r="G2136" s="18" t="s">
        <v>5608</v>
      </c>
      <c r="H2136" s="19"/>
      <c r="I2136" s="19"/>
      <c r="J2136" s="19"/>
      <c r="K2136" s="19"/>
      <c r="L2136" s="20" t="s">
        <v>6213</v>
      </c>
      <c r="M2136" s="20"/>
      <c r="N2136" s="20"/>
      <c r="O2136" s="20"/>
      <c r="Q2136" t="str">
        <f t="shared" si="33"/>
        <v>[0-0]</v>
      </c>
    </row>
    <row r="2137" spans="1:17">
      <c r="A2137" t="s">
        <v>5609</v>
      </c>
      <c r="B2137" t="s">
        <v>55</v>
      </c>
      <c r="C2137" t="s">
        <v>5610</v>
      </c>
      <c r="D2137" t="s">
        <v>5611</v>
      </c>
      <c r="E2137" s="18" t="s">
        <v>27</v>
      </c>
      <c r="F2137" s="18" t="s">
        <v>46</v>
      </c>
      <c r="G2137" s="18" t="s">
        <v>5612</v>
      </c>
      <c r="H2137" s="19"/>
      <c r="I2137" s="19"/>
      <c r="J2137" s="19"/>
      <c r="K2137" s="19"/>
      <c r="L2137" s="20" t="s">
        <v>6213</v>
      </c>
      <c r="M2137" s="20"/>
      <c r="N2137" s="20"/>
      <c r="O2137" s="20"/>
      <c r="Q2137" t="str">
        <f t="shared" si="33"/>
        <v>[0-0]</v>
      </c>
    </row>
    <row r="2138" spans="1:17">
      <c r="A2138" t="s">
        <v>5613</v>
      </c>
      <c r="B2138" t="s">
        <v>29</v>
      </c>
      <c r="C2138" t="s">
        <v>5614</v>
      </c>
      <c r="D2138" t="s">
        <v>5615</v>
      </c>
      <c r="E2138" s="18" t="s">
        <v>27</v>
      </c>
      <c r="F2138" s="18"/>
      <c r="G2138" s="18" t="s">
        <v>5616</v>
      </c>
      <c r="H2138" s="19"/>
      <c r="I2138" s="19"/>
      <c r="J2138" s="19"/>
      <c r="K2138" s="19"/>
      <c r="L2138" s="20" t="s">
        <v>6213</v>
      </c>
      <c r="M2138" s="20"/>
      <c r="N2138" s="20"/>
      <c r="O2138" s="20"/>
      <c r="Q2138" t="str">
        <f t="shared" si="33"/>
        <v>[0-0]</v>
      </c>
    </row>
    <row r="2139" spans="1:17">
      <c r="A2139" t="s">
        <v>5617</v>
      </c>
      <c r="B2139" t="s">
        <v>24</v>
      </c>
      <c r="C2139" t="s">
        <v>5618</v>
      </c>
      <c r="D2139" t="s">
        <v>5619</v>
      </c>
      <c r="E2139" s="18" t="s">
        <v>20</v>
      </c>
      <c r="F2139" s="18" t="s">
        <v>313</v>
      </c>
      <c r="G2139" s="18" t="s">
        <v>5620</v>
      </c>
      <c r="H2139" s="19"/>
      <c r="I2139" s="19"/>
      <c r="J2139" s="19"/>
      <c r="K2139" s="19"/>
      <c r="L2139" s="20" t="s">
        <v>6213</v>
      </c>
      <c r="M2139" s="20"/>
      <c r="N2139" s="20"/>
      <c r="O2139" s="20"/>
      <c r="Q2139" t="str">
        <f t="shared" si="33"/>
        <v>[0-0]</v>
      </c>
    </row>
    <row r="2140" spans="1:17">
      <c r="A2140" t="s">
        <v>5621</v>
      </c>
      <c r="B2140" t="s">
        <v>55</v>
      </c>
      <c r="C2140" t="s">
        <v>5622</v>
      </c>
      <c r="D2140" t="s">
        <v>5623</v>
      </c>
      <c r="E2140" s="18" t="s">
        <v>27</v>
      </c>
      <c r="F2140" s="18" t="s">
        <v>46</v>
      </c>
      <c r="G2140" s="18" t="s">
        <v>5624</v>
      </c>
      <c r="H2140" s="19"/>
      <c r="I2140" s="19"/>
      <c r="J2140" s="19"/>
      <c r="K2140" s="19"/>
      <c r="L2140" s="20" t="s">
        <v>6213</v>
      </c>
      <c r="M2140" s="20"/>
      <c r="N2140" s="20"/>
      <c r="O2140" s="20"/>
      <c r="Q2140" t="str">
        <f t="shared" si="33"/>
        <v>[0-0]</v>
      </c>
    </row>
    <row r="2141" spans="1:17">
      <c r="A2141" t="s">
        <v>5625</v>
      </c>
      <c r="B2141" t="s">
        <v>55</v>
      </c>
      <c r="C2141" t="s">
        <v>5626</v>
      </c>
      <c r="D2141" t="s">
        <v>5627</v>
      </c>
      <c r="E2141" s="18" t="s">
        <v>27</v>
      </c>
      <c r="F2141" s="18" t="s">
        <v>46</v>
      </c>
      <c r="G2141" s="18" t="s">
        <v>5628</v>
      </c>
      <c r="H2141" s="19"/>
      <c r="I2141" s="19"/>
      <c r="J2141" s="19"/>
      <c r="K2141" s="19"/>
      <c r="L2141" s="20" t="s">
        <v>6213</v>
      </c>
      <c r="M2141" s="20"/>
      <c r="N2141" s="20"/>
      <c r="O2141" s="20"/>
      <c r="Q2141" t="str">
        <f t="shared" si="33"/>
        <v>[0-0]</v>
      </c>
    </row>
    <row r="2142" spans="1:17">
      <c r="A2142" t="s">
        <v>5629</v>
      </c>
      <c r="B2142" t="s">
        <v>29</v>
      </c>
      <c r="C2142" t="s">
        <v>5630</v>
      </c>
      <c r="D2142" t="s">
        <v>5631</v>
      </c>
      <c r="E2142" s="18" t="s">
        <v>27</v>
      </c>
      <c r="F2142" s="18"/>
      <c r="G2142" s="18" t="s">
        <v>5632</v>
      </c>
      <c r="H2142" s="19"/>
      <c r="I2142" s="19"/>
      <c r="J2142" s="19"/>
      <c r="K2142" s="19"/>
      <c r="L2142" s="20" t="s">
        <v>6213</v>
      </c>
      <c r="M2142" s="20"/>
      <c r="N2142" s="20"/>
      <c r="O2142" s="20"/>
      <c r="Q2142" t="str">
        <f t="shared" si="33"/>
        <v>[0-0]</v>
      </c>
    </row>
    <row r="2143" spans="1:17">
      <c r="A2143" t="s">
        <v>5633</v>
      </c>
      <c r="B2143" t="s">
        <v>55</v>
      </c>
      <c r="C2143" t="s">
        <v>5634</v>
      </c>
      <c r="D2143" t="s">
        <v>5635</v>
      </c>
      <c r="E2143" s="18" t="s">
        <v>27</v>
      </c>
      <c r="F2143" s="18" t="s">
        <v>46</v>
      </c>
      <c r="G2143" s="18" t="s">
        <v>5636</v>
      </c>
      <c r="H2143" s="19"/>
      <c r="I2143" s="19"/>
      <c r="J2143" s="19"/>
      <c r="K2143" s="19"/>
      <c r="L2143" s="20" t="s">
        <v>6213</v>
      </c>
      <c r="M2143" s="20"/>
      <c r="N2143" s="20"/>
      <c r="O2143" s="20"/>
      <c r="Q2143" t="str">
        <f t="shared" si="33"/>
        <v>[0-0]</v>
      </c>
    </row>
    <row r="2144" spans="1:17">
      <c r="A2144" t="s">
        <v>5637</v>
      </c>
      <c r="B2144" t="s">
        <v>55</v>
      </c>
      <c r="C2144" t="s">
        <v>5638</v>
      </c>
      <c r="D2144" t="s">
        <v>5639</v>
      </c>
      <c r="E2144" s="18" t="s">
        <v>27</v>
      </c>
      <c r="F2144" s="18" t="s">
        <v>46</v>
      </c>
      <c r="G2144" s="18" t="s">
        <v>5640</v>
      </c>
      <c r="H2144" s="19"/>
      <c r="I2144" s="19"/>
      <c r="J2144" s="19"/>
      <c r="K2144" s="19"/>
      <c r="L2144" s="20" t="s">
        <v>6213</v>
      </c>
      <c r="M2144" s="20"/>
      <c r="N2144" s="20"/>
      <c r="O2144" s="20"/>
      <c r="Q2144" t="str">
        <f t="shared" si="33"/>
        <v>[0-0]</v>
      </c>
    </row>
    <row r="2145" spans="1:17">
      <c r="A2145" t="s">
        <v>5641</v>
      </c>
      <c r="B2145" t="s">
        <v>55</v>
      </c>
      <c r="C2145" t="s">
        <v>5642</v>
      </c>
      <c r="D2145" t="s">
        <v>5643</v>
      </c>
      <c r="E2145" s="18" t="s">
        <v>27</v>
      </c>
      <c r="F2145" s="18" t="s">
        <v>46</v>
      </c>
      <c r="G2145" s="18" t="s">
        <v>5644</v>
      </c>
      <c r="H2145" s="19"/>
      <c r="I2145" s="19"/>
      <c r="J2145" s="19"/>
      <c r="K2145" s="19"/>
      <c r="L2145" s="20" t="s">
        <v>6213</v>
      </c>
      <c r="M2145" s="20"/>
      <c r="N2145" s="20"/>
      <c r="O2145" s="20"/>
      <c r="Q2145" t="str">
        <f t="shared" si="33"/>
        <v>[0-0]</v>
      </c>
    </row>
    <row r="2146" spans="1:17">
      <c r="A2146" t="s">
        <v>5645</v>
      </c>
      <c r="B2146" t="s">
        <v>29</v>
      </c>
      <c r="C2146" t="s">
        <v>5646</v>
      </c>
      <c r="D2146" t="s">
        <v>5647</v>
      </c>
      <c r="E2146" s="18" t="s">
        <v>27</v>
      </c>
      <c r="F2146" s="18"/>
      <c r="G2146" s="18" t="s">
        <v>5648</v>
      </c>
      <c r="H2146" s="19"/>
      <c r="I2146" s="19"/>
      <c r="J2146" s="19"/>
      <c r="K2146" s="19"/>
      <c r="L2146" s="20" t="s">
        <v>6213</v>
      </c>
      <c r="M2146" s="20"/>
      <c r="N2146" s="20"/>
      <c r="O2146" s="20"/>
      <c r="Q2146" t="str">
        <f t="shared" si="33"/>
        <v>[0-0]</v>
      </c>
    </row>
    <row r="2147" spans="1:17">
      <c r="A2147" t="s">
        <v>5649</v>
      </c>
      <c r="B2147" t="s">
        <v>24</v>
      </c>
      <c r="C2147" t="s">
        <v>5650</v>
      </c>
      <c r="D2147" t="s">
        <v>5651</v>
      </c>
      <c r="E2147" s="18" t="s">
        <v>20</v>
      </c>
      <c r="F2147" s="18" t="s">
        <v>313</v>
      </c>
      <c r="G2147" s="18" t="s">
        <v>5652</v>
      </c>
      <c r="H2147" s="19"/>
      <c r="I2147" s="19"/>
      <c r="J2147" s="19"/>
      <c r="K2147" s="19"/>
      <c r="L2147" s="20" t="s">
        <v>6213</v>
      </c>
      <c r="M2147" s="20"/>
      <c r="N2147" s="20"/>
      <c r="O2147" s="20"/>
      <c r="Q2147" t="str">
        <f t="shared" si="33"/>
        <v>[0-0]</v>
      </c>
    </row>
    <row r="2148" spans="1:17">
      <c r="A2148" t="s">
        <v>5653</v>
      </c>
      <c r="B2148" t="s">
        <v>55</v>
      </c>
      <c r="C2148" t="s">
        <v>5654</v>
      </c>
      <c r="D2148" t="s">
        <v>5655</v>
      </c>
      <c r="E2148" s="18" t="s">
        <v>27</v>
      </c>
      <c r="F2148" s="18" t="s">
        <v>46</v>
      </c>
      <c r="G2148" s="18" t="s">
        <v>5656</v>
      </c>
      <c r="H2148" s="19"/>
      <c r="I2148" s="19"/>
      <c r="J2148" s="19"/>
      <c r="K2148" s="19"/>
      <c r="L2148" s="20" t="s">
        <v>6213</v>
      </c>
      <c r="M2148" s="20"/>
      <c r="N2148" s="20"/>
      <c r="O2148" s="20"/>
      <c r="Q2148" t="str">
        <f t="shared" si="33"/>
        <v>[0-0]</v>
      </c>
    </row>
    <row r="2149" spans="1:17">
      <c r="A2149" t="s">
        <v>5657</v>
      </c>
      <c r="B2149" t="s">
        <v>29</v>
      </c>
      <c r="C2149" t="s">
        <v>5658</v>
      </c>
      <c r="D2149" t="s">
        <v>5659</v>
      </c>
      <c r="E2149" s="18" t="s">
        <v>27</v>
      </c>
      <c r="F2149" s="18"/>
      <c r="G2149" s="18" t="s">
        <v>5660</v>
      </c>
      <c r="H2149" s="19"/>
      <c r="I2149" s="19"/>
      <c r="J2149" s="19"/>
      <c r="K2149" s="19"/>
      <c r="L2149" s="20" t="s">
        <v>6213</v>
      </c>
      <c r="M2149" s="20"/>
      <c r="N2149" s="20"/>
      <c r="O2149" s="20"/>
      <c r="Q2149" t="str">
        <f t="shared" si="33"/>
        <v>[0-0]</v>
      </c>
    </row>
    <row r="2150" spans="1:17">
      <c r="A2150" t="s">
        <v>5661</v>
      </c>
      <c r="B2150" t="s">
        <v>55</v>
      </c>
      <c r="C2150" t="s">
        <v>5662</v>
      </c>
      <c r="D2150" t="s">
        <v>5663</v>
      </c>
      <c r="E2150" s="18" t="s">
        <v>32</v>
      </c>
      <c r="F2150" s="18" t="s">
        <v>46</v>
      </c>
      <c r="G2150" s="18" t="s">
        <v>5664</v>
      </c>
      <c r="H2150" s="19"/>
      <c r="I2150" s="19"/>
      <c r="J2150" s="19"/>
      <c r="K2150" s="19"/>
      <c r="L2150" s="20" t="s">
        <v>6213</v>
      </c>
      <c r="M2150" s="20"/>
      <c r="N2150" s="20"/>
      <c r="O2150" s="20"/>
      <c r="Q2150" t="str">
        <f t="shared" si="33"/>
        <v>[0-0]</v>
      </c>
    </row>
    <row r="2151" spans="1:17">
      <c r="A2151" t="s">
        <v>5665</v>
      </c>
      <c r="B2151" t="s">
        <v>29</v>
      </c>
      <c r="C2151" t="s">
        <v>5666</v>
      </c>
      <c r="D2151" t="s">
        <v>5667</v>
      </c>
      <c r="E2151" s="18" t="s">
        <v>27</v>
      </c>
      <c r="F2151" s="18"/>
      <c r="G2151" s="18" t="s">
        <v>5668</v>
      </c>
      <c r="H2151" s="19"/>
      <c r="I2151" s="19"/>
      <c r="J2151" s="19"/>
      <c r="K2151" s="19"/>
      <c r="L2151" s="20" t="s">
        <v>6213</v>
      </c>
      <c r="M2151" s="20"/>
      <c r="N2151" s="20"/>
      <c r="O2151" s="20"/>
      <c r="Q2151" t="str">
        <f t="shared" si="33"/>
        <v>[0-0]</v>
      </c>
    </row>
    <row r="2152" spans="1:17">
      <c r="A2152" t="s">
        <v>5669</v>
      </c>
      <c r="B2152" t="s">
        <v>55</v>
      </c>
      <c r="C2152" t="s">
        <v>5670</v>
      </c>
      <c r="D2152" t="s">
        <v>5671</v>
      </c>
      <c r="E2152" s="18" t="s">
        <v>20</v>
      </c>
      <c r="F2152" s="18" t="s">
        <v>46</v>
      </c>
      <c r="G2152" s="18" t="s">
        <v>5672</v>
      </c>
      <c r="H2152" s="19"/>
      <c r="I2152" s="19"/>
      <c r="J2152" s="19"/>
      <c r="K2152" s="19"/>
      <c r="L2152" s="20" t="s">
        <v>6213</v>
      </c>
      <c r="M2152" s="20"/>
      <c r="N2152" s="20"/>
      <c r="O2152" s="20"/>
      <c r="Q2152" t="str">
        <f t="shared" si="33"/>
        <v>[0-0]</v>
      </c>
    </row>
    <row r="2153" spans="1:17">
      <c r="A2153" t="s">
        <v>5673</v>
      </c>
      <c r="B2153" t="s">
        <v>24</v>
      </c>
      <c r="C2153" t="s">
        <v>5674</v>
      </c>
      <c r="D2153" t="s">
        <v>5675</v>
      </c>
      <c r="E2153" s="18" t="s">
        <v>20</v>
      </c>
      <c r="F2153" s="18" t="s">
        <v>944</v>
      </c>
      <c r="G2153" s="18" t="s">
        <v>945</v>
      </c>
      <c r="H2153" s="19"/>
      <c r="I2153" s="19"/>
      <c r="J2153" s="19"/>
      <c r="K2153" s="19"/>
      <c r="L2153" s="20" t="s">
        <v>6213</v>
      </c>
      <c r="M2153" s="20"/>
      <c r="N2153" s="20"/>
      <c r="O2153" s="20"/>
      <c r="Q2153" t="str">
        <f t="shared" si="33"/>
        <v>[0-0]</v>
      </c>
    </row>
    <row r="2154" spans="1:17">
      <c r="A2154" t="s">
        <v>5676</v>
      </c>
      <c r="B2154" t="s">
        <v>24</v>
      </c>
      <c r="C2154" t="s">
        <v>5677</v>
      </c>
      <c r="D2154" t="s">
        <v>5678</v>
      </c>
      <c r="E2154" s="18" t="s">
        <v>27</v>
      </c>
      <c r="F2154" s="18" t="s">
        <v>938</v>
      </c>
      <c r="G2154" s="18" t="s">
        <v>5679</v>
      </c>
      <c r="H2154" s="19"/>
      <c r="I2154" s="19"/>
      <c r="J2154" s="19"/>
      <c r="K2154" s="19"/>
      <c r="L2154" s="20" t="s">
        <v>6213</v>
      </c>
      <c r="M2154" s="20"/>
      <c r="N2154" s="20"/>
      <c r="O2154" s="20"/>
      <c r="Q2154" t="str">
        <f t="shared" si="33"/>
        <v>[0-0]</v>
      </c>
    </row>
    <row r="2155" spans="1:17">
      <c r="A2155" t="s">
        <v>5680</v>
      </c>
      <c r="B2155" t="s">
        <v>55</v>
      </c>
      <c r="C2155" t="s">
        <v>5681</v>
      </c>
      <c r="D2155" t="s">
        <v>5682</v>
      </c>
      <c r="E2155" s="18" t="s">
        <v>27</v>
      </c>
      <c r="F2155" s="18" t="s">
        <v>46</v>
      </c>
      <c r="G2155" s="18" t="s">
        <v>5683</v>
      </c>
      <c r="H2155" s="19"/>
      <c r="I2155" s="19"/>
      <c r="J2155" s="19"/>
      <c r="K2155" s="19"/>
      <c r="L2155" s="20" t="s">
        <v>6213</v>
      </c>
      <c r="M2155" s="20"/>
      <c r="N2155" s="20"/>
      <c r="O2155" s="20"/>
      <c r="Q2155" t="str">
        <f t="shared" si="33"/>
        <v>[0-0]</v>
      </c>
    </row>
    <row r="2156" spans="1:17">
      <c r="A2156" t="s">
        <v>5684</v>
      </c>
      <c r="B2156" t="s">
        <v>55</v>
      </c>
      <c r="C2156" t="s">
        <v>5685</v>
      </c>
      <c r="D2156" t="s">
        <v>5686</v>
      </c>
      <c r="E2156" s="18" t="s">
        <v>27</v>
      </c>
      <c r="F2156" s="18" t="s">
        <v>46</v>
      </c>
      <c r="G2156" s="18" t="s">
        <v>5687</v>
      </c>
      <c r="H2156" s="19"/>
      <c r="I2156" s="19"/>
      <c r="J2156" s="19" t="s">
        <v>5688</v>
      </c>
      <c r="K2156" s="19" t="s">
        <v>5689</v>
      </c>
      <c r="L2156" s="20"/>
      <c r="M2156" s="20"/>
      <c r="N2156" s="20"/>
      <c r="O2156" s="20"/>
      <c r="P2156" t="s">
        <v>5690</v>
      </c>
      <c r="Q2156" t="str">
        <f t="shared" si="33"/>
        <v>0-1</v>
      </c>
    </row>
    <row r="2157" spans="1:17">
      <c r="A2157" t="s">
        <v>5691</v>
      </c>
      <c r="B2157" t="s">
        <v>29</v>
      </c>
      <c r="C2157" t="s">
        <v>5692</v>
      </c>
      <c r="D2157" t="s">
        <v>5693</v>
      </c>
      <c r="E2157" s="18" t="s">
        <v>134</v>
      </c>
      <c r="F2157" s="18"/>
      <c r="G2157" s="18" t="s">
        <v>5694</v>
      </c>
      <c r="H2157" s="19"/>
      <c r="I2157" s="19"/>
      <c r="J2157" s="19"/>
      <c r="K2157" s="19"/>
      <c r="L2157" s="20" t="s">
        <v>6213</v>
      </c>
      <c r="M2157" s="20"/>
      <c r="N2157" s="20"/>
      <c r="O2157" s="20"/>
      <c r="Q2157" t="str">
        <f t="shared" si="33"/>
        <v>[0-0]</v>
      </c>
    </row>
    <row r="2158" spans="1:17">
      <c r="A2158" t="s">
        <v>5695</v>
      </c>
      <c r="B2158" t="s">
        <v>29</v>
      </c>
      <c r="C2158" t="s">
        <v>5696</v>
      </c>
      <c r="D2158" t="s">
        <v>5697</v>
      </c>
      <c r="E2158" s="18" t="s">
        <v>20</v>
      </c>
      <c r="F2158" s="18"/>
      <c r="G2158" s="18" t="s">
        <v>5698</v>
      </c>
      <c r="H2158" s="19"/>
      <c r="I2158" s="19"/>
      <c r="J2158" s="19"/>
      <c r="K2158" s="19"/>
      <c r="L2158" s="20" t="s">
        <v>6213</v>
      </c>
      <c r="M2158" s="20"/>
      <c r="N2158" s="20"/>
      <c r="O2158" s="20"/>
      <c r="Q2158" t="str">
        <f t="shared" si="33"/>
        <v>[0-0]</v>
      </c>
    </row>
    <row r="2159" spans="1:17">
      <c r="A2159" t="s">
        <v>5699</v>
      </c>
      <c r="B2159" t="s">
        <v>518</v>
      </c>
      <c r="C2159" t="s">
        <v>5700</v>
      </c>
      <c r="D2159" t="s">
        <v>5701</v>
      </c>
      <c r="E2159" s="18" t="s">
        <v>27</v>
      </c>
      <c r="F2159" s="18" t="s">
        <v>5702</v>
      </c>
      <c r="G2159" s="18" t="s">
        <v>5703</v>
      </c>
      <c r="H2159" s="19"/>
      <c r="I2159" s="19"/>
      <c r="J2159" s="19"/>
      <c r="K2159" s="19"/>
      <c r="L2159" s="20" t="s">
        <v>6213</v>
      </c>
      <c r="M2159" s="20"/>
      <c r="N2159" s="20"/>
      <c r="O2159" s="20"/>
      <c r="Q2159" t="str">
        <f t="shared" si="33"/>
        <v>[0-0]</v>
      </c>
    </row>
    <row r="2160" spans="1:17">
      <c r="A2160" t="s">
        <v>5704</v>
      </c>
      <c r="B2160" t="s">
        <v>518</v>
      </c>
      <c r="C2160" t="s">
        <v>5705</v>
      </c>
      <c r="D2160" t="s">
        <v>5706</v>
      </c>
      <c r="E2160" s="18" t="s">
        <v>27</v>
      </c>
      <c r="F2160" s="18" t="s">
        <v>46</v>
      </c>
      <c r="G2160" s="18" t="s">
        <v>5707</v>
      </c>
      <c r="H2160" s="19"/>
      <c r="I2160" s="19"/>
      <c r="J2160" s="19"/>
      <c r="K2160" s="19"/>
      <c r="L2160" s="20" t="s">
        <v>6213</v>
      </c>
      <c r="M2160" s="20"/>
      <c r="N2160" s="20"/>
      <c r="O2160" s="20"/>
      <c r="Q2160" t="str">
        <f t="shared" si="33"/>
        <v>[0-0]</v>
      </c>
    </row>
    <row r="2161" spans="1:17">
      <c r="A2161" t="s">
        <v>5708</v>
      </c>
      <c r="B2161" t="s">
        <v>55</v>
      </c>
      <c r="C2161" t="s">
        <v>5709</v>
      </c>
      <c r="D2161" t="s">
        <v>5710</v>
      </c>
      <c r="E2161" s="18" t="s">
        <v>20</v>
      </c>
      <c r="F2161" s="18" t="s">
        <v>313</v>
      </c>
      <c r="G2161" s="18" t="s">
        <v>5711</v>
      </c>
      <c r="H2161" s="19"/>
      <c r="I2161" s="19"/>
      <c r="J2161" s="19"/>
      <c r="K2161" s="19"/>
      <c r="L2161" s="20" t="s">
        <v>6213</v>
      </c>
      <c r="M2161" s="20"/>
      <c r="N2161" s="20"/>
      <c r="O2161" s="20"/>
      <c r="Q2161" t="str">
        <f t="shared" si="33"/>
        <v>[0-0]</v>
      </c>
    </row>
    <row r="2162" spans="1:17">
      <c r="A2162" t="s">
        <v>5712</v>
      </c>
      <c r="B2162" t="s">
        <v>55</v>
      </c>
      <c r="C2162" t="s">
        <v>5713</v>
      </c>
      <c r="D2162" t="s">
        <v>5714</v>
      </c>
      <c r="E2162" s="18" t="s">
        <v>27</v>
      </c>
      <c r="F2162" s="18" t="s">
        <v>46</v>
      </c>
      <c r="G2162" s="18" t="s">
        <v>5715</v>
      </c>
      <c r="H2162" s="19"/>
      <c r="I2162" s="19"/>
      <c r="J2162" s="19"/>
      <c r="K2162" s="19"/>
      <c r="L2162" s="20" t="s">
        <v>6213</v>
      </c>
      <c r="M2162" s="20"/>
      <c r="N2162" s="20"/>
      <c r="O2162" s="20"/>
      <c r="Q2162" t="str">
        <f t="shared" si="33"/>
        <v>[0-0]</v>
      </c>
    </row>
    <row r="2163" spans="1:17">
      <c r="A2163" t="s">
        <v>5716</v>
      </c>
      <c r="B2163" t="s">
        <v>55</v>
      </c>
      <c r="C2163" t="s">
        <v>5717</v>
      </c>
      <c r="D2163" t="s">
        <v>5718</v>
      </c>
      <c r="E2163" s="18" t="s">
        <v>134</v>
      </c>
      <c r="F2163" s="18" t="s">
        <v>46</v>
      </c>
      <c r="G2163" s="18" t="s">
        <v>5719</v>
      </c>
      <c r="H2163" s="19"/>
      <c r="I2163" s="19"/>
      <c r="J2163" s="19"/>
      <c r="K2163" s="19"/>
      <c r="L2163" s="20" t="s">
        <v>6213</v>
      </c>
      <c r="M2163" s="20"/>
      <c r="N2163" s="20"/>
      <c r="O2163" s="20"/>
      <c r="Q2163" t="str">
        <f t="shared" si="33"/>
        <v>[0-0]</v>
      </c>
    </row>
    <row r="2164" spans="1:17">
      <c r="A2164" t="s">
        <v>5720</v>
      </c>
      <c r="B2164" t="s">
        <v>29</v>
      </c>
      <c r="C2164" t="s">
        <v>5721</v>
      </c>
      <c r="D2164" t="s">
        <v>5722</v>
      </c>
      <c r="E2164" s="18" t="s">
        <v>27</v>
      </c>
      <c r="F2164" s="18"/>
      <c r="G2164" s="18" t="s">
        <v>301</v>
      </c>
      <c r="H2164" s="19" t="s">
        <v>20</v>
      </c>
      <c r="I2164" s="19"/>
      <c r="J2164" s="19"/>
      <c r="K2164" s="19" t="s">
        <v>5723</v>
      </c>
      <c r="L2164" s="20"/>
      <c r="M2164" s="20"/>
      <c r="N2164" s="20"/>
      <c r="O2164" s="20"/>
      <c r="Q2164" t="str">
        <f t="shared" si="33"/>
        <v>1-1</v>
      </c>
    </row>
    <row r="2165" spans="1:17">
      <c r="A2165" t="s">
        <v>5724</v>
      </c>
      <c r="B2165" t="s">
        <v>29</v>
      </c>
      <c r="C2165" t="s">
        <v>5725</v>
      </c>
      <c r="D2165" t="s">
        <v>5726</v>
      </c>
      <c r="E2165" s="18" t="s">
        <v>134</v>
      </c>
      <c r="F2165" s="18"/>
      <c r="G2165" s="18"/>
      <c r="H2165" s="19" t="s">
        <v>32</v>
      </c>
      <c r="I2165" s="19"/>
      <c r="J2165" s="19"/>
      <c r="K2165" s="19" t="s">
        <v>5723</v>
      </c>
      <c r="L2165" s="20"/>
      <c r="M2165" s="20"/>
      <c r="N2165" s="20"/>
      <c r="O2165" s="20"/>
      <c r="Q2165" t="str">
        <f t="shared" si="33"/>
        <v>1-N</v>
      </c>
    </row>
    <row r="2166" spans="1:17">
      <c r="A2166" t="s">
        <v>5727</v>
      </c>
      <c r="B2166" t="s">
        <v>29</v>
      </c>
      <c r="C2166" t="s">
        <v>5728</v>
      </c>
      <c r="D2166" t="s">
        <v>5729</v>
      </c>
      <c r="E2166" s="18" t="s">
        <v>27</v>
      </c>
      <c r="F2166" s="18"/>
      <c r="G2166" s="18"/>
      <c r="H2166" s="19" t="s">
        <v>20</v>
      </c>
      <c r="I2166" s="19"/>
      <c r="J2166" s="19" t="s">
        <v>5730</v>
      </c>
      <c r="K2166" s="19" t="s">
        <v>5723</v>
      </c>
      <c r="L2166" s="20" t="s">
        <v>27</v>
      </c>
      <c r="M2166" s="20" t="s">
        <v>5731</v>
      </c>
      <c r="N2166" s="20"/>
      <c r="O2166" s="20"/>
      <c r="P2166" t="s">
        <v>5732</v>
      </c>
      <c r="Q2166" t="str">
        <f t="shared" si="33"/>
        <v>0-1</v>
      </c>
    </row>
    <row r="2167" spans="1:17">
      <c r="A2167" t="s">
        <v>5733</v>
      </c>
      <c r="B2167" t="s">
        <v>24</v>
      </c>
      <c r="C2167" t="s">
        <v>5734</v>
      </c>
      <c r="D2167" t="s">
        <v>1325</v>
      </c>
      <c r="E2167" s="18" t="s">
        <v>27</v>
      </c>
      <c r="F2167" s="18" t="s">
        <v>41</v>
      </c>
      <c r="G2167" s="18" t="s">
        <v>42</v>
      </c>
      <c r="H2167" s="19"/>
      <c r="I2167" s="19"/>
      <c r="J2167" s="19"/>
      <c r="K2167" s="19"/>
      <c r="L2167" s="20" t="s">
        <v>6213</v>
      </c>
      <c r="M2167" s="20"/>
      <c r="N2167" s="20"/>
      <c r="O2167" s="20"/>
      <c r="Q2167" t="str">
        <f t="shared" si="33"/>
        <v>[0-0]</v>
      </c>
    </row>
    <row r="2168" spans="1:17">
      <c r="A2168" t="s">
        <v>5735</v>
      </c>
      <c r="B2168" t="s">
        <v>24</v>
      </c>
      <c r="C2168" t="s">
        <v>5736</v>
      </c>
      <c r="D2168" t="s">
        <v>1071</v>
      </c>
      <c r="E2168" s="18" t="s">
        <v>27</v>
      </c>
      <c r="F2168" s="18" t="s">
        <v>46</v>
      </c>
      <c r="G2168" s="18" t="s">
        <v>47</v>
      </c>
      <c r="H2168" s="19"/>
      <c r="I2168" s="19"/>
      <c r="J2168" s="19"/>
      <c r="K2168" s="19"/>
      <c r="L2168" s="20"/>
      <c r="M2168" s="20"/>
      <c r="N2168" s="20"/>
      <c r="O2168" s="20"/>
      <c r="Q2168" t="str">
        <f t="shared" si="33"/>
        <v>0-1</v>
      </c>
    </row>
    <row r="2169" spans="1:17">
      <c r="A2169" t="s">
        <v>5737</v>
      </c>
      <c r="B2169" t="s">
        <v>24</v>
      </c>
      <c r="C2169" t="s">
        <v>5738</v>
      </c>
      <c r="D2169" t="s">
        <v>1330</v>
      </c>
      <c r="E2169" s="18" t="s">
        <v>27</v>
      </c>
      <c r="F2169" s="18" t="s">
        <v>41</v>
      </c>
      <c r="G2169" s="18" t="s">
        <v>42</v>
      </c>
      <c r="H2169" s="19"/>
      <c r="I2169" s="19"/>
      <c r="J2169" s="19"/>
      <c r="K2169" s="19"/>
      <c r="L2169" s="20" t="s">
        <v>6213</v>
      </c>
      <c r="M2169" s="20"/>
      <c r="N2169" s="20"/>
      <c r="O2169" s="20"/>
      <c r="Q2169" t="str">
        <f t="shared" si="33"/>
        <v>[0-0]</v>
      </c>
    </row>
    <row r="2170" spans="1:17">
      <c r="A2170" t="s">
        <v>5739</v>
      </c>
      <c r="B2170" t="s">
        <v>55</v>
      </c>
      <c r="C2170" t="s">
        <v>5740</v>
      </c>
      <c r="D2170" t="s">
        <v>1333</v>
      </c>
      <c r="E2170" s="18" t="s">
        <v>32</v>
      </c>
      <c r="F2170" s="18" t="s">
        <v>46</v>
      </c>
      <c r="G2170" s="18" t="s">
        <v>58</v>
      </c>
      <c r="H2170" s="19" t="s">
        <v>34</v>
      </c>
      <c r="I2170" s="19"/>
      <c r="J2170" s="19"/>
      <c r="K2170" s="19" t="s">
        <v>5741</v>
      </c>
      <c r="L2170" s="20"/>
      <c r="M2170" s="20"/>
      <c r="N2170" s="20"/>
      <c r="O2170" s="20"/>
      <c r="Q2170" t="str">
        <f t="shared" si="33"/>
        <v>1-2</v>
      </c>
    </row>
    <row r="2171" spans="1:17">
      <c r="A2171" t="s">
        <v>5742</v>
      </c>
      <c r="B2171" t="s">
        <v>24</v>
      </c>
      <c r="C2171" t="s">
        <v>5743</v>
      </c>
      <c r="D2171" t="s">
        <v>1222</v>
      </c>
      <c r="E2171" s="18" t="s">
        <v>27</v>
      </c>
      <c r="F2171" s="18" t="s">
        <v>46</v>
      </c>
      <c r="G2171" s="18" t="s">
        <v>63</v>
      </c>
      <c r="H2171" s="19"/>
      <c r="I2171" s="19" t="s">
        <v>5744</v>
      </c>
      <c r="J2171" s="19"/>
      <c r="K2171" s="19" t="s">
        <v>5741</v>
      </c>
      <c r="L2171" s="20"/>
      <c r="M2171" s="20"/>
      <c r="N2171" s="20"/>
      <c r="O2171" s="20"/>
      <c r="Q2171" t="str">
        <f t="shared" si="33"/>
        <v>0-1</v>
      </c>
    </row>
    <row r="2172" spans="1:17">
      <c r="A2172" t="s">
        <v>5745</v>
      </c>
      <c r="B2172" t="s">
        <v>29</v>
      </c>
      <c r="C2172" t="s">
        <v>5746</v>
      </c>
      <c r="D2172" t="s">
        <v>5747</v>
      </c>
      <c r="E2172" s="18" t="s">
        <v>27</v>
      </c>
      <c r="F2172" s="18"/>
      <c r="G2172" s="18" t="s">
        <v>5748</v>
      </c>
      <c r="H2172" s="19"/>
      <c r="I2172" s="19"/>
      <c r="J2172" s="19" t="s">
        <v>5749</v>
      </c>
      <c r="K2172" s="19" t="s">
        <v>5750</v>
      </c>
      <c r="L2172" s="20"/>
      <c r="M2172" s="20"/>
      <c r="N2172" s="20"/>
      <c r="O2172" s="20"/>
      <c r="P2172" t="s">
        <v>5751</v>
      </c>
      <c r="Q2172" t="str">
        <f t="shared" si="33"/>
        <v>0-1</v>
      </c>
    </row>
    <row r="2173" spans="1:17">
      <c r="A2173" t="s">
        <v>5752</v>
      </c>
      <c r="B2173" t="s">
        <v>24</v>
      </c>
      <c r="C2173" t="s">
        <v>5753</v>
      </c>
      <c r="D2173" t="s">
        <v>5754</v>
      </c>
      <c r="E2173" s="18" t="s">
        <v>27</v>
      </c>
      <c r="F2173" s="18" t="s">
        <v>6559</v>
      </c>
      <c r="G2173" s="18" t="s">
        <v>6560</v>
      </c>
      <c r="H2173" s="19"/>
      <c r="I2173" s="19"/>
      <c r="J2173" s="19"/>
      <c r="K2173" s="19"/>
      <c r="L2173" s="20" t="s">
        <v>6213</v>
      </c>
      <c r="M2173" s="20"/>
      <c r="N2173" s="20"/>
      <c r="O2173" s="20"/>
      <c r="Q2173" t="str">
        <f t="shared" si="33"/>
        <v>[0-0]</v>
      </c>
    </row>
    <row r="2174" spans="1:17">
      <c r="A2174" t="s">
        <v>5755</v>
      </c>
      <c r="B2174" t="s">
        <v>24</v>
      </c>
      <c r="C2174" t="s">
        <v>5756</v>
      </c>
      <c r="D2174" t="s">
        <v>5757</v>
      </c>
      <c r="E2174" s="18" t="s">
        <v>27</v>
      </c>
      <c r="F2174" s="18" t="s">
        <v>5758</v>
      </c>
      <c r="G2174" s="18" t="s">
        <v>5759</v>
      </c>
      <c r="H2174" s="19"/>
      <c r="I2174" s="19" t="s">
        <v>5760</v>
      </c>
      <c r="J2174" s="19"/>
      <c r="K2174" s="19" t="s">
        <v>5750</v>
      </c>
      <c r="L2174" s="20"/>
      <c r="M2174" s="20"/>
      <c r="N2174" s="20"/>
      <c r="O2174" s="20"/>
      <c r="Q2174" t="str">
        <f t="shared" si="33"/>
        <v>0-1</v>
      </c>
    </row>
    <row r="2175" spans="1:17">
      <c r="A2175" t="s">
        <v>5761</v>
      </c>
      <c r="B2175" t="s">
        <v>29</v>
      </c>
      <c r="C2175" t="s">
        <v>5762</v>
      </c>
      <c r="D2175" t="s">
        <v>5220</v>
      </c>
      <c r="E2175" s="18" t="s">
        <v>20</v>
      </c>
      <c r="F2175" s="18"/>
      <c r="G2175" s="18" t="s">
        <v>5763</v>
      </c>
      <c r="H2175" s="19"/>
      <c r="I2175" s="19" t="s">
        <v>2188</v>
      </c>
      <c r="J2175" s="19"/>
      <c r="K2175" s="19" t="s">
        <v>5750</v>
      </c>
      <c r="L2175" s="20"/>
      <c r="M2175" s="20"/>
      <c r="N2175" s="20"/>
      <c r="O2175" s="20"/>
      <c r="Q2175" t="str">
        <f t="shared" si="33"/>
        <v>1-1</v>
      </c>
    </row>
    <row r="2176" spans="1:17">
      <c r="A2176" t="s">
        <v>5764</v>
      </c>
      <c r="B2176" t="s">
        <v>24</v>
      </c>
      <c r="C2176" t="s">
        <v>5765</v>
      </c>
      <c r="D2176" t="s">
        <v>1344</v>
      </c>
      <c r="E2176" s="18" t="s">
        <v>27</v>
      </c>
      <c r="F2176" s="18" t="s">
        <v>41</v>
      </c>
      <c r="G2176" s="18" t="s">
        <v>42</v>
      </c>
      <c r="H2176" s="19"/>
      <c r="I2176" s="19"/>
      <c r="J2176" s="19"/>
      <c r="K2176" s="19"/>
      <c r="L2176" s="20" t="s">
        <v>6213</v>
      </c>
      <c r="M2176" s="20"/>
      <c r="N2176" s="20"/>
      <c r="O2176" s="20"/>
      <c r="Q2176" t="str">
        <f t="shared" si="33"/>
        <v>[0-0]</v>
      </c>
    </row>
    <row r="2177" spans="1:17">
      <c r="A2177" t="s">
        <v>5766</v>
      </c>
      <c r="B2177" t="s">
        <v>24</v>
      </c>
      <c r="C2177" t="s">
        <v>5767</v>
      </c>
      <c r="D2177" t="s">
        <v>1124</v>
      </c>
      <c r="E2177" s="18" t="s">
        <v>27</v>
      </c>
      <c r="F2177" s="18" t="s">
        <v>46</v>
      </c>
      <c r="G2177" s="18" t="s">
        <v>47</v>
      </c>
      <c r="H2177" s="19"/>
      <c r="I2177" s="19"/>
      <c r="J2177" s="19"/>
      <c r="K2177" s="19"/>
      <c r="L2177" s="20"/>
      <c r="M2177" s="20"/>
      <c r="N2177" s="20"/>
      <c r="O2177" s="20"/>
      <c r="Q2177" t="str">
        <f t="shared" si="33"/>
        <v>0-1</v>
      </c>
    </row>
    <row r="2178" spans="1:17">
      <c r="A2178" t="s">
        <v>5768</v>
      </c>
      <c r="B2178" t="s">
        <v>24</v>
      </c>
      <c r="C2178" t="s">
        <v>5769</v>
      </c>
      <c r="D2178" t="s">
        <v>1348</v>
      </c>
      <c r="E2178" s="18" t="s">
        <v>27</v>
      </c>
      <c r="F2178" s="18" t="s">
        <v>41</v>
      </c>
      <c r="G2178" s="18" t="s">
        <v>42</v>
      </c>
      <c r="H2178" s="19"/>
      <c r="I2178" s="19"/>
      <c r="J2178" s="19"/>
      <c r="K2178" s="19"/>
      <c r="L2178" s="20" t="s">
        <v>6213</v>
      </c>
      <c r="M2178" s="20"/>
      <c r="N2178" s="20"/>
      <c r="O2178" s="20"/>
      <c r="Q2178" t="str">
        <f t="shared" si="33"/>
        <v>[0-0]</v>
      </c>
    </row>
    <row r="2179" spans="1:17">
      <c r="A2179" t="s">
        <v>5770</v>
      </c>
      <c r="B2179" t="s">
        <v>55</v>
      </c>
      <c r="C2179" t="s">
        <v>5771</v>
      </c>
      <c r="D2179" t="s">
        <v>5365</v>
      </c>
      <c r="E2179" s="18" t="s">
        <v>32</v>
      </c>
      <c r="F2179" s="18" t="s">
        <v>46</v>
      </c>
      <c r="G2179" s="18" t="s">
        <v>58</v>
      </c>
      <c r="H2179" s="19"/>
      <c r="I2179" s="19"/>
      <c r="J2179" s="19"/>
      <c r="K2179" s="19"/>
      <c r="L2179" s="20"/>
      <c r="M2179" s="20"/>
      <c r="N2179" s="20"/>
      <c r="O2179" s="20"/>
      <c r="Q2179" t="str">
        <f t="shared" ref="Q2179:Q2242" si="34">IF(ISBLANK(L2179),IF(ISBLANK(H2179),E2179,H2179),L2179)</f>
        <v>1-N</v>
      </c>
    </row>
    <row r="2180" spans="1:17">
      <c r="A2180" t="s">
        <v>5772</v>
      </c>
      <c r="B2180" t="s">
        <v>24</v>
      </c>
      <c r="C2180" t="s">
        <v>5773</v>
      </c>
      <c r="D2180" t="s">
        <v>4422</v>
      </c>
      <c r="E2180" s="18" t="s">
        <v>27</v>
      </c>
      <c r="F2180" s="18" t="s">
        <v>46</v>
      </c>
      <c r="G2180" s="18" t="s">
        <v>63</v>
      </c>
      <c r="H2180" s="19"/>
      <c r="I2180" s="19"/>
      <c r="J2180" s="19"/>
      <c r="K2180" s="19"/>
      <c r="L2180" s="20"/>
      <c r="M2180" s="20"/>
      <c r="N2180" s="20"/>
      <c r="O2180" s="20"/>
      <c r="Q2180" t="str">
        <f t="shared" si="34"/>
        <v>0-1</v>
      </c>
    </row>
    <row r="2181" spans="1:17">
      <c r="A2181" t="s">
        <v>5774</v>
      </c>
      <c r="B2181" t="s">
        <v>55</v>
      </c>
      <c r="C2181" t="s">
        <v>5775</v>
      </c>
      <c r="D2181" t="s">
        <v>5419</v>
      </c>
      <c r="E2181" s="18" t="s">
        <v>27</v>
      </c>
      <c r="F2181" s="18" t="s">
        <v>46</v>
      </c>
      <c r="G2181" s="18" t="s">
        <v>5776</v>
      </c>
      <c r="H2181" s="19"/>
      <c r="I2181" s="19"/>
      <c r="J2181" s="19"/>
      <c r="K2181" s="19"/>
      <c r="L2181" s="20" t="s">
        <v>6213</v>
      </c>
      <c r="M2181" s="20"/>
      <c r="N2181" s="20"/>
      <c r="O2181" s="20"/>
      <c r="Q2181" t="str">
        <f t="shared" si="34"/>
        <v>[0-0]</v>
      </c>
    </row>
    <row r="2182" spans="1:17">
      <c r="A2182" t="s">
        <v>5777</v>
      </c>
      <c r="B2182" t="s">
        <v>55</v>
      </c>
      <c r="C2182" t="s">
        <v>5778</v>
      </c>
      <c r="D2182" t="s">
        <v>5779</v>
      </c>
      <c r="E2182" s="18" t="s">
        <v>27</v>
      </c>
      <c r="F2182" s="18" t="s">
        <v>933</v>
      </c>
      <c r="G2182" s="18" t="s">
        <v>5780</v>
      </c>
      <c r="H2182" s="19"/>
      <c r="I2182" s="19"/>
      <c r="J2182" s="19"/>
      <c r="K2182" s="19" t="s">
        <v>5750</v>
      </c>
      <c r="L2182" s="20"/>
      <c r="M2182" s="20"/>
      <c r="N2182" s="20"/>
      <c r="O2182" s="20"/>
      <c r="Q2182" t="str">
        <f t="shared" si="34"/>
        <v>0-1</v>
      </c>
    </row>
    <row r="2183" spans="1:17">
      <c r="A2183" t="s">
        <v>5781</v>
      </c>
      <c r="B2183" t="s">
        <v>55</v>
      </c>
      <c r="C2183" t="s">
        <v>5782</v>
      </c>
      <c r="D2183" t="s">
        <v>5783</v>
      </c>
      <c r="E2183" s="18" t="s">
        <v>27</v>
      </c>
      <c r="F2183" s="18" t="s">
        <v>5603</v>
      </c>
      <c r="G2183" s="18" t="s">
        <v>5784</v>
      </c>
      <c r="H2183" s="19"/>
      <c r="I2183" s="19"/>
      <c r="J2183" s="19"/>
      <c r="K2183" s="19"/>
      <c r="L2183" s="20" t="s">
        <v>6213</v>
      </c>
      <c r="M2183" s="20"/>
      <c r="N2183" s="20"/>
      <c r="O2183" s="20"/>
      <c r="Q2183" t="str">
        <f t="shared" si="34"/>
        <v>[0-0]</v>
      </c>
    </row>
    <row r="2184" spans="1:17">
      <c r="A2184" t="s">
        <v>5785</v>
      </c>
      <c r="B2184" t="s">
        <v>55</v>
      </c>
      <c r="C2184" t="s">
        <v>5786</v>
      </c>
      <c r="D2184" t="s">
        <v>5787</v>
      </c>
      <c r="E2184" s="18" t="s">
        <v>27</v>
      </c>
      <c r="F2184" s="18" t="s">
        <v>5603</v>
      </c>
      <c r="G2184" s="18" t="s">
        <v>5788</v>
      </c>
      <c r="H2184" s="19"/>
      <c r="I2184" s="19"/>
      <c r="J2184" s="19"/>
      <c r="K2184" s="19"/>
      <c r="L2184" s="20" t="s">
        <v>6213</v>
      </c>
      <c r="M2184" s="20"/>
      <c r="N2184" s="20"/>
      <c r="O2184" s="20"/>
      <c r="Q2184" t="str">
        <f t="shared" si="34"/>
        <v>[0-0]</v>
      </c>
    </row>
    <row r="2185" spans="1:17">
      <c r="A2185" t="s">
        <v>5789</v>
      </c>
      <c r="B2185" t="s">
        <v>55</v>
      </c>
      <c r="C2185" t="s">
        <v>5790</v>
      </c>
      <c r="D2185" t="s">
        <v>5791</v>
      </c>
      <c r="E2185" s="18" t="s">
        <v>27</v>
      </c>
      <c r="F2185" s="18" t="s">
        <v>46</v>
      </c>
      <c r="G2185" s="18" t="s">
        <v>5792</v>
      </c>
      <c r="H2185" s="19"/>
      <c r="I2185" s="19"/>
      <c r="J2185" s="19"/>
      <c r="K2185" s="19"/>
      <c r="L2185" s="20" t="s">
        <v>6213</v>
      </c>
      <c r="M2185" s="20"/>
      <c r="N2185" s="20"/>
      <c r="O2185" s="20"/>
      <c r="Q2185" t="str">
        <f t="shared" si="34"/>
        <v>[0-0]</v>
      </c>
    </row>
    <row r="2186" spans="1:17">
      <c r="A2186" t="s">
        <v>5793</v>
      </c>
      <c r="B2186" t="s">
        <v>55</v>
      </c>
      <c r="C2186" t="s">
        <v>5794</v>
      </c>
      <c r="D2186" t="s">
        <v>5795</v>
      </c>
      <c r="E2186" s="18" t="s">
        <v>27</v>
      </c>
      <c r="F2186" s="18" t="s">
        <v>46</v>
      </c>
      <c r="G2186" s="18" t="s">
        <v>5796</v>
      </c>
      <c r="H2186" s="19"/>
      <c r="I2186" s="19"/>
      <c r="J2186" s="19"/>
      <c r="K2186" s="19"/>
      <c r="L2186" s="20" t="s">
        <v>6213</v>
      </c>
      <c r="M2186" s="20"/>
      <c r="N2186" s="20"/>
      <c r="O2186" s="20"/>
      <c r="Q2186" t="str">
        <f t="shared" si="34"/>
        <v>[0-0]</v>
      </c>
    </row>
    <row r="2187" spans="1:17">
      <c r="A2187" t="s">
        <v>5797</v>
      </c>
      <c r="B2187" t="s">
        <v>29</v>
      </c>
      <c r="C2187" t="s">
        <v>5798</v>
      </c>
      <c r="D2187" t="s">
        <v>5799</v>
      </c>
      <c r="E2187" s="18" t="s">
        <v>27</v>
      </c>
      <c r="F2187" s="18"/>
      <c r="G2187" s="18" t="s">
        <v>5800</v>
      </c>
      <c r="H2187" s="19"/>
      <c r="I2187" s="19"/>
      <c r="J2187" s="19"/>
      <c r="K2187" s="19"/>
      <c r="L2187" s="20" t="s">
        <v>6213</v>
      </c>
      <c r="M2187" s="20"/>
      <c r="N2187" s="20"/>
      <c r="O2187" s="20"/>
      <c r="Q2187" t="str">
        <f t="shared" si="34"/>
        <v>[0-0]</v>
      </c>
    </row>
    <row r="2188" spans="1:17">
      <c r="A2188" t="s">
        <v>5801</v>
      </c>
      <c r="B2188" t="s">
        <v>24</v>
      </c>
      <c r="C2188" t="s">
        <v>5802</v>
      </c>
      <c r="D2188" t="s">
        <v>1344</v>
      </c>
      <c r="E2188" s="18" t="s">
        <v>27</v>
      </c>
      <c r="F2188" s="18" t="s">
        <v>41</v>
      </c>
      <c r="G2188" s="18" t="s">
        <v>42</v>
      </c>
      <c r="H2188" s="19"/>
      <c r="I2188" s="19"/>
      <c r="J2188" s="19"/>
      <c r="K2188" s="19"/>
      <c r="L2188" s="20" t="s">
        <v>6213</v>
      </c>
      <c r="M2188" s="20"/>
      <c r="N2188" s="20"/>
      <c r="O2188" s="20"/>
      <c r="Q2188" t="str">
        <f t="shared" si="34"/>
        <v>[0-0]</v>
      </c>
    </row>
    <row r="2189" spans="1:17">
      <c r="A2189" t="s">
        <v>5803</v>
      </c>
      <c r="B2189" t="s">
        <v>24</v>
      </c>
      <c r="C2189" t="s">
        <v>5804</v>
      </c>
      <c r="D2189" t="s">
        <v>1124</v>
      </c>
      <c r="E2189" s="18" t="s">
        <v>27</v>
      </c>
      <c r="F2189" s="18" t="s">
        <v>46</v>
      </c>
      <c r="G2189" s="18" t="s">
        <v>47</v>
      </c>
      <c r="H2189" s="19"/>
      <c r="I2189" s="19"/>
      <c r="J2189" s="19"/>
      <c r="K2189" s="19"/>
      <c r="L2189" s="20" t="s">
        <v>6213</v>
      </c>
      <c r="M2189" s="20"/>
      <c r="N2189" s="20"/>
      <c r="O2189" s="20"/>
      <c r="Q2189" t="str">
        <f t="shared" si="34"/>
        <v>[0-0]</v>
      </c>
    </row>
    <row r="2190" spans="1:17">
      <c r="A2190" t="s">
        <v>5805</v>
      </c>
      <c r="B2190" t="s">
        <v>24</v>
      </c>
      <c r="C2190" t="s">
        <v>5806</v>
      </c>
      <c r="D2190" t="s">
        <v>1348</v>
      </c>
      <c r="E2190" s="18" t="s">
        <v>27</v>
      </c>
      <c r="F2190" s="18" t="s">
        <v>41</v>
      </c>
      <c r="G2190" s="18" t="s">
        <v>42</v>
      </c>
      <c r="H2190" s="19"/>
      <c r="I2190" s="19"/>
      <c r="J2190" s="19"/>
      <c r="K2190" s="19"/>
      <c r="L2190" s="20" t="s">
        <v>6213</v>
      </c>
      <c r="M2190" s="20"/>
      <c r="N2190" s="20"/>
      <c r="O2190" s="20"/>
      <c r="Q2190" t="str">
        <f t="shared" si="34"/>
        <v>[0-0]</v>
      </c>
    </row>
    <row r="2191" spans="1:17">
      <c r="A2191" t="s">
        <v>5807</v>
      </c>
      <c r="B2191" t="s">
        <v>55</v>
      </c>
      <c r="C2191" t="s">
        <v>5808</v>
      </c>
      <c r="D2191" t="s">
        <v>5365</v>
      </c>
      <c r="E2191" s="18" t="s">
        <v>32</v>
      </c>
      <c r="F2191" s="18" t="s">
        <v>46</v>
      </c>
      <c r="G2191" s="18" t="s">
        <v>58</v>
      </c>
      <c r="H2191" s="19"/>
      <c r="I2191" s="19"/>
      <c r="J2191" s="19"/>
      <c r="K2191" s="19"/>
      <c r="L2191" s="20" t="s">
        <v>6213</v>
      </c>
      <c r="M2191" s="20"/>
      <c r="N2191" s="20"/>
      <c r="O2191" s="20"/>
      <c r="Q2191" t="str">
        <f t="shared" si="34"/>
        <v>[0-0]</v>
      </c>
    </row>
    <row r="2192" spans="1:17">
      <c r="A2192" t="s">
        <v>5809</v>
      </c>
      <c r="B2192" t="s">
        <v>24</v>
      </c>
      <c r="C2192" t="s">
        <v>5810</v>
      </c>
      <c r="D2192" t="s">
        <v>4422</v>
      </c>
      <c r="E2192" s="18" t="s">
        <v>27</v>
      </c>
      <c r="F2192" s="18" t="s">
        <v>46</v>
      </c>
      <c r="G2192" s="18" t="s">
        <v>63</v>
      </c>
      <c r="H2192" s="19"/>
      <c r="I2192" s="19"/>
      <c r="J2192" s="19"/>
      <c r="K2192" s="19"/>
      <c r="L2192" s="20" t="s">
        <v>6213</v>
      </c>
      <c r="M2192" s="20"/>
      <c r="N2192" s="20"/>
      <c r="O2192" s="20"/>
      <c r="Q2192" t="str">
        <f t="shared" si="34"/>
        <v>[0-0]</v>
      </c>
    </row>
    <row r="2193" spans="1:17">
      <c r="A2193" t="s">
        <v>5811</v>
      </c>
      <c r="B2193" t="s">
        <v>55</v>
      </c>
      <c r="C2193" t="s">
        <v>5812</v>
      </c>
      <c r="D2193" t="s">
        <v>5813</v>
      </c>
      <c r="E2193" s="18" t="s">
        <v>27</v>
      </c>
      <c r="F2193" s="18" t="s">
        <v>933</v>
      </c>
      <c r="G2193" s="18"/>
      <c r="H2193" s="19"/>
      <c r="I2193" s="19"/>
      <c r="J2193" s="19" t="s">
        <v>5814</v>
      </c>
      <c r="K2193" s="19" t="s">
        <v>5815</v>
      </c>
      <c r="L2193" s="20"/>
      <c r="M2193" s="20"/>
      <c r="N2193" s="20"/>
      <c r="O2193" s="20"/>
      <c r="P2193" t="s">
        <v>5816</v>
      </c>
      <c r="Q2193" t="str">
        <f t="shared" si="34"/>
        <v>0-1</v>
      </c>
    </row>
    <row r="2194" spans="1:17">
      <c r="A2194" t="s">
        <v>5817</v>
      </c>
      <c r="B2194" t="s">
        <v>55</v>
      </c>
      <c r="C2194" t="s">
        <v>5818</v>
      </c>
      <c r="D2194" t="s">
        <v>5819</v>
      </c>
      <c r="E2194" s="18" t="s">
        <v>27</v>
      </c>
      <c r="F2194" s="18" t="s">
        <v>46</v>
      </c>
      <c r="G2194" s="18"/>
      <c r="H2194" s="19"/>
      <c r="I2194" s="19"/>
      <c r="J2194" s="19" t="s">
        <v>5820</v>
      </c>
      <c r="K2194" s="19" t="s">
        <v>5821</v>
      </c>
      <c r="L2194" s="20"/>
      <c r="M2194" s="20"/>
      <c r="N2194" s="20"/>
      <c r="O2194" s="20"/>
      <c r="P2194" t="s">
        <v>5822</v>
      </c>
      <c r="Q2194" t="str">
        <f t="shared" si="34"/>
        <v>0-1</v>
      </c>
    </row>
    <row r="2195" spans="1:17">
      <c r="A2195" t="s">
        <v>5823</v>
      </c>
      <c r="B2195" t="s">
        <v>55</v>
      </c>
      <c r="C2195" t="s">
        <v>5824</v>
      </c>
      <c r="D2195" t="s">
        <v>5825</v>
      </c>
      <c r="E2195" s="18" t="s">
        <v>27</v>
      </c>
      <c r="F2195" s="18" t="s">
        <v>5454</v>
      </c>
      <c r="G2195" s="18"/>
      <c r="H2195" s="19"/>
      <c r="I2195" s="19"/>
      <c r="J2195" s="19" t="s">
        <v>5826</v>
      </c>
      <c r="K2195" s="19" t="s">
        <v>5827</v>
      </c>
      <c r="L2195" s="20"/>
      <c r="M2195" s="20"/>
      <c r="N2195" s="20"/>
      <c r="O2195" s="20"/>
      <c r="P2195" t="s">
        <v>5828</v>
      </c>
      <c r="Q2195" t="str">
        <f t="shared" si="34"/>
        <v>0-1</v>
      </c>
    </row>
    <row r="2196" spans="1:17">
      <c r="A2196" t="s">
        <v>5829</v>
      </c>
      <c r="B2196" t="s">
        <v>55</v>
      </c>
      <c r="C2196" t="s">
        <v>5830</v>
      </c>
      <c r="D2196" t="s">
        <v>5831</v>
      </c>
      <c r="E2196" s="18" t="s">
        <v>27</v>
      </c>
      <c r="F2196" s="18" t="s">
        <v>5832</v>
      </c>
      <c r="G2196" s="18"/>
      <c r="H2196" s="19"/>
      <c r="I2196" s="19"/>
      <c r="J2196" s="19" t="s">
        <v>5833</v>
      </c>
      <c r="K2196" s="19" t="s">
        <v>5834</v>
      </c>
      <c r="L2196" s="20"/>
      <c r="M2196" s="20"/>
      <c r="N2196" s="20"/>
      <c r="O2196" s="20"/>
      <c r="P2196" t="s">
        <v>5835</v>
      </c>
      <c r="Q2196" t="str">
        <f t="shared" si="34"/>
        <v>0-1</v>
      </c>
    </row>
    <row r="2197" spans="1:17">
      <c r="A2197" t="s">
        <v>5836</v>
      </c>
      <c r="B2197" t="s">
        <v>29</v>
      </c>
      <c r="C2197" t="s">
        <v>5837</v>
      </c>
      <c r="D2197" t="s">
        <v>5838</v>
      </c>
      <c r="E2197" s="18" t="s">
        <v>27</v>
      </c>
      <c r="F2197" s="18"/>
      <c r="G2197" s="18" t="s">
        <v>5839</v>
      </c>
      <c r="H2197" s="19"/>
      <c r="I2197" s="19"/>
      <c r="J2197" s="19"/>
      <c r="K2197" s="19"/>
      <c r="L2197" s="20" t="s">
        <v>20</v>
      </c>
      <c r="M2197" s="20"/>
      <c r="N2197" s="20"/>
      <c r="O2197" s="20"/>
      <c r="Q2197" t="str">
        <f t="shared" si="34"/>
        <v>1-1</v>
      </c>
    </row>
    <row r="2198" spans="1:17">
      <c r="A2198" t="s">
        <v>5840</v>
      </c>
      <c r="B2198" t="s">
        <v>55</v>
      </c>
      <c r="C2198" t="s">
        <v>5841</v>
      </c>
      <c r="D2198" t="s">
        <v>5842</v>
      </c>
      <c r="E2198" s="18" t="s">
        <v>27</v>
      </c>
      <c r="F2198" s="18" t="s">
        <v>46</v>
      </c>
      <c r="G2198" s="18" t="s">
        <v>5843</v>
      </c>
      <c r="H2198" s="19"/>
      <c r="I2198" s="19"/>
      <c r="J2198" s="19"/>
      <c r="K2198" s="19"/>
      <c r="L2198" s="20" t="s">
        <v>6213</v>
      </c>
      <c r="M2198" s="20"/>
      <c r="N2198" s="20"/>
      <c r="O2198" s="20"/>
      <c r="Q2198" t="str">
        <f t="shared" si="34"/>
        <v>[0-0]</v>
      </c>
    </row>
    <row r="2199" spans="1:17">
      <c r="A2199" t="s">
        <v>5844</v>
      </c>
      <c r="B2199" t="s">
        <v>55</v>
      </c>
      <c r="C2199" t="s">
        <v>5845</v>
      </c>
      <c r="D2199" t="s">
        <v>5846</v>
      </c>
      <c r="E2199" s="18" t="s">
        <v>27</v>
      </c>
      <c r="F2199" s="18" t="s">
        <v>46</v>
      </c>
      <c r="G2199" s="18" t="s">
        <v>5847</v>
      </c>
      <c r="H2199" s="19"/>
      <c r="I2199" s="19"/>
      <c r="J2199" s="19"/>
      <c r="K2199" s="19"/>
      <c r="L2199" s="20" t="s">
        <v>6213</v>
      </c>
      <c r="M2199" s="20"/>
      <c r="N2199" s="20"/>
      <c r="O2199" s="20"/>
      <c r="Q2199" t="str">
        <f t="shared" si="34"/>
        <v>[0-0]</v>
      </c>
    </row>
    <row r="2200" spans="1:17">
      <c r="A2200" t="s">
        <v>5848</v>
      </c>
      <c r="B2200" t="s">
        <v>55</v>
      </c>
      <c r="C2200" t="s">
        <v>5849</v>
      </c>
      <c r="D2200" t="s">
        <v>5850</v>
      </c>
      <c r="E2200" s="18" t="s">
        <v>27</v>
      </c>
      <c r="F2200" s="18" t="s">
        <v>46</v>
      </c>
      <c r="G2200" s="18" t="s">
        <v>5851</v>
      </c>
      <c r="H2200" s="19"/>
      <c r="I2200" s="19"/>
      <c r="J2200" s="19"/>
      <c r="K2200" s="19"/>
      <c r="L2200" s="20" t="s">
        <v>6213</v>
      </c>
      <c r="M2200" s="20"/>
      <c r="N2200" s="20"/>
      <c r="O2200" s="20"/>
      <c r="Q2200" t="str">
        <f t="shared" si="34"/>
        <v>[0-0]</v>
      </c>
    </row>
    <row r="2201" spans="1:17">
      <c r="A2201" t="s">
        <v>5852</v>
      </c>
      <c r="B2201" t="s">
        <v>55</v>
      </c>
      <c r="C2201" t="s">
        <v>5853</v>
      </c>
      <c r="D2201" t="s">
        <v>5854</v>
      </c>
      <c r="E2201" s="18" t="s">
        <v>27</v>
      </c>
      <c r="F2201" s="18" t="s">
        <v>46</v>
      </c>
      <c r="G2201" s="18" t="s">
        <v>5855</v>
      </c>
      <c r="H2201" s="19"/>
      <c r="I2201" s="19"/>
      <c r="J2201" s="19" t="s">
        <v>5856</v>
      </c>
      <c r="K2201" s="19" t="s">
        <v>5857</v>
      </c>
      <c r="L2201" s="20"/>
      <c r="M2201" s="20"/>
      <c r="N2201" s="20"/>
      <c r="O2201" s="20"/>
      <c r="P2201" t="s">
        <v>5858</v>
      </c>
      <c r="Q2201" t="str">
        <f t="shared" si="34"/>
        <v>0-1</v>
      </c>
    </row>
    <row r="2202" spans="1:17">
      <c r="A2202" t="s">
        <v>5859</v>
      </c>
      <c r="B2202" t="s">
        <v>55</v>
      </c>
      <c r="C2202" t="s">
        <v>5860</v>
      </c>
      <c r="D2202" t="s">
        <v>5861</v>
      </c>
      <c r="E2202" s="18" t="s">
        <v>27</v>
      </c>
      <c r="F2202" s="18" t="s">
        <v>46</v>
      </c>
      <c r="G2202" s="18" t="s">
        <v>5862</v>
      </c>
      <c r="H2202" s="19"/>
      <c r="I2202" s="19"/>
      <c r="J2202" s="19"/>
      <c r="K2202" s="19"/>
      <c r="L2202" s="20" t="s">
        <v>6213</v>
      </c>
      <c r="M2202" s="20"/>
      <c r="N2202" s="20"/>
      <c r="O2202" s="20"/>
      <c r="Q2202" t="str">
        <f t="shared" si="34"/>
        <v>[0-0]</v>
      </c>
    </row>
    <row r="2203" spans="1:17">
      <c r="A2203" t="s">
        <v>5863</v>
      </c>
      <c r="B2203" t="s">
        <v>55</v>
      </c>
      <c r="C2203" t="s">
        <v>5864</v>
      </c>
      <c r="D2203" t="s">
        <v>5865</v>
      </c>
      <c r="E2203" s="18" t="s">
        <v>27</v>
      </c>
      <c r="F2203" s="18" t="s">
        <v>46</v>
      </c>
      <c r="G2203" s="18" t="s">
        <v>5866</v>
      </c>
      <c r="H2203" s="19"/>
      <c r="I2203" s="19"/>
      <c r="J2203" s="19"/>
      <c r="K2203" s="19"/>
      <c r="L2203" s="20" t="s">
        <v>6213</v>
      </c>
      <c r="M2203" s="20"/>
      <c r="N2203" s="20"/>
      <c r="O2203" s="20"/>
      <c r="Q2203" t="str">
        <f t="shared" si="34"/>
        <v>[0-0]</v>
      </c>
    </row>
    <row r="2204" spans="1:17">
      <c r="A2204" t="s">
        <v>5867</v>
      </c>
      <c r="B2204" t="s">
        <v>55</v>
      </c>
      <c r="C2204" t="s">
        <v>5868</v>
      </c>
      <c r="D2204" t="s">
        <v>5869</v>
      </c>
      <c r="E2204" s="18" t="s">
        <v>27</v>
      </c>
      <c r="F2204" s="18" t="s">
        <v>46</v>
      </c>
      <c r="G2204" s="18" t="s">
        <v>5870</v>
      </c>
      <c r="H2204" s="19"/>
      <c r="I2204" s="19"/>
      <c r="J2204" s="19"/>
      <c r="K2204" s="19"/>
      <c r="L2204" s="20" t="s">
        <v>6213</v>
      </c>
      <c r="M2204" s="20"/>
      <c r="N2204" s="20"/>
      <c r="O2204" s="20"/>
      <c r="Q2204" t="str">
        <f t="shared" si="34"/>
        <v>[0-0]</v>
      </c>
    </row>
    <row r="2205" spans="1:17">
      <c r="A2205" t="s">
        <v>5871</v>
      </c>
      <c r="B2205" t="s">
        <v>55</v>
      </c>
      <c r="C2205" t="s">
        <v>5872</v>
      </c>
      <c r="D2205" t="s">
        <v>5873</v>
      </c>
      <c r="E2205" s="18" t="s">
        <v>27</v>
      </c>
      <c r="F2205" s="18" t="s">
        <v>46</v>
      </c>
      <c r="G2205" s="18" t="s">
        <v>5874</v>
      </c>
      <c r="H2205" s="19"/>
      <c r="I2205" s="19"/>
      <c r="J2205" s="19"/>
      <c r="K2205" s="19"/>
      <c r="L2205" s="20" t="s">
        <v>6213</v>
      </c>
      <c r="M2205" s="20"/>
      <c r="N2205" s="20"/>
      <c r="O2205" s="20"/>
      <c r="Q2205" t="str">
        <f t="shared" si="34"/>
        <v>[0-0]</v>
      </c>
    </row>
    <row r="2206" spans="1:17">
      <c r="A2206" t="s">
        <v>5875</v>
      </c>
      <c r="B2206" t="s">
        <v>55</v>
      </c>
      <c r="C2206" t="s">
        <v>5876</v>
      </c>
      <c r="D2206" t="s">
        <v>5877</v>
      </c>
      <c r="E2206" s="18" t="s">
        <v>27</v>
      </c>
      <c r="F2206" s="18" t="s">
        <v>46</v>
      </c>
      <c r="G2206" s="18" t="s">
        <v>5878</v>
      </c>
      <c r="H2206" s="19"/>
      <c r="I2206" s="19"/>
      <c r="J2206" s="19"/>
      <c r="K2206" s="19"/>
      <c r="L2206" s="20" t="s">
        <v>6213</v>
      </c>
      <c r="M2206" s="20"/>
      <c r="N2206" s="20"/>
      <c r="O2206" s="20"/>
      <c r="Q2206" t="str">
        <f t="shared" si="34"/>
        <v>[0-0]</v>
      </c>
    </row>
    <row r="2207" spans="1:17">
      <c r="A2207" t="s">
        <v>5879</v>
      </c>
      <c r="B2207" t="s">
        <v>55</v>
      </c>
      <c r="C2207" t="s">
        <v>5880</v>
      </c>
      <c r="D2207" t="s">
        <v>5881</v>
      </c>
      <c r="E2207" s="18" t="s">
        <v>27</v>
      </c>
      <c r="F2207" s="18" t="s">
        <v>46</v>
      </c>
      <c r="G2207" s="18" t="s">
        <v>5882</v>
      </c>
      <c r="H2207" s="19"/>
      <c r="I2207" s="19"/>
      <c r="J2207" s="19"/>
      <c r="K2207" s="19"/>
      <c r="L2207" s="20" t="s">
        <v>6213</v>
      </c>
      <c r="M2207" s="20"/>
      <c r="N2207" s="20"/>
      <c r="O2207" s="20"/>
      <c r="Q2207" t="str">
        <f t="shared" si="34"/>
        <v>[0-0]</v>
      </c>
    </row>
    <row r="2208" spans="1:17">
      <c r="A2208" t="s">
        <v>5883</v>
      </c>
      <c r="B2208" t="s">
        <v>55</v>
      </c>
      <c r="C2208" t="s">
        <v>5884</v>
      </c>
      <c r="D2208" t="s">
        <v>5885</v>
      </c>
      <c r="E2208" s="18" t="s">
        <v>27</v>
      </c>
      <c r="F2208" s="18" t="s">
        <v>46</v>
      </c>
      <c r="G2208" s="18" t="s">
        <v>5886</v>
      </c>
      <c r="H2208" s="19"/>
      <c r="I2208" s="19"/>
      <c r="J2208" s="19"/>
      <c r="K2208" s="19"/>
      <c r="L2208" s="20" t="s">
        <v>6213</v>
      </c>
      <c r="M2208" s="20"/>
      <c r="N2208" s="20"/>
      <c r="O2208" s="20"/>
      <c r="Q2208" t="str">
        <f t="shared" si="34"/>
        <v>[0-0]</v>
      </c>
    </row>
    <row r="2209" spans="1:17">
      <c r="A2209" t="s">
        <v>5887</v>
      </c>
      <c r="B2209" t="s">
        <v>55</v>
      </c>
      <c r="C2209" t="s">
        <v>5888</v>
      </c>
      <c r="D2209" t="s">
        <v>5889</v>
      </c>
      <c r="E2209" s="18" t="s">
        <v>27</v>
      </c>
      <c r="F2209" s="18" t="s">
        <v>46</v>
      </c>
      <c r="G2209" s="18" t="s">
        <v>5890</v>
      </c>
      <c r="H2209" s="19"/>
      <c r="I2209" s="19"/>
      <c r="J2209" s="19" t="s">
        <v>5891</v>
      </c>
      <c r="K2209" s="19"/>
      <c r="L2209" s="20"/>
      <c r="M2209" s="20"/>
      <c r="N2209" s="20"/>
      <c r="O2209" s="20"/>
      <c r="Q2209" t="str">
        <f t="shared" si="34"/>
        <v>0-1</v>
      </c>
    </row>
    <row r="2210" spans="1:17">
      <c r="A2210" t="s">
        <v>5892</v>
      </c>
      <c r="B2210" t="s">
        <v>55</v>
      </c>
      <c r="C2210" t="s">
        <v>5893</v>
      </c>
      <c r="D2210" t="s">
        <v>5894</v>
      </c>
      <c r="E2210" s="18" t="s">
        <v>27</v>
      </c>
      <c r="F2210" s="18" t="s">
        <v>46</v>
      </c>
      <c r="G2210" s="18" t="s">
        <v>5895</v>
      </c>
      <c r="H2210" s="19"/>
      <c r="I2210" s="19"/>
      <c r="J2210" s="19"/>
      <c r="K2210" s="19"/>
      <c r="L2210" s="20" t="s">
        <v>6213</v>
      </c>
      <c r="M2210" s="20"/>
      <c r="N2210" s="20"/>
      <c r="O2210" s="20"/>
      <c r="Q2210" t="str">
        <f t="shared" si="34"/>
        <v>[0-0]</v>
      </c>
    </row>
    <row r="2211" spans="1:17">
      <c r="A2211" t="s">
        <v>5896</v>
      </c>
      <c r="B2211" t="s">
        <v>55</v>
      </c>
      <c r="C2211" t="s">
        <v>5897</v>
      </c>
      <c r="D2211" t="s">
        <v>5898</v>
      </c>
      <c r="E2211" s="18" t="s">
        <v>27</v>
      </c>
      <c r="F2211" s="18" t="s">
        <v>46</v>
      </c>
      <c r="G2211" s="18" t="s">
        <v>5899</v>
      </c>
      <c r="H2211" s="19"/>
      <c r="I2211" s="19"/>
      <c r="J2211" s="19"/>
      <c r="K2211" s="19"/>
      <c r="L2211" s="20" t="s">
        <v>6213</v>
      </c>
      <c r="M2211" s="20"/>
      <c r="N2211" s="20"/>
      <c r="O2211" s="20"/>
      <c r="Q2211" t="str">
        <f t="shared" si="34"/>
        <v>[0-0]</v>
      </c>
    </row>
    <row r="2212" spans="1:17">
      <c r="A2212" t="s">
        <v>5900</v>
      </c>
      <c r="B2212" t="s">
        <v>55</v>
      </c>
      <c r="C2212" t="s">
        <v>5901</v>
      </c>
      <c r="D2212" t="s">
        <v>5902</v>
      </c>
      <c r="E2212" s="18" t="s">
        <v>27</v>
      </c>
      <c r="F2212" s="18" t="s">
        <v>46</v>
      </c>
      <c r="G2212" s="18" t="s">
        <v>5903</v>
      </c>
      <c r="H2212" s="19"/>
      <c r="I2212" s="19"/>
      <c r="J2212" s="19"/>
      <c r="K2212" s="19"/>
      <c r="L2212" s="20" t="s">
        <v>6213</v>
      </c>
      <c r="M2212" s="20"/>
      <c r="N2212" s="20"/>
      <c r="O2212" s="20"/>
      <c r="Q2212" t="str">
        <f t="shared" si="34"/>
        <v>[0-0]</v>
      </c>
    </row>
    <row r="2213" spans="1:17">
      <c r="A2213" t="s">
        <v>5904</v>
      </c>
      <c r="B2213" t="s">
        <v>55</v>
      </c>
      <c r="C2213" t="s">
        <v>5905</v>
      </c>
      <c r="D2213" t="s">
        <v>5906</v>
      </c>
      <c r="E2213" s="18" t="s">
        <v>27</v>
      </c>
      <c r="F2213" s="18" t="s">
        <v>46</v>
      </c>
      <c r="G2213" s="18" t="s">
        <v>5907</v>
      </c>
      <c r="H2213" s="19"/>
      <c r="I2213" s="19"/>
      <c r="J2213" s="19"/>
      <c r="K2213" s="19"/>
      <c r="L2213" s="20" t="s">
        <v>6213</v>
      </c>
      <c r="M2213" s="20"/>
      <c r="N2213" s="20"/>
      <c r="O2213" s="20"/>
      <c r="Q2213" t="str">
        <f t="shared" si="34"/>
        <v>[0-0]</v>
      </c>
    </row>
    <row r="2214" spans="1:17">
      <c r="A2214" t="s">
        <v>5908</v>
      </c>
      <c r="B2214" t="s">
        <v>55</v>
      </c>
      <c r="C2214" t="s">
        <v>5909</v>
      </c>
      <c r="D2214" t="s">
        <v>5910</v>
      </c>
      <c r="E2214" s="18" t="s">
        <v>27</v>
      </c>
      <c r="F2214" s="18" t="s">
        <v>46</v>
      </c>
      <c r="G2214" s="18" t="s">
        <v>5911</v>
      </c>
      <c r="H2214" s="19"/>
      <c r="I2214" s="19"/>
      <c r="J2214" s="19"/>
      <c r="K2214" s="19"/>
      <c r="L2214" s="20" t="s">
        <v>6213</v>
      </c>
      <c r="M2214" s="20"/>
      <c r="N2214" s="20"/>
      <c r="O2214" s="20"/>
      <c r="Q2214" t="str">
        <f t="shared" si="34"/>
        <v>[0-0]</v>
      </c>
    </row>
    <row r="2215" spans="1:17">
      <c r="A2215" t="s">
        <v>5912</v>
      </c>
      <c r="B2215" t="s">
        <v>55</v>
      </c>
      <c r="C2215" t="s">
        <v>5913</v>
      </c>
      <c r="D2215" t="s">
        <v>5914</v>
      </c>
      <c r="E2215" s="18" t="s">
        <v>27</v>
      </c>
      <c r="F2215" s="18" t="s">
        <v>46</v>
      </c>
      <c r="G2215" s="18" t="s">
        <v>5915</v>
      </c>
      <c r="H2215" s="19"/>
      <c r="I2215" s="19"/>
      <c r="J2215" s="19"/>
      <c r="K2215" s="19"/>
      <c r="L2215" s="20" t="s">
        <v>6213</v>
      </c>
      <c r="M2215" s="20"/>
      <c r="N2215" s="20"/>
      <c r="O2215" s="20"/>
      <c r="Q2215" t="str">
        <f t="shared" si="34"/>
        <v>[0-0]</v>
      </c>
    </row>
    <row r="2216" spans="1:17">
      <c r="A2216" t="s">
        <v>5916</v>
      </c>
      <c r="B2216" t="s">
        <v>55</v>
      </c>
      <c r="C2216" t="s">
        <v>5917</v>
      </c>
      <c r="D2216" t="s">
        <v>5918</v>
      </c>
      <c r="E2216" s="18" t="s">
        <v>27</v>
      </c>
      <c r="F2216" s="18" t="s">
        <v>46</v>
      </c>
      <c r="G2216" s="18" t="s">
        <v>5919</v>
      </c>
      <c r="H2216" s="19"/>
      <c r="I2216" s="19"/>
      <c r="J2216" s="19"/>
      <c r="K2216" s="19"/>
      <c r="L2216" s="20" t="s">
        <v>6213</v>
      </c>
      <c r="M2216" s="20"/>
      <c r="N2216" s="20"/>
      <c r="O2216" s="20"/>
      <c r="Q2216" t="str">
        <f t="shared" si="34"/>
        <v>[0-0]</v>
      </c>
    </row>
    <row r="2217" spans="1:17">
      <c r="A2217" t="s">
        <v>5920</v>
      </c>
      <c r="B2217" t="s">
        <v>55</v>
      </c>
      <c r="C2217" t="s">
        <v>5921</v>
      </c>
      <c r="D2217" t="s">
        <v>5922</v>
      </c>
      <c r="E2217" s="18" t="s">
        <v>27</v>
      </c>
      <c r="F2217" s="18" t="s">
        <v>46</v>
      </c>
      <c r="G2217" s="18" t="s">
        <v>5923</v>
      </c>
      <c r="H2217" s="19"/>
      <c r="I2217" s="19"/>
      <c r="J2217" s="19"/>
      <c r="K2217" s="19"/>
      <c r="L2217" s="20" t="s">
        <v>6213</v>
      </c>
      <c r="M2217" s="20"/>
      <c r="N2217" s="20"/>
      <c r="O2217" s="20"/>
      <c r="Q2217" t="str">
        <f t="shared" si="34"/>
        <v>[0-0]</v>
      </c>
    </row>
    <row r="2218" spans="1:17">
      <c r="A2218" t="s">
        <v>5924</v>
      </c>
      <c r="B2218" t="s">
        <v>55</v>
      </c>
      <c r="C2218" t="s">
        <v>5925</v>
      </c>
      <c r="D2218" t="s">
        <v>5926</v>
      </c>
      <c r="E2218" s="18" t="s">
        <v>134</v>
      </c>
      <c r="F2218" s="18" t="s">
        <v>46</v>
      </c>
      <c r="G2218" s="18" t="s">
        <v>5927</v>
      </c>
      <c r="H2218" s="19"/>
      <c r="I2218" s="19"/>
      <c r="J2218" s="19"/>
      <c r="K2218" s="19"/>
      <c r="L2218" s="20" t="s">
        <v>32</v>
      </c>
      <c r="M2218" s="20" t="s">
        <v>6561</v>
      </c>
      <c r="N2218" s="20"/>
      <c r="O2218" s="20"/>
      <c r="Q2218" t="str">
        <f t="shared" si="34"/>
        <v>1-N</v>
      </c>
    </row>
    <row r="2219" spans="1:17">
      <c r="A2219" t="s">
        <v>5928</v>
      </c>
      <c r="B2219" t="s">
        <v>24</v>
      </c>
      <c r="C2219" t="s">
        <v>5929</v>
      </c>
      <c r="D2219" t="s">
        <v>5930</v>
      </c>
      <c r="E2219" s="18" t="s">
        <v>27</v>
      </c>
      <c r="F2219" s="18" t="s">
        <v>46</v>
      </c>
      <c r="G2219" s="18" t="s">
        <v>5931</v>
      </c>
      <c r="H2219" s="19"/>
      <c r="I2219" s="19"/>
      <c r="J2219" s="19"/>
      <c r="K2219" s="19"/>
      <c r="L2219" s="20" t="s">
        <v>20</v>
      </c>
      <c r="M2219" s="20" t="s">
        <v>5932</v>
      </c>
      <c r="N2219" s="20"/>
      <c r="O2219" s="20"/>
      <c r="Q2219" t="str">
        <f t="shared" si="34"/>
        <v>1-1</v>
      </c>
    </row>
    <row r="2220" spans="1:17">
      <c r="A2220" t="s">
        <v>5933</v>
      </c>
      <c r="B2220" t="s">
        <v>55</v>
      </c>
      <c r="C2220" t="s">
        <v>5934</v>
      </c>
      <c r="D2220" t="s">
        <v>5935</v>
      </c>
      <c r="E2220" s="18" t="s">
        <v>27</v>
      </c>
      <c r="F2220" s="18" t="s">
        <v>46</v>
      </c>
      <c r="G2220" s="18" t="s">
        <v>5936</v>
      </c>
      <c r="H2220" s="19"/>
      <c r="I2220" s="19"/>
      <c r="J2220" s="19"/>
      <c r="K2220" s="19"/>
      <c r="L2220" s="20" t="s">
        <v>6213</v>
      </c>
      <c r="M2220" s="20"/>
      <c r="N2220" s="20"/>
      <c r="O2220" s="20"/>
      <c r="Q2220" t="str">
        <f t="shared" si="34"/>
        <v>[0-0]</v>
      </c>
    </row>
    <row r="2221" spans="1:17">
      <c r="A2221" t="s">
        <v>5937</v>
      </c>
      <c r="B2221" t="s">
        <v>29</v>
      </c>
      <c r="C2221" t="s">
        <v>5938</v>
      </c>
      <c r="D2221" t="s">
        <v>5939</v>
      </c>
      <c r="E2221" s="18" t="s">
        <v>27</v>
      </c>
      <c r="F2221" s="18"/>
      <c r="G2221" s="18"/>
      <c r="H2221" s="19"/>
      <c r="I2221" s="19"/>
      <c r="J2221" s="19" t="s">
        <v>5940</v>
      </c>
      <c r="K2221" s="19" t="s">
        <v>5941</v>
      </c>
      <c r="L2221" s="20"/>
      <c r="M2221" s="20"/>
      <c r="N2221" s="20"/>
      <c r="O2221" s="20"/>
      <c r="P2221" t="s">
        <v>5942</v>
      </c>
      <c r="Q2221" t="str">
        <f t="shared" si="34"/>
        <v>0-1</v>
      </c>
    </row>
    <row r="2222" spans="1:17">
      <c r="A2222" t="s">
        <v>5943</v>
      </c>
      <c r="B2222" t="s">
        <v>55</v>
      </c>
      <c r="C2222" t="s">
        <v>5944</v>
      </c>
      <c r="D2222" t="s">
        <v>5945</v>
      </c>
      <c r="E2222" s="18" t="s">
        <v>27</v>
      </c>
      <c r="F2222" s="18" t="s">
        <v>46</v>
      </c>
      <c r="G2222" s="18"/>
      <c r="H2222" s="19"/>
      <c r="I2222" s="19"/>
      <c r="J2222" s="19" t="s">
        <v>5940</v>
      </c>
      <c r="K2222" s="19" t="s">
        <v>5941</v>
      </c>
      <c r="L2222" s="20"/>
      <c r="M2222" s="20"/>
      <c r="N2222" s="20"/>
      <c r="O2222" s="20"/>
      <c r="P2222" t="s">
        <v>5946</v>
      </c>
      <c r="Q2222" t="str">
        <f t="shared" si="34"/>
        <v>0-1</v>
      </c>
    </row>
    <row r="2223" spans="1:17">
      <c r="A2223" t="s">
        <v>5947</v>
      </c>
      <c r="B2223" t="s">
        <v>55</v>
      </c>
      <c r="C2223" t="s">
        <v>5948</v>
      </c>
      <c r="D2223" t="s">
        <v>5220</v>
      </c>
      <c r="E2223" s="18" t="s">
        <v>27</v>
      </c>
      <c r="F2223" s="18" t="s">
        <v>46</v>
      </c>
      <c r="G2223" s="18"/>
      <c r="H2223" s="19"/>
      <c r="I2223" s="19"/>
      <c r="J2223" s="19" t="s">
        <v>5949</v>
      </c>
      <c r="K2223" s="19" t="s">
        <v>5941</v>
      </c>
      <c r="L2223" s="20"/>
      <c r="M2223" s="20"/>
      <c r="N2223" s="20"/>
      <c r="O2223" s="20"/>
      <c r="P2223" t="s">
        <v>5950</v>
      </c>
      <c r="Q2223" t="str">
        <f t="shared" si="34"/>
        <v>0-1</v>
      </c>
    </row>
    <row r="2224" spans="1:17">
      <c r="A2224" t="s">
        <v>5951</v>
      </c>
      <c r="B2224" t="s">
        <v>29</v>
      </c>
      <c r="C2224" t="s">
        <v>5952</v>
      </c>
      <c r="D2224" t="s">
        <v>5953</v>
      </c>
      <c r="E2224" s="18" t="s">
        <v>27</v>
      </c>
      <c r="F2224" s="18"/>
      <c r="G2224" s="18"/>
      <c r="H2224" s="19"/>
      <c r="I2224" s="19"/>
      <c r="J2224" s="19"/>
      <c r="K2224" s="19" t="s">
        <v>5941</v>
      </c>
      <c r="L2224" s="20"/>
      <c r="M2224" s="20"/>
      <c r="N2224" s="20"/>
      <c r="O2224" s="20"/>
      <c r="Q2224" t="str">
        <f t="shared" si="34"/>
        <v>0-1</v>
      </c>
    </row>
    <row r="2225" spans="1:17">
      <c r="A2225" t="s">
        <v>5954</v>
      </c>
      <c r="B2225" t="s">
        <v>55</v>
      </c>
      <c r="C2225" t="s">
        <v>5955</v>
      </c>
      <c r="D2225" t="s">
        <v>5956</v>
      </c>
      <c r="E2225" s="18" t="s">
        <v>27</v>
      </c>
      <c r="F2225" s="18" t="s">
        <v>5454</v>
      </c>
      <c r="G2225" s="18"/>
      <c r="H2225" s="19"/>
      <c r="I2225" s="19"/>
      <c r="J2225" s="19"/>
      <c r="K2225" s="19" t="s">
        <v>5941</v>
      </c>
      <c r="L2225" s="20"/>
      <c r="M2225" s="20"/>
      <c r="N2225" s="20"/>
      <c r="O2225" s="20"/>
      <c r="Q2225" t="str">
        <f t="shared" si="34"/>
        <v>0-1</v>
      </c>
    </row>
    <row r="2226" spans="1:17">
      <c r="A2226" t="s">
        <v>5957</v>
      </c>
      <c r="B2226" t="s">
        <v>55</v>
      </c>
      <c r="C2226" t="s">
        <v>5958</v>
      </c>
      <c r="D2226" t="s">
        <v>5959</v>
      </c>
      <c r="E2226" s="18" t="s">
        <v>27</v>
      </c>
      <c r="F2226" s="18" t="s">
        <v>5454</v>
      </c>
      <c r="G2226" s="18"/>
      <c r="H2226" s="19"/>
      <c r="I2226" s="19"/>
      <c r="J2226" s="19"/>
      <c r="K2226" s="19" t="s">
        <v>5941</v>
      </c>
      <c r="L2226" s="20"/>
      <c r="M2226" s="20"/>
      <c r="N2226" s="20"/>
      <c r="O2226" s="20"/>
      <c r="Q2226" t="str">
        <f t="shared" si="34"/>
        <v>0-1</v>
      </c>
    </row>
    <row r="2227" spans="1:17">
      <c r="A2227" t="s">
        <v>5960</v>
      </c>
      <c r="B2227" t="s">
        <v>29</v>
      </c>
      <c r="C2227" t="s">
        <v>5961</v>
      </c>
      <c r="D2227" t="s">
        <v>5962</v>
      </c>
      <c r="E2227" s="18" t="s">
        <v>27</v>
      </c>
      <c r="F2227" s="18"/>
      <c r="G2227" s="18"/>
      <c r="H2227" s="19"/>
      <c r="I2227" s="19"/>
      <c r="J2227" s="19" t="s">
        <v>5963</v>
      </c>
      <c r="K2227" s="19" t="s">
        <v>5964</v>
      </c>
      <c r="L2227" s="20"/>
      <c r="M2227" s="20"/>
      <c r="N2227" s="20"/>
      <c r="O2227" s="20"/>
      <c r="P2227" t="s">
        <v>425</v>
      </c>
      <c r="Q2227" t="str">
        <f t="shared" si="34"/>
        <v>0-1</v>
      </c>
    </row>
    <row r="2228" spans="1:17">
      <c r="A2228" t="s">
        <v>5965</v>
      </c>
      <c r="B2228" t="s">
        <v>55</v>
      </c>
      <c r="C2228" t="s">
        <v>5966</v>
      </c>
      <c r="D2228" t="s">
        <v>5967</v>
      </c>
      <c r="E2228" s="18" t="s">
        <v>20</v>
      </c>
      <c r="F2228" s="18" t="s">
        <v>46</v>
      </c>
      <c r="G2228" s="18"/>
      <c r="H2228" s="19"/>
      <c r="I2228" s="19"/>
      <c r="J2228" s="19" t="s">
        <v>430</v>
      </c>
      <c r="K2228" s="19" t="s">
        <v>5964</v>
      </c>
      <c r="L2228" s="20"/>
      <c r="M2228" s="20"/>
      <c r="N2228" s="20"/>
      <c r="O2228" s="20"/>
      <c r="Q2228" t="str">
        <f t="shared" si="34"/>
        <v>1-1</v>
      </c>
    </row>
    <row r="2229" spans="1:17">
      <c r="A2229" t="s">
        <v>5968</v>
      </c>
      <c r="B2229" t="s">
        <v>29</v>
      </c>
      <c r="C2229" t="s">
        <v>5969</v>
      </c>
      <c r="D2229" t="s">
        <v>812</v>
      </c>
      <c r="E2229" s="18" t="s">
        <v>27</v>
      </c>
      <c r="F2229" s="18"/>
      <c r="G2229" s="18" t="s">
        <v>322</v>
      </c>
      <c r="H2229" s="19"/>
      <c r="I2229" s="19"/>
      <c r="J2229" s="19"/>
      <c r="K2229" s="19"/>
      <c r="L2229" s="20"/>
      <c r="M2229" s="20"/>
      <c r="N2229" s="20"/>
      <c r="O2229" s="20"/>
      <c r="Q2229" t="str">
        <f t="shared" si="34"/>
        <v>0-1</v>
      </c>
    </row>
    <row r="2230" spans="1:17">
      <c r="A2230" t="s">
        <v>5970</v>
      </c>
      <c r="B2230" t="s">
        <v>24</v>
      </c>
      <c r="C2230" t="s">
        <v>5971</v>
      </c>
      <c r="D2230" t="s">
        <v>464</v>
      </c>
      <c r="E2230" s="18" t="s">
        <v>27</v>
      </c>
      <c r="F2230" s="18" t="s">
        <v>46</v>
      </c>
      <c r="G2230" s="18"/>
      <c r="H2230" s="19"/>
      <c r="I2230" s="19"/>
      <c r="J2230" s="19"/>
      <c r="K2230" s="19"/>
      <c r="L2230" s="20" t="s">
        <v>6213</v>
      </c>
      <c r="M2230" s="20"/>
      <c r="N2230" s="20"/>
      <c r="O2230" s="20"/>
      <c r="Q2230" t="str">
        <f t="shared" si="34"/>
        <v>[0-0]</v>
      </c>
    </row>
    <row r="2231" spans="1:17">
      <c r="A2231" t="s">
        <v>5972</v>
      </c>
      <c r="B2231" t="s">
        <v>55</v>
      </c>
      <c r="C2231" t="s">
        <v>5973</v>
      </c>
      <c r="D2231" t="s">
        <v>467</v>
      </c>
      <c r="E2231" s="18" t="s">
        <v>27</v>
      </c>
      <c r="F2231" s="18" t="s">
        <v>46</v>
      </c>
      <c r="G2231" s="18" t="s">
        <v>332</v>
      </c>
      <c r="H2231" s="19"/>
      <c r="I2231" s="19"/>
      <c r="J2231" s="19" t="s">
        <v>438</v>
      </c>
      <c r="K2231" s="19"/>
      <c r="L2231" s="20"/>
      <c r="M2231" s="20"/>
      <c r="N2231" s="20"/>
      <c r="O2231" s="20"/>
      <c r="Q2231" t="str">
        <f t="shared" si="34"/>
        <v>0-1</v>
      </c>
    </row>
    <row r="2232" spans="1:17">
      <c r="A2232" t="s">
        <v>5974</v>
      </c>
      <c r="B2232" t="s">
        <v>55</v>
      </c>
      <c r="C2232" t="s">
        <v>5975</v>
      </c>
      <c r="D2232" t="s">
        <v>470</v>
      </c>
      <c r="E2232" s="18" t="s">
        <v>27</v>
      </c>
      <c r="F2232" s="18" t="s">
        <v>46</v>
      </c>
      <c r="G2232" s="18" t="s">
        <v>337</v>
      </c>
      <c r="H2232" s="19"/>
      <c r="I2232" s="19"/>
      <c r="J2232" s="19"/>
      <c r="K2232" s="19"/>
      <c r="L2232" s="20"/>
      <c r="M2232" s="20"/>
      <c r="N2232" s="20"/>
      <c r="O2232" s="20"/>
      <c r="Q2232" t="str">
        <f t="shared" si="34"/>
        <v>0-1</v>
      </c>
    </row>
    <row r="2233" spans="1:17">
      <c r="A2233" t="s">
        <v>5976</v>
      </c>
      <c r="B2233" t="s">
        <v>55</v>
      </c>
      <c r="C2233" t="s">
        <v>5977</v>
      </c>
      <c r="D2233" t="s">
        <v>473</v>
      </c>
      <c r="E2233" s="18" t="s">
        <v>134</v>
      </c>
      <c r="F2233" s="18" t="s">
        <v>46</v>
      </c>
      <c r="G2233" s="18" t="s">
        <v>341</v>
      </c>
      <c r="H2233" s="19"/>
      <c r="I2233" s="19"/>
      <c r="J2233" s="19" t="s">
        <v>443</v>
      </c>
      <c r="K2233" s="19"/>
      <c r="L2233" s="20" t="s">
        <v>27</v>
      </c>
      <c r="M2233" s="20"/>
      <c r="N2233" s="20"/>
      <c r="O2233" s="20"/>
      <c r="Q2233" t="str">
        <f t="shared" si="34"/>
        <v>0-1</v>
      </c>
    </row>
    <row r="2234" spans="1:17">
      <c r="A2234" t="s">
        <v>5978</v>
      </c>
      <c r="B2234" t="s">
        <v>55</v>
      </c>
      <c r="C2234" t="s">
        <v>5979</v>
      </c>
      <c r="D2234" t="s">
        <v>476</v>
      </c>
      <c r="E2234" s="18" t="s">
        <v>27</v>
      </c>
      <c r="F2234" s="18" t="s">
        <v>46</v>
      </c>
      <c r="G2234" s="18" t="s">
        <v>346</v>
      </c>
      <c r="H2234" s="19"/>
      <c r="I2234" s="19"/>
      <c r="J2234" s="19"/>
      <c r="K2234" s="19"/>
      <c r="L2234" s="20"/>
      <c r="M2234" s="20"/>
      <c r="N2234" s="20"/>
      <c r="O2234" s="20"/>
      <c r="Q2234" t="str">
        <f t="shared" si="34"/>
        <v>0-1</v>
      </c>
    </row>
    <row r="2235" spans="1:17">
      <c r="A2235" t="s">
        <v>5980</v>
      </c>
      <c r="B2235" t="s">
        <v>55</v>
      </c>
      <c r="C2235" t="s">
        <v>5981</v>
      </c>
      <c r="D2235" t="s">
        <v>479</v>
      </c>
      <c r="E2235" s="18" t="s">
        <v>27</v>
      </c>
      <c r="F2235" s="18" t="s">
        <v>46</v>
      </c>
      <c r="G2235" s="18" t="s">
        <v>351</v>
      </c>
      <c r="H2235" s="19"/>
      <c r="I2235" s="19"/>
      <c r="J2235" s="19"/>
      <c r="K2235" s="19"/>
      <c r="L2235" s="20"/>
      <c r="M2235" s="20"/>
      <c r="N2235" s="20"/>
      <c r="O2235" s="20"/>
      <c r="Q2235" t="str">
        <f t="shared" si="34"/>
        <v>0-1</v>
      </c>
    </row>
    <row r="2236" spans="1:17">
      <c r="A2236" t="s">
        <v>5982</v>
      </c>
      <c r="B2236" t="s">
        <v>55</v>
      </c>
      <c r="C2236" t="s">
        <v>5983</v>
      </c>
      <c r="D2236" t="s">
        <v>482</v>
      </c>
      <c r="E2236" s="18" t="s">
        <v>134</v>
      </c>
      <c r="F2236" s="18" t="s">
        <v>46</v>
      </c>
      <c r="G2236" s="18" t="s">
        <v>356</v>
      </c>
      <c r="H2236" s="19" t="s">
        <v>357</v>
      </c>
      <c r="I2236" s="19"/>
      <c r="J2236" s="19" t="s">
        <v>450</v>
      </c>
      <c r="K2236" s="19" t="s">
        <v>324</v>
      </c>
      <c r="L2236" s="20"/>
      <c r="M2236" s="20"/>
      <c r="N2236" s="20"/>
      <c r="O2236" s="20"/>
      <c r="Q2236" t="str">
        <f t="shared" si="34"/>
        <v>0-2</v>
      </c>
    </row>
    <row r="2237" spans="1:17">
      <c r="A2237" t="s">
        <v>5984</v>
      </c>
      <c r="B2237" t="s">
        <v>24</v>
      </c>
      <c r="C2237" t="s">
        <v>5985</v>
      </c>
      <c r="D2237" t="s">
        <v>485</v>
      </c>
      <c r="E2237" s="18" t="s">
        <v>27</v>
      </c>
      <c r="F2237" s="18" t="s">
        <v>362</v>
      </c>
      <c r="G2237" s="18" t="s">
        <v>363</v>
      </c>
      <c r="H2237" s="19" t="s">
        <v>20</v>
      </c>
      <c r="I2237" s="19" t="s">
        <v>364</v>
      </c>
      <c r="J2237" s="19" t="s">
        <v>365</v>
      </c>
      <c r="K2237" s="19" t="s">
        <v>324</v>
      </c>
      <c r="L2237" s="20"/>
      <c r="M2237" s="20"/>
      <c r="N2237" s="20"/>
      <c r="O2237" s="20"/>
      <c r="Q2237" t="str">
        <f t="shared" si="34"/>
        <v>1-1</v>
      </c>
    </row>
    <row r="2238" spans="1:17">
      <c r="A2238" t="s">
        <v>5986</v>
      </c>
      <c r="B2238" t="s">
        <v>24</v>
      </c>
      <c r="C2238" t="s">
        <v>5987</v>
      </c>
      <c r="D2238" t="s">
        <v>488</v>
      </c>
      <c r="E2238" s="18" t="s">
        <v>27</v>
      </c>
      <c r="F2238" s="18" t="s">
        <v>46</v>
      </c>
      <c r="G2238" s="18" t="s">
        <v>369</v>
      </c>
      <c r="H2238" s="19"/>
      <c r="I2238" s="19"/>
      <c r="J2238" s="19"/>
      <c r="K2238" s="19"/>
      <c r="L2238" s="20"/>
      <c r="M2238" s="20"/>
      <c r="N2238" s="20"/>
      <c r="O2238" s="20"/>
      <c r="Q2238" t="str">
        <f t="shared" si="34"/>
        <v>0-1</v>
      </c>
    </row>
    <row r="2239" spans="1:17">
      <c r="A2239" t="s">
        <v>5988</v>
      </c>
      <c r="B2239" t="s">
        <v>55</v>
      </c>
      <c r="C2239" t="s">
        <v>5989</v>
      </c>
      <c r="D2239" t="s">
        <v>491</v>
      </c>
      <c r="E2239" s="18" t="s">
        <v>134</v>
      </c>
      <c r="F2239" s="18" t="s">
        <v>46</v>
      </c>
      <c r="G2239" s="18" t="s">
        <v>374</v>
      </c>
      <c r="H2239" s="19"/>
      <c r="I2239" s="19"/>
      <c r="J2239" s="19"/>
      <c r="K2239" s="19"/>
      <c r="L2239" s="20"/>
      <c r="M2239" s="20"/>
      <c r="N2239" s="20"/>
      <c r="O2239" s="20"/>
      <c r="Q2239" t="str">
        <f t="shared" si="34"/>
        <v>0-N</v>
      </c>
    </row>
    <row r="2240" spans="1:17">
      <c r="A2240" t="s">
        <v>5990</v>
      </c>
      <c r="B2240" t="s">
        <v>24</v>
      </c>
      <c r="C2240" t="s">
        <v>5991</v>
      </c>
      <c r="D2240" t="s">
        <v>494</v>
      </c>
      <c r="E2240" s="18" t="s">
        <v>20</v>
      </c>
      <c r="F2240" s="18" t="s">
        <v>378</v>
      </c>
      <c r="G2240" s="18" t="s">
        <v>379</v>
      </c>
      <c r="H2240" s="19"/>
      <c r="I2240" s="19" t="s">
        <v>378</v>
      </c>
      <c r="J2240" s="19"/>
      <c r="K2240" s="19" t="s">
        <v>5964</v>
      </c>
      <c r="L2240" s="20"/>
      <c r="M2240" s="20"/>
      <c r="N2240" s="20"/>
      <c r="O2240" s="20"/>
      <c r="Q2240" t="str">
        <f t="shared" si="34"/>
        <v>1-1</v>
      </c>
    </row>
    <row r="2241" spans="1:17">
      <c r="A2241" t="s">
        <v>5992</v>
      </c>
      <c r="B2241" t="s">
        <v>29</v>
      </c>
      <c r="C2241" t="s">
        <v>5993</v>
      </c>
      <c r="D2241" t="s">
        <v>837</v>
      </c>
      <c r="E2241" s="18" t="s">
        <v>134</v>
      </c>
      <c r="F2241" s="18"/>
      <c r="G2241" s="18" t="s">
        <v>383</v>
      </c>
      <c r="H2241" s="19"/>
      <c r="I2241" s="19"/>
      <c r="J2241" s="19"/>
      <c r="K2241" s="19"/>
      <c r="L2241" s="20" t="s">
        <v>6213</v>
      </c>
      <c r="M2241" s="20"/>
      <c r="N2241" s="20"/>
      <c r="O2241" s="20"/>
      <c r="Q2241" t="str">
        <f t="shared" si="34"/>
        <v>[0-0]</v>
      </c>
    </row>
    <row r="2242" spans="1:17">
      <c r="A2242" t="s">
        <v>5994</v>
      </c>
      <c r="B2242" t="s">
        <v>24</v>
      </c>
      <c r="C2242" t="s">
        <v>5995</v>
      </c>
      <c r="D2242" t="s">
        <v>840</v>
      </c>
      <c r="E2242" s="18" t="s">
        <v>27</v>
      </c>
      <c r="F2242" s="18" t="s">
        <v>46</v>
      </c>
      <c r="G2242" s="18" t="s">
        <v>387</v>
      </c>
      <c r="H2242" s="19"/>
      <c r="I2242" s="19"/>
      <c r="J2242" s="19"/>
      <c r="K2242" s="19"/>
      <c r="L2242" s="20" t="s">
        <v>6213</v>
      </c>
      <c r="M2242" s="20"/>
      <c r="N2242" s="20"/>
      <c r="O2242" s="20"/>
      <c r="Q2242" t="str">
        <f t="shared" si="34"/>
        <v>[0-0]</v>
      </c>
    </row>
    <row r="2243" spans="1:17">
      <c r="A2243" t="s">
        <v>5996</v>
      </c>
      <c r="B2243" t="s">
        <v>55</v>
      </c>
      <c r="C2243" t="s">
        <v>5997</v>
      </c>
      <c r="D2243" t="s">
        <v>843</v>
      </c>
      <c r="E2243" s="18" t="s">
        <v>27</v>
      </c>
      <c r="F2243" s="18" t="s">
        <v>46</v>
      </c>
      <c r="G2243" s="18" t="s">
        <v>332</v>
      </c>
      <c r="H2243" s="19"/>
      <c r="I2243" s="19"/>
      <c r="J2243" s="19"/>
      <c r="K2243" s="19"/>
      <c r="L2243" s="20" t="s">
        <v>6213</v>
      </c>
      <c r="M2243" s="20"/>
      <c r="N2243" s="20"/>
      <c r="O2243" s="20"/>
      <c r="Q2243" t="str">
        <f t="shared" ref="Q2243:Q2306" si="35">IF(ISBLANK(L2243),IF(ISBLANK(H2243),E2243,H2243),L2243)</f>
        <v>[0-0]</v>
      </c>
    </row>
    <row r="2244" spans="1:17">
      <c r="A2244" t="s">
        <v>5998</v>
      </c>
      <c r="B2244" t="s">
        <v>55</v>
      </c>
      <c r="C2244" t="s">
        <v>5999</v>
      </c>
      <c r="D2244" t="s">
        <v>846</v>
      </c>
      <c r="E2244" s="18" t="s">
        <v>27</v>
      </c>
      <c r="F2244" s="18" t="s">
        <v>46</v>
      </c>
      <c r="G2244" s="18" t="s">
        <v>337</v>
      </c>
      <c r="H2244" s="19"/>
      <c r="I2244" s="19"/>
      <c r="J2244" s="19"/>
      <c r="K2244" s="19"/>
      <c r="L2244" s="20" t="s">
        <v>6213</v>
      </c>
      <c r="M2244" s="20"/>
      <c r="N2244" s="20"/>
      <c r="O2244" s="20"/>
      <c r="Q2244" t="str">
        <f t="shared" si="35"/>
        <v>[0-0]</v>
      </c>
    </row>
    <row r="2245" spans="1:17">
      <c r="A2245" t="s">
        <v>6000</v>
      </c>
      <c r="B2245" t="s">
        <v>55</v>
      </c>
      <c r="C2245" t="s">
        <v>6001</v>
      </c>
      <c r="D2245" t="s">
        <v>849</v>
      </c>
      <c r="E2245" s="18" t="s">
        <v>134</v>
      </c>
      <c r="F2245" s="18" t="s">
        <v>46</v>
      </c>
      <c r="G2245" s="18" t="s">
        <v>341</v>
      </c>
      <c r="H2245" s="19"/>
      <c r="I2245" s="19"/>
      <c r="J2245" s="19"/>
      <c r="K2245" s="19"/>
      <c r="L2245" s="20" t="s">
        <v>6213</v>
      </c>
      <c r="M2245" s="20"/>
      <c r="N2245" s="20"/>
      <c r="O2245" s="20"/>
      <c r="Q2245" t="str">
        <f t="shared" si="35"/>
        <v>[0-0]</v>
      </c>
    </row>
    <row r="2246" spans="1:17">
      <c r="A2246" t="s">
        <v>6002</v>
      </c>
      <c r="B2246" t="s">
        <v>55</v>
      </c>
      <c r="C2246" t="s">
        <v>6003</v>
      </c>
      <c r="D2246" t="s">
        <v>852</v>
      </c>
      <c r="E2246" s="18" t="s">
        <v>27</v>
      </c>
      <c r="F2246" s="18" t="s">
        <v>46</v>
      </c>
      <c r="G2246" s="18" t="s">
        <v>346</v>
      </c>
      <c r="H2246" s="19"/>
      <c r="I2246" s="19"/>
      <c r="J2246" s="19"/>
      <c r="K2246" s="19"/>
      <c r="L2246" s="20" t="s">
        <v>6213</v>
      </c>
      <c r="M2246" s="20"/>
      <c r="N2246" s="20"/>
      <c r="O2246" s="20"/>
      <c r="Q2246" t="str">
        <f t="shared" si="35"/>
        <v>[0-0]</v>
      </c>
    </row>
    <row r="2247" spans="1:17">
      <c r="A2247" t="s">
        <v>6004</v>
      </c>
      <c r="B2247" t="s">
        <v>55</v>
      </c>
      <c r="C2247" t="s">
        <v>6005</v>
      </c>
      <c r="D2247" t="s">
        <v>855</v>
      </c>
      <c r="E2247" s="18" t="s">
        <v>27</v>
      </c>
      <c r="F2247" s="18" t="s">
        <v>46</v>
      </c>
      <c r="G2247" s="18" t="s">
        <v>351</v>
      </c>
      <c r="H2247" s="19"/>
      <c r="I2247" s="19"/>
      <c r="J2247" s="19"/>
      <c r="K2247" s="19"/>
      <c r="L2247" s="20" t="s">
        <v>6213</v>
      </c>
      <c r="M2247" s="20"/>
      <c r="N2247" s="20"/>
      <c r="O2247" s="20"/>
      <c r="Q2247" t="str">
        <f t="shared" si="35"/>
        <v>[0-0]</v>
      </c>
    </row>
    <row r="2248" spans="1:17">
      <c r="A2248" t="s">
        <v>6006</v>
      </c>
      <c r="B2248" t="s">
        <v>55</v>
      </c>
      <c r="C2248" t="s">
        <v>6007</v>
      </c>
      <c r="D2248" t="s">
        <v>858</v>
      </c>
      <c r="E2248" s="18" t="s">
        <v>134</v>
      </c>
      <c r="F2248" s="18" t="s">
        <v>46</v>
      </c>
      <c r="G2248" s="18" t="s">
        <v>356</v>
      </c>
      <c r="H2248" s="19"/>
      <c r="I2248" s="19"/>
      <c r="J2248" s="19"/>
      <c r="K2248" s="19"/>
      <c r="L2248" s="20" t="s">
        <v>6213</v>
      </c>
      <c r="M2248" s="20"/>
      <c r="N2248" s="20"/>
      <c r="O2248" s="20"/>
      <c r="Q2248" t="str">
        <f t="shared" si="35"/>
        <v>[0-0]</v>
      </c>
    </row>
    <row r="2249" spans="1:17">
      <c r="A2249" t="s">
        <v>6008</v>
      </c>
      <c r="B2249" t="s">
        <v>24</v>
      </c>
      <c r="C2249" t="s">
        <v>6009</v>
      </c>
      <c r="D2249" t="s">
        <v>861</v>
      </c>
      <c r="E2249" s="18" t="s">
        <v>27</v>
      </c>
      <c r="F2249" s="18" t="s">
        <v>362</v>
      </c>
      <c r="G2249" s="18" t="s">
        <v>409</v>
      </c>
      <c r="H2249" s="19"/>
      <c r="I2249" s="19"/>
      <c r="J2249" s="19"/>
      <c r="K2249" s="19"/>
      <c r="L2249" s="20" t="s">
        <v>6213</v>
      </c>
      <c r="M2249" s="20"/>
      <c r="N2249" s="20"/>
      <c r="O2249" s="20"/>
      <c r="Q2249" t="str">
        <f t="shared" si="35"/>
        <v>[0-0]</v>
      </c>
    </row>
    <row r="2250" spans="1:17">
      <c r="A2250" t="s">
        <v>6010</v>
      </c>
      <c r="B2250" t="s">
        <v>24</v>
      </c>
      <c r="C2250" t="s">
        <v>6011</v>
      </c>
      <c r="D2250" t="s">
        <v>864</v>
      </c>
      <c r="E2250" s="18" t="s">
        <v>27</v>
      </c>
      <c r="F2250" s="18" t="s">
        <v>46</v>
      </c>
      <c r="G2250" s="18" t="s">
        <v>369</v>
      </c>
      <c r="H2250" s="19"/>
      <c r="I2250" s="19"/>
      <c r="J2250" s="19"/>
      <c r="K2250" s="19"/>
      <c r="L2250" s="20" t="s">
        <v>6213</v>
      </c>
      <c r="M2250" s="20"/>
      <c r="N2250" s="20"/>
      <c r="O2250" s="20"/>
      <c r="Q2250" t="str">
        <f t="shared" si="35"/>
        <v>[0-0]</v>
      </c>
    </row>
    <row r="2251" spans="1:17">
      <c r="A2251" t="s">
        <v>6012</v>
      </c>
      <c r="B2251" t="s">
        <v>55</v>
      </c>
      <c r="C2251" t="s">
        <v>6013</v>
      </c>
      <c r="D2251" t="s">
        <v>867</v>
      </c>
      <c r="E2251" s="18" t="s">
        <v>134</v>
      </c>
      <c r="F2251" s="18" t="s">
        <v>46</v>
      </c>
      <c r="G2251" s="18" t="s">
        <v>374</v>
      </c>
      <c r="H2251" s="19"/>
      <c r="I2251" s="19"/>
      <c r="J2251" s="19"/>
      <c r="K2251" s="19"/>
      <c r="L2251" s="20" t="s">
        <v>6213</v>
      </c>
      <c r="M2251" s="20"/>
      <c r="N2251" s="20"/>
      <c r="O2251" s="20"/>
      <c r="Q2251" t="str">
        <f t="shared" si="35"/>
        <v>[0-0]</v>
      </c>
    </row>
    <row r="2252" spans="1:17">
      <c r="A2252" t="s">
        <v>6014</v>
      </c>
      <c r="B2252" t="s">
        <v>24</v>
      </c>
      <c r="C2252" t="s">
        <v>6015</v>
      </c>
      <c r="D2252" t="s">
        <v>870</v>
      </c>
      <c r="E2252" s="18" t="s">
        <v>20</v>
      </c>
      <c r="F2252" s="18" t="s">
        <v>378</v>
      </c>
      <c r="G2252" s="18" t="s">
        <v>379</v>
      </c>
      <c r="H2252" s="19"/>
      <c r="I2252" s="19"/>
      <c r="J2252" s="19"/>
      <c r="K2252" s="19"/>
      <c r="L2252" s="20" t="s">
        <v>6213</v>
      </c>
      <c r="M2252" s="20"/>
      <c r="N2252" s="20"/>
      <c r="O2252" s="20"/>
      <c r="Q2252" t="str">
        <f t="shared" si="35"/>
        <v>[0-0]</v>
      </c>
    </row>
    <row r="2253" spans="1:17">
      <c r="A2253" t="s">
        <v>6016</v>
      </c>
      <c r="B2253" t="s">
        <v>29</v>
      </c>
      <c r="C2253" t="s">
        <v>6017</v>
      </c>
      <c r="D2253" t="s">
        <v>6018</v>
      </c>
      <c r="E2253" s="18" t="s">
        <v>32</v>
      </c>
      <c r="F2253" s="18"/>
      <c r="G2253" s="18" t="s">
        <v>1372</v>
      </c>
      <c r="H2253" s="19"/>
      <c r="I2253" s="19"/>
      <c r="J2253" s="19"/>
      <c r="K2253" s="19" t="s">
        <v>5964</v>
      </c>
      <c r="L2253" s="20"/>
      <c r="M2253" s="20"/>
      <c r="N2253" s="20"/>
      <c r="O2253" s="20"/>
      <c r="Q2253" t="str">
        <f t="shared" si="35"/>
        <v>1-N</v>
      </c>
    </row>
    <row r="2254" spans="1:17">
      <c r="A2254" t="s">
        <v>6019</v>
      </c>
      <c r="B2254" t="s">
        <v>55</v>
      </c>
      <c r="C2254" t="s">
        <v>6020</v>
      </c>
      <c r="D2254" t="s">
        <v>6021</v>
      </c>
      <c r="E2254" s="18" t="s">
        <v>27</v>
      </c>
      <c r="F2254" s="18" t="s">
        <v>502</v>
      </c>
      <c r="G2254" s="18" t="s">
        <v>503</v>
      </c>
      <c r="H2254" s="19"/>
      <c r="I2254" s="19"/>
      <c r="J2254" s="19"/>
      <c r="K2254" s="19"/>
      <c r="L2254" s="20" t="s">
        <v>6213</v>
      </c>
      <c r="M2254" s="20"/>
      <c r="N2254" s="20"/>
      <c r="O2254" s="20"/>
      <c r="Q2254" t="str">
        <f t="shared" si="35"/>
        <v>[0-0]</v>
      </c>
    </row>
    <row r="2255" spans="1:17">
      <c r="A2255" t="s">
        <v>6022</v>
      </c>
      <c r="B2255" t="s">
        <v>55</v>
      </c>
      <c r="C2255" t="s">
        <v>6023</v>
      </c>
      <c r="D2255" t="s">
        <v>6024</v>
      </c>
      <c r="E2255" s="18" t="s">
        <v>27</v>
      </c>
      <c r="F2255" s="18" t="s">
        <v>507</v>
      </c>
      <c r="G2255" s="18" t="s">
        <v>508</v>
      </c>
      <c r="H2255" s="19"/>
      <c r="I2255" s="19"/>
      <c r="J2255" s="19"/>
      <c r="K2255" s="19"/>
      <c r="L2255" s="20" t="s">
        <v>6213</v>
      </c>
      <c r="M2255" s="20"/>
      <c r="N2255" s="20"/>
      <c r="O2255" s="20"/>
      <c r="Q2255" t="str">
        <f t="shared" si="35"/>
        <v>[0-0]</v>
      </c>
    </row>
    <row r="2256" spans="1:17">
      <c r="A2256" t="s">
        <v>6025</v>
      </c>
      <c r="B2256" t="s">
        <v>55</v>
      </c>
      <c r="C2256" t="s">
        <v>6026</v>
      </c>
      <c r="D2256" t="s">
        <v>6027</v>
      </c>
      <c r="E2256" s="18" t="s">
        <v>27</v>
      </c>
      <c r="F2256" s="18" t="s">
        <v>46</v>
      </c>
      <c r="G2256" s="18" t="s">
        <v>512</v>
      </c>
      <c r="H2256" s="19"/>
      <c r="I2256" s="19"/>
      <c r="J2256" s="19"/>
      <c r="K2256" s="19"/>
      <c r="L2256" s="20" t="s">
        <v>6213</v>
      </c>
      <c r="M2256" s="20"/>
      <c r="N2256" s="20"/>
      <c r="O2256" s="20"/>
      <c r="Q2256" t="str">
        <f t="shared" si="35"/>
        <v>[0-0]</v>
      </c>
    </row>
    <row r="2257" spans="1:17">
      <c r="A2257" t="s">
        <v>6028</v>
      </c>
      <c r="B2257" t="s">
        <v>29</v>
      </c>
      <c r="C2257" t="s">
        <v>6029</v>
      </c>
      <c r="D2257" t="s">
        <v>6030</v>
      </c>
      <c r="E2257" s="18" t="s">
        <v>27</v>
      </c>
      <c r="F2257" s="18"/>
      <c r="G2257" s="18" t="s">
        <v>516</v>
      </c>
      <c r="H2257" s="19"/>
      <c r="I2257" s="19"/>
      <c r="J2257" s="19"/>
      <c r="K2257" s="19"/>
      <c r="L2257" s="20"/>
      <c r="M2257" s="20"/>
      <c r="N2257" s="20"/>
      <c r="O2257" s="20"/>
      <c r="Q2257" t="str">
        <f t="shared" si="35"/>
        <v>0-1</v>
      </c>
    </row>
    <row r="2258" spans="1:17">
      <c r="A2258" t="s">
        <v>6031</v>
      </c>
      <c r="B2258" t="s">
        <v>518</v>
      </c>
      <c r="C2258" t="s">
        <v>6032</v>
      </c>
      <c r="D2258" t="s">
        <v>6033</v>
      </c>
      <c r="E2258" s="18" t="s">
        <v>27</v>
      </c>
      <c r="F2258" s="18" t="s">
        <v>46</v>
      </c>
      <c r="G2258" s="18" t="s">
        <v>521</v>
      </c>
      <c r="H2258" s="19"/>
      <c r="I2258" s="19"/>
      <c r="J2258" s="19" t="s">
        <v>522</v>
      </c>
      <c r="K2258" s="19"/>
      <c r="L2258" s="20"/>
      <c r="M2258" s="20"/>
      <c r="N2258" s="20"/>
      <c r="O2258" s="20"/>
      <c r="Q2258" t="str">
        <f t="shared" si="35"/>
        <v>0-1</v>
      </c>
    </row>
    <row r="2259" spans="1:17">
      <c r="A2259" t="s">
        <v>6034</v>
      </c>
      <c r="B2259" t="s">
        <v>518</v>
      </c>
      <c r="C2259" t="s">
        <v>6035</v>
      </c>
      <c r="D2259" t="s">
        <v>6036</v>
      </c>
      <c r="E2259" s="18" t="s">
        <v>27</v>
      </c>
      <c r="F2259" s="18" t="s">
        <v>46</v>
      </c>
      <c r="G2259" s="18" t="s">
        <v>526</v>
      </c>
      <c r="H2259" s="19"/>
      <c r="I2259" s="19"/>
      <c r="J2259" s="19"/>
      <c r="K2259" s="19"/>
      <c r="L2259" s="20"/>
      <c r="M2259" s="20"/>
      <c r="N2259" s="20"/>
      <c r="O2259" s="20"/>
      <c r="Q2259" t="str">
        <f t="shared" si="35"/>
        <v>0-1</v>
      </c>
    </row>
    <row r="2260" spans="1:17">
      <c r="A2260" t="s">
        <v>6037</v>
      </c>
      <c r="B2260" t="s">
        <v>518</v>
      </c>
      <c r="C2260" t="s">
        <v>6038</v>
      </c>
      <c r="D2260" t="s">
        <v>6039</v>
      </c>
      <c r="E2260" s="18" t="s">
        <v>27</v>
      </c>
      <c r="F2260" s="18" t="s">
        <v>46</v>
      </c>
      <c r="G2260" s="18" t="s">
        <v>530</v>
      </c>
      <c r="H2260" s="19"/>
      <c r="I2260" s="19"/>
      <c r="J2260" s="19"/>
      <c r="K2260" s="19"/>
      <c r="L2260" s="20"/>
      <c r="M2260" s="20"/>
      <c r="N2260" s="20"/>
      <c r="O2260" s="20"/>
      <c r="Q2260" t="str">
        <f t="shared" si="35"/>
        <v>0-1</v>
      </c>
    </row>
    <row r="2261" spans="1:17">
      <c r="A2261" t="s">
        <v>6040</v>
      </c>
      <c r="B2261" t="s">
        <v>518</v>
      </c>
      <c r="C2261" t="s">
        <v>6041</v>
      </c>
      <c r="D2261" t="s">
        <v>6042</v>
      </c>
      <c r="E2261" s="18" t="s">
        <v>27</v>
      </c>
      <c r="F2261" s="18" t="s">
        <v>46</v>
      </c>
      <c r="G2261" s="18" t="s">
        <v>534</v>
      </c>
      <c r="H2261" s="19"/>
      <c r="I2261" s="19"/>
      <c r="J2261" s="19"/>
      <c r="K2261" s="19"/>
      <c r="L2261" s="20"/>
      <c r="M2261" s="20"/>
      <c r="N2261" s="20"/>
      <c r="O2261" s="20"/>
      <c r="Q2261" t="str">
        <f t="shared" si="35"/>
        <v>0-1</v>
      </c>
    </row>
    <row r="2262" spans="1:17">
      <c r="A2262" t="s">
        <v>6043</v>
      </c>
      <c r="B2262" t="s">
        <v>518</v>
      </c>
      <c r="C2262" t="s">
        <v>6044</v>
      </c>
      <c r="D2262" t="s">
        <v>6045</v>
      </c>
      <c r="E2262" s="18" t="s">
        <v>27</v>
      </c>
      <c r="F2262" s="18" t="s">
        <v>46</v>
      </c>
      <c r="G2262" s="18" t="s">
        <v>538</v>
      </c>
      <c r="H2262" s="19"/>
      <c r="I2262" s="19"/>
      <c r="J2262" s="19"/>
      <c r="K2262" s="19"/>
      <c r="L2262" s="20"/>
      <c r="M2262" s="20"/>
      <c r="N2262" s="20"/>
      <c r="O2262" s="20"/>
      <c r="Q2262" t="str">
        <f t="shared" si="35"/>
        <v>0-1</v>
      </c>
    </row>
    <row r="2263" spans="1:17">
      <c r="A2263" t="s">
        <v>6046</v>
      </c>
      <c r="B2263" t="s">
        <v>518</v>
      </c>
      <c r="C2263" t="s">
        <v>6047</v>
      </c>
      <c r="D2263" t="s">
        <v>6048</v>
      </c>
      <c r="E2263" s="18" t="s">
        <v>27</v>
      </c>
      <c r="F2263" s="18" t="s">
        <v>46</v>
      </c>
      <c r="G2263" s="18" t="s">
        <v>542</v>
      </c>
      <c r="H2263" s="19"/>
      <c r="I2263" s="19"/>
      <c r="J2263" s="19"/>
      <c r="K2263" s="19"/>
      <c r="L2263" s="20"/>
      <c r="M2263" s="20"/>
      <c r="N2263" s="20"/>
      <c r="O2263" s="20"/>
      <c r="Q2263" t="str">
        <f t="shared" si="35"/>
        <v>0-1</v>
      </c>
    </row>
    <row r="2264" spans="1:17">
      <c r="A2264" t="s">
        <v>6049</v>
      </c>
      <c r="B2264" t="s">
        <v>29</v>
      </c>
      <c r="C2264" t="s">
        <v>6050</v>
      </c>
      <c r="D2264" t="s">
        <v>6051</v>
      </c>
      <c r="E2264" s="18" t="s">
        <v>27</v>
      </c>
      <c r="F2264" s="18"/>
      <c r="G2264" s="18" t="s">
        <v>546</v>
      </c>
      <c r="H2264" s="19"/>
      <c r="I2264" s="19"/>
      <c r="J2264" s="19"/>
      <c r="K2264" s="19"/>
      <c r="L2264" s="20"/>
      <c r="M2264" s="20"/>
      <c r="N2264" s="20"/>
      <c r="O2264" s="20"/>
      <c r="Q2264" t="str">
        <f t="shared" si="35"/>
        <v>0-1</v>
      </c>
    </row>
    <row r="2265" spans="1:17">
      <c r="A2265" t="s">
        <v>6052</v>
      </c>
      <c r="B2265" t="s">
        <v>24</v>
      </c>
      <c r="C2265" t="s">
        <v>6053</v>
      </c>
      <c r="D2265" t="s">
        <v>6054</v>
      </c>
      <c r="E2265" s="18" t="s">
        <v>27</v>
      </c>
      <c r="F2265" s="18" t="s">
        <v>313</v>
      </c>
      <c r="G2265" s="18" t="s">
        <v>550</v>
      </c>
      <c r="H2265" s="19"/>
      <c r="I2265" s="19"/>
      <c r="J2265" s="19"/>
      <c r="K2265" s="19"/>
      <c r="L2265" s="20" t="s">
        <v>6213</v>
      </c>
      <c r="M2265" s="20"/>
      <c r="N2265" s="20"/>
      <c r="O2265" s="20"/>
      <c r="Q2265" t="str">
        <f t="shared" si="35"/>
        <v>[0-0]</v>
      </c>
    </row>
    <row r="2266" spans="1:17">
      <c r="A2266" t="s">
        <v>6055</v>
      </c>
      <c r="B2266" t="s">
        <v>518</v>
      </c>
      <c r="C2266" t="s">
        <v>6056</v>
      </c>
      <c r="D2266" t="s">
        <v>6033</v>
      </c>
      <c r="E2266" s="18" t="s">
        <v>27</v>
      </c>
      <c r="F2266" s="18" t="s">
        <v>46</v>
      </c>
      <c r="G2266" s="18" t="s">
        <v>521</v>
      </c>
      <c r="H2266" s="19"/>
      <c r="I2266" s="19"/>
      <c r="J2266" s="19"/>
      <c r="K2266" s="19"/>
      <c r="L2266" s="20"/>
      <c r="M2266" s="20"/>
      <c r="N2266" s="20"/>
      <c r="O2266" s="20"/>
      <c r="Q2266" t="str">
        <f t="shared" si="35"/>
        <v>0-1</v>
      </c>
    </row>
    <row r="2267" spans="1:17">
      <c r="A2267" t="s">
        <v>6057</v>
      </c>
      <c r="B2267" t="s">
        <v>518</v>
      </c>
      <c r="C2267" t="s">
        <v>6058</v>
      </c>
      <c r="D2267" t="s">
        <v>6036</v>
      </c>
      <c r="E2267" s="18" t="s">
        <v>27</v>
      </c>
      <c r="F2267" s="18" t="s">
        <v>46</v>
      </c>
      <c r="G2267" s="18" t="s">
        <v>526</v>
      </c>
      <c r="H2267" s="19"/>
      <c r="I2267" s="19"/>
      <c r="J2267" s="19"/>
      <c r="K2267" s="19"/>
      <c r="L2267" s="20"/>
      <c r="M2267" s="20"/>
      <c r="N2267" s="20"/>
      <c r="O2267" s="20"/>
      <c r="Q2267" t="str">
        <f t="shared" si="35"/>
        <v>0-1</v>
      </c>
    </row>
    <row r="2268" spans="1:17">
      <c r="A2268" t="s">
        <v>6059</v>
      </c>
      <c r="B2268" t="s">
        <v>518</v>
      </c>
      <c r="C2268" t="s">
        <v>6060</v>
      </c>
      <c r="D2268" t="s">
        <v>6039</v>
      </c>
      <c r="E2268" s="18" t="s">
        <v>27</v>
      </c>
      <c r="F2268" s="18" t="s">
        <v>46</v>
      </c>
      <c r="G2268" s="18" t="s">
        <v>530</v>
      </c>
      <c r="H2268" s="19"/>
      <c r="I2268" s="19"/>
      <c r="J2268" s="19"/>
      <c r="K2268" s="19"/>
      <c r="L2268" s="20"/>
      <c r="M2268" s="20"/>
      <c r="N2268" s="20"/>
      <c r="O2268" s="20"/>
      <c r="Q2268" t="str">
        <f t="shared" si="35"/>
        <v>0-1</v>
      </c>
    </row>
    <row r="2269" spans="1:17">
      <c r="A2269" t="s">
        <v>6061</v>
      </c>
      <c r="B2269" t="s">
        <v>518</v>
      </c>
      <c r="C2269" t="s">
        <v>6062</v>
      </c>
      <c r="D2269" t="s">
        <v>6042</v>
      </c>
      <c r="E2269" s="18" t="s">
        <v>27</v>
      </c>
      <c r="F2269" s="18" t="s">
        <v>46</v>
      </c>
      <c r="G2269" s="18" t="s">
        <v>534</v>
      </c>
      <c r="H2269" s="19"/>
      <c r="I2269" s="19"/>
      <c r="J2269" s="19"/>
      <c r="K2269" s="19"/>
      <c r="L2269" s="20"/>
      <c r="M2269" s="20"/>
      <c r="N2269" s="20"/>
      <c r="O2269" s="20"/>
      <c r="Q2269" t="str">
        <f t="shared" si="35"/>
        <v>0-1</v>
      </c>
    </row>
    <row r="2270" spans="1:17">
      <c r="A2270" t="s">
        <v>6063</v>
      </c>
      <c r="B2270" t="s">
        <v>518</v>
      </c>
      <c r="C2270" t="s">
        <v>6064</v>
      </c>
      <c r="D2270" t="s">
        <v>6045</v>
      </c>
      <c r="E2270" s="18" t="s">
        <v>27</v>
      </c>
      <c r="F2270" s="18" t="s">
        <v>46</v>
      </c>
      <c r="G2270" s="18" t="s">
        <v>538</v>
      </c>
      <c r="H2270" s="19"/>
      <c r="I2270" s="19"/>
      <c r="J2270" s="19"/>
      <c r="K2270" s="19"/>
      <c r="L2270" s="20"/>
      <c r="M2270" s="20"/>
      <c r="N2270" s="20"/>
      <c r="O2270" s="20"/>
      <c r="Q2270" t="str">
        <f t="shared" si="35"/>
        <v>0-1</v>
      </c>
    </row>
    <row r="2271" spans="1:17">
      <c r="A2271" t="s">
        <v>6065</v>
      </c>
      <c r="B2271" t="s">
        <v>518</v>
      </c>
      <c r="C2271" t="s">
        <v>6066</v>
      </c>
      <c r="D2271" t="s">
        <v>6048</v>
      </c>
      <c r="E2271" s="18" t="s">
        <v>27</v>
      </c>
      <c r="F2271" s="18" t="s">
        <v>46</v>
      </c>
      <c r="G2271" s="18" t="s">
        <v>542</v>
      </c>
      <c r="H2271" s="19"/>
      <c r="I2271" s="19"/>
      <c r="J2271" s="19"/>
      <c r="K2271" s="19"/>
      <c r="L2271" s="20"/>
      <c r="M2271" s="20"/>
      <c r="N2271" s="20"/>
      <c r="O2271" s="20"/>
      <c r="Q2271" t="str">
        <f t="shared" si="35"/>
        <v>0-1</v>
      </c>
    </row>
    <row r="2272" spans="1:17">
      <c r="A2272" t="s">
        <v>6067</v>
      </c>
      <c r="B2272" t="s">
        <v>29</v>
      </c>
      <c r="C2272" t="s">
        <v>6068</v>
      </c>
      <c r="D2272" t="s">
        <v>6069</v>
      </c>
      <c r="E2272" s="18" t="s">
        <v>27</v>
      </c>
      <c r="F2272" s="18"/>
      <c r="G2272" s="18" t="s">
        <v>566</v>
      </c>
      <c r="H2272" s="19"/>
      <c r="I2272" s="19"/>
      <c r="J2272" s="19"/>
      <c r="K2272" s="19"/>
      <c r="L2272" s="20"/>
      <c r="M2272" s="20"/>
      <c r="N2272" s="20"/>
      <c r="O2272" s="20"/>
      <c r="Q2272" t="str">
        <f t="shared" si="35"/>
        <v>0-1</v>
      </c>
    </row>
    <row r="2273" spans="1:17">
      <c r="A2273" t="s">
        <v>6070</v>
      </c>
      <c r="B2273" t="s">
        <v>518</v>
      </c>
      <c r="C2273" t="s">
        <v>6071</v>
      </c>
      <c r="D2273" t="s">
        <v>6033</v>
      </c>
      <c r="E2273" s="18" t="s">
        <v>27</v>
      </c>
      <c r="F2273" s="18" t="s">
        <v>46</v>
      </c>
      <c r="G2273" s="18" t="s">
        <v>521</v>
      </c>
      <c r="H2273" s="19"/>
      <c r="I2273" s="19"/>
      <c r="J2273" s="19"/>
      <c r="K2273" s="19"/>
      <c r="L2273" s="20"/>
      <c r="M2273" s="20"/>
      <c r="N2273" s="20"/>
      <c r="O2273" s="20"/>
      <c r="Q2273" t="str">
        <f t="shared" si="35"/>
        <v>0-1</v>
      </c>
    </row>
    <row r="2274" spans="1:17">
      <c r="A2274" t="s">
        <v>6072</v>
      </c>
      <c r="B2274" t="s">
        <v>518</v>
      </c>
      <c r="C2274" t="s">
        <v>6073</v>
      </c>
      <c r="D2274" t="s">
        <v>6036</v>
      </c>
      <c r="E2274" s="18" t="s">
        <v>27</v>
      </c>
      <c r="F2274" s="18" t="s">
        <v>46</v>
      </c>
      <c r="G2274" s="18" t="s">
        <v>526</v>
      </c>
      <c r="H2274" s="19"/>
      <c r="I2274" s="19"/>
      <c r="J2274" s="19"/>
      <c r="K2274" s="19"/>
      <c r="L2274" s="20"/>
      <c r="M2274" s="20"/>
      <c r="N2274" s="20"/>
      <c r="O2274" s="20"/>
      <c r="Q2274" t="str">
        <f t="shared" si="35"/>
        <v>0-1</v>
      </c>
    </row>
    <row r="2275" spans="1:17">
      <c r="A2275" t="s">
        <v>6074</v>
      </c>
      <c r="B2275" t="s">
        <v>518</v>
      </c>
      <c r="C2275" t="s">
        <v>6075</v>
      </c>
      <c r="D2275" t="s">
        <v>6039</v>
      </c>
      <c r="E2275" s="18" t="s">
        <v>27</v>
      </c>
      <c r="F2275" s="18" t="s">
        <v>46</v>
      </c>
      <c r="G2275" s="18" t="s">
        <v>530</v>
      </c>
      <c r="H2275" s="19"/>
      <c r="I2275" s="19"/>
      <c r="J2275" s="19"/>
      <c r="K2275" s="19"/>
      <c r="L2275" s="20"/>
      <c r="M2275" s="20"/>
      <c r="N2275" s="20"/>
      <c r="O2275" s="20"/>
      <c r="Q2275" t="str">
        <f t="shared" si="35"/>
        <v>0-1</v>
      </c>
    </row>
    <row r="2276" spans="1:17">
      <c r="A2276" t="s">
        <v>6076</v>
      </c>
      <c r="B2276" t="s">
        <v>518</v>
      </c>
      <c r="C2276" t="s">
        <v>6077</v>
      </c>
      <c r="D2276" t="s">
        <v>6042</v>
      </c>
      <c r="E2276" s="18" t="s">
        <v>27</v>
      </c>
      <c r="F2276" s="18" t="s">
        <v>46</v>
      </c>
      <c r="G2276" s="18" t="s">
        <v>534</v>
      </c>
      <c r="H2276" s="19"/>
      <c r="I2276" s="19"/>
      <c r="J2276" s="19"/>
      <c r="K2276" s="19"/>
      <c r="L2276" s="20"/>
      <c r="M2276" s="20"/>
      <c r="N2276" s="20"/>
      <c r="O2276" s="20"/>
      <c r="Q2276" t="str">
        <f t="shared" si="35"/>
        <v>0-1</v>
      </c>
    </row>
    <row r="2277" spans="1:17">
      <c r="A2277" t="s">
        <v>6078</v>
      </c>
      <c r="B2277" t="s">
        <v>518</v>
      </c>
      <c r="C2277" t="s">
        <v>6079</v>
      </c>
      <c r="D2277" t="s">
        <v>6045</v>
      </c>
      <c r="E2277" s="18" t="s">
        <v>27</v>
      </c>
      <c r="F2277" s="18" t="s">
        <v>46</v>
      </c>
      <c r="G2277" s="18" t="s">
        <v>538</v>
      </c>
      <c r="H2277" s="19"/>
      <c r="I2277" s="19"/>
      <c r="J2277" s="19"/>
      <c r="K2277" s="19"/>
      <c r="L2277" s="20"/>
      <c r="M2277" s="20"/>
      <c r="N2277" s="20"/>
      <c r="O2277" s="20"/>
      <c r="Q2277" t="str">
        <f t="shared" si="35"/>
        <v>0-1</v>
      </c>
    </row>
    <row r="2278" spans="1:17">
      <c r="A2278" t="s">
        <v>6080</v>
      </c>
      <c r="B2278" t="s">
        <v>518</v>
      </c>
      <c r="C2278" t="s">
        <v>6081</v>
      </c>
      <c r="D2278" t="s">
        <v>6048</v>
      </c>
      <c r="E2278" s="18" t="s">
        <v>27</v>
      </c>
      <c r="F2278" s="18" t="s">
        <v>46</v>
      </c>
      <c r="G2278" s="18" t="s">
        <v>542</v>
      </c>
      <c r="H2278" s="19"/>
      <c r="I2278" s="19"/>
      <c r="J2278" s="19"/>
      <c r="K2278" s="19"/>
      <c r="L2278" s="20"/>
      <c r="M2278" s="20"/>
      <c r="N2278" s="20"/>
      <c r="O2278" s="20"/>
      <c r="Q2278" t="str">
        <f t="shared" si="35"/>
        <v>0-1</v>
      </c>
    </row>
    <row r="2279" spans="1:17">
      <c r="A2279" t="s">
        <v>6082</v>
      </c>
      <c r="B2279" t="s">
        <v>29</v>
      </c>
      <c r="C2279" t="s">
        <v>6083</v>
      </c>
      <c r="D2279" t="s">
        <v>6084</v>
      </c>
      <c r="E2279" s="18" t="s">
        <v>27</v>
      </c>
      <c r="F2279" s="18"/>
      <c r="G2279" s="18" t="s">
        <v>582</v>
      </c>
      <c r="H2279" s="19"/>
      <c r="I2279" s="19"/>
      <c r="J2279" s="19"/>
      <c r="K2279" s="19"/>
      <c r="L2279" s="20" t="s">
        <v>6213</v>
      </c>
      <c r="M2279" s="20"/>
      <c r="N2279" s="20"/>
      <c r="O2279" s="20"/>
      <c r="Q2279" t="str">
        <f t="shared" si="35"/>
        <v>[0-0]</v>
      </c>
    </row>
    <row r="2280" spans="1:17">
      <c r="A2280" t="s">
        <v>6085</v>
      </c>
      <c r="B2280" t="s">
        <v>518</v>
      </c>
      <c r="C2280" t="s">
        <v>6086</v>
      </c>
      <c r="D2280" t="s">
        <v>6033</v>
      </c>
      <c r="E2280" s="18" t="s">
        <v>27</v>
      </c>
      <c r="F2280" s="18" t="s">
        <v>46</v>
      </c>
      <c r="G2280" s="18" t="s">
        <v>521</v>
      </c>
      <c r="H2280" s="19"/>
      <c r="I2280" s="19"/>
      <c r="J2280" s="19"/>
      <c r="K2280" s="19"/>
      <c r="L2280" s="20" t="s">
        <v>6213</v>
      </c>
      <c r="M2280" s="20"/>
      <c r="N2280" s="20"/>
      <c r="O2280" s="20"/>
      <c r="Q2280" t="str">
        <f t="shared" si="35"/>
        <v>[0-0]</v>
      </c>
    </row>
    <row r="2281" spans="1:17">
      <c r="A2281" t="s">
        <v>6087</v>
      </c>
      <c r="B2281" t="s">
        <v>518</v>
      </c>
      <c r="C2281" t="s">
        <v>6088</v>
      </c>
      <c r="D2281" t="s">
        <v>6036</v>
      </c>
      <c r="E2281" s="18" t="s">
        <v>27</v>
      </c>
      <c r="F2281" s="18" t="s">
        <v>46</v>
      </c>
      <c r="G2281" s="18" t="s">
        <v>526</v>
      </c>
      <c r="H2281" s="19"/>
      <c r="I2281" s="19"/>
      <c r="J2281" s="19"/>
      <c r="K2281" s="19"/>
      <c r="L2281" s="20" t="s">
        <v>6213</v>
      </c>
      <c r="M2281" s="20"/>
      <c r="N2281" s="20"/>
      <c r="O2281" s="20"/>
      <c r="Q2281" t="str">
        <f t="shared" si="35"/>
        <v>[0-0]</v>
      </c>
    </row>
    <row r="2282" spans="1:17">
      <c r="A2282" t="s">
        <v>6089</v>
      </c>
      <c r="B2282" t="s">
        <v>518</v>
      </c>
      <c r="C2282" t="s">
        <v>6090</v>
      </c>
      <c r="D2282" t="s">
        <v>6039</v>
      </c>
      <c r="E2282" s="18" t="s">
        <v>27</v>
      </c>
      <c r="F2282" s="18" t="s">
        <v>46</v>
      </c>
      <c r="G2282" s="18" t="s">
        <v>530</v>
      </c>
      <c r="H2282" s="19"/>
      <c r="I2282" s="19"/>
      <c r="J2282" s="19"/>
      <c r="K2282" s="19"/>
      <c r="L2282" s="20" t="s">
        <v>6213</v>
      </c>
      <c r="M2282" s="20"/>
      <c r="N2282" s="20"/>
      <c r="O2282" s="20"/>
      <c r="Q2282" t="str">
        <f t="shared" si="35"/>
        <v>[0-0]</v>
      </c>
    </row>
    <row r="2283" spans="1:17">
      <c r="A2283" t="s">
        <v>6091</v>
      </c>
      <c r="B2283" t="s">
        <v>518</v>
      </c>
      <c r="C2283" t="s">
        <v>6092</v>
      </c>
      <c r="D2283" t="s">
        <v>6042</v>
      </c>
      <c r="E2283" s="18" t="s">
        <v>27</v>
      </c>
      <c r="F2283" s="18" t="s">
        <v>46</v>
      </c>
      <c r="G2283" s="18" t="s">
        <v>534</v>
      </c>
      <c r="H2283" s="19"/>
      <c r="I2283" s="19"/>
      <c r="J2283" s="19"/>
      <c r="K2283" s="19"/>
      <c r="L2283" s="20" t="s">
        <v>6213</v>
      </c>
      <c r="M2283" s="20"/>
      <c r="N2283" s="20"/>
      <c r="O2283" s="20"/>
      <c r="Q2283" t="str">
        <f t="shared" si="35"/>
        <v>[0-0]</v>
      </c>
    </row>
    <row r="2284" spans="1:17">
      <c r="A2284" t="s">
        <v>6093</v>
      </c>
      <c r="B2284" t="s">
        <v>518</v>
      </c>
      <c r="C2284" t="s">
        <v>6094</v>
      </c>
      <c r="D2284" t="s">
        <v>6045</v>
      </c>
      <c r="E2284" s="18" t="s">
        <v>27</v>
      </c>
      <c r="F2284" s="18" t="s">
        <v>46</v>
      </c>
      <c r="G2284" s="18" t="s">
        <v>538</v>
      </c>
      <c r="H2284" s="19"/>
      <c r="I2284" s="19"/>
      <c r="J2284" s="19"/>
      <c r="K2284" s="19"/>
      <c r="L2284" s="20" t="s">
        <v>6213</v>
      </c>
      <c r="M2284" s="20"/>
      <c r="N2284" s="20"/>
      <c r="O2284" s="20"/>
      <c r="Q2284" t="str">
        <f t="shared" si="35"/>
        <v>[0-0]</v>
      </c>
    </row>
    <row r="2285" spans="1:17">
      <c r="A2285" t="s">
        <v>6095</v>
      </c>
      <c r="B2285" t="s">
        <v>518</v>
      </c>
      <c r="C2285" t="s">
        <v>6096</v>
      </c>
      <c r="D2285" t="s">
        <v>6048</v>
      </c>
      <c r="E2285" s="18" t="s">
        <v>27</v>
      </c>
      <c r="F2285" s="18" t="s">
        <v>46</v>
      </c>
      <c r="G2285" s="18" t="s">
        <v>542</v>
      </c>
      <c r="H2285" s="19"/>
      <c r="I2285" s="19"/>
      <c r="J2285" s="19"/>
      <c r="K2285" s="19"/>
      <c r="L2285" s="20" t="s">
        <v>6213</v>
      </c>
      <c r="M2285" s="20"/>
      <c r="N2285" s="20"/>
      <c r="O2285" s="20"/>
      <c r="Q2285" t="str">
        <f t="shared" si="35"/>
        <v>[0-0]</v>
      </c>
    </row>
    <row r="2286" spans="1:17">
      <c r="A2286" t="s">
        <v>6097</v>
      </c>
      <c r="B2286" t="s">
        <v>29</v>
      </c>
      <c r="C2286" t="s">
        <v>6098</v>
      </c>
      <c r="D2286" t="s">
        <v>6099</v>
      </c>
      <c r="E2286" s="18" t="s">
        <v>27</v>
      </c>
      <c r="F2286" s="18"/>
      <c r="G2286" s="18" t="s">
        <v>598</v>
      </c>
      <c r="H2286" s="19"/>
      <c r="I2286" s="19"/>
      <c r="J2286" s="19"/>
      <c r="K2286" s="19"/>
      <c r="L2286" s="20" t="s">
        <v>6213</v>
      </c>
      <c r="M2286" s="20"/>
      <c r="N2286" s="20"/>
      <c r="O2286" s="20"/>
      <c r="Q2286" t="str">
        <f t="shared" si="35"/>
        <v>[0-0]</v>
      </c>
    </row>
    <row r="2287" spans="1:17">
      <c r="A2287" t="s">
        <v>6100</v>
      </c>
      <c r="B2287" t="s">
        <v>518</v>
      </c>
      <c r="C2287" t="s">
        <v>6101</v>
      </c>
      <c r="D2287" t="s">
        <v>6033</v>
      </c>
      <c r="E2287" s="18" t="s">
        <v>27</v>
      </c>
      <c r="F2287" s="18" t="s">
        <v>46</v>
      </c>
      <c r="G2287" s="18" t="s">
        <v>521</v>
      </c>
      <c r="H2287" s="19"/>
      <c r="I2287" s="19"/>
      <c r="J2287" s="19"/>
      <c r="K2287" s="19"/>
      <c r="L2287" s="20" t="s">
        <v>6213</v>
      </c>
      <c r="M2287" s="20"/>
      <c r="N2287" s="20"/>
      <c r="O2287" s="20"/>
      <c r="Q2287" t="str">
        <f t="shared" si="35"/>
        <v>[0-0]</v>
      </c>
    </row>
    <row r="2288" spans="1:17">
      <c r="A2288" t="s">
        <v>6102</v>
      </c>
      <c r="B2288" t="s">
        <v>518</v>
      </c>
      <c r="C2288" t="s">
        <v>6103</v>
      </c>
      <c r="D2288" t="s">
        <v>6036</v>
      </c>
      <c r="E2288" s="18" t="s">
        <v>27</v>
      </c>
      <c r="F2288" s="18" t="s">
        <v>46</v>
      </c>
      <c r="G2288" s="18" t="s">
        <v>526</v>
      </c>
      <c r="H2288" s="19"/>
      <c r="I2288" s="19"/>
      <c r="J2288" s="19"/>
      <c r="K2288" s="19"/>
      <c r="L2288" s="20" t="s">
        <v>6213</v>
      </c>
      <c r="M2288" s="20"/>
      <c r="N2288" s="20"/>
      <c r="O2288" s="20"/>
      <c r="Q2288" t="str">
        <f t="shared" si="35"/>
        <v>[0-0]</v>
      </c>
    </row>
    <row r="2289" spans="1:17">
      <c r="A2289" t="s">
        <v>6104</v>
      </c>
      <c r="B2289" t="s">
        <v>518</v>
      </c>
      <c r="C2289" t="s">
        <v>6105</v>
      </c>
      <c r="D2289" t="s">
        <v>6039</v>
      </c>
      <c r="E2289" s="18" t="s">
        <v>27</v>
      </c>
      <c r="F2289" s="18" t="s">
        <v>46</v>
      </c>
      <c r="G2289" s="18" t="s">
        <v>530</v>
      </c>
      <c r="H2289" s="19"/>
      <c r="I2289" s="19"/>
      <c r="J2289" s="19"/>
      <c r="K2289" s="19"/>
      <c r="L2289" s="20" t="s">
        <v>6213</v>
      </c>
      <c r="M2289" s="20"/>
      <c r="N2289" s="20"/>
      <c r="O2289" s="20"/>
      <c r="Q2289" t="str">
        <f t="shared" si="35"/>
        <v>[0-0]</v>
      </c>
    </row>
    <row r="2290" spans="1:17">
      <c r="A2290" t="s">
        <v>6106</v>
      </c>
      <c r="B2290" t="s">
        <v>518</v>
      </c>
      <c r="C2290" t="s">
        <v>6107</v>
      </c>
      <c r="D2290" t="s">
        <v>6042</v>
      </c>
      <c r="E2290" s="18" t="s">
        <v>27</v>
      </c>
      <c r="F2290" s="18" t="s">
        <v>46</v>
      </c>
      <c r="G2290" s="18" t="s">
        <v>534</v>
      </c>
      <c r="H2290" s="19"/>
      <c r="I2290" s="19"/>
      <c r="J2290" s="19"/>
      <c r="K2290" s="19"/>
      <c r="L2290" s="20" t="s">
        <v>6213</v>
      </c>
      <c r="M2290" s="20"/>
      <c r="N2290" s="20"/>
      <c r="O2290" s="20"/>
      <c r="Q2290" t="str">
        <f t="shared" si="35"/>
        <v>[0-0]</v>
      </c>
    </row>
    <row r="2291" spans="1:17">
      <c r="A2291" t="s">
        <v>6108</v>
      </c>
      <c r="B2291" t="s">
        <v>518</v>
      </c>
      <c r="C2291" t="s">
        <v>6109</v>
      </c>
      <c r="D2291" t="s">
        <v>6045</v>
      </c>
      <c r="E2291" s="18" t="s">
        <v>27</v>
      </c>
      <c r="F2291" s="18" t="s">
        <v>46</v>
      </c>
      <c r="G2291" s="18" t="s">
        <v>538</v>
      </c>
      <c r="H2291" s="19"/>
      <c r="I2291" s="19"/>
      <c r="J2291" s="19"/>
      <c r="K2291" s="19"/>
      <c r="L2291" s="20" t="s">
        <v>6213</v>
      </c>
      <c r="M2291" s="20"/>
      <c r="N2291" s="20"/>
      <c r="O2291" s="20"/>
      <c r="Q2291" t="str">
        <f t="shared" si="35"/>
        <v>[0-0]</v>
      </c>
    </row>
    <row r="2292" spans="1:17">
      <c r="A2292" t="s">
        <v>6110</v>
      </c>
      <c r="B2292" t="s">
        <v>518</v>
      </c>
      <c r="C2292" t="s">
        <v>6111</v>
      </c>
      <c r="D2292" t="s">
        <v>6048</v>
      </c>
      <c r="E2292" s="18" t="s">
        <v>27</v>
      </c>
      <c r="F2292" s="18" t="s">
        <v>46</v>
      </c>
      <c r="G2292" s="18" t="s">
        <v>542</v>
      </c>
      <c r="H2292" s="19"/>
      <c r="I2292" s="19"/>
      <c r="J2292" s="19"/>
      <c r="K2292" s="19"/>
      <c r="L2292" s="20" t="s">
        <v>6213</v>
      </c>
      <c r="M2292" s="20"/>
      <c r="N2292" s="20"/>
      <c r="O2292" s="20"/>
      <c r="Q2292" t="str">
        <f t="shared" si="35"/>
        <v>[0-0]</v>
      </c>
    </row>
    <row r="2293" spans="1:17">
      <c r="A2293" t="s">
        <v>6112</v>
      </c>
      <c r="B2293" t="s">
        <v>55</v>
      </c>
      <c r="C2293" t="s">
        <v>6113</v>
      </c>
      <c r="D2293" t="s">
        <v>6114</v>
      </c>
      <c r="E2293" s="18" t="s">
        <v>27</v>
      </c>
      <c r="F2293" s="18" t="s">
        <v>46</v>
      </c>
      <c r="G2293" s="18" t="s">
        <v>614</v>
      </c>
      <c r="H2293" s="19"/>
      <c r="I2293" s="19"/>
      <c r="J2293" s="19" t="s">
        <v>615</v>
      </c>
      <c r="K2293" s="19"/>
      <c r="L2293" s="20"/>
      <c r="M2293" s="20"/>
      <c r="N2293" s="20"/>
      <c r="O2293" s="20"/>
      <c r="Q2293" t="str">
        <f t="shared" si="35"/>
        <v>0-1</v>
      </c>
    </row>
    <row r="2294" spans="1:17">
      <c r="A2294" t="s">
        <v>6115</v>
      </c>
      <c r="B2294" t="s">
        <v>55</v>
      </c>
      <c r="C2294" t="s">
        <v>6116</v>
      </c>
      <c r="D2294" t="s">
        <v>6117</v>
      </c>
      <c r="E2294" s="18" t="s">
        <v>27</v>
      </c>
      <c r="F2294" s="18" t="s">
        <v>46</v>
      </c>
      <c r="G2294" s="18" t="s">
        <v>619</v>
      </c>
      <c r="H2294" s="19"/>
      <c r="I2294" s="19"/>
      <c r="J2294" s="19"/>
      <c r="K2294" s="19"/>
      <c r="L2294" s="20"/>
      <c r="M2294" s="20"/>
      <c r="N2294" s="20"/>
      <c r="O2294" s="20"/>
      <c r="Q2294" t="str">
        <f t="shared" si="35"/>
        <v>0-1</v>
      </c>
    </row>
    <row r="2295" spans="1:17">
      <c r="A2295" t="s">
        <v>6118</v>
      </c>
      <c r="B2295" t="s">
        <v>29</v>
      </c>
      <c r="C2295" t="s">
        <v>6119</v>
      </c>
      <c r="D2295" t="s">
        <v>6120</v>
      </c>
      <c r="E2295" s="18" t="s">
        <v>27</v>
      </c>
      <c r="F2295" s="18"/>
      <c r="G2295" s="18" t="s">
        <v>623</v>
      </c>
      <c r="H2295" s="19"/>
      <c r="I2295" s="19"/>
      <c r="J2295" s="19"/>
      <c r="K2295" s="19"/>
      <c r="L2295" s="20"/>
      <c r="M2295" s="20"/>
      <c r="N2295" s="20"/>
      <c r="O2295" s="20"/>
      <c r="Q2295" t="str">
        <f t="shared" si="35"/>
        <v>0-1</v>
      </c>
    </row>
    <row r="2296" spans="1:17">
      <c r="A2296" t="s">
        <v>6121</v>
      </c>
      <c r="B2296" t="s">
        <v>24</v>
      </c>
      <c r="C2296" t="s">
        <v>6122</v>
      </c>
      <c r="D2296" t="s">
        <v>494</v>
      </c>
      <c r="E2296" s="18" t="s">
        <v>27</v>
      </c>
      <c r="F2296" s="18" t="s">
        <v>626</v>
      </c>
      <c r="G2296" s="18"/>
      <c r="H2296" s="19"/>
      <c r="I2296" s="19"/>
      <c r="J2296" s="19"/>
      <c r="K2296" s="19"/>
      <c r="L2296" s="20" t="s">
        <v>6213</v>
      </c>
      <c r="M2296" s="20"/>
      <c r="N2296" s="20"/>
      <c r="O2296" s="20"/>
      <c r="Q2296" t="str">
        <f t="shared" si="35"/>
        <v>[0-0]</v>
      </c>
    </row>
    <row r="2297" spans="1:17">
      <c r="A2297" t="s">
        <v>6123</v>
      </c>
      <c r="B2297" t="s">
        <v>55</v>
      </c>
      <c r="C2297" t="s">
        <v>6124</v>
      </c>
      <c r="D2297" t="s">
        <v>6125</v>
      </c>
      <c r="E2297" s="18" t="s">
        <v>20</v>
      </c>
      <c r="F2297" s="18" t="s">
        <v>630</v>
      </c>
      <c r="G2297" s="18" t="s">
        <v>631</v>
      </c>
      <c r="H2297" s="19"/>
      <c r="I2297" s="19"/>
      <c r="J2297" s="19" t="s">
        <v>632</v>
      </c>
      <c r="K2297" s="19"/>
      <c r="L2297" s="20"/>
      <c r="M2297" s="20" t="s">
        <v>633</v>
      </c>
      <c r="N2297" s="20"/>
      <c r="O2297" s="20"/>
      <c r="Q2297" t="str">
        <f t="shared" si="35"/>
        <v>1-1</v>
      </c>
    </row>
    <row r="2298" spans="1:17">
      <c r="A2298" t="s">
        <v>6126</v>
      </c>
      <c r="B2298" t="s">
        <v>55</v>
      </c>
      <c r="C2298" t="s">
        <v>6127</v>
      </c>
      <c r="D2298" t="s">
        <v>6128</v>
      </c>
      <c r="E2298" s="18" t="s">
        <v>27</v>
      </c>
      <c r="F2298" s="18" t="s">
        <v>46</v>
      </c>
      <c r="G2298" s="18" t="s">
        <v>637</v>
      </c>
      <c r="H2298" s="19"/>
      <c r="I2298" s="19"/>
      <c r="J2298" s="19" t="s">
        <v>638</v>
      </c>
      <c r="K2298" s="19"/>
      <c r="L2298" s="20"/>
      <c r="M2298" s="20"/>
      <c r="N2298" s="20"/>
      <c r="O2298" s="20"/>
      <c r="Q2298" t="str">
        <f t="shared" si="35"/>
        <v>0-1</v>
      </c>
    </row>
    <row r="2299" spans="1:17">
      <c r="A2299" t="s">
        <v>6129</v>
      </c>
      <c r="B2299" t="s">
        <v>55</v>
      </c>
      <c r="C2299" t="s">
        <v>6130</v>
      </c>
      <c r="D2299" t="s">
        <v>6131</v>
      </c>
      <c r="E2299" s="18" t="s">
        <v>134</v>
      </c>
      <c r="F2299" s="18" t="s">
        <v>46</v>
      </c>
      <c r="G2299" s="18" t="s">
        <v>642</v>
      </c>
      <c r="H2299" s="19"/>
      <c r="I2299" s="19"/>
      <c r="J2299" s="19"/>
      <c r="K2299" s="19"/>
      <c r="L2299" s="20" t="s">
        <v>6213</v>
      </c>
      <c r="M2299" s="20"/>
      <c r="N2299" s="20"/>
      <c r="O2299" s="20"/>
      <c r="Q2299" t="str">
        <f t="shared" si="35"/>
        <v>[0-0]</v>
      </c>
    </row>
    <row r="2300" spans="1:17">
      <c r="A2300" t="s">
        <v>6132</v>
      </c>
      <c r="B2300" t="s">
        <v>55</v>
      </c>
      <c r="C2300" t="s">
        <v>6133</v>
      </c>
      <c r="D2300" t="s">
        <v>6134</v>
      </c>
      <c r="E2300" s="18" t="s">
        <v>27</v>
      </c>
      <c r="F2300" s="18" t="s">
        <v>46</v>
      </c>
      <c r="G2300" s="18" t="s">
        <v>646</v>
      </c>
      <c r="H2300" s="19"/>
      <c r="I2300" s="19"/>
      <c r="J2300" s="19" t="s">
        <v>647</v>
      </c>
      <c r="K2300" s="19"/>
      <c r="L2300" s="20"/>
      <c r="M2300" s="20"/>
      <c r="N2300" s="20"/>
      <c r="O2300" s="20"/>
      <c r="Q2300" t="str">
        <f t="shared" si="35"/>
        <v>0-1</v>
      </c>
    </row>
    <row r="2301" spans="1:17">
      <c r="A2301" t="s">
        <v>6135</v>
      </c>
      <c r="B2301" t="s">
        <v>29</v>
      </c>
      <c r="C2301" t="s">
        <v>6136</v>
      </c>
      <c r="D2301" t="s">
        <v>6137</v>
      </c>
      <c r="E2301" s="18" t="s">
        <v>27</v>
      </c>
      <c r="F2301" s="18"/>
      <c r="G2301" s="18" t="s">
        <v>651</v>
      </c>
      <c r="H2301" s="19"/>
      <c r="I2301" s="19"/>
      <c r="J2301" s="19" t="s">
        <v>652</v>
      </c>
      <c r="K2301" s="19"/>
      <c r="L2301" s="20"/>
      <c r="M2301" s="20"/>
      <c r="N2301" s="20"/>
      <c r="O2301" s="20"/>
      <c r="Q2301" t="str">
        <f t="shared" si="35"/>
        <v>0-1</v>
      </c>
    </row>
    <row r="2302" spans="1:17">
      <c r="A2302" t="s">
        <v>6138</v>
      </c>
      <c r="B2302" t="s">
        <v>55</v>
      </c>
      <c r="C2302" t="s">
        <v>6139</v>
      </c>
      <c r="D2302" t="s">
        <v>6140</v>
      </c>
      <c r="E2302" s="18" t="s">
        <v>134</v>
      </c>
      <c r="F2302" s="18" t="s">
        <v>46</v>
      </c>
      <c r="G2302" s="18" t="s">
        <v>656</v>
      </c>
      <c r="H2302" s="19"/>
      <c r="I2302" s="19"/>
      <c r="J2302" s="19"/>
      <c r="K2302" s="19"/>
      <c r="L2302" s="20" t="s">
        <v>6213</v>
      </c>
      <c r="M2302" s="20"/>
      <c r="N2302" s="20"/>
      <c r="O2302" s="20"/>
      <c r="Q2302" t="str">
        <f t="shared" si="35"/>
        <v>[0-0]</v>
      </c>
    </row>
    <row r="2303" spans="1:17">
      <c r="A2303" t="s">
        <v>6141</v>
      </c>
      <c r="B2303" t="s">
        <v>55</v>
      </c>
      <c r="C2303" t="s">
        <v>6142</v>
      </c>
      <c r="D2303" t="s">
        <v>6143</v>
      </c>
      <c r="E2303" s="18" t="s">
        <v>27</v>
      </c>
      <c r="F2303" s="18" t="s">
        <v>46</v>
      </c>
      <c r="G2303" s="18" t="s">
        <v>660</v>
      </c>
      <c r="H2303" s="19"/>
      <c r="I2303" s="19"/>
      <c r="J2303" s="19" t="s">
        <v>661</v>
      </c>
      <c r="K2303" s="19"/>
      <c r="L2303" s="20"/>
      <c r="M2303" s="20"/>
      <c r="N2303" s="20"/>
      <c r="O2303" s="20"/>
      <c r="Q2303" t="str">
        <f t="shared" si="35"/>
        <v>0-1</v>
      </c>
    </row>
    <row r="2304" spans="1:17">
      <c r="A2304" t="s">
        <v>6144</v>
      </c>
      <c r="B2304" t="s">
        <v>55</v>
      </c>
      <c r="C2304" t="s">
        <v>6145</v>
      </c>
      <c r="D2304" t="s">
        <v>6146</v>
      </c>
      <c r="E2304" s="18" t="s">
        <v>27</v>
      </c>
      <c r="F2304" s="18" t="s">
        <v>46</v>
      </c>
      <c r="G2304" s="18" t="s">
        <v>665</v>
      </c>
      <c r="H2304" s="19"/>
      <c r="I2304" s="19"/>
      <c r="J2304" s="19" t="s">
        <v>666</v>
      </c>
      <c r="K2304" s="19"/>
      <c r="L2304" s="20"/>
      <c r="M2304" s="20"/>
      <c r="N2304" s="20"/>
      <c r="O2304" s="20"/>
      <c r="Q2304" t="str">
        <f t="shared" si="35"/>
        <v>0-1</v>
      </c>
    </row>
    <row r="2305" spans="1:17">
      <c r="A2305" t="s">
        <v>6147</v>
      </c>
      <c r="B2305" t="s">
        <v>55</v>
      </c>
      <c r="C2305" t="s">
        <v>6148</v>
      </c>
      <c r="D2305" t="s">
        <v>6149</v>
      </c>
      <c r="E2305" s="18" t="s">
        <v>27</v>
      </c>
      <c r="F2305" s="18" t="s">
        <v>46</v>
      </c>
      <c r="G2305" s="18" t="s">
        <v>670</v>
      </c>
      <c r="H2305" s="19"/>
      <c r="I2305" s="19"/>
      <c r="J2305" s="19" t="s">
        <v>671</v>
      </c>
      <c r="K2305" s="19"/>
      <c r="L2305" s="20"/>
      <c r="M2305" s="20"/>
      <c r="N2305" s="20"/>
      <c r="O2305" s="20"/>
      <c r="Q2305" t="str">
        <f t="shared" si="35"/>
        <v>0-1</v>
      </c>
    </row>
    <row r="2306" spans="1:17">
      <c r="A2306" t="s">
        <v>6150</v>
      </c>
      <c r="B2306" t="s">
        <v>55</v>
      </c>
      <c r="C2306" t="s">
        <v>6151</v>
      </c>
      <c r="D2306" t="s">
        <v>6152</v>
      </c>
      <c r="E2306" s="18" t="s">
        <v>27</v>
      </c>
      <c r="F2306" s="18" t="s">
        <v>46</v>
      </c>
      <c r="G2306" s="18" t="s">
        <v>675</v>
      </c>
      <c r="H2306" s="19"/>
      <c r="I2306" s="19"/>
      <c r="J2306" s="19"/>
      <c r="K2306" s="19"/>
      <c r="L2306" s="20" t="s">
        <v>6213</v>
      </c>
      <c r="M2306" s="20"/>
      <c r="N2306" s="20"/>
      <c r="O2306" s="20"/>
      <c r="Q2306" t="str">
        <f t="shared" si="35"/>
        <v>[0-0]</v>
      </c>
    </row>
    <row r="2307" spans="1:17">
      <c r="A2307" t="s">
        <v>6153</v>
      </c>
      <c r="B2307" t="s">
        <v>29</v>
      </c>
      <c r="C2307" t="s">
        <v>6154</v>
      </c>
      <c r="D2307" t="s">
        <v>6155</v>
      </c>
      <c r="E2307" s="18" t="s">
        <v>134</v>
      </c>
      <c r="F2307" s="18"/>
      <c r="G2307" s="18" t="s">
        <v>679</v>
      </c>
      <c r="H2307" s="19"/>
      <c r="I2307" s="19"/>
      <c r="J2307" s="19"/>
      <c r="K2307" s="19"/>
      <c r="L2307" s="20" t="s">
        <v>6213</v>
      </c>
      <c r="M2307" s="20"/>
      <c r="N2307" s="20"/>
      <c r="O2307" s="20"/>
      <c r="Q2307" t="str">
        <f t="shared" ref="Q2307:Q2334" si="36">IF(ISBLANK(L2307),IF(ISBLANK(H2307),E2307,H2307),L2307)</f>
        <v>[0-0]</v>
      </c>
    </row>
    <row r="2308" spans="1:17">
      <c r="A2308" t="s">
        <v>6156</v>
      </c>
      <c r="B2308" t="s">
        <v>29</v>
      </c>
      <c r="C2308" t="s">
        <v>6157</v>
      </c>
      <c r="D2308" t="s">
        <v>1870</v>
      </c>
      <c r="E2308" s="18" t="s">
        <v>27</v>
      </c>
      <c r="F2308" s="18"/>
      <c r="G2308" s="18" t="s">
        <v>322</v>
      </c>
      <c r="H2308" s="19"/>
      <c r="I2308" s="19"/>
      <c r="J2308" s="19"/>
      <c r="K2308" s="19"/>
      <c r="L2308" s="20" t="s">
        <v>6213</v>
      </c>
      <c r="M2308" s="20"/>
      <c r="N2308" s="20"/>
      <c r="O2308" s="20"/>
      <c r="Q2308" t="str">
        <f t="shared" si="36"/>
        <v>[0-0]</v>
      </c>
    </row>
    <row r="2309" spans="1:17">
      <c r="A2309" t="s">
        <v>6158</v>
      </c>
      <c r="B2309" t="s">
        <v>24</v>
      </c>
      <c r="C2309" t="s">
        <v>6159</v>
      </c>
      <c r="D2309" t="s">
        <v>721</v>
      </c>
      <c r="E2309" s="18" t="s">
        <v>27</v>
      </c>
      <c r="F2309" s="18" t="s">
        <v>46</v>
      </c>
      <c r="G2309" s="18"/>
      <c r="H2309" s="19"/>
      <c r="I2309" s="19"/>
      <c r="J2309" s="19"/>
      <c r="K2309" s="19"/>
      <c r="L2309" s="20" t="s">
        <v>6213</v>
      </c>
      <c r="M2309" s="20"/>
      <c r="N2309" s="20"/>
      <c r="O2309" s="20"/>
      <c r="Q2309" t="str">
        <f t="shared" si="36"/>
        <v>[0-0]</v>
      </c>
    </row>
    <row r="2310" spans="1:17">
      <c r="A2310" t="s">
        <v>6160</v>
      </c>
      <c r="B2310" t="s">
        <v>55</v>
      </c>
      <c r="C2310" t="s">
        <v>6161</v>
      </c>
      <c r="D2310" t="s">
        <v>724</v>
      </c>
      <c r="E2310" s="18" t="s">
        <v>27</v>
      </c>
      <c r="F2310" s="18" t="s">
        <v>46</v>
      </c>
      <c r="G2310" s="18" t="s">
        <v>332</v>
      </c>
      <c r="H2310" s="19"/>
      <c r="I2310" s="19"/>
      <c r="J2310" s="19"/>
      <c r="K2310" s="19"/>
      <c r="L2310" s="20" t="s">
        <v>6213</v>
      </c>
      <c r="M2310" s="20"/>
      <c r="N2310" s="20"/>
      <c r="O2310" s="20"/>
      <c r="Q2310" t="str">
        <f t="shared" si="36"/>
        <v>[0-0]</v>
      </c>
    </row>
    <row r="2311" spans="1:17">
      <c r="A2311" t="s">
        <v>6162</v>
      </c>
      <c r="B2311" t="s">
        <v>55</v>
      </c>
      <c r="C2311" t="s">
        <v>6163</v>
      </c>
      <c r="D2311" t="s">
        <v>727</v>
      </c>
      <c r="E2311" s="18" t="s">
        <v>27</v>
      </c>
      <c r="F2311" s="18" t="s">
        <v>46</v>
      </c>
      <c r="G2311" s="18" t="s">
        <v>337</v>
      </c>
      <c r="H2311" s="19"/>
      <c r="I2311" s="19"/>
      <c r="J2311" s="19"/>
      <c r="K2311" s="19"/>
      <c r="L2311" s="20" t="s">
        <v>6213</v>
      </c>
      <c r="M2311" s="20"/>
      <c r="N2311" s="20"/>
      <c r="O2311" s="20"/>
      <c r="Q2311" t="str">
        <f t="shared" si="36"/>
        <v>[0-0]</v>
      </c>
    </row>
    <row r="2312" spans="1:17">
      <c r="A2312" t="s">
        <v>6164</v>
      </c>
      <c r="B2312" t="s">
        <v>55</v>
      </c>
      <c r="C2312" t="s">
        <v>6165</v>
      </c>
      <c r="D2312" t="s">
        <v>730</v>
      </c>
      <c r="E2312" s="18" t="s">
        <v>134</v>
      </c>
      <c r="F2312" s="18" t="s">
        <v>46</v>
      </c>
      <c r="G2312" s="18" t="s">
        <v>341</v>
      </c>
      <c r="H2312" s="19"/>
      <c r="I2312" s="19"/>
      <c r="J2312" s="19"/>
      <c r="K2312" s="19"/>
      <c r="L2312" s="20" t="s">
        <v>6213</v>
      </c>
      <c r="M2312" s="20"/>
      <c r="N2312" s="20"/>
      <c r="O2312" s="20"/>
      <c r="Q2312" t="str">
        <f t="shared" si="36"/>
        <v>[0-0]</v>
      </c>
    </row>
    <row r="2313" spans="1:17">
      <c r="A2313" t="s">
        <v>6166</v>
      </c>
      <c r="B2313" t="s">
        <v>55</v>
      </c>
      <c r="C2313" t="s">
        <v>6167</v>
      </c>
      <c r="D2313" t="s">
        <v>733</v>
      </c>
      <c r="E2313" s="18" t="s">
        <v>27</v>
      </c>
      <c r="F2313" s="18" t="s">
        <v>46</v>
      </c>
      <c r="G2313" s="18" t="s">
        <v>346</v>
      </c>
      <c r="H2313" s="19"/>
      <c r="I2313" s="19"/>
      <c r="J2313" s="19"/>
      <c r="K2313" s="19"/>
      <c r="L2313" s="20" t="s">
        <v>6213</v>
      </c>
      <c r="M2313" s="20"/>
      <c r="N2313" s="20"/>
      <c r="O2313" s="20"/>
      <c r="Q2313" t="str">
        <f t="shared" si="36"/>
        <v>[0-0]</v>
      </c>
    </row>
    <row r="2314" spans="1:17">
      <c r="A2314" t="s">
        <v>6168</v>
      </c>
      <c r="B2314" t="s">
        <v>55</v>
      </c>
      <c r="C2314" t="s">
        <v>6169</v>
      </c>
      <c r="D2314" t="s">
        <v>736</v>
      </c>
      <c r="E2314" s="18" t="s">
        <v>27</v>
      </c>
      <c r="F2314" s="18" t="s">
        <v>46</v>
      </c>
      <c r="G2314" s="18" t="s">
        <v>351</v>
      </c>
      <c r="H2314" s="19"/>
      <c r="I2314" s="19"/>
      <c r="J2314" s="19"/>
      <c r="K2314" s="19"/>
      <c r="L2314" s="20" t="s">
        <v>6213</v>
      </c>
      <c r="M2314" s="20"/>
      <c r="N2314" s="20"/>
      <c r="O2314" s="20"/>
      <c r="Q2314" t="str">
        <f t="shared" si="36"/>
        <v>[0-0]</v>
      </c>
    </row>
    <row r="2315" spans="1:17">
      <c r="A2315" t="s">
        <v>6170</v>
      </c>
      <c r="B2315" t="s">
        <v>55</v>
      </c>
      <c r="C2315" t="s">
        <v>6171</v>
      </c>
      <c r="D2315" t="s">
        <v>739</v>
      </c>
      <c r="E2315" s="18" t="s">
        <v>134</v>
      </c>
      <c r="F2315" s="18" t="s">
        <v>46</v>
      </c>
      <c r="G2315" s="18" t="s">
        <v>356</v>
      </c>
      <c r="H2315" s="19"/>
      <c r="I2315" s="19"/>
      <c r="J2315" s="19"/>
      <c r="K2315" s="19"/>
      <c r="L2315" s="20" t="s">
        <v>6213</v>
      </c>
      <c r="M2315" s="20"/>
      <c r="N2315" s="20"/>
      <c r="O2315" s="20"/>
      <c r="Q2315" t="str">
        <f t="shared" si="36"/>
        <v>[0-0]</v>
      </c>
    </row>
    <row r="2316" spans="1:17">
      <c r="A2316" t="s">
        <v>6172</v>
      </c>
      <c r="B2316" t="s">
        <v>24</v>
      </c>
      <c r="C2316" t="s">
        <v>6173</v>
      </c>
      <c r="D2316" t="s">
        <v>742</v>
      </c>
      <c r="E2316" s="18" t="s">
        <v>27</v>
      </c>
      <c r="F2316" s="18" t="s">
        <v>362</v>
      </c>
      <c r="G2316" s="18" t="s">
        <v>363</v>
      </c>
      <c r="H2316" s="19"/>
      <c r="I2316" s="19"/>
      <c r="J2316" s="19"/>
      <c r="K2316" s="19"/>
      <c r="L2316" s="20" t="s">
        <v>6213</v>
      </c>
      <c r="M2316" s="20"/>
      <c r="N2316" s="20"/>
      <c r="O2316" s="20"/>
      <c r="Q2316" t="str">
        <f t="shared" si="36"/>
        <v>[0-0]</v>
      </c>
    </row>
    <row r="2317" spans="1:17">
      <c r="A2317" t="s">
        <v>6174</v>
      </c>
      <c r="B2317" t="s">
        <v>24</v>
      </c>
      <c r="C2317" t="s">
        <v>6175</v>
      </c>
      <c r="D2317" t="s">
        <v>745</v>
      </c>
      <c r="E2317" s="18" t="s">
        <v>27</v>
      </c>
      <c r="F2317" s="18" t="s">
        <v>46</v>
      </c>
      <c r="G2317" s="18" t="s">
        <v>369</v>
      </c>
      <c r="H2317" s="19"/>
      <c r="I2317" s="19"/>
      <c r="J2317" s="19"/>
      <c r="K2317" s="19"/>
      <c r="L2317" s="20" t="s">
        <v>6213</v>
      </c>
      <c r="M2317" s="20"/>
      <c r="N2317" s="20"/>
      <c r="O2317" s="20"/>
      <c r="Q2317" t="str">
        <f t="shared" si="36"/>
        <v>[0-0]</v>
      </c>
    </row>
    <row r="2318" spans="1:17">
      <c r="A2318" t="s">
        <v>6176</v>
      </c>
      <c r="B2318" t="s">
        <v>55</v>
      </c>
      <c r="C2318" t="s">
        <v>6177</v>
      </c>
      <c r="D2318" t="s">
        <v>748</v>
      </c>
      <c r="E2318" s="18" t="s">
        <v>134</v>
      </c>
      <c r="F2318" s="18" t="s">
        <v>46</v>
      </c>
      <c r="G2318" s="18" t="s">
        <v>374</v>
      </c>
      <c r="H2318" s="19"/>
      <c r="I2318" s="19"/>
      <c r="J2318" s="19"/>
      <c r="K2318" s="19"/>
      <c r="L2318" s="20" t="s">
        <v>6213</v>
      </c>
      <c r="M2318" s="20"/>
      <c r="N2318" s="20"/>
      <c r="O2318" s="20"/>
      <c r="Q2318" t="str">
        <f t="shared" si="36"/>
        <v>[0-0]</v>
      </c>
    </row>
    <row r="2319" spans="1:17">
      <c r="A2319" t="s">
        <v>6178</v>
      </c>
      <c r="B2319" t="s">
        <v>24</v>
      </c>
      <c r="C2319" t="s">
        <v>6179</v>
      </c>
      <c r="D2319" t="s">
        <v>751</v>
      </c>
      <c r="E2319" s="18" t="s">
        <v>20</v>
      </c>
      <c r="F2319" s="18" t="s">
        <v>378</v>
      </c>
      <c r="G2319" s="18" t="s">
        <v>379</v>
      </c>
      <c r="H2319" s="19"/>
      <c r="I2319" s="19"/>
      <c r="J2319" s="19"/>
      <c r="K2319" s="19"/>
      <c r="L2319" s="20" t="s">
        <v>6213</v>
      </c>
      <c r="M2319" s="20"/>
      <c r="N2319" s="20"/>
      <c r="O2319" s="20"/>
      <c r="Q2319" t="str">
        <f t="shared" si="36"/>
        <v>[0-0]</v>
      </c>
    </row>
    <row r="2320" spans="1:17">
      <c r="A2320" t="s">
        <v>6180</v>
      </c>
      <c r="B2320" t="s">
        <v>29</v>
      </c>
      <c r="C2320" t="s">
        <v>6181</v>
      </c>
      <c r="D2320" t="s">
        <v>1895</v>
      </c>
      <c r="E2320" s="18" t="s">
        <v>134</v>
      </c>
      <c r="F2320" s="18"/>
      <c r="G2320" s="18" t="s">
        <v>383</v>
      </c>
      <c r="H2320" s="19"/>
      <c r="I2320" s="19"/>
      <c r="J2320" s="19"/>
      <c r="K2320" s="19"/>
      <c r="L2320" s="20" t="s">
        <v>6213</v>
      </c>
      <c r="M2320" s="20"/>
      <c r="N2320" s="20"/>
      <c r="O2320" s="20"/>
      <c r="Q2320" t="str">
        <f t="shared" si="36"/>
        <v>[0-0]</v>
      </c>
    </row>
    <row r="2321" spans="1:17">
      <c r="A2321" t="s">
        <v>6182</v>
      </c>
      <c r="B2321" t="s">
        <v>24</v>
      </c>
      <c r="C2321" t="s">
        <v>6183</v>
      </c>
      <c r="D2321" t="s">
        <v>1515</v>
      </c>
      <c r="E2321" s="18" t="s">
        <v>27</v>
      </c>
      <c r="F2321" s="18" t="s">
        <v>46</v>
      </c>
      <c r="G2321" s="18" t="s">
        <v>387</v>
      </c>
      <c r="H2321" s="19"/>
      <c r="I2321" s="19"/>
      <c r="J2321" s="19"/>
      <c r="K2321" s="19"/>
      <c r="L2321" s="20" t="s">
        <v>6213</v>
      </c>
      <c r="M2321" s="20"/>
      <c r="N2321" s="20"/>
      <c r="O2321" s="20"/>
      <c r="Q2321" t="str">
        <f t="shared" si="36"/>
        <v>[0-0]</v>
      </c>
    </row>
    <row r="2322" spans="1:17">
      <c r="A2322" t="s">
        <v>6184</v>
      </c>
      <c r="B2322" t="s">
        <v>55</v>
      </c>
      <c r="C2322" t="s">
        <v>6185</v>
      </c>
      <c r="D2322" t="s">
        <v>1518</v>
      </c>
      <c r="E2322" s="18" t="s">
        <v>27</v>
      </c>
      <c r="F2322" s="18" t="s">
        <v>46</v>
      </c>
      <c r="G2322" s="18" t="s">
        <v>332</v>
      </c>
      <c r="H2322" s="19"/>
      <c r="I2322" s="19"/>
      <c r="J2322" s="19"/>
      <c r="K2322" s="19"/>
      <c r="L2322" s="20" t="s">
        <v>6213</v>
      </c>
      <c r="M2322" s="20"/>
      <c r="N2322" s="20"/>
      <c r="O2322" s="20"/>
      <c r="Q2322" t="str">
        <f t="shared" si="36"/>
        <v>[0-0]</v>
      </c>
    </row>
    <row r="2323" spans="1:17">
      <c r="A2323" t="s">
        <v>6186</v>
      </c>
      <c r="B2323" t="s">
        <v>55</v>
      </c>
      <c r="C2323" t="s">
        <v>6187</v>
      </c>
      <c r="D2323" t="s">
        <v>1521</v>
      </c>
      <c r="E2323" s="18" t="s">
        <v>27</v>
      </c>
      <c r="F2323" s="18" t="s">
        <v>46</v>
      </c>
      <c r="G2323" s="18" t="s">
        <v>337</v>
      </c>
      <c r="H2323" s="19"/>
      <c r="I2323" s="19"/>
      <c r="J2323" s="19"/>
      <c r="K2323" s="19"/>
      <c r="L2323" s="20" t="s">
        <v>6213</v>
      </c>
      <c r="M2323" s="20"/>
      <c r="N2323" s="20"/>
      <c r="O2323" s="20"/>
      <c r="Q2323" t="str">
        <f t="shared" si="36"/>
        <v>[0-0]</v>
      </c>
    </row>
    <row r="2324" spans="1:17">
      <c r="A2324" t="s">
        <v>6188</v>
      </c>
      <c r="B2324" t="s">
        <v>55</v>
      </c>
      <c r="C2324" t="s">
        <v>6189</v>
      </c>
      <c r="D2324" t="s">
        <v>1524</v>
      </c>
      <c r="E2324" s="18" t="s">
        <v>134</v>
      </c>
      <c r="F2324" s="18" t="s">
        <v>46</v>
      </c>
      <c r="G2324" s="18" t="s">
        <v>341</v>
      </c>
      <c r="H2324" s="19"/>
      <c r="I2324" s="19"/>
      <c r="J2324" s="19"/>
      <c r="K2324" s="19"/>
      <c r="L2324" s="20" t="s">
        <v>6213</v>
      </c>
      <c r="M2324" s="20"/>
      <c r="N2324" s="20"/>
      <c r="O2324" s="20"/>
      <c r="Q2324" t="str">
        <f t="shared" si="36"/>
        <v>[0-0]</v>
      </c>
    </row>
    <row r="2325" spans="1:17">
      <c r="A2325" t="s">
        <v>6190</v>
      </c>
      <c r="B2325" t="s">
        <v>55</v>
      </c>
      <c r="C2325" t="s">
        <v>6191</v>
      </c>
      <c r="D2325" t="s">
        <v>1527</v>
      </c>
      <c r="E2325" s="18" t="s">
        <v>27</v>
      </c>
      <c r="F2325" s="18" t="s">
        <v>46</v>
      </c>
      <c r="G2325" s="18" t="s">
        <v>346</v>
      </c>
      <c r="H2325" s="19"/>
      <c r="I2325" s="19"/>
      <c r="J2325" s="19"/>
      <c r="K2325" s="19"/>
      <c r="L2325" s="20" t="s">
        <v>6213</v>
      </c>
      <c r="M2325" s="20"/>
      <c r="N2325" s="20"/>
      <c r="O2325" s="20"/>
      <c r="Q2325" t="str">
        <f t="shared" si="36"/>
        <v>[0-0]</v>
      </c>
    </row>
    <row r="2326" spans="1:17">
      <c r="A2326" t="s">
        <v>6192</v>
      </c>
      <c r="B2326" t="s">
        <v>55</v>
      </c>
      <c r="C2326" t="s">
        <v>6193</v>
      </c>
      <c r="D2326" t="s">
        <v>1530</v>
      </c>
      <c r="E2326" s="18" t="s">
        <v>27</v>
      </c>
      <c r="F2326" s="18" t="s">
        <v>46</v>
      </c>
      <c r="G2326" s="18" t="s">
        <v>351</v>
      </c>
      <c r="H2326" s="19"/>
      <c r="I2326" s="19"/>
      <c r="J2326" s="19"/>
      <c r="K2326" s="19"/>
      <c r="L2326" s="20" t="s">
        <v>6213</v>
      </c>
      <c r="M2326" s="20"/>
      <c r="N2326" s="20"/>
      <c r="O2326" s="20"/>
      <c r="Q2326" t="str">
        <f t="shared" si="36"/>
        <v>[0-0]</v>
      </c>
    </row>
    <row r="2327" spans="1:17">
      <c r="A2327" t="s">
        <v>6194</v>
      </c>
      <c r="B2327" t="s">
        <v>55</v>
      </c>
      <c r="C2327" t="s">
        <v>6195</v>
      </c>
      <c r="D2327" t="s">
        <v>1533</v>
      </c>
      <c r="E2327" s="18" t="s">
        <v>134</v>
      </c>
      <c r="F2327" s="18" t="s">
        <v>46</v>
      </c>
      <c r="G2327" s="18" t="s">
        <v>356</v>
      </c>
      <c r="H2327" s="19"/>
      <c r="I2327" s="19"/>
      <c r="J2327" s="19"/>
      <c r="K2327" s="19"/>
      <c r="L2327" s="20" t="s">
        <v>6213</v>
      </c>
      <c r="M2327" s="20"/>
      <c r="N2327" s="20"/>
      <c r="O2327" s="20"/>
      <c r="Q2327" t="str">
        <f t="shared" si="36"/>
        <v>[0-0]</v>
      </c>
    </row>
    <row r="2328" spans="1:17">
      <c r="A2328" t="s">
        <v>6196</v>
      </c>
      <c r="B2328" t="s">
        <v>24</v>
      </c>
      <c r="C2328" t="s">
        <v>6197</v>
      </c>
      <c r="D2328" t="s">
        <v>1536</v>
      </c>
      <c r="E2328" s="18" t="s">
        <v>27</v>
      </c>
      <c r="F2328" s="18" t="s">
        <v>362</v>
      </c>
      <c r="G2328" s="18" t="s">
        <v>409</v>
      </c>
      <c r="H2328" s="19"/>
      <c r="I2328" s="19"/>
      <c r="J2328" s="19"/>
      <c r="K2328" s="19"/>
      <c r="L2328" s="20" t="s">
        <v>6213</v>
      </c>
      <c r="M2328" s="20"/>
      <c r="N2328" s="20"/>
      <c r="O2328" s="20"/>
      <c r="Q2328" t="str">
        <f t="shared" si="36"/>
        <v>[0-0]</v>
      </c>
    </row>
    <row r="2329" spans="1:17">
      <c r="A2329" t="s">
        <v>6198</v>
      </c>
      <c r="B2329" t="s">
        <v>24</v>
      </c>
      <c r="C2329" t="s">
        <v>6199</v>
      </c>
      <c r="D2329" t="s">
        <v>1539</v>
      </c>
      <c r="E2329" s="18" t="s">
        <v>27</v>
      </c>
      <c r="F2329" s="18" t="s">
        <v>46</v>
      </c>
      <c r="G2329" s="18" t="s">
        <v>369</v>
      </c>
      <c r="H2329" s="19"/>
      <c r="I2329" s="19"/>
      <c r="J2329" s="19"/>
      <c r="K2329" s="19"/>
      <c r="L2329" s="20" t="s">
        <v>6213</v>
      </c>
      <c r="M2329" s="20"/>
      <c r="N2329" s="20"/>
      <c r="O2329" s="20"/>
      <c r="Q2329" t="str">
        <f t="shared" si="36"/>
        <v>[0-0]</v>
      </c>
    </row>
    <row r="2330" spans="1:17">
      <c r="A2330" t="s">
        <v>6200</v>
      </c>
      <c r="B2330" t="s">
        <v>55</v>
      </c>
      <c r="C2330" t="s">
        <v>6201</v>
      </c>
      <c r="D2330" t="s">
        <v>1542</v>
      </c>
      <c r="E2330" s="18" t="s">
        <v>134</v>
      </c>
      <c r="F2330" s="18" t="s">
        <v>46</v>
      </c>
      <c r="G2330" s="18" t="s">
        <v>374</v>
      </c>
      <c r="H2330" s="19"/>
      <c r="I2330" s="19"/>
      <c r="J2330" s="19"/>
      <c r="K2330" s="19"/>
      <c r="L2330" s="20" t="s">
        <v>6213</v>
      </c>
      <c r="M2330" s="20"/>
      <c r="N2330" s="20"/>
      <c r="O2330" s="20"/>
      <c r="Q2330" t="str">
        <f t="shared" si="36"/>
        <v>[0-0]</v>
      </c>
    </row>
    <row r="2331" spans="1:17">
      <c r="A2331" t="s">
        <v>6202</v>
      </c>
      <c r="B2331" t="s">
        <v>24</v>
      </c>
      <c r="C2331" t="s">
        <v>6203</v>
      </c>
      <c r="D2331" t="s">
        <v>1545</v>
      </c>
      <c r="E2331" s="18" t="s">
        <v>20</v>
      </c>
      <c r="F2331" s="18" t="s">
        <v>378</v>
      </c>
      <c r="G2331" s="18" t="s">
        <v>379</v>
      </c>
      <c r="H2331" s="19"/>
      <c r="I2331" s="19"/>
      <c r="J2331" s="19"/>
      <c r="K2331" s="19"/>
      <c r="L2331" s="20" t="s">
        <v>6213</v>
      </c>
      <c r="M2331" s="20"/>
      <c r="N2331" s="20"/>
      <c r="O2331" s="20"/>
      <c r="Q2331" t="str">
        <f t="shared" si="36"/>
        <v>[0-0]</v>
      </c>
    </row>
    <row r="2332" spans="1:17">
      <c r="A2332" t="s">
        <v>6204</v>
      </c>
      <c r="B2332" t="s">
        <v>55</v>
      </c>
      <c r="C2332" t="s">
        <v>6205</v>
      </c>
      <c r="D2332" t="s">
        <v>6206</v>
      </c>
      <c r="E2332" s="18" t="s">
        <v>134</v>
      </c>
      <c r="F2332" s="18" t="s">
        <v>46</v>
      </c>
      <c r="G2332" s="18" t="s">
        <v>755</v>
      </c>
      <c r="H2332" s="19"/>
      <c r="I2332" s="19"/>
      <c r="J2332" s="19"/>
      <c r="K2332" s="19"/>
      <c r="L2332" s="20" t="s">
        <v>6213</v>
      </c>
      <c r="M2332" s="20"/>
      <c r="N2332" s="20"/>
      <c r="O2332" s="20"/>
      <c r="Q2332" t="str">
        <f t="shared" si="36"/>
        <v>[0-0]</v>
      </c>
    </row>
    <row r="2333" spans="1:17">
      <c r="A2333" t="s">
        <v>6207</v>
      </c>
      <c r="B2333" t="s">
        <v>55</v>
      </c>
      <c r="C2333" t="s">
        <v>6208</v>
      </c>
      <c r="D2333" t="s">
        <v>6209</v>
      </c>
      <c r="E2333" s="18" t="s">
        <v>27</v>
      </c>
      <c r="F2333" s="18" t="s">
        <v>46</v>
      </c>
      <c r="G2333" s="18" t="s">
        <v>759</v>
      </c>
      <c r="H2333" s="19"/>
      <c r="I2333" s="19"/>
      <c r="J2333" s="19"/>
      <c r="K2333" s="19"/>
      <c r="L2333" s="20" t="s">
        <v>6213</v>
      </c>
      <c r="M2333" s="20"/>
      <c r="N2333" s="20"/>
      <c r="O2333" s="20"/>
      <c r="Q2333" t="str">
        <f t="shared" si="36"/>
        <v>[0-0]</v>
      </c>
    </row>
    <row r="2334" spans="1:17">
      <c r="A2334" t="s">
        <v>6210</v>
      </c>
      <c r="B2334" t="s">
        <v>55</v>
      </c>
      <c r="C2334" t="s">
        <v>6211</v>
      </c>
      <c r="D2334" t="s">
        <v>6212</v>
      </c>
      <c r="E2334" s="18" t="s">
        <v>27</v>
      </c>
      <c r="F2334" s="18" t="s">
        <v>46</v>
      </c>
      <c r="G2334" s="18" t="s">
        <v>679</v>
      </c>
      <c r="H2334" s="19"/>
      <c r="I2334" s="19"/>
      <c r="J2334" s="19"/>
      <c r="K2334" s="19"/>
      <c r="L2334" s="20" t="s">
        <v>6213</v>
      </c>
      <c r="M2334" s="20"/>
      <c r="N2334" s="20"/>
      <c r="O2334" s="20"/>
      <c r="Q2334" t="str">
        <f t="shared" si="36"/>
        <v>[0-0]</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Functionele uitwerking</vt:lpstr>
      <vt:lpstr>HumanResource</vt:lpstr>
      <vt:lpstr>Blad1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Rutten</cp:lastModifiedBy>
  <dcterms:created xsi:type="dcterms:W3CDTF">2012-03-07T08:20:22Z</dcterms:created>
  <dcterms:modified xsi:type="dcterms:W3CDTF">2013-04-11T12:34:02Z</dcterms:modified>
</cp:coreProperties>
</file>