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491" activeTab="4"/>
  </bookViews>
  <sheets>
    <sheet name="开机数据" sheetId="1" r:id="rId1"/>
    <sheet name="终端基本信息数据" sheetId="2" r:id="rId2"/>
    <sheet name="公共数据" sheetId="4" r:id="rId3"/>
    <sheet name="整体性能数据" sheetId="5" r:id="rId4"/>
    <sheet name="探针数据" sheetId="6" r:id="rId5"/>
  </sheets>
  <calcPr calcId="152511"/>
</workbook>
</file>

<file path=xl/sharedStrings.xml><?xml version="1.0" encoding="utf-8"?>
<sst xmlns="http://schemas.openxmlformats.org/spreadsheetml/2006/main" count="617" uniqueCount="336">
  <si>
    <t>index</t>
    <phoneticPr fontId="1" type="noConversion"/>
  </si>
  <si>
    <t>IPV4</t>
  </si>
  <si>
    <t>DateType</t>
    <phoneticPr fontId="1" type="noConversion"/>
  </si>
  <si>
    <t>FieldName</t>
    <phoneticPr fontId="1" type="noConversion"/>
  </si>
  <si>
    <t>Desc</t>
    <phoneticPr fontId="1" type="noConversion"/>
  </si>
  <si>
    <t>stbid</t>
  </si>
  <si>
    <t>stbip</t>
  </si>
  <si>
    <t>机顶盒IP地址</t>
  </si>
  <si>
    <t>configurationver</t>
  </si>
  <si>
    <t>配置文件版本号</t>
  </si>
  <si>
    <t>uuid</t>
  </si>
  <si>
    <t>APK唯一ID</t>
  </si>
  <si>
    <t>WifiMACAddr</t>
  </si>
  <si>
    <t>无线网卡mac地址。 若开机时候没有无线网卡则为空</t>
  </si>
  <si>
    <t>stbmac</t>
  </si>
  <si>
    <t>STB MAC</t>
  </si>
  <si>
    <t>termver</t>
  </si>
  <si>
    <t>硬件版本号</t>
  </si>
  <si>
    <t>osversion</t>
  </si>
  <si>
    <t>机顶盒软件版本号</t>
  </si>
  <si>
    <t>Version</t>
  </si>
  <si>
    <t>硬件型号</t>
  </si>
  <si>
    <t>androidversion</t>
  </si>
  <si>
    <t>android版本号，Linux机顶盒为空</t>
  </si>
  <si>
    <t>WifiSignalLevel</t>
  </si>
  <si>
    <t>Wifi信号强度(0-4)</t>
  </si>
  <si>
    <t>Verde</t>
  </si>
  <si>
    <t>机顶盒厂商</t>
  </si>
  <si>
    <t>chiptype</t>
  </si>
  <si>
    <t>芯片型号</t>
  </si>
  <si>
    <t>tvprovider</t>
  </si>
  <si>
    <t>电视机型号</t>
  </si>
  <si>
    <t>tvtype</t>
  </si>
  <si>
    <t>电视机厂商</t>
  </si>
  <si>
    <t>tvresolution</t>
  </si>
  <si>
    <t>电视机分辩率</t>
  </si>
  <si>
    <t>Networktype</t>
  </si>
  <si>
    <t>网络接入类型</t>
  </si>
  <si>
    <t>module</t>
  </si>
  <si>
    <t>探针模块名称</t>
  </si>
  <si>
    <t>probever</t>
  </si>
  <si>
    <t>探针版本号</t>
  </si>
  <si>
    <t>hwsn</t>
  </si>
  <si>
    <t>硬件序列号</t>
  </si>
  <si>
    <t>Mac</t>
  </si>
  <si>
    <t>有线网卡mac地址</t>
  </si>
  <si>
    <t>uplink</t>
  </si>
  <si>
    <t>上联方式。因为刚开机eth0都存在，所以目前都是eth0</t>
  </si>
  <si>
    <t>user_id</t>
  </si>
  <si>
    <t>机顶盒业务账号</t>
  </si>
  <si>
    <t>audiooutputmode</t>
  </si>
  <si>
    <t>音频输出模式，HDMI、模拟、SPIDF</t>
  </si>
  <si>
    <t>supportHDR</t>
  </si>
  <si>
    <t>电视机HDR信息</t>
  </si>
  <si>
    <t>Ip</t>
  </si>
  <si>
    <t>外网IP地址</t>
  </si>
  <si>
    <t>adapter_ver</t>
  </si>
  <si>
    <t>探针加载的适配库libzte_probe_adapter.so的版本号</t>
  </si>
  <si>
    <t>middleware_ver_version</t>
  </si>
  <si>
    <t>机顶盒中间件版本号，第三方机顶盒这个字段为空</t>
  </si>
  <si>
    <t>internal_version</t>
  </si>
  <si>
    <t>内部版本号</t>
  </si>
  <si>
    <t>mac</t>
  </si>
  <si>
    <t>当前有线mac</t>
  </si>
  <si>
    <t>Stbid</t>
  </si>
  <si>
    <t>需要机顶盒提供接口，目前报空</t>
  </si>
  <si>
    <t>如 ZXB860AV1.1(IBHX-ANDROIDSTBGA-068)</t>
  </si>
  <si>
    <t>termtime</t>
  </si>
  <si>
    <t>参数的采样时间</t>
  </si>
  <si>
    <t>UsedCPU</t>
  </si>
  <si>
    <t>CPU使用率</t>
  </si>
  <si>
    <t>AgentCPU</t>
  </si>
  <si>
    <t>Qos模块CPU使用率（盒子CPU使用率）</t>
  </si>
  <si>
    <t>UsedMemory</t>
  </si>
  <si>
    <t>内存使用率</t>
  </si>
  <si>
    <t>AgentMemory</t>
  </si>
  <si>
    <t>Qos模块内存大小</t>
  </si>
  <si>
    <t>FreeMemory</t>
  </si>
  <si>
    <t>总内存大小</t>
  </si>
  <si>
    <t xml:space="preserve">UsedROM </t>
  </si>
  <si>
    <t>/data目录的ROM空间占用大小</t>
  </si>
  <si>
    <t>FreeROM</t>
  </si>
  <si>
    <t>/data目录的ROM空间未占用大小</t>
  </si>
  <si>
    <t>IPThroughput</t>
  </si>
  <si>
    <t>IP吞吐率</t>
  </si>
  <si>
    <t>IPPackets</t>
  </si>
  <si>
    <t>IP包数</t>
  </si>
  <si>
    <t>IPPacketSize</t>
  </si>
  <si>
    <t>IP包长度</t>
  </si>
  <si>
    <t>HTTPBytes</t>
  </si>
  <si>
    <t>HTTP字节数</t>
  </si>
  <si>
    <t>TCPBytes</t>
  </si>
  <si>
    <t>TCP字节数</t>
  </si>
  <si>
    <t>UDPBytes</t>
  </si>
  <si>
    <t>UDP字节数</t>
  </si>
  <si>
    <t>SampleInterval</t>
  </si>
  <si>
    <t>采样间隔（单位s）</t>
  </si>
  <si>
    <t>有线网卡MAC地址</t>
  </si>
  <si>
    <t>无线网卡MAC地址，如果不是当前接入类型，上报为空</t>
  </si>
  <si>
    <t>Tempreture</t>
  </si>
  <si>
    <t>温度</t>
  </si>
  <si>
    <t>AuthSuccCnt</t>
  </si>
  <si>
    <t>业务鉴权成功次数</t>
  </si>
  <si>
    <t>AuthCnt</t>
  </si>
  <si>
    <t>业务鉴权次数</t>
  </si>
  <si>
    <t>EpgGroupID</t>
  </si>
  <si>
    <t>EPG分组</t>
  </si>
  <si>
    <t>IptvID</t>
  </si>
  <si>
    <t xml:space="preserve">IPTV 标识号，STB内部唯一 </t>
  </si>
  <si>
    <t>SERVER_IP</t>
  </si>
  <si>
    <t xml:space="preserve">源（视频服务器）IP 地址对于组播，
为发送/转发组播包的源地址，
如 172.16.90.71 </t>
  </si>
  <si>
    <t>SourcePort</t>
  </si>
  <si>
    <t xml:space="preserve">视频服务器源端口，十进制 </t>
  </si>
  <si>
    <t>DestIPAddress</t>
  </si>
  <si>
    <t xml:space="preserve">目的（机顶盒）IP 地址对于组播方式，
为组播组的目标地址，如225.241.1.10,对于单播，
为STB地址，如172.18.12.201 </t>
  </si>
  <si>
    <t>DestPort</t>
  </si>
  <si>
    <t xml:space="preserve">机顶盒目的端口，十进制 </t>
  </si>
  <si>
    <t>contentid</t>
  </si>
  <si>
    <t>默认为空</t>
  </si>
  <si>
    <t>ProgramName</t>
  </si>
  <si>
    <t xml:space="preserve">URL </t>
  </si>
  <si>
    <t>节目URL地址 (在内部试一试)</t>
  </si>
  <si>
    <t xml:space="preserve">BitRateType </t>
  </si>
  <si>
    <t>码率类型 （1－CBR；2－VBR）</t>
  </si>
  <si>
    <t xml:space="preserve">StreamMode </t>
  </si>
  <si>
    <t>视频流的清晰度（1－低清；2－标清；
3－高清；4－4K）</t>
  </si>
  <si>
    <t>TransportLayer</t>
  </si>
  <si>
    <t>IPTV传输层协议（1－TS over UDP，2－over RTP/UDP，3－TS over RTSP/TCP，4--HLS） 
1 -  RTP over UDP，2 - RTP over TCP，3 - HLS</t>
  </si>
  <si>
    <t>AvailTime</t>
  </si>
  <si>
    <t>可用时间,单位为毫秒（目前版本尚不具备）</t>
  </si>
  <si>
    <t>StreamHealth</t>
  </si>
  <si>
    <t>视频流健康度(%)
可用率
（可用时长/播放时长）</t>
  </si>
  <si>
    <t>MDILR</t>
  </si>
  <si>
    <t>MDI媒体丢包率。
1秒钟TS媒体包丢失总个数（最大、最小、平均）</t>
  </si>
  <si>
    <t>FreezeCount</t>
  </si>
  <si>
    <t>卡顿次数</t>
  </si>
  <si>
    <t>lagtv</t>
  </si>
  <si>
    <t>卡顿时间（ms）</t>
  </si>
  <si>
    <t>MDIDF</t>
  </si>
  <si>
    <t>MDI时延系数(ms)
MDI（媒体传输系数）是在IETF RFC4445标准中所定义的。MDI：DF参数值表明被测试视频流的延迟和抖动状况。DF的单位是毫秒（ms）。DF将视频流抖动的变化换算为对视频传输和解码设备缓冲的需求。被测试视频流抖动越大，DF值越大。在采样周期中，DF首先计算在测量点每个IP视频数据包到达时间变化。然后与预期的视频流速度对比得出。采样周期默认为1s。DF的数值在每次周期完成后更新。与一般的二、三层抖动（InterArrival Time）计算相比，DF指标是专门针对媒体流的，它的计算因子是媒体流速率，而不是一般的物理传输速率。因此它可以很好地被用来评估视频的传输和播放质量。</t>
  </si>
  <si>
    <t>MOS</t>
  </si>
  <si>
    <t>视频MOS 分值（1－5分） 
小数位保留2位.</t>
  </si>
  <si>
    <t>Throughput</t>
  </si>
  <si>
    <t xml:space="preserve">视频流TS 层吞吐率,单位为kbps, 平均吞吐率
为当前采样周期内，每秒内采集的吞吐量之和/采样间隔. </t>
  </si>
  <si>
    <t>LostPackets</t>
  </si>
  <si>
    <t>TS 丢失包数（当前统计周期内总的丢包数）</t>
  </si>
  <si>
    <t>multicastloss</t>
  </si>
  <si>
    <t>TS 丢包率 （当前统计周期内总的丢包率）</t>
  </si>
  <si>
    <t>TcpOutSeqPkts</t>
  </si>
  <si>
    <t>TCP乱序包数</t>
  </si>
  <si>
    <t>TcpDupPkts</t>
  </si>
  <si>
    <t>TCP重复包数</t>
  </si>
  <si>
    <t>TcpLowWinPkts</t>
  </si>
  <si>
    <t>TCP低窗口包数</t>
  </si>
  <si>
    <t>TcpLowWinSize</t>
  </si>
  <si>
    <t>TCP低窗口尺寸</t>
  </si>
  <si>
    <t>TcpPackets</t>
  </si>
  <si>
    <t>TCP 总包数</t>
  </si>
  <si>
    <t>TcpDupRate</t>
  </si>
  <si>
    <t>TCP重复率(%)</t>
  </si>
  <si>
    <t>RtpOutSeqPkts</t>
  </si>
  <si>
    <t>RTP 乱序包数 （仅对TS over RTP/UDP 协议栈有效）</t>
  </si>
  <si>
    <t>RtpRetrasPkts</t>
  </si>
  <si>
    <t xml:space="preserve">RTP 重传包数 （仅对TS over RTP/UDP 协议栈有效） </t>
  </si>
  <si>
    <t>RtpDupPkts</t>
  </si>
  <si>
    <t xml:space="preserve">RTP 重复数 （仅对TS over RTP/UDP 协议栈有效） </t>
  </si>
  <si>
    <t>RtpJitter</t>
  </si>
  <si>
    <t>RTP 抖动（ms） （仅对TS over RTP/UDP 协议栈有效） 。RTP抖动以毫秒为单位。网络设备在
发送 RTP 包时都会给它打上一个 4 个字节的时间标签（Timestamp），用来标记发送该包的时刻。在 IETF RFC3550 标准中定义了如何利用该时间标签来计算包间 RTP 抖动（Inter-arrival Jitter）的方法。如果网络中存在拥塞而导致的数据包传输时延变化，会使RTP抖动值增加。RTP抖动是衡量网络拥塞（或顺畅度）的有效参数。</t>
  </si>
  <si>
    <t>Latency</t>
  </si>
  <si>
    <t>点播起播时延（网络指标）(ms)，即机顶盒发出的视频请求指令与第一个媒体帧的时延。</t>
  </si>
  <si>
    <t>Joins</t>
  </si>
  <si>
    <t xml:space="preserve">IGMP加入数（组播节目），RTSP 命令消息数
（单播节目） </t>
  </si>
  <si>
    <t>Leaves</t>
  </si>
  <si>
    <t xml:space="preserve">IGMP离开数（组播节目），RTSP 命令响应
消息数（单播节目） </t>
  </si>
  <si>
    <t>RtspRspTime</t>
  </si>
  <si>
    <t xml:space="preserve">RTSP 命令响应时延(ms) </t>
  </si>
  <si>
    <t>VideoCodec</t>
  </si>
  <si>
    <t>视频编码格式</t>
  </si>
  <si>
    <t>AudioCodec</t>
  </si>
  <si>
    <t>音频编码格式,若有多个音频格式，
采用逗号分割</t>
  </si>
  <si>
    <t>Width</t>
  </si>
  <si>
    <t>视频分辨率宽度</t>
  </si>
  <si>
    <t>Height</t>
  </si>
  <si>
    <t>视频分辨率高度</t>
  </si>
  <si>
    <t>FrameRate</t>
  </si>
  <si>
    <t>视频帧率（帧/秒）</t>
  </si>
  <si>
    <t>playtype</t>
  </si>
  <si>
    <t>iptv业务类型
iptv单播:10 iptv组播:11</t>
  </si>
  <si>
    <t>RequestStatus</t>
  </si>
  <si>
    <t>一） 节目是否收到错误码，有就失败（1） 或 二）节目播放第一帧是否超时，0 表示超时 , 1 表示不超时，2 表示不关心,对一个节目只上报一次，超时（1）或者不超时（0），上报完或者不确定时候就上报2，表示不关心。
默认5秒内不出第一帧算超时。Vinsight平台可以通过 IPTVRequestTimeOutInSec修改超时时间。</t>
  </si>
  <si>
    <t>PlayStateAndTime</t>
  </si>
  <si>
    <t>播放状态以及发生的时间，格式为UTC_TIME 状态， 多个状态以半角逗号','分割，如: "1463487650  PAUSE,3487650 PLAY"。
播放事件：
当前UTC时间
播放状态包括：
PLAY：播放
PAUSE：暂停
FF-2X:2倍速快进
FW-2X:2倍速快退
OF:上溢
UF:下溢
SEEK：定位操作
RESUME:从暂停中恢复播放</t>
  </si>
  <si>
    <t>StartPlayTime</t>
  </si>
  <si>
    <t xml:space="preserve">开始播放时间，采用UTC时间，单位为秒 </t>
  </si>
  <si>
    <t>EndPlayTime</t>
  </si>
  <si>
    <t>结束播放时间，采用UTC时间，单位为秒 。</t>
  </si>
  <si>
    <t>playtv</t>
  </si>
  <si>
    <t>当前采样周期内，播放的时间长度，单位为秒</t>
  </si>
  <si>
    <t>PktReceivedTime</t>
  </si>
  <si>
    <t>表示这路节目收到第一个网络包的时间，单位毫秒</t>
  </si>
  <si>
    <t>VodFailNumbers</t>
  </si>
  <si>
    <t>非暂停状态下1秒(有误差)内没流，则该次数加一。如果起播后一直没有包则该参数为0。目前仅供机顶盒内部诊断使用。</t>
  </si>
  <si>
    <t>MaxCodingRate</t>
  </si>
  <si>
    <t>单位为Kbps ，一秒一次的最大值</t>
  </si>
  <si>
    <t>MinCodingRate</t>
  </si>
  <si>
    <t>单位为Kbps，一秒一次的最小值</t>
  </si>
  <si>
    <t>AvgCodingRate</t>
  </si>
  <si>
    <t>单位为Kbps，一秒一次，所有次数平均得出（10秒）</t>
  </si>
  <si>
    <t>ApkName</t>
  </si>
  <si>
    <t>APK名称</t>
  </si>
  <si>
    <t>ApkVersion</t>
  </si>
  <si>
    <t>APK版本号</t>
  </si>
  <si>
    <t>有线网卡MAC地址，如果不是当前接入类型，上报为空</t>
  </si>
  <si>
    <t>switchChannel_time</t>
  </si>
  <si>
    <t>直播切台时间，单位ms</t>
  </si>
  <si>
    <t>Latency1</t>
  </si>
  <si>
    <t>点播起播时延</t>
  </si>
  <si>
    <t>switchChannel_time1</t>
  </si>
  <si>
    <t>SupportFCC</t>
  </si>
  <si>
    <t>FCC标识。
0:没有FCC；1：有FCC</t>
  </si>
  <si>
    <t>AbendNumbers</t>
  </si>
  <si>
    <t>缓存下溢次数。</t>
  </si>
  <si>
    <t>AbendTime</t>
  </si>
  <si>
    <t>缓存下溢总时长。</t>
  </si>
  <si>
    <t>Double</t>
  </si>
  <si>
    <t>IsNull</t>
    <phoneticPr fontId="1" type="noConversion"/>
  </si>
  <si>
    <t>Other</t>
    <phoneticPr fontId="1" type="noConversion"/>
  </si>
  <si>
    <t>默认为0</t>
    <phoneticPr fontId="1" type="noConversion"/>
  </si>
  <si>
    <t>B860AV1.1(IBHX-ANDROIDSTBGA-068)</t>
    <phoneticPr fontId="1" type="noConversion"/>
  </si>
  <si>
    <t>V80711308.1046</t>
    <phoneticPr fontId="1" type="noConversion"/>
  </si>
  <si>
    <t>B860AV1.1(IBHX-ANDROIDSTBGA-068)</t>
    <phoneticPr fontId="1" type="noConversion"/>
  </si>
  <si>
    <t>4.4.4</t>
    <phoneticPr fontId="1" type="noConversion"/>
  </si>
  <si>
    <t>0-4</t>
    <phoneticPr fontId="1" type="noConversion"/>
  </si>
  <si>
    <t>AML-905x</t>
    <phoneticPr fontId="1" type="noConversion"/>
  </si>
  <si>
    <r>
      <t>支持</t>
    </r>
    <r>
      <rPr>
        <sz val="11"/>
        <rFont val="Calibri"/>
        <family val="2"/>
      </rPr>
      <t>HDMI</t>
    </r>
    <r>
      <rPr>
        <sz val="11"/>
        <rFont val="宋体"/>
        <family val="3"/>
        <charset val="134"/>
      </rPr>
      <t>的电视机</t>
    </r>
    <r>
      <rPr>
        <sz val="11"/>
        <rFont val="Times New Roman"/>
        <family val="1"/>
      </rPr>
      <t xml:space="preserve"> (</t>
    </r>
    <r>
      <rPr>
        <sz val="11"/>
        <rFont val="宋体"/>
        <family val="3"/>
        <charset val="134"/>
      </rPr>
      <t>不一定准，看厂家返回值情况</t>
    </r>
    <r>
      <rPr>
        <sz val="11"/>
        <rFont val="Times New Roman"/>
        <family val="1"/>
      </rPr>
      <t>)</t>
    </r>
    <phoneticPr fontId="1" type="noConversion"/>
  </si>
  <si>
    <t>不一定准，看厂家返回值情况</t>
  </si>
  <si>
    <t>0-2
0：有线接入，1：无线接入，2：有线无线同时接入</t>
    <phoneticPr fontId="1" type="noConversion"/>
  </si>
  <si>
    <r>
      <t>探针版本号，如</t>
    </r>
    <r>
      <rPr>
        <sz val="10.5"/>
        <color theme="1"/>
        <rFont val="Calibri"/>
        <family val="2"/>
      </rPr>
      <t>2.04</t>
    </r>
  </si>
  <si>
    <t>Other</t>
    <phoneticPr fontId="1" type="noConversion"/>
  </si>
  <si>
    <t>V80711308.1046</t>
  </si>
  <si>
    <t>FC10049900703340000090D8F3999CDE
默认空</t>
    <phoneticPr fontId="1" type="noConversion"/>
  </si>
  <si>
    <t>B860AV1.1(IBHX-ANDROIDSTBGA-068)</t>
  </si>
  <si>
    <t>4.4.4</t>
    <phoneticPr fontId="1" type="noConversion"/>
  </si>
  <si>
    <t>90:D8:F3:99:9C:DE</t>
  </si>
  <si>
    <t>默认eth0</t>
    <phoneticPr fontId="1" type="noConversion"/>
  </si>
  <si>
    <t>AML-905x</t>
    <phoneticPr fontId="1" type="noConversion"/>
  </si>
  <si>
    <t>通过ro.product.chiptype获取</t>
    <phoneticPr fontId="1" type="noConversion"/>
  </si>
  <si>
    <t>默认空</t>
    <phoneticPr fontId="1" type="noConversion"/>
  </si>
  <si>
    <t>电视机是否支持HDR。
0：其他
1：支持
2：不支持</t>
    <phoneticPr fontId="1" type="noConversion"/>
  </si>
  <si>
    <t>Other</t>
    <phoneticPr fontId="1" type="noConversion"/>
  </si>
  <si>
    <t>探针版本号，如2.04</t>
  </si>
  <si>
    <t>探针adapter版本号。如1.01
默认空</t>
  </si>
  <si>
    <t>机顶盒中间件版本号，字符串格式
默认空</t>
  </si>
  <si>
    <t>默认探针版本号</t>
  </si>
  <si>
    <t>用户id</t>
  </si>
  <si>
    <t xml:space="preserve">厂家名称
</t>
  </si>
  <si>
    <t>Other</t>
    <phoneticPr fontId="1" type="noConversion"/>
  </si>
  <si>
    <t>&gt;0</t>
  </si>
  <si>
    <t>&gt;=0   百分比
区间形式。1：0-20%；2：20-40%；3：40-60%；4：60-80%；5：80-100%。比如：[100，20，20，8，2]</t>
  </si>
  <si>
    <t>&gt;=0   百分比
默认0</t>
  </si>
  <si>
    <t>&gt;=0 单位M
区间形式。1：0-20%；2：20-40%；3：40-60%；4：60-80%；5：80-100%。比如：[100，20，20，8，2]</t>
  </si>
  <si>
    <t>&gt;=0 单位M
默认0</t>
  </si>
  <si>
    <t>&gt;=0 单位M</t>
  </si>
  <si>
    <t>&gt;=0 单位M
上报时采一次</t>
  </si>
  <si>
    <t>&gt;=0 kbps</t>
  </si>
  <si>
    <t xml:space="preserve">&gt;=0 </t>
  </si>
  <si>
    <t xml:space="preserve">&gt;0 </t>
  </si>
  <si>
    <t>0-4</t>
  </si>
  <si>
    <t>0-2</t>
  </si>
  <si>
    <t>单位：摄氏温度</t>
  </si>
  <si>
    <t>开机认证阶段</t>
  </si>
  <si>
    <t>用户的EPG分组(不一定准，看厂家返回值情况)</t>
  </si>
  <si>
    <t>Other</t>
    <phoneticPr fontId="1" type="noConversion"/>
  </si>
  <si>
    <t>Desc</t>
    <phoneticPr fontId="1" type="noConversion"/>
  </si>
  <si>
    <t>年月日时分秒</t>
  </si>
  <si>
    <t>不为空</t>
  </si>
  <si>
    <t>不为空，为组播组的IP地址，单播情况下与机顶盒IP地址一致</t>
  </si>
  <si>
    <t>节目名称</t>
  </si>
  <si>
    <t>1，2</t>
  </si>
  <si>
    <t>&gt;0 &amp;&amp; &lt; 5
为厂商标称的值，非实际抓取的值</t>
  </si>
  <si>
    <t>&gt;0 &amp;&amp; &lt; 4</t>
  </si>
  <si>
    <t>&gt;=0 &amp;&amp; &lt;=播放时长
统计周期内MOS值大于阈值的时间</t>
  </si>
  <si>
    <t>0-100.单位是%之几。如1.02%，将报1.02。
(如果小数点后是0也写上0)</t>
  </si>
  <si>
    <t>&gt;=0即可
参考阈值区间</t>
  </si>
  <si>
    <t>&gt;=0即可
当前版本为芯片的缓存下溢
后续版本基于25帧的要求</t>
  </si>
  <si>
    <t>&gt;=0即可</t>
  </si>
  <si>
    <t>&gt;=0 &amp;&amp; &lt;=5</t>
  </si>
  <si>
    <t>0-100</t>
  </si>
  <si>
    <t>&gt;=0</t>
  </si>
  <si>
    <t>&gt;=0
注意单位不是0.01</t>
  </si>
  <si>
    <t>&gt;=0
单播、组播</t>
  </si>
  <si>
    <t>X-MPEG1、MPEG2-Part2、MPEG4-Part2、MPEG4-Part10、AVS、HEVC、</t>
  </si>
  <si>
    <t>MPEG1-MP、MPEG2-MP、MPEG2-AAC-MP、MPEG4-AAC-MP、AC3、DD+</t>
  </si>
  <si>
    <t>&gt;0（几种制式的固定值）</t>
  </si>
  <si>
    <t>10,11</t>
  </si>
  <si>
    <t>0，1,2</t>
  </si>
  <si>
    <t>播放事件：
当前UTC时间播放状态包括：
PLAY：播放
PAUSE：暂停
FF-2X:2倍速快进
FW-2X:2倍速快退
OF:上溢
UF:下溢
SEEK：定位操作</t>
  </si>
  <si>
    <t>若有 &gt;0, 如果当前播放还没有结束报空</t>
  </si>
  <si>
    <t>0-2：
0：有线接入，1：无线接入，2：有线无线同时接入</t>
  </si>
  <si>
    <t>大于0</t>
  </si>
  <si>
    <t>大于等于0</t>
  </si>
  <si>
    <t>指编码码率
大于0</t>
  </si>
  <si>
    <t>0，1</t>
  </si>
  <si>
    <t>&gt;=0
通过帧信息的decodebuffer计算的卡顿次数</t>
  </si>
  <si>
    <t>&gt;=0
通过帧信息的decodebuffer计算的卡顿时间</t>
  </si>
  <si>
    <t>Int</t>
  </si>
  <si>
    <t>Char</t>
  </si>
  <si>
    <t>Char</t>
    <phoneticPr fontId="1" type="noConversion"/>
  </si>
  <si>
    <t>Char</t>
    <phoneticPr fontId="1" type="noConversion"/>
  </si>
  <si>
    <t>Char</t>
    <phoneticPr fontId="1" type="noConversion"/>
  </si>
  <si>
    <t>Char</t>
    <phoneticPr fontId="1" type="noConversion"/>
  </si>
  <si>
    <t>Char</t>
    <phoneticPr fontId="1" type="noConversion"/>
  </si>
  <si>
    <t>Char</t>
    <phoneticPr fontId="1" type="noConversion"/>
  </si>
  <si>
    <t>Long</t>
  </si>
  <si>
    <t>Rule</t>
    <phoneticPr fontId="1" type="noConversion"/>
  </si>
  <si>
    <t>-1;5</t>
  </si>
  <si>
    <t>-1;3</t>
  </si>
  <si>
    <t>-1;9999</t>
  </si>
  <si>
    <t>-1;9999999999</t>
  </si>
  <si>
    <t>-1;99999999</t>
  </si>
  <si>
    <t>0;99999999</t>
  </si>
  <si>
    <t>null</t>
    <phoneticPr fontId="1" type="noConversion"/>
  </si>
  <si>
    <t>0;9999</t>
  </si>
  <si>
    <t>0;3</t>
  </si>
  <si>
    <t>0;5</t>
  </si>
  <si>
    <t>0;4</t>
  </si>
  <si>
    <t>-1;6</t>
  </si>
  <si>
    <t>9;12</t>
  </si>
  <si>
    <t>-1;2</t>
  </si>
  <si>
    <t>-1;9999</t>
    <phoneticPr fontId="1" type="noConversion"/>
  </si>
  <si>
    <t>-1;101</t>
  </si>
  <si>
    <t>0;100;2</t>
    <phoneticPr fontId="1" type="noConversion"/>
  </si>
  <si>
    <t>0;999999</t>
    <phoneticPr fontId="1" type="noConversion"/>
  </si>
  <si>
    <t xml:space="preserve">  0;999999999999999999</t>
    <phoneticPr fontId="1" type="noConversion"/>
  </si>
  <si>
    <t xml:space="preserve"> -1;999999999999999999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</si>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</sst>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horizontal="left" wrapText="1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Alignment="1">
      <alignment horizontal="left"/>
    </xf>
    <xf numFmtId="176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76" fontId="0" fillId="0" borderId="0" xfId="0" applyNumberFormat="1" applyAlignment="1">
      <alignment horizontal="left" wrapText="1"/>
    </xf>
    <xf numFmtId="3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3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1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2" sqref="D12"/>
    </sheetView>
  </sheetViews>
  <sheetFormatPr defaultColWidth="31.08984375" defaultRowHeight="14"/>
  <cols>
    <col min="1" max="1" width="6.26953125" bestFit="1" customWidth="1"/>
    <col min="2" max="2" width="17.90625" bestFit="1" customWidth="1"/>
    <col min="3" max="3" width="9.26953125" bestFit="1" customWidth="1"/>
    <col min="4" max="4" width="5.26953125" style="36" bestFit="1" customWidth="1"/>
    <col min="5" max="5" width="7.26953125" bestFit="1" customWidth="1"/>
    <col min="6" max="6" width="50.26953125" bestFit="1" customWidth="1"/>
    <col min="7" max="7" width="35.1796875" bestFit="1" customWidth="1"/>
  </cols>
  <sheetData>
    <row r="1" spans="1:7">
      <c r="A1" s="25" t="s">
        <v>0</v>
      </c>
      <c r="B1" s="26" t="s">
        <v>3</v>
      </c>
      <c r="C1" s="26" t="s">
        <v>2</v>
      </c>
      <c r="D1" s="33" t="s">
        <v>314</v>
      </c>
      <c r="E1" s="26" t="s">
        <v>225</v>
      </c>
      <c r="F1" s="26" t="s">
        <v>4</v>
      </c>
      <c r="G1" s="27" t="s">
        <v>226</v>
      </c>
    </row>
    <row r="2" spans="1:7">
      <c r="A2" s="28">
        <v>1</v>
      </c>
      <c r="B2" s="29" t="s">
        <v>5</v>
      </c>
      <c r="C2" s="29" t="s">
        <v>307</v>
      </c>
      <c r="D2" s="34">
        <v>32</v>
      </c>
      <c r="E2" s="29" t="b">
        <v>1</v>
      </c>
      <c r="F2" s="29" t="s">
        <v>5</v>
      </c>
      <c r="G2" s="19"/>
    </row>
    <row r="3" spans="1:7">
      <c r="A3" s="28">
        <v>2</v>
      </c>
      <c r="B3" s="29" t="s">
        <v>6</v>
      </c>
      <c r="C3" s="29" t="s">
        <v>307</v>
      </c>
      <c r="D3" s="34">
        <v>16</v>
      </c>
      <c r="E3" s="29" t="b">
        <v>1</v>
      </c>
      <c r="F3" s="29" t="s">
        <v>7</v>
      </c>
      <c r="G3" s="19"/>
    </row>
    <row r="4" spans="1:7">
      <c r="A4" s="28">
        <v>3</v>
      </c>
      <c r="B4" s="29" t="s">
        <v>8</v>
      </c>
      <c r="C4" s="29" t="s">
        <v>307</v>
      </c>
      <c r="D4" s="34">
        <v>32</v>
      </c>
      <c r="E4" s="29" t="b">
        <v>1</v>
      </c>
      <c r="F4" s="29" t="s">
        <v>9</v>
      </c>
      <c r="G4" s="19" t="s">
        <v>227</v>
      </c>
    </row>
    <row r="5" spans="1:7">
      <c r="A5" s="28">
        <v>4</v>
      </c>
      <c r="B5" s="29" t="s">
        <v>10</v>
      </c>
      <c r="C5" s="29" t="s">
        <v>307</v>
      </c>
      <c r="D5" s="34">
        <v>64</v>
      </c>
      <c r="E5" s="29" t="b">
        <v>1</v>
      </c>
      <c r="F5" s="29" t="s">
        <v>11</v>
      </c>
      <c r="G5" s="19"/>
    </row>
    <row r="6" spans="1:7">
      <c r="A6" s="28">
        <v>5</v>
      </c>
      <c r="B6" s="29" t="s">
        <v>12</v>
      </c>
      <c r="C6" s="29" t="s">
        <v>307</v>
      </c>
      <c r="D6" s="34">
        <v>128</v>
      </c>
      <c r="E6" s="29" t="b">
        <v>1</v>
      </c>
      <c r="F6" s="29" t="s">
        <v>13</v>
      </c>
      <c r="G6" s="19"/>
    </row>
    <row r="7" spans="1:7">
      <c r="A7" s="28">
        <v>6</v>
      </c>
      <c r="B7" s="29" t="s">
        <v>14</v>
      </c>
      <c r="C7" s="29" t="s">
        <v>307</v>
      </c>
      <c r="D7" s="34">
        <v>20</v>
      </c>
      <c r="E7" s="29" t="b">
        <v>1</v>
      </c>
      <c r="F7" s="29" t="s">
        <v>15</v>
      </c>
      <c r="G7" s="19"/>
    </row>
    <row r="8" spans="1:7">
      <c r="A8" s="28">
        <v>7</v>
      </c>
      <c r="B8" s="29" t="s">
        <v>16</v>
      </c>
      <c r="C8" s="29" t="s">
        <v>307</v>
      </c>
      <c r="D8" s="34">
        <v>64</v>
      </c>
      <c r="E8" s="29" t="b">
        <v>1</v>
      </c>
      <c r="F8" s="29" t="s">
        <v>17</v>
      </c>
      <c r="G8" s="19" t="s">
        <v>228</v>
      </c>
    </row>
    <row r="9" spans="1:7">
      <c r="A9" s="28">
        <v>8</v>
      </c>
      <c r="B9" s="29" t="s">
        <v>18</v>
      </c>
      <c r="C9" s="29" t="s">
        <v>307</v>
      </c>
      <c r="D9" s="34">
        <v>64</v>
      </c>
      <c r="E9" s="29" t="b">
        <v>1</v>
      </c>
      <c r="F9" s="29" t="s">
        <v>19</v>
      </c>
      <c r="G9" s="19" t="s">
        <v>229</v>
      </c>
    </row>
    <row r="10" spans="1:7">
      <c r="A10" s="28">
        <v>9</v>
      </c>
      <c r="B10" s="29" t="s">
        <v>20</v>
      </c>
      <c r="C10" s="29" t="s">
        <v>307</v>
      </c>
      <c r="D10" s="34">
        <v>128</v>
      </c>
      <c r="E10" s="29" t="b">
        <v>1</v>
      </c>
      <c r="F10" s="29" t="s">
        <v>21</v>
      </c>
      <c r="G10" s="19" t="s">
        <v>230</v>
      </c>
    </row>
    <row r="11" spans="1:7">
      <c r="A11" s="28">
        <v>10</v>
      </c>
      <c r="B11" s="29" t="s">
        <v>22</v>
      </c>
      <c r="C11" s="29" t="s">
        <v>307</v>
      </c>
      <c r="D11" s="34">
        <v>32</v>
      </c>
      <c r="E11" s="29" t="b">
        <v>1</v>
      </c>
      <c r="F11" s="29" t="s">
        <v>23</v>
      </c>
      <c r="G11" s="19" t="s">
        <v>231</v>
      </c>
    </row>
    <row r="12" spans="1:7">
      <c r="A12" s="28">
        <v>11</v>
      </c>
      <c r="B12" s="29" t="s">
        <v>24</v>
      </c>
      <c r="C12" s="29" t="s">
        <v>305</v>
      </c>
      <c r="D12" s="34" t="s">
        <v>315</v>
      </c>
      <c r="E12" s="29" t="b">
        <v>1</v>
      </c>
      <c r="F12" s="29" t="s">
        <v>25</v>
      </c>
      <c r="G12" s="19" t="s">
        <v>232</v>
      </c>
    </row>
    <row r="13" spans="1:7">
      <c r="A13" s="28">
        <v>12</v>
      </c>
      <c r="B13" s="29" t="s">
        <v>26</v>
      </c>
      <c r="C13" s="29" t="s">
        <v>308</v>
      </c>
      <c r="D13" s="34">
        <v>32</v>
      </c>
      <c r="E13" s="29" t="b">
        <v>1</v>
      </c>
      <c r="F13" s="29" t="s">
        <v>27</v>
      </c>
      <c r="G13" s="19" t="s">
        <v>233</v>
      </c>
    </row>
    <row r="14" spans="1:7">
      <c r="A14" s="28">
        <v>13</v>
      </c>
      <c r="B14" s="29" t="s">
        <v>28</v>
      </c>
      <c r="C14" s="29" t="s">
        <v>308</v>
      </c>
      <c r="D14" s="34">
        <v>64</v>
      </c>
      <c r="E14" s="29" t="b">
        <v>1</v>
      </c>
      <c r="F14" s="29" t="s">
        <v>29</v>
      </c>
      <c r="G14" s="19"/>
    </row>
    <row r="15" spans="1:7" ht="29.5">
      <c r="A15" s="28">
        <v>14</v>
      </c>
      <c r="B15" s="29" t="s">
        <v>30</v>
      </c>
      <c r="C15" s="29" t="s">
        <v>308</v>
      </c>
      <c r="D15" s="34">
        <v>32</v>
      </c>
      <c r="E15" s="29" t="b">
        <v>1</v>
      </c>
      <c r="F15" s="29" t="s">
        <v>31</v>
      </c>
      <c r="G15" s="19" t="s">
        <v>234</v>
      </c>
    </row>
    <row r="16" spans="1:7">
      <c r="A16" s="28">
        <v>15</v>
      </c>
      <c r="B16" s="29" t="s">
        <v>32</v>
      </c>
      <c r="C16" s="29" t="s">
        <v>308</v>
      </c>
      <c r="D16" s="34">
        <v>64</v>
      </c>
      <c r="E16" s="29" t="b">
        <v>1</v>
      </c>
      <c r="F16" s="29" t="s">
        <v>33</v>
      </c>
      <c r="G16" s="19" t="s">
        <v>235</v>
      </c>
    </row>
    <row r="17" spans="1:7">
      <c r="A17" s="28">
        <v>16</v>
      </c>
      <c r="B17" s="29" t="s">
        <v>34</v>
      </c>
      <c r="C17" s="29" t="s">
        <v>308</v>
      </c>
      <c r="D17" s="34">
        <v>32</v>
      </c>
      <c r="E17" s="29" t="b">
        <v>1</v>
      </c>
      <c r="F17" s="29" t="s">
        <v>35</v>
      </c>
      <c r="G17" s="19" t="s">
        <v>235</v>
      </c>
    </row>
    <row r="18" spans="1:7" ht="42">
      <c r="A18" s="28">
        <v>17</v>
      </c>
      <c r="B18" s="29" t="s">
        <v>36</v>
      </c>
      <c r="C18" s="29" t="s">
        <v>305</v>
      </c>
      <c r="D18" s="34" t="s">
        <v>316</v>
      </c>
      <c r="E18" s="29" t="b">
        <v>1</v>
      </c>
      <c r="F18" s="29" t="s">
        <v>37</v>
      </c>
      <c r="G18" s="19" t="s">
        <v>236</v>
      </c>
    </row>
    <row r="19" spans="1:7">
      <c r="A19" s="28">
        <v>18</v>
      </c>
      <c r="B19" s="29" t="s">
        <v>38</v>
      </c>
      <c r="C19" s="29" t="s">
        <v>309</v>
      </c>
      <c r="D19" s="34">
        <v>16</v>
      </c>
      <c r="E19" s="29" t="b">
        <v>1</v>
      </c>
      <c r="F19" s="29" t="s">
        <v>39</v>
      </c>
      <c r="G19" s="19"/>
    </row>
    <row r="20" spans="1:7" ht="15.5" thickBot="1">
      <c r="A20" s="30">
        <v>19</v>
      </c>
      <c r="B20" s="31" t="s">
        <v>40</v>
      </c>
      <c r="C20" s="31" t="s">
        <v>309</v>
      </c>
      <c r="D20" s="35">
        <v>16</v>
      </c>
      <c r="E20" s="29" t="b">
        <v>1</v>
      </c>
      <c r="F20" s="31" t="s">
        <v>41</v>
      </c>
      <c r="G20" s="32" t="s">
        <v>237</v>
      </c>
    </row>
  </sheetData>
  <phoneticPr fontId="1" type="noConversion"/>
  <dataValidations count="4">
    <dataValidation type="list" allowBlank="1" showInputMessage="1" showErrorMessage="1" sqref="C12:C20">
      <formula1>"Char,String,Int,Double,Boolean,IPV4,IPV6,DATE,TIME,DATETIME"</formula1>
    </dataValidation>
    <dataValidation type="list" allowBlank="1" showInputMessage="1" showErrorMessage="1" sqref="C2:C11">
      <formula1>"Char,String,Int,Double,Float,Number,Boolean,IPV4,IPV6,MAC,DATETIME"</formula1>
    </dataValidation>
    <dataValidation type="whole" allowBlank="1" showInputMessage="1" showErrorMessage="1" sqref="A1:A1048576">
      <formula1>1</formula1>
      <formula2>65535</formula2>
    </dataValidation>
    <dataValidation type="textLength" allowBlank="1" showInputMessage="1" showErrorMessage="1" sqref="B1:B1048576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" sqref="E2:E19"/>
    </sheetView>
  </sheetViews>
  <sheetFormatPr defaultColWidth="6.36328125" defaultRowHeight="14"/>
  <cols>
    <col min="1" max="1" width="6.26953125" bestFit="1" customWidth="1"/>
    <col min="2" max="2" width="16.81640625" bestFit="1" customWidth="1"/>
    <col min="3" max="3" width="9.26953125" bestFit="1" customWidth="1"/>
    <col min="4" max="4" width="6.26953125" bestFit="1" customWidth="1"/>
    <col min="5" max="5" width="7.26953125" bestFit="1" customWidth="1"/>
    <col min="6" max="6" width="52.453125" bestFit="1" customWidth="1"/>
    <col min="7" max="7" width="47.08984375" customWidth="1"/>
  </cols>
  <sheetData>
    <row r="1" spans="1:7">
      <c r="A1" s="2" t="s">
        <v>0</v>
      </c>
      <c r="B1" s="3" t="s">
        <v>3</v>
      </c>
      <c r="C1" s="3" t="s">
        <v>2</v>
      </c>
      <c r="D1" s="26" t="s">
        <v>314</v>
      </c>
      <c r="E1" s="3" t="s">
        <v>225</v>
      </c>
      <c r="F1" s="3" t="s">
        <v>4</v>
      </c>
      <c r="G1" s="4" t="s">
        <v>238</v>
      </c>
    </row>
    <row r="2" spans="1:7">
      <c r="A2" s="5">
        <v>1</v>
      </c>
      <c r="B2" s="1" t="s">
        <v>16</v>
      </c>
      <c r="C2" s="1" t="s">
        <v>310</v>
      </c>
      <c r="D2" s="1">
        <v>64</v>
      </c>
      <c r="E2" s="1" t="b">
        <v>1</v>
      </c>
      <c r="F2" s="29" t="s">
        <v>17</v>
      </c>
      <c r="G2" s="19" t="s">
        <v>228</v>
      </c>
    </row>
    <row r="3" spans="1:7">
      <c r="A3" s="5">
        <v>2</v>
      </c>
      <c r="B3" s="1" t="s">
        <v>18</v>
      </c>
      <c r="C3" s="1" t="s">
        <v>310</v>
      </c>
      <c r="D3" s="1">
        <v>64</v>
      </c>
      <c r="E3" s="1" t="b">
        <v>1</v>
      </c>
      <c r="F3" s="29" t="s">
        <v>19</v>
      </c>
      <c r="G3" s="19" t="s">
        <v>239</v>
      </c>
    </row>
    <row r="4" spans="1:7" ht="28">
      <c r="A4" s="5">
        <v>3</v>
      </c>
      <c r="B4" s="1" t="s">
        <v>42</v>
      </c>
      <c r="C4" s="1" t="s">
        <v>310</v>
      </c>
      <c r="D4" s="1">
        <v>128</v>
      </c>
      <c r="E4" s="1" t="b">
        <v>1</v>
      </c>
      <c r="F4" s="29" t="s">
        <v>43</v>
      </c>
      <c r="G4" s="19" t="s">
        <v>240</v>
      </c>
    </row>
    <row r="5" spans="1:7">
      <c r="A5" s="5">
        <v>4</v>
      </c>
      <c r="B5" s="1" t="s">
        <v>20</v>
      </c>
      <c r="C5" s="1" t="s">
        <v>310</v>
      </c>
      <c r="D5" s="1">
        <v>128</v>
      </c>
      <c r="E5" s="1" t="b">
        <v>1</v>
      </c>
      <c r="F5" s="29" t="s">
        <v>21</v>
      </c>
      <c r="G5" s="19" t="s">
        <v>241</v>
      </c>
    </row>
    <row r="6" spans="1:7">
      <c r="A6" s="5">
        <v>5</v>
      </c>
      <c r="B6" s="1" t="s">
        <v>22</v>
      </c>
      <c r="C6" s="1" t="s">
        <v>310</v>
      </c>
      <c r="D6" s="1">
        <v>32</v>
      </c>
      <c r="E6" s="1" t="b">
        <v>1</v>
      </c>
      <c r="F6" s="29" t="s">
        <v>23</v>
      </c>
      <c r="G6" s="19" t="s">
        <v>242</v>
      </c>
    </row>
    <row r="7" spans="1:7">
      <c r="A7" s="5">
        <v>6</v>
      </c>
      <c r="B7" s="1" t="s">
        <v>44</v>
      </c>
      <c r="C7" s="1" t="s">
        <v>310</v>
      </c>
      <c r="D7" s="1">
        <v>128</v>
      </c>
      <c r="E7" s="1" t="b">
        <v>1</v>
      </c>
      <c r="F7" s="29" t="s">
        <v>45</v>
      </c>
      <c r="G7" s="19" t="s">
        <v>243</v>
      </c>
    </row>
    <row r="8" spans="1:7">
      <c r="A8" s="5">
        <v>7</v>
      </c>
      <c r="B8" s="1" t="s">
        <v>12</v>
      </c>
      <c r="C8" s="1" t="s">
        <v>310</v>
      </c>
      <c r="D8" s="1">
        <v>128</v>
      </c>
      <c r="E8" s="1" t="b">
        <v>1</v>
      </c>
      <c r="F8" s="29" t="s">
        <v>13</v>
      </c>
      <c r="G8" s="19"/>
    </row>
    <row r="9" spans="1:7">
      <c r="A9" s="5">
        <v>8</v>
      </c>
      <c r="B9" s="1" t="s">
        <v>46</v>
      </c>
      <c r="C9" s="1" t="s">
        <v>310</v>
      </c>
      <c r="D9" s="1">
        <v>64</v>
      </c>
      <c r="E9" s="1" t="b">
        <v>1</v>
      </c>
      <c r="F9" s="29" t="s">
        <v>47</v>
      </c>
      <c r="G9" s="19" t="s">
        <v>244</v>
      </c>
    </row>
    <row r="10" spans="1:7">
      <c r="A10" s="5">
        <v>9</v>
      </c>
      <c r="B10" s="1" t="s">
        <v>48</v>
      </c>
      <c r="C10" s="1" t="s">
        <v>310</v>
      </c>
      <c r="D10" s="1">
        <v>64</v>
      </c>
      <c r="E10" s="1" t="b">
        <v>1</v>
      </c>
      <c r="F10" s="29" t="s">
        <v>49</v>
      </c>
      <c r="G10" s="19"/>
    </row>
    <row r="11" spans="1:7">
      <c r="A11" s="5">
        <v>10</v>
      </c>
      <c r="B11" s="1" t="s">
        <v>26</v>
      </c>
      <c r="C11" s="1" t="s">
        <v>310</v>
      </c>
      <c r="D11" s="1">
        <v>32</v>
      </c>
      <c r="E11" s="1" t="b">
        <v>1</v>
      </c>
      <c r="F11" s="29" t="s">
        <v>27</v>
      </c>
      <c r="G11" s="19" t="s">
        <v>245</v>
      </c>
    </row>
    <row r="12" spans="1:7">
      <c r="A12" s="5">
        <v>11</v>
      </c>
      <c r="B12" s="1" t="s">
        <v>28</v>
      </c>
      <c r="C12" s="1" t="s">
        <v>310</v>
      </c>
      <c r="D12" s="1">
        <v>64</v>
      </c>
      <c r="E12" s="1" t="b">
        <v>1</v>
      </c>
      <c r="F12" s="29" t="s">
        <v>29</v>
      </c>
      <c r="G12" s="19" t="s">
        <v>246</v>
      </c>
    </row>
    <row r="13" spans="1:7">
      <c r="A13" s="5">
        <v>12</v>
      </c>
      <c r="B13" s="1" t="s">
        <v>50</v>
      </c>
      <c r="C13" s="1" t="s">
        <v>310</v>
      </c>
      <c r="D13" s="1">
        <v>32</v>
      </c>
      <c r="E13" s="1" t="b">
        <v>1</v>
      </c>
      <c r="F13" s="29" t="s">
        <v>51</v>
      </c>
      <c r="G13" s="19" t="s">
        <v>247</v>
      </c>
    </row>
    <row r="14" spans="1:7" ht="15">
      <c r="A14" s="5">
        <v>13</v>
      </c>
      <c r="B14" s="1" t="s">
        <v>30</v>
      </c>
      <c r="C14" s="1" t="s">
        <v>310</v>
      </c>
      <c r="D14" s="1">
        <v>32</v>
      </c>
      <c r="E14" s="1" t="b">
        <v>1</v>
      </c>
      <c r="F14" s="29" t="s">
        <v>31</v>
      </c>
      <c r="G14" s="19" t="s">
        <v>234</v>
      </c>
    </row>
    <row r="15" spans="1:7">
      <c r="A15" s="5">
        <v>14</v>
      </c>
      <c r="B15" s="1" t="s">
        <v>32</v>
      </c>
      <c r="C15" s="1" t="s">
        <v>310</v>
      </c>
      <c r="D15" s="1">
        <v>64</v>
      </c>
      <c r="E15" s="1" t="b">
        <v>1</v>
      </c>
      <c r="F15" s="29" t="s">
        <v>33</v>
      </c>
      <c r="G15" s="19" t="s">
        <v>235</v>
      </c>
    </row>
    <row r="16" spans="1:7">
      <c r="A16" s="5">
        <v>15</v>
      </c>
      <c r="B16" s="1" t="s">
        <v>34</v>
      </c>
      <c r="C16" s="1" t="s">
        <v>310</v>
      </c>
      <c r="D16" s="1">
        <v>32</v>
      </c>
      <c r="E16" s="1" t="b">
        <v>1</v>
      </c>
      <c r="F16" s="29" t="s">
        <v>35</v>
      </c>
      <c r="G16" s="19" t="s">
        <v>235</v>
      </c>
    </row>
    <row r="17" spans="1:7" ht="56">
      <c r="A17" s="5">
        <v>16</v>
      </c>
      <c r="B17" s="1" t="s">
        <v>52</v>
      </c>
      <c r="C17" s="1" t="s">
        <v>310</v>
      </c>
      <c r="D17" s="1">
        <v>32</v>
      </c>
      <c r="E17" s="1" t="b">
        <v>1</v>
      </c>
      <c r="F17" s="29" t="s">
        <v>53</v>
      </c>
      <c r="G17" s="19" t="s">
        <v>248</v>
      </c>
    </row>
    <row r="18" spans="1:7">
      <c r="A18" s="5">
        <v>17</v>
      </c>
      <c r="B18" s="1" t="s">
        <v>6</v>
      </c>
      <c r="C18" s="1" t="s">
        <v>310</v>
      </c>
      <c r="D18" s="1">
        <v>16</v>
      </c>
      <c r="E18" s="1" t="b">
        <v>1</v>
      </c>
      <c r="F18" s="29" t="s">
        <v>7</v>
      </c>
      <c r="G18" s="19"/>
    </row>
    <row r="19" spans="1:7" ht="14.5" thickBot="1">
      <c r="A19" s="6">
        <v>18</v>
      </c>
      <c r="B19" s="7" t="s">
        <v>54</v>
      </c>
      <c r="C19" s="7" t="s">
        <v>310</v>
      </c>
      <c r="D19" s="7">
        <v>16</v>
      </c>
      <c r="E19" s="1" t="b">
        <v>1</v>
      </c>
      <c r="F19" s="31" t="s">
        <v>55</v>
      </c>
      <c r="G19" s="32"/>
    </row>
  </sheetData>
  <phoneticPr fontId="1" type="noConversion"/>
  <dataValidations count="3">
    <dataValidation type="textLength" allowBlank="1" showInputMessage="1" showErrorMessage="1" sqref="B1:B19">
      <formula1>1</formula1>
      <formula2>20</formula2>
    </dataValidation>
    <dataValidation type="whole" allowBlank="1" showInputMessage="1" showErrorMessage="1" sqref="A1:A19">
      <formula1>1</formula1>
      <formula2>65535</formula2>
    </dataValidation>
    <dataValidation type="list" allowBlank="1" showInputMessage="1" showErrorMessage="1" sqref="C2:C19">
      <formula1>"Char,String,Int,Double,Float,Number,Boolean,IPV4,IPV6,MAC,DATETIME"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" sqref="E2:E11"/>
    </sheetView>
  </sheetViews>
  <sheetFormatPr defaultRowHeight="14"/>
  <cols>
    <col min="1" max="1" width="6.26953125" bestFit="1" customWidth="1"/>
    <col min="2" max="2" width="24.36328125" bestFit="1" customWidth="1"/>
    <col min="3" max="3" width="9.26953125" bestFit="1" customWidth="1"/>
    <col min="4" max="4" width="6.26953125" bestFit="1" customWidth="1"/>
    <col min="5" max="5" width="7.26953125" customWidth="1"/>
    <col min="6" max="6" width="51.36328125" bestFit="1" customWidth="1"/>
    <col min="7" max="7" width="39.453125" bestFit="1" customWidth="1"/>
  </cols>
  <sheetData>
    <row r="1" spans="1:7">
      <c r="A1" s="2" t="s">
        <v>0</v>
      </c>
      <c r="B1" s="3" t="s">
        <v>3</v>
      </c>
      <c r="C1" s="3" t="s">
        <v>2</v>
      </c>
      <c r="D1" s="26" t="s">
        <v>314</v>
      </c>
      <c r="E1" s="3" t="s">
        <v>225</v>
      </c>
      <c r="F1" s="3" t="s">
        <v>4</v>
      </c>
      <c r="G1" s="4" t="s">
        <v>249</v>
      </c>
    </row>
    <row r="2" spans="1:7">
      <c r="A2" s="5">
        <v>1</v>
      </c>
      <c r="B2" s="1" t="s">
        <v>38</v>
      </c>
      <c r="C2" s="1" t="s">
        <v>311</v>
      </c>
      <c r="D2" s="1">
        <v>16</v>
      </c>
      <c r="E2" s="1" t="b">
        <v>1</v>
      </c>
      <c r="F2" s="1" t="s">
        <v>39</v>
      </c>
      <c r="G2" s="8"/>
    </row>
    <row r="3" spans="1:7">
      <c r="A3" s="5">
        <v>2</v>
      </c>
      <c r="B3" s="1" t="s">
        <v>40</v>
      </c>
      <c r="C3" s="1" t="s">
        <v>311</v>
      </c>
      <c r="D3" s="1">
        <v>16</v>
      </c>
      <c r="E3" s="1" t="b">
        <v>1</v>
      </c>
      <c r="F3" s="1" t="s">
        <v>41</v>
      </c>
      <c r="G3" s="8" t="s">
        <v>250</v>
      </c>
    </row>
    <row r="4" spans="1:7">
      <c r="A4" s="5">
        <v>3</v>
      </c>
      <c r="B4" s="1" t="s">
        <v>56</v>
      </c>
      <c r="C4" s="1" t="s">
        <v>311</v>
      </c>
      <c r="D4" s="1">
        <v>16</v>
      </c>
      <c r="E4" s="1" t="b">
        <v>1</v>
      </c>
      <c r="F4" s="1" t="s">
        <v>57</v>
      </c>
      <c r="G4" s="8" t="s">
        <v>251</v>
      </c>
    </row>
    <row r="5" spans="1:7">
      <c r="A5" s="5">
        <v>4</v>
      </c>
      <c r="B5" s="1" t="s">
        <v>58</v>
      </c>
      <c r="C5" s="1" t="s">
        <v>311</v>
      </c>
      <c r="D5" s="1">
        <v>128</v>
      </c>
      <c r="E5" s="1" t="b">
        <v>1</v>
      </c>
      <c r="F5" s="1" t="s">
        <v>59</v>
      </c>
      <c r="G5" s="8" t="s">
        <v>252</v>
      </c>
    </row>
    <row r="6" spans="1:7">
      <c r="A6" s="5">
        <v>5</v>
      </c>
      <c r="B6" s="1" t="s">
        <v>60</v>
      </c>
      <c r="C6" s="1" t="s">
        <v>311</v>
      </c>
      <c r="D6" s="1">
        <v>4</v>
      </c>
      <c r="E6" s="1" t="b">
        <v>1</v>
      </c>
      <c r="F6" s="1" t="s">
        <v>61</v>
      </c>
      <c r="G6" s="8" t="s">
        <v>253</v>
      </c>
    </row>
    <row r="7" spans="1:7">
      <c r="A7" s="5">
        <v>6</v>
      </c>
      <c r="B7" s="1" t="s">
        <v>62</v>
      </c>
      <c r="C7" s="1" t="s">
        <v>311</v>
      </c>
      <c r="D7" s="1">
        <v>64</v>
      </c>
      <c r="E7" s="1" t="b">
        <v>1</v>
      </c>
      <c r="F7" s="1" t="s">
        <v>63</v>
      </c>
      <c r="G7" s="8"/>
    </row>
    <row r="8" spans="1:7">
      <c r="A8" s="5">
        <v>7</v>
      </c>
      <c r="B8" s="1" t="s">
        <v>64</v>
      </c>
      <c r="C8" s="1" t="s">
        <v>311</v>
      </c>
      <c r="D8" s="1">
        <v>64</v>
      </c>
      <c r="E8" s="1" t="b">
        <v>1</v>
      </c>
      <c r="F8" s="1" t="s">
        <v>5</v>
      </c>
      <c r="G8" s="8"/>
    </row>
    <row r="9" spans="1:7">
      <c r="A9" s="5">
        <v>8</v>
      </c>
      <c r="B9" s="1" t="s">
        <v>48</v>
      </c>
      <c r="C9" s="1" t="s">
        <v>311</v>
      </c>
      <c r="D9" s="1">
        <v>64</v>
      </c>
      <c r="E9" s="1" t="b">
        <v>1</v>
      </c>
      <c r="F9" s="1" t="s">
        <v>49</v>
      </c>
      <c r="G9" s="8" t="s">
        <v>254</v>
      </c>
    </row>
    <row r="10" spans="1:7">
      <c r="A10" s="5">
        <v>9</v>
      </c>
      <c r="B10" s="1" t="s">
        <v>26</v>
      </c>
      <c r="C10" s="1" t="s">
        <v>311</v>
      </c>
      <c r="D10" s="1">
        <v>64</v>
      </c>
      <c r="E10" s="1" t="b">
        <v>1</v>
      </c>
      <c r="F10" s="1" t="s">
        <v>65</v>
      </c>
      <c r="G10" s="8" t="s">
        <v>255</v>
      </c>
    </row>
    <row r="11" spans="1:7" ht="14.5" thickBot="1">
      <c r="A11" s="6">
        <v>10</v>
      </c>
      <c r="B11" s="7" t="s">
        <v>20</v>
      </c>
      <c r="C11" s="7" t="s">
        <v>311</v>
      </c>
      <c r="D11" s="7">
        <v>128</v>
      </c>
      <c r="E11" s="1" t="b">
        <v>1</v>
      </c>
      <c r="F11" s="7" t="s">
        <v>66</v>
      </c>
      <c r="G11" s="9" t="s">
        <v>21</v>
      </c>
    </row>
  </sheetData>
  <phoneticPr fontId="1" type="noConversion"/>
  <dataValidations count="3">
    <dataValidation type="textLength" allowBlank="1" showInputMessage="1" showErrorMessage="1" sqref="B1:B11">
      <formula1>1</formula1>
      <formula2>20</formula2>
    </dataValidation>
    <dataValidation type="whole" allowBlank="1" showInputMessage="1" showErrorMessage="1" sqref="A1:A11">
      <formula1>1</formula1>
      <formula2>65535</formula2>
    </dataValidation>
    <dataValidation type="list" allowBlank="1" showInputMessage="1" showErrorMessage="1" sqref="C2:C11">
      <formula1>"Char,String,Int,Double,Float,Number,Boolean,IPV4,IPV6,MAC,DATETIME"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" sqref="E2"/>
    </sheetView>
  </sheetViews>
  <sheetFormatPr defaultRowHeight="14"/>
  <cols>
    <col min="1" max="1" width="6.26953125" bestFit="1" customWidth="1"/>
    <col min="2" max="2" width="16.81640625" bestFit="1" customWidth="1"/>
    <col min="3" max="3" width="9.26953125" bestFit="1" customWidth="1"/>
    <col min="4" max="4" width="25.453125" style="44" bestFit="1" customWidth="1"/>
    <col min="5" max="5" width="7.26953125" customWidth="1"/>
    <col min="6" max="6" width="51.36328125" bestFit="1" customWidth="1"/>
    <col min="7" max="7" width="110.7265625" bestFit="1" customWidth="1"/>
  </cols>
  <sheetData>
    <row r="1" spans="1:7">
      <c r="A1" s="1" t="s">
        <v>0</v>
      </c>
      <c r="B1" s="1" t="s">
        <v>3</v>
      </c>
      <c r="C1" s="1" t="s">
        <v>2</v>
      </c>
      <c r="D1" s="42" t="s">
        <v>314</v>
      </c>
      <c r="E1" s="1" t="s">
        <v>225</v>
      </c>
      <c r="F1" s="1" t="s">
        <v>4</v>
      </c>
      <c r="G1" s="1" t="s">
        <v>256</v>
      </c>
    </row>
    <row r="2" spans="1:7">
      <c r="A2" s="1">
        <v>1</v>
      </c>
      <c r="B2" s="1" t="s">
        <v>67</v>
      </c>
      <c r="C2" s="1" t="s">
        <v>313</v>
      </c>
      <c r="D2" s="43" t="s">
        <v>333</v>
      </c>
      <c r="E2" s="1" t="b">
        <v>1</v>
      </c>
      <c r="F2" s="1" t="s">
        <v>68</v>
      </c>
      <c r="G2" s="1" t="s">
        <v>257</v>
      </c>
    </row>
    <row r="3" spans="1:7">
      <c r="A3" s="1">
        <v>2</v>
      </c>
      <c r="B3" s="1" t="s">
        <v>69</v>
      </c>
      <c r="C3" s="1" t="s">
        <v>313</v>
      </c>
      <c r="D3" s="45" t="s">
        <v>334</v>
      </c>
      <c r="E3" s="1" t="b">
        <v>1</v>
      </c>
      <c r="F3" s="1" t="s">
        <v>70</v>
      </c>
      <c r="G3" s="1" t="s">
        <v>258</v>
      </c>
    </row>
    <row r="4" spans="1:7">
      <c r="A4" s="1">
        <v>3</v>
      </c>
      <c r="B4" s="1" t="s">
        <v>71</v>
      </c>
      <c r="C4" s="1" t="s">
        <v>313</v>
      </c>
      <c r="D4" s="45" t="s">
        <v>334</v>
      </c>
      <c r="E4" s="1" t="b">
        <v>1</v>
      </c>
      <c r="F4" s="1" t="s">
        <v>72</v>
      </c>
      <c r="G4" s="1" t="s">
        <v>259</v>
      </c>
    </row>
    <row r="5" spans="1:7">
      <c r="A5" s="1">
        <v>4</v>
      </c>
      <c r="B5" s="1" t="s">
        <v>73</v>
      </c>
      <c r="C5" s="1" t="s">
        <v>313</v>
      </c>
      <c r="D5" s="45" t="s">
        <v>334</v>
      </c>
      <c r="E5" s="1" t="b">
        <v>1</v>
      </c>
      <c r="F5" s="1" t="s">
        <v>74</v>
      </c>
      <c r="G5" s="1" t="s">
        <v>260</v>
      </c>
    </row>
    <row r="6" spans="1:7">
      <c r="A6" s="1">
        <v>5</v>
      </c>
      <c r="B6" s="1" t="s">
        <v>75</v>
      </c>
      <c r="C6" s="1" t="s">
        <v>305</v>
      </c>
      <c r="D6" s="43" t="s">
        <v>317</v>
      </c>
      <c r="E6" s="1" t="b">
        <v>1</v>
      </c>
      <c r="F6" s="1" t="s">
        <v>76</v>
      </c>
      <c r="G6" s="1" t="s">
        <v>261</v>
      </c>
    </row>
    <row r="7" spans="1:7">
      <c r="A7" s="1">
        <v>6</v>
      </c>
      <c r="B7" s="1" t="s">
        <v>77</v>
      </c>
      <c r="C7" s="1" t="s">
        <v>313</v>
      </c>
      <c r="D7" s="43" t="s">
        <v>318</v>
      </c>
      <c r="E7" s="1" t="b">
        <v>1</v>
      </c>
      <c r="F7" s="1" t="s">
        <v>78</v>
      </c>
      <c r="G7" s="1" t="s">
        <v>262</v>
      </c>
    </row>
    <row r="8" spans="1:7">
      <c r="A8" s="1">
        <v>7</v>
      </c>
      <c r="B8" s="1" t="s">
        <v>79</v>
      </c>
      <c r="C8" s="1" t="s">
        <v>313</v>
      </c>
      <c r="D8" s="43" t="s">
        <v>318</v>
      </c>
      <c r="E8" s="1" t="b">
        <v>1</v>
      </c>
      <c r="F8" s="1" t="s">
        <v>80</v>
      </c>
      <c r="G8" s="1" t="s">
        <v>263</v>
      </c>
    </row>
    <row r="9" spans="1:7">
      <c r="A9" s="1">
        <v>8</v>
      </c>
      <c r="B9" s="1" t="s">
        <v>81</v>
      </c>
      <c r="C9" s="1" t="s">
        <v>313</v>
      </c>
      <c r="D9" s="43" t="s">
        <v>318</v>
      </c>
      <c r="E9" s="1" t="b">
        <v>1</v>
      </c>
      <c r="F9" s="1" t="s">
        <v>82</v>
      </c>
      <c r="G9" s="1" t="s">
        <v>263</v>
      </c>
    </row>
    <row r="10" spans="1:7">
      <c r="A10" s="1">
        <v>9</v>
      </c>
      <c r="B10" s="1" t="s">
        <v>83</v>
      </c>
      <c r="C10" s="1" t="s">
        <v>305</v>
      </c>
      <c r="D10" s="43" t="s">
        <v>317</v>
      </c>
      <c r="E10" s="1" t="b">
        <v>1</v>
      </c>
      <c r="F10" s="1" t="s">
        <v>84</v>
      </c>
      <c r="G10" s="1" t="s">
        <v>264</v>
      </c>
    </row>
    <row r="11" spans="1:7">
      <c r="A11" s="1">
        <v>10</v>
      </c>
      <c r="B11" s="1" t="s">
        <v>85</v>
      </c>
      <c r="C11" s="1" t="s">
        <v>305</v>
      </c>
      <c r="D11" s="43" t="s">
        <v>319</v>
      </c>
      <c r="E11" s="1" t="b">
        <v>1</v>
      </c>
      <c r="F11" s="1" t="s">
        <v>86</v>
      </c>
      <c r="G11" s="1" t="s">
        <v>265</v>
      </c>
    </row>
    <row r="12" spans="1:7">
      <c r="A12" s="1">
        <v>11</v>
      </c>
      <c r="B12" s="1" t="s">
        <v>87</v>
      </c>
      <c r="C12" s="1" t="s">
        <v>305</v>
      </c>
      <c r="D12" s="43" t="s">
        <v>319</v>
      </c>
      <c r="E12" s="1" t="b">
        <v>1</v>
      </c>
      <c r="F12" s="1" t="s">
        <v>88</v>
      </c>
      <c r="G12" s="1" t="s">
        <v>265</v>
      </c>
    </row>
    <row r="13" spans="1:7">
      <c r="A13" s="1">
        <v>12</v>
      </c>
      <c r="B13" s="1" t="s">
        <v>89</v>
      </c>
      <c r="C13" s="1" t="s">
        <v>305</v>
      </c>
      <c r="D13" s="43" t="s">
        <v>319</v>
      </c>
      <c r="E13" s="1" t="b">
        <v>1</v>
      </c>
      <c r="F13" s="1" t="s">
        <v>90</v>
      </c>
      <c r="G13" s="1" t="s">
        <v>265</v>
      </c>
    </row>
    <row r="14" spans="1:7">
      <c r="A14" s="1">
        <v>13</v>
      </c>
      <c r="B14" s="1" t="s">
        <v>91</v>
      </c>
      <c r="C14" s="1" t="s">
        <v>305</v>
      </c>
      <c r="D14" s="43" t="s">
        <v>319</v>
      </c>
      <c r="E14" s="1" t="b">
        <v>1</v>
      </c>
      <c r="F14" s="1" t="s">
        <v>92</v>
      </c>
      <c r="G14" s="1" t="s">
        <v>265</v>
      </c>
    </row>
    <row r="15" spans="1:7">
      <c r="A15" s="1">
        <v>14</v>
      </c>
      <c r="B15" s="1" t="s">
        <v>93</v>
      </c>
      <c r="C15" s="1" t="s">
        <v>305</v>
      </c>
      <c r="D15" s="43" t="s">
        <v>319</v>
      </c>
      <c r="E15" s="1" t="b">
        <v>1</v>
      </c>
      <c r="F15" s="1" t="s">
        <v>94</v>
      </c>
      <c r="G15" s="1" t="s">
        <v>265</v>
      </c>
    </row>
    <row r="16" spans="1:7">
      <c r="A16" s="1">
        <v>15</v>
      </c>
      <c r="B16" s="1" t="s">
        <v>95</v>
      </c>
      <c r="C16" s="1" t="s">
        <v>305</v>
      </c>
      <c r="D16" s="43" t="s">
        <v>320</v>
      </c>
      <c r="E16" s="1" t="b">
        <v>1</v>
      </c>
      <c r="F16" s="1" t="s">
        <v>96</v>
      </c>
      <c r="G16" s="1" t="s">
        <v>266</v>
      </c>
    </row>
    <row r="17" spans="1:7">
      <c r="A17" s="1">
        <v>16</v>
      </c>
      <c r="B17" s="1" t="s">
        <v>24</v>
      </c>
      <c r="C17" s="1" t="s">
        <v>305</v>
      </c>
      <c r="D17" s="43" t="s">
        <v>315</v>
      </c>
      <c r="E17" s="1" t="b">
        <v>1</v>
      </c>
      <c r="F17" s="1" t="s">
        <v>25</v>
      </c>
      <c r="G17" s="1" t="s">
        <v>267</v>
      </c>
    </row>
    <row r="18" spans="1:7">
      <c r="A18" s="1">
        <v>17</v>
      </c>
      <c r="B18" s="1" t="s">
        <v>36</v>
      </c>
      <c r="C18" s="1" t="s">
        <v>305</v>
      </c>
      <c r="D18" s="43" t="s">
        <v>316</v>
      </c>
      <c r="E18" s="1" t="b">
        <v>1</v>
      </c>
      <c r="F18" s="1" t="s">
        <v>37</v>
      </c>
      <c r="G18" s="1" t="s">
        <v>268</v>
      </c>
    </row>
    <row r="19" spans="1:7">
      <c r="A19" s="1">
        <v>18</v>
      </c>
      <c r="B19" s="1" t="s">
        <v>44</v>
      </c>
      <c r="C19" s="1" t="s">
        <v>306</v>
      </c>
      <c r="D19" s="43">
        <v>128</v>
      </c>
      <c r="E19" s="1" t="b">
        <v>1</v>
      </c>
      <c r="F19" s="1" t="s">
        <v>97</v>
      </c>
      <c r="G19" s="1"/>
    </row>
    <row r="20" spans="1:7">
      <c r="A20" s="1">
        <v>19</v>
      </c>
      <c r="B20" s="1" t="s">
        <v>12</v>
      </c>
      <c r="C20" s="1" t="s">
        <v>306</v>
      </c>
      <c r="D20" s="43">
        <v>128</v>
      </c>
      <c r="E20" s="1" t="b">
        <v>1</v>
      </c>
      <c r="F20" s="1" t="s">
        <v>98</v>
      </c>
      <c r="G20" s="1"/>
    </row>
    <row r="21" spans="1:7">
      <c r="A21" s="1">
        <v>20</v>
      </c>
      <c r="B21" s="1" t="s">
        <v>48</v>
      </c>
      <c r="C21" s="1" t="s">
        <v>306</v>
      </c>
      <c r="D21" s="43">
        <v>64</v>
      </c>
      <c r="E21" s="1" t="b">
        <v>1</v>
      </c>
      <c r="F21" s="1" t="s">
        <v>49</v>
      </c>
      <c r="G21" s="1"/>
    </row>
    <row r="22" spans="1:7">
      <c r="A22" s="1">
        <v>21</v>
      </c>
      <c r="B22" s="1" t="s">
        <v>99</v>
      </c>
      <c r="C22" s="1" t="s">
        <v>306</v>
      </c>
      <c r="D22" s="43">
        <v>4</v>
      </c>
      <c r="E22" s="1" t="b">
        <v>1</v>
      </c>
      <c r="F22" s="1" t="s">
        <v>100</v>
      </c>
      <c r="G22" s="1" t="s">
        <v>269</v>
      </c>
    </row>
    <row r="23" spans="1:7">
      <c r="A23" s="1">
        <v>22</v>
      </c>
      <c r="B23" s="1" t="s">
        <v>101</v>
      </c>
      <c r="C23" s="1" t="s">
        <v>306</v>
      </c>
      <c r="D23" s="43">
        <v>4</v>
      </c>
      <c r="E23" s="1" t="b">
        <v>1</v>
      </c>
      <c r="F23" s="1" t="s">
        <v>102</v>
      </c>
      <c r="G23" s="1" t="s">
        <v>270</v>
      </c>
    </row>
    <row r="24" spans="1:7">
      <c r="A24" s="1">
        <v>23</v>
      </c>
      <c r="B24" s="1" t="s">
        <v>103</v>
      </c>
      <c r="C24" s="1" t="s">
        <v>306</v>
      </c>
      <c r="D24" s="43">
        <v>4</v>
      </c>
      <c r="E24" s="1" t="b">
        <v>1</v>
      </c>
      <c r="F24" s="1" t="s">
        <v>104</v>
      </c>
      <c r="G24" s="1"/>
    </row>
    <row r="25" spans="1:7">
      <c r="A25" s="1">
        <v>24</v>
      </c>
      <c r="B25" s="1" t="s">
        <v>105</v>
      </c>
      <c r="C25" s="1" t="s">
        <v>306</v>
      </c>
      <c r="D25" s="43">
        <v>128</v>
      </c>
      <c r="E25" s="1" t="b">
        <v>1</v>
      </c>
      <c r="F25" s="1" t="s">
        <v>106</v>
      </c>
      <c r="G25" s="1" t="s">
        <v>271</v>
      </c>
    </row>
  </sheetData>
  <dataConsolidate/>
  <phoneticPr fontId="1" type="noConversion"/>
  <dataValidations count="4">
    <dataValidation type="whole" allowBlank="1" showInputMessage="1" showErrorMessage="1" sqref="A1:A20">
      <formula1>1</formula1>
      <formula2>65535</formula2>
    </dataValidation>
    <dataValidation type="textLength" allowBlank="1" showInputMessage="1" showErrorMessage="1" sqref="B1:B20">
      <formula1>1</formula1>
      <formula2>20</formula2>
    </dataValidation>
    <dataValidation type="list" allowBlank="1" showInputMessage="1" showErrorMessage="1" sqref="C2:C25">
      <formula1>"Char,String,Int,Long,Double,Float,Number,Boolean,IPV4,IPV6,MAC,DATETIME,SET"</formula1>
    </dataValidation>
    <dataValidation type="list" showInputMessage="1" showErrorMessage="1" sqref="E2:E25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F9" sqref="F9"/>
    </sheetView>
  </sheetViews>
  <sheetFormatPr defaultColWidth="6.36328125" defaultRowHeight="14"/>
  <cols>
    <col min="1" max="1" width="6.26953125" style="10" customWidth="1"/>
    <col min="2" max="2" width="12.453125" style="10" bestFit="1" customWidth="1"/>
    <col min="3" max="3" width="9.26953125" style="10" bestFit="1" customWidth="1"/>
    <col min="4" max="4" width="14.6328125" style="39" bestFit="1" customWidth="1"/>
    <col min="5" max="5" width="7.26953125" style="11" bestFit="1" customWidth="1"/>
    <col min="6" max="6" width="65.36328125" style="11" bestFit="1" customWidth="1"/>
    <col min="7" max="7" width="49.1796875" style="10" bestFit="1" customWidth="1"/>
    <col min="8" max="16384" width="6.36328125" style="10"/>
  </cols>
  <sheetData>
    <row r="1" spans="1:7">
      <c r="A1" s="14" t="s">
        <v>0</v>
      </c>
      <c r="B1" s="15" t="s">
        <v>3</v>
      </c>
      <c r="C1" s="15" t="s">
        <v>2</v>
      </c>
      <c r="D1" s="33" t="s">
        <v>314</v>
      </c>
      <c r="E1" s="16" t="s">
        <v>225</v>
      </c>
      <c r="F1" s="16" t="s">
        <v>273</v>
      </c>
      <c r="G1" s="17" t="s">
        <v>272</v>
      </c>
    </row>
    <row r="2" spans="1:7">
      <c r="A2" s="18">
        <v>1</v>
      </c>
      <c r="B2" s="13" t="s">
        <v>335</v>
      </c>
      <c r="C2" s="13" t="s">
        <v>312</v>
      </c>
      <c r="D2" s="37">
        <v>20</v>
      </c>
      <c r="E2" s="13" t="b">
        <v>1</v>
      </c>
      <c r="F2" s="13" t="s">
        <v>68</v>
      </c>
      <c r="G2" s="19" t="s">
        <v>274</v>
      </c>
    </row>
    <row r="3" spans="1:7">
      <c r="A3" s="18">
        <v>2</v>
      </c>
      <c r="B3" s="13" t="s">
        <v>107</v>
      </c>
      <c r="C3" s="13" t="s">
        <v>305</v>
      </c>
      <c r="D3" s="38" t="s">
        <v>320</v>
      </c>
      <c r="E3" s="13" t="b">
        <v>1</v>
      </c>
      <c r="F3" s="13" t="s">
        <v>108</v>
      </c>
      <c r="G3" s="19" t="s">
        <v>257</v>
      </c>
    </row>
    <row r="4" spans="1:7" ht="42">
      <c r="A4" s="18">
        <v>3</v>
      </c>
      <c r="B4" s="13" t="s">
        <v>109</v>
      </c>
      <c r="C4" s="13" t="s">
        <v>1</v>
      </c>
      <c r="D4" s="37" t="s">
        <v>321</v>
      </c>
      <c r="E4" s="13" t="b">
        <v>0</v>
      </c>
      <c r="F4" s="13" t="s">
        <v>110</v>
      </c>
      <c r="G4" s="19" t="s">
        <v>275</v>
      </c>
    </row>
    <row r="5" spans="1:7">
      <c r="A5" s="18">
        <v>4</v>
      </c>
      <c r="B5" s="13" t="s">
        <v>111</v>
      </c>
      <c r="C5" s="13" t="s">
        <v>305</v>
      </c>
      <c r="D5" s="41" t="s">
        <v>329</v>
      </c>
      <c r="E5" s="13" t="b">
        <v>1</v>
      </c>
      <c r="F5" s="13" t="s">
        <v>112</v>
      </c>
      <c r="G5" s="19" t="s">
        <v>257</v>
      </c>
    </row>
    <row r="6" spans="1:7" ht="42">
      <c r="A6" s="18">
        <v>5</v>
      </c>
      <c r="B6" s="13" t="s">
        <v>113</v>
      </c>
      <c r="C6" s="13" t="s">
        <v>1</v>
      </c>
      <c r="D6" s="37">
        <v>16</v>
      </c>
      <c r="E6" s="13" t="b">
        <v>0</v>
      </c>
      <c r="F6" s="13" t="s">
        <v>114</v>
      </c>
      <c r="G6" s="19" t="s">
        <v>276</v>
      </c>
    </row>
    <row r="7" spans="1:7">
      <c r="A7" s="18">
        <v>6</v>
      </c>
      <c r="B7" s="13" t="s">
        <v>115</v>
      </c>
      <c r="C7" s="13" t="s">
        <v>305</v>
      </c>
      <c r="D7" s="38" t="s">
        <v>322</v>
      </c>
      <c r="E7" s="13" t="b">
        <v>1</v>
      </c>
      <c r="F7" s="13" t="s">
        <v>116</v>
      </c>
      <c r="G7" s="19" t="s">
        <v>257</v>
      </c>
    </row>
    <row r="8" spans="1:7">
      <c r="A8" s="18">
        <v>7</v>
      </c>
      <c r="B8" s="13" t="s">
        <v>117</v>
      </c>
      <c r="C8" s="13" t="s">
        <v>306</v>
      </c>
      <c r="D8" s="37">
        <v>1024</v>
      </c>
      <c r="E8" s="13" t="b">
        <v>1</v>
      </c>
      <c r="F8" s="13" t="s">
        <v>118</v>
      </c>
      <c r="G8" s="19" t="s">
        <v>118</v>
      </c>
    </row>
    <row r="9" spans="1:7">
      <c r="A9" s="18">
        <v>8</v>
      </c>
      <c r="B9" s="13" t="s">
        <v>119</v>
      </c>
      <c r="C9" s="13" t="s">
        <v>306</v>
      </c>
      <c r="D9" s="37">
        <v>1024</v>
      </c>
      <c r="E9" s="13" t="b">
        <v>1</v>
      </c>
      <c r="F9" s="13" t="s">
        <v>118</v>
      </c>
      <c r="G9" s="19" t="s">
        <v>277</v>
      </c>
    </row>
    <row r="10" spans="1:7">
      <c r="A10" s="18">
        <v>9</v>
      </c>
      <c r="B10" s="13" t="s">
        <v>120</v>
      </c>
      <c r="C10" s="13" t="s">
        <v>306</v>
      </c>
      <c r="D10" s="37">
        <v>1024</v>
      </c>
      <c r="E10" s="13" t="b">
        <v>0</v>
      </c>
      <c r="F10" s="13" t="s">
        <v>121</v>
      </c>
      <c r="G10" s="19" t="s">
        <v>275</v>
      </c>
    </row>
    <row r="11" spans="1:7">
      <c r="A11" s="18">
        <v>10</v>
      </c>
      <c r="B11" s="13" t="s">
        <v>122</v>
      </c>
      <c r="C11" s="13" t="s">
        <v>305</v>
      </c>
      <c r="D11" s="38" t="s">
        <v>323</v>
      </c>
      <c r="E11" s="13" t="b">
        <v>1</v>
      </c>
      <c r="F11" s="13" t="s">
        <v>123</v>
      </c>
      <c r="G11" s="19" t="s">
        <v>278</v>
      </c>
    </row>
    <row r="12" spans="1:7" ht="28">
      <c r="A12" s="18">
        <v>11</v>
      </c>
      <c r="B12" s="13" t="s">
        <v>124</v>
      </c>
      <c r="C12" s="13" t="s">
        <v>305</v>
      </c>
      <c r="D12" s="38" t="s">
        <v>324</v>
      </c>
      <c r="E12" s="13" t="b">
        <v>1</v>
      </c>
      <c r="F12" s="13" t="s">
        <v>125</v>
      </c>
      <c r="G12" s="19" t="s">
        <v>279</v>
      </c>
    </row>
    <row r="13" spans="1:7" ht="42">
      <c r="A13" s="18">
        <v>12</v>
      </c>
      <c r="B13" s="13" t="s">
        <v>126</v>
      </c>
      <c r="C13" s="13" t="s">
        <v>305</v>
      </c>
      <c r="D13" s="38" t="s">
        <v>325</v>
      </c>
      <c r="E13" s="13" t="b">
        <v>1</v>
      </c>
      <c r="F13" s="13" t="s">
        <v>127</v>
      </c>
      <c r="G13" s="19" t="s">
        <v>280</v>
      </c>
    </row>
    <row r="14" spans="1:7" ht="28">
      <c r="A14" s="18">
        <v>13</v>
      </c>
      <c r="B14" s="13" t="s">
        <v>128</v>
      </c>
      <c r="C14" s="13" t="s">
        <v>305</v>
      </c>
      <c r="D14" s="40" t="s">
        <v>317</v>
      </c>
      <c r="E14" s="13" t="b">
        <v>1</v>
      </c>
      <c r="F14" s="13" t="s">
        <v>129</v>
      </c>
      <c r="G14" s="19" t="s">
        <v>281</v>
      </c>
    </row>
    <row r="15" spans="1:7" ht="42">
      <c r="A15" s="18">
        <v>14</v>
      </c>
      <c r="B15" s="13" t="s">
        <v>130</v>
      </c>
      <c r="C15" s="13" t="s">
        <v>224</v>
      </c>
      <c r="D15" s="38" t="s">
        <v>331</v>
      </c>
      <c r="E15" s="13" t="b">
        <v>1</v>
      </c>
      <c r="F15" s="13" t="s">
        <v>131</v>
      </c>
      <c r="G15" s="19" t="s">
        <v>282</v>
      </c>
    </row>
    <row r="16" spans="1:7" ht="28">
      <c r="A16" s="18">
        <v>15</v>
      </c>
      <c r="B16" s="13" t="s">
        <v>132</v>
      </c>
      <c r="C16" s="13" t="s">
        <v>305</v>
      </c>
      <c r="D16" s="40" t="s">
        <v>317</v>
      </c>
      <c r="E16" s="13" t="b">
        <v>1</v>
      </c>
      <c r="F16" s="13" t="s">
        <v>133</v>
      </c>
      <c r="G16" s="19" t="s">
        <v>283</v>
      </c>
    </row>
    <row r="17" spans="1:7" ht="42">
      <c r="A17" s="18">
        <v>16</v>
      </c>
      <c r="B17" s="13" t="s">
        <v>134</v>
      </c>
      <c r="C17" s="13" t="s">
        <v>305</v>
      </c>
      <c r="D17" s="40" t="s">
        <v>317</v>
      </c>
      <c r="E17" s="13" t="b">
        <v>1</v>
      </c>
      <c r="F17" s="13" t="s">
        <v>135</v>
      </c>
      <c r="G17" s="19" t="s">
        <v>284</v>
      </c>
    </row>
    <row r="18" spans="1:7">
      <c r="A18" s="18">
        <v>17</v>
      </c>
      <c r="B18" s="13" t="s">
        <v>136</v>
      </c>
      <c r="C18" s="13" t="s">
        <v>305</v>
      </c>
      <c r="D18" s="40" t="s">
        <v>317</v>
      </c>
      <c r="E18" s="13" t="b">
        <v>1</v>
      </c>
      <c r="F18" s="13" t="s">
        <v>137</v>
      </c>
      <c r="G18" s="19" t="s">
        <v>285</v>
      </c>
    </row>
    <row r="19" spans="1:7" ht="140">
      <c r="A19" s="18">
        <v>18</v>
      </c>
      <c r="B19" s="13" t="s">
        <v>138</v>
      </c>
      <c r="C19" s="13" t="s">
        <v>306</v>
      </c>
      <c r="D19" s="37">
        <v>4</v>
      </c>
      <c r="E19" s="13" t="b">
        <v>1</v>
      </c>
      <c r="F19" s="13" t="s">
        <v>139</v>
      </c>
      <c r="G19" s="19"/>
    </row>
    <row r="20" spans="1:7" ht="28">
      <c r="A20" s="18">
        <v>19</v>
      </c>
      <c r="B20" s="13" t="s">
        <v>140</v>
      </c>
      <c r="C20" s="13" t="s">
        <v>305</v>
      </c>
      <c r="D20" s="38" t="s">
        <v>326</v>
      </c>
      <c r="E20" s="13" t="b">
        <v>1</v>
      </c>
      <c r="F20" s="13" t="s">
        <v>141</v>
      </c>
      <c r="G20" s="20" t="s">
        <v>286</v>
      </c>
    </row>
    <row r="21" spans="1:7" ht="28">
      <c r="A21" s="21">
        <v>20</v>
      </c>
      <c r="B21" s="12" t="s">
        <v>142</v>
      </c>
      <c r="C21" s="13" t="s">
        <v>305</v>
      </c>
      <c r="D21" s="40" t="s">
        <v>317</v>
      </c>
      <c r="E21" s="13" t="b">
        <v>1</v>
      </c>
      <c r="F21" s="13" t="s">
        <v>143</v>
      </c>
      <c r="G21" s="20" t="s">
        <v>285</v>
      </c>
    </row>
    <row r="22" spans="1:7">
      <c r="A22" s="21">
        <v>21</v>
      </c>
      <c r="B22" s="12" t="s">
        <v>144</v>
      </c>
      <c r="C22" s="13" t="s">
        <v>305</v>
      </c>
      <c r="D22" s="40" t="s">
        <v>317</v>
      </c>
      <c r="E22" s="13" t="b">
        <v>1</v>
      </c>
      <c r="F22" s="13" t="s">
        <v>145</v>
      </c>
      <c r="G22" s="20" t="s">
        <v>285</v>
      </c>
    </row>
    <row r="23" spans="1:7" ht="28">
      <c r="A23" s="21">
        <v>22</v>
      </c>
      <c r="B23" s="12" t="s">
        <v>146</v>
      </c>
      <c r="C23" s="13" t="s">
        <v>305</v>
      </c>
      <c r="D23" s="40" t="s">
        <v>330</v>
      </c>
      <c r="E23" s="13" t="b">
        <v>1</v>
      </c>
      <c r="F23" s="13" t="s">
        <v>147</v>
      </c>
      <c r="G23" s="20" t="s">
        <v>287</v>
      </c>
    </row>
    <row r="24" spans="1:7" ht="28">
      <c r="A24" s="21">
        <v>23</v>
      </c>
      <c r="B24" s="12" t="s">
        <v>148</v>
      </c>
      <c r="C24" s="13" t="s">
        <v>305</v>
      </c>
      <c r="D24" s="40" t="s">
        <v>317</v>
      </c>
      <c r="E24" s="13" t="b">
        <v>1</v>
      </c>
      <c r="F24" s="13" t="s">
        <v>149</v>
      </c>
      <c r="G24" s="20" t="s">
        <v>288</v>
      </c>
    </row>
    <row r="25" spans="1:7">
      <c r="A25" s="21">
        <v>24</v>
      </c>
      <c r="B25" s="12" t="s">
        <v>150</v>
      </c>
      <c r="C25" s="13" t="s">
        <v>305</v>
      </c>
      <c r="D25" s="40" t="s">
        <v>317</v>
      </c>
      <c r="E25" s="13" t="b">
        <v>1</v>
      </c>
      <c r="F25" s="13" t="s">
        <v>151</v>
      </c>
      <c r="G25" s="20" t="s">
        <v>288</v>
      </c>
    </row>
    <row r="26" spans="1:7" ht="28">
      <c r="A26" s="21">
        <v>25</v>
      </c>
      <c r="B26" s="12" t="s">
        <v>152</v>
      </c>
      <c r="C26" s="13" t="s">
        <v>305</v>
      </c>
      <c r="D26" s="40" t="s">
        <v>317</v>
      </c>
      <c r="E26" s="13" t="b">
        <v>1</v>
      </c>
      <c r="F26" s="13" t="s">
        <v>153</v>
      </c>
      <c r="G26" s="20" t="s">
        <v>288</v>
      </c>
    </row>
    <row r="27" spans="1:7" ht="28">
      <c r="A27" s="21">
        <v>26</v>
      </c>
      <c r="B27" s="12" t="s">
        <v>154</v>
      </c>
      <c r="C27" s="13" t="s">
        <v>305</v>
      </c>
      <c r="D27" s="40" t="s">
        <v>317</v>
      </c>
      <c r="E27" s="13" t="b">
        <v>1</v>
      </c>
      <c r="F27" s="13" t="s">
        <v>155</v>
      </c>
      <c r="G27" s="20" t="s">
        <v>288</v>
      </c>
    </row>
    <row r="28" spans="1:7">
      <c r="A28" s="21">
        <v>27</v>
      </c>
      <c r="B28" s="12" t="s">
        <v>156</v>
      </c>
      <c r="C28" s="13" t="s">
        <v>305</v>
      </c>
      <c r="D28" s="40" t="s">
        <v>319</v>
      </c>
      <c r="E28" s="13" t="b">
        <v>1</v>
      </c>
      <c r="F28" s="13" t="s">
        <v>157</v>
      </c>
      <c r="G28" s="20" t="s">
        <v>288</v>
      </c>
    </row>
    <row r="29" spans="1:7" ht="28">
      <c r="A29" s="21">
        <v>28</v>
      </c>
      <c r="B29" s="12" t="s">
        <v>158</v>
      </c>
      <c r="C29" s="13" t="s">
        <v>224</v>
      </c>
      <c r="D29" s="38" t="s">
        <v>332</v>
      </c>
      <c r="E29" s="13" t="b">
        <v>1</v>
      </c>
      <c r="F29" s="13" t="s">
        <v>159</v>
      </c>
      <c r="G29" s="20" t="s">
        <v>289</v>
      </c>
    </row>
    <row r="30" spans="1:7" ht="28">
      <c r="A30" s="21">
        <v>29</v>
      </c>
      <c r="B30" s="12" t="s">
        <v>160</v>
      </c>
      <c r="C30" s="13" t="s">
        <v>305</v>
      </c>
      <c r="D30" s="40" t="s">
        <v>317</v>
      </c>
      <c r="E30" s="13" t="b">
        <v>1</v>
      </c>
      <c r="F30" s="13" t="s">
        <v>161</v>
      </c>
      <c r="G30" s="20" t="s">
        <v>285</v>
      </c>
    </row>
    <row r="31" spans="1:7" ht="28">
      <c r="A31" s="21">
        <v>30</v>
      </c>
      <c r="B31" s="12" t="s">
        <v>162</v>
      </c>
      <c r="C31" s="13" t="s">
        <v>305</v>
      </c>
      <c r="D31" s="40" t="s">
        <v>317</v>
      </c>
      <c r="E31" s="13" t="b">
        <v>1</v>
      </c>
      <c r="F31" s="13" t="s">
        <v>163</v>
      </c>
      <c r="G31" s="20" t="s">
        <v>285</v>
      </c>
    </row>
    <row r="32" spans="1:7">
      <c r="A32" s="21">
        <v>31</v>
      </c>
      <c r="B32" s="12" t="s">
        <v>164</v>
      </c>
      <c r="C32" s="13" t="s">
        <v>305</v>
      </c>
      <c r="D32" s="40" t="s">
        <v>317</v>
      </c>
      <c r="E32" s="13" t="b">
        <v>1</v>
      </c>
      <c r="F32" s="13" t="s">
        <v>165</v>
      </c>
      <c r="G32" s="20" t="s">
        <v>285</v>
      </c>
    </row>
    <row r="33" spans="1:7" ht="98">
      <c r="A33" s="21">
        <v>32</v>
      </c>
      <c r="B33" s="12" t="s">
        <v>166</v>
      </c>
      <c r="C33" s="13" t="s">
        <v>305</v>
      </c>
      <c r="D33" s="40" t="s">
        <v>317</v>
      </c>
      <c r="E33" s="13" t="b">
        <v>1</v>
      </c>
      <c r="F33" s="13" t="s">
        <v>167</v>
      </c>
      <c r="G33" s="20" t="s">
        <v>257</v>
      </c>
    </row>
    <row r="34" spans="1:7" ht="28">
      <c r="A34" s="21">
        <v>33</v>
      </c>
      <c r="B34" s="12" t="s">
        <v>168</v>
      </c>
      <c r="C34" s="13" t="s">
        <v>305</v>
      </c>
      <c r="D34" s="40" t="s">
        <v>319</v>
      </c>
      <c r="E34" s="13" t="b">
        <v>1</v>
      </c>
      <c r="F34" s="13" t="s">
        <v>169</v>
      </c>
      <c r="G34" s="20" t="s">
        <v>290</v>
      </c>
    </row>
    <row r="35" spans="1:7" ht="28">
      <c r="A35" s="21">
        <v>34</v>
      </c>
      <c r="B35" s="12" t="s">
        <v>170</v>
      </c>
      <c r="C35" s="13" t="s">
        <v>305</v>
      </c>
      <c r="D35" s="40" t="s">
        <v>317</v>
      </c>
      <c r="E35" s="13" t="b">
        <v>1</v>
      </c>
      <c r="F35" s="13" t="s">
        <v>171</v>
      </c>
      <c r="G35" s="20" t="s">
        <v>288</v>
      </c>
    </row>
    <row r="36" spans="1:7" ht="28">
      <c r="A36" s="21">
        <v>35</v>
      </c>
      <c r="B36" s="12" t="s">
        <v>172</v>
      </c>
      <c r="C36" s="13" t="s">
        <v>305</v>
      </c>
      <c r="D36" s="40" t="s">
        <v>317</v>
      </c>
      <c r="E36" s="13" t="b">
        <v>1</v>
      </c>
      <c r="F36" s="13" t="s">
        <v>173</v>
      </c>
      <c r="G36" s="20" t="s">
        <v>288</v>
      </c>
    </row>
    <row r="37" spans="1:7">
      <c r="A37" s="21">
        <v>36</v>
      </c>
      <c r="B37" s="12" t="s">
        <v>174</v>
      </c>
      <c r="C37" s="13" t="s">
        <v>305</v>
      </c>
      <c r="D37" s="40" t="s">
        <v>317</v>
      </c>
      <c r="E37" s="13" t="b">
        <v>1</v>
      </c>
      <c r="F37" s="13" t="s">
        <v>175</v>
      </c>
      <c r="G37" s="20" t="s">
        <v>288</v>
      </c>
    </row>
    <row r="38" spans="1:7" ht="28">
      <c r="A38" s="21">
        <v>37</v>
      </c>
      <c r="B38" s="12" t="s">
        <v>176</v>
      </c>
      <c r="C38" s="13" t="s">
        <v>306</v>
      </c>
      <c r="D38" s="37">
        <v>32</v>
      </c>
      <c r="E38" s="13" t="b">
        <v>1</v>
      </c>
      <c r="F38" s="13" t="s">
        <v>177</v>
      </c>
      <c r="G38" s="20" t="s">
        <v>291</v>
      </c>
    </row>
    <row r="39" spans="1:7" ht="28">
      <c r="A39" s="21">
        <v>38</v>
      </c>
      <c r="B39" s="12" t="s">
        <v>178</v>
      </c>
      <c r="C39" s="13" t="s">
        <v>306</v>
      </c>
      <c r="D39" s="37">
        <v>32</v>
      </c>
      <c r="E39" s="13" t="b">
        <v>1</v>
      </c>
      <c r="F39" s="13" t="s">
        <v>179</v>
      </c>
      <c r="G39" s="20" t="s">
        <v>292</v>
      </c>
    </row>
    <row r="40" spans="1:7">
      <c r="A40" s="21">
        <v>39</v>
      </c>
      <c r="B40" s="12" t="s">
        <v>180</v>
      </c>
      <c r="C40" s="13" t="s">
        <v>305</v>
      </c>
      <c r="D40" s="38" t="s">
        <v>322</v>
      </c>
      <c r="E40" s="13" t="b">
        <v>1</v>
      </c>
      <c r="F40" s="13" t="s">
        <v>181</v>
      </c>
      <c r="G40" s="20" t="s">
        <v>293</v>
      </c>
    </row>
    <row r="41" spans="1:7">
      <c r="A41" s="21">
        <v>40</v>
      </c>
      <c r="B41" s="12" t="s">
        <v>182</v>
      </c>
      <c r="C41" s="13" t="s">
        <v>305</v>
      </c>
      <c r="D41" s="38" t="s">
        <v>322</v>
      </c>
      <c r="E41" s="13" t="b">
        <v>1</v>
      </c>
      <c r="F41" s="13" t="s">
        <v>183</v>
      </c>
      <c r="G41" s="20" t="s">
        <v>293</v>
      </c>
    </row>
    <row r="42" spans="1:7">
      <c r="A42" s="21">
        <v>41</v>
      </c>
      <c r="B42" s="12" t="s">
        <v>184</v>
      </c>
      <c r="C42" s="13" t="s">
        <v>305</v>
      </c>
      <c r="D42" s="38" t="s">
        <v>322</v>
      </c>
      <c r="E42" s="13" t="b">
        <v>1</v>
      </c>
      <c r="F42" s="13" t="s">
        <v>185</v>
      </c>
      <c r="G42" s="20" t="s">
        <v>293</v>
      </c>
    </row>
    <row r="43" spans="1:7" ht="28">
      <c r="A43" s="21">
        <v>42</v>
      </c>
      <c r="B43" s="12" t="s">
        <v>186</v>
      </c>
      <c r="C43" s="13" t="s">
        <v>305</v>
      </c>
      <c r="D43" s="38" t="s">
        <v>327</v>
      </c>
      <c r="E43" s="13" t="b">
        <v>1</v>
      </c>
      <c r="F43" s="13" t="s">
        <v>187</v>
      </c>
      <c r="G43" s="20" t="s">
        <v>294</v>
      </c>
    </row>
    <row r="44" spans="1:7" ht="84">
      <c r="A44" s="21">
        <v>43</v>
      </c>
      <c r="B44" s="12" t="s">
        <v>188</v>
      </c>
      <c r="C44" s="13" t="s">
        <v>305</v>
      </c>
      <c r="D44" s="38" t="s">
        <v>316</v>
      </c>
      <c r="E44" s="13" t="b">
        <v>1</v>
      </c>
      <c r="F44" s="13" t="s">
        <v>189</v>
      </c>
      <c r="G44" s="20" t="s">
        <v>295</v>
      </c>
    </row>
    <row r="45" spans="1:7" ht="182">
      <c r="A45" s="21">
        <v>44</v>
      </c>
      <c r="B45" s="12" t="s">
        <v>190</v>
      </c>
      <c r="C45" s="13" t="s">
        <v>306</v>
      </c>
      <c r="D45" s="37">
        <v>256</v>
      </c>
      <c r="E45" s="13" t="b">
        <v>1</v>
      </c>
      <c r="F45" s="13" t="s">
        <v>191</v>
      </c>
      <c r="G45" s="20" t="s">
        <v>296</v>
      </c>
    </row>
    <row r="46" spans="1:7" ht="28">
      <c r="A46" s="21">
        <v>45</v>
      </c>
      <c r="B46" s="12" t="s">
        <v>192</v>
      </c>
      <c r="C46" s="13" t="s">
        <v>305</v>
      </c>
      <c r="D46" s="38" t="s">
        <v>322</v>
      </c>
      <c r="E46" s="13" t="b">
        <v>1</v>
      </c>
      <c r="F46" s="13" t="s">
        <v>193</v>
      </c>
      <c r="G46" s="20" t="s">
        <v>257</v>
      </c>
    </row>
    <row r="47" spans="1:7">
      <c r="A47" s="21">
        <v>46</v>
      </c>
      <c r="B47" s="12" t="s">
        <v>194</v>
      </c>
      <c r="C47" s="13" t="s">
        <v>305</v>
      </c>
      <c r="D47" s="38" t="s">
        <v>322</v>
      </c>
      <c r="E47" s="13" t="b">
        <v>1</v>
      </c>
      <c r="F47" s="13" t="s">
        <v>195</v>
      </c>
      <c r="G47" s="20" t="s">
        <v>297</v>
      </c>
    </row>
    <row r="48" spans="1:7">
      <c r="A48" s="21">
        <v>47</v>
      </c>
      <c r="B48" s="12" t="s">
        <v>196</v>
      </c>
      <c r="C48" s="13" t="s">
        <v>305</v>
      </c>
      <c r="D48" s="38" t="s">
        <v>322</v>
      </c>
      <c r="E48" s="13" t="b">
        <v>1</v>
      </c>
      <c r="F48" s="13" t="s">
        <v>197</v>
      </c>
      <c r="G48" s="20" t="s">
        <v>257</v>
      </c>
    </row>
    <row r="49" spans="1:7" ht="28">
      <c r="A49" s="21">
        <v>48</v>
      </c>
      <c r="B49" s="12" t="s">
        <v>36</v>
      </c>
      <c r="C49" s="13" t="s">
        <v>305</v>
      </c>
      <c r="D49" s="38" t="s">
        <v>328</v>
      </c>
      <c r="E49" s="13" t="b">
        <v>1</v>
      </c>
      <c r="F49" s="13" t="s">
        <v>37</v>
      </c>
      <c r="G49" s="20" t="s">
        <v>298</v>
      </c>
    </row>
    <row r="50" spans="1:7" ht="28">
      <c r="A50" s="21">
        <v>49</v>
      </c>
      <c r="B50" s="12" t="s">
        <v>198</v>
      </c>
      <c r="C50" s="13" t="s">
        <v>305</v>
      </c>
      <c r="D50" s="38" t="s">
        <v>320</v>
      </c>
      <c r="E50" s="13" t="b">
        <v>1</v>
      </c>
      <c r="F50" s="13" t="s">
        <v>199</v>
      </c>
      <c r="G50" s="20" t="s">
        <v>299</v>
      </c>
    </row>
    <row r="51" spans="1:7" ht="28">
      <c r="A51" s="21">
        <v>50</v>
      </c>
      <c r="B51" s="12" t="s">
        <v>200</v>
      </c>
      <c r="C51" s="13" t="s">
        <v>305</v>
      </c>
      <c r="D51" s="40" t="s">
        <v>317</v>
      </c>
      <c r="E51" s="13" t="b">
        <v>1</v>
      </c>
      <c r="F51" s="13" t="s">
        <v>201</v>
      </c>
      <c r="G51" s="20" t="s">
        <v>300</v>
      </c>
    </row>
    <row r="52" spans="1:7" ht="28">
      <c r="A52" s="21">
        <v>51</v>
      </c>
      <c r="B52" s="12" t="s">
        <v>202</v>
      </c>
      <c r="C52" s="13" t="s">
        <v>305</v>
      </c>
      <c r="D52" s="40" t="s">
        <v>317</v>
      </c>
      <c r="E52" s="13" t="b">
        <v>1</v>
      </c>
      <c r="F52" s="13" t="s">
        <v>203</v>
      </c>
      <c r="G52" s="20" t="s">
        <v>301</v>
      </c>
    </row>
    <row r="53" spans="1:7" ht="28">
      <c r="A53" s="21">
        <v>52</v>
      </c>
      <c r="B53" s="12" t="s">
        <v>204</v>
      </c>
      <c r="C53" s="13" t="s">
        <v>305</v>
      </c>
      <c r="D53" s="40" t="s">
        <v>317</v>
      </c>
      <c r="E53" s="13" t="b">
        <v>1</v>
      </c>
      <c r="F53" s="13" t="s">
        <v>205</v>
      </c>
      <c r="G53" s="20" t="s">
        <v>299</v>
      </c>
    </row>
    <row r="54" spans="1:7" ht="28">
      <c r="A54" s="21">
        <v>53</v>
      </c>
      <c r="B54" s="12" t="s">
        <v>206</v>
      </c>
      <c r="C54" s="13" t="s">
        <v>305</v>
      </c>
      <c r="D54" s="40" t="s">
        <v>317</v>
      </c>
      <c r="E54" s="13" t="b">
        <v>1</v>
      </c>
      <c r="F54" s="13" t="s">
        <v>207</v>
      </c>
      <c r="G54" s="20" t="s">
        <v>299</v>
      </c>
    </row>
    <row r="55" spans="1:7">
      <c r="A55" s="21">
        <v>54</v>
      </c>
      <c r="B55" s="12" t="s">
        <v>208</v>
      </c>
      <c r="C55" s="13" t="s">
        <v>306</v>
      </c>
      <c r="D55" s="37">
        <v>64</v>
      </c>
      <c r="E55" s="13" t="b">
        <v>1</v>
      </c>
      <c r="F55" s="13" t="s">
        <v>209</v>
      </c>
      <c r="G55" s="20"/>
    </row>
    <row r="56" spans="1:7">
      <c r="A56" s="21">
        <v>55</v>
      </c>
      <c r="B56" s="12" t="s">
        <v>210</v>
      </c>
      <c r="C56" s="13" t="s">
        <v>306</v>
      </c>
      <c r="D56" s="37">
        <v>64</v>
      </c>
      <c r="E56" s="13" t="b">
        <v>1</v>
      </c>
      <c r="F56" s="13" t="s">
        <v>211</v>
      </c>
      <c r="G56" s="20"/>
    </row>
    <row r="57" spans="1:7">
      <c r="A57" s="21">
        <v>56</v>
      </c>
      <c r="B57" s="12" t="s">
        <v>44</v>
      </c>
      <c r="C57" s="13" t="s">
        <v>306</v>
      </c>
      <c r="D57" s="37">
        <v>64</v>
      </c>
      <c r="E57" s="13" t="b">
        <v>1</v>
      </c>
      <c r="F57" s="13" t="s">
        <v>212</v>
      </c>
      <c r="G57" s="20"/>
    </row>
    <row r="58" spans="1:7">
      <c r="A58" s="21">
        <v>57</v>
      </c>
      <c r="B58" s="12" t="s">
        <v>12</v>
      </c>
      <c r="C58" s="13" t="s">
        <v>306</v>
      </c>
      <c r="D58" s="37">
        <v>64</v>
      </c>
      <c r="E58" s="13" t="b">
        <v>1</v>
      </c>
      <c r="F58" s="13" t="s">
        <v>98</v>
      </c>
      <c r="G58" s="20"/>
    </row>
    <row r="59" spans="1:7" ht="28">
      <c r="A59" s="21">
        <v>58</v>
      </c>
      <c r="B59" s="12" t="s">
        <v>213</v>
      </c>
      <c r="C59" s="13" t="s">
        <v>305</v>
      </c>
      <c r="D59" s="40" t="s">
        <v>319</v>
      </c>
      <c r="E59" s="13" t="b">
        <v>1</v>
      </c>
      <c r="F59" s="13" t="s">
        <v>214</v>
      </c>
      <c r="G59" s="20" t="s">
        <v>288</v>
      </c>
    </row>
    <row r="60" spans="1:7">
      <c r="A60" s="21">
        <v>59</v>
      </c>
      <c r="B60" s="12" t="s">
        <v>215</v>
      </c>
      <c r="C60" s="13" t="s">
        <v>305</v>
      </c>
      <c r="D60" s="40" t="s">
        <v>319</v>
      </c>
      <c r="E60" s="13" t="b">
        <v>1</v>
      </c>
      <c r="F60" s="13" t="s">
        <v>216</v>
      </c>
      <c r="G60" s="20" t="s">
        <v>288</v>
      </c>
    </row>
    <row r="61" spans="1:7" ht="28">
      <c r="A61" s="21">
        <v>60</v>
      </c>
      <c r="B61" s="12" t="s">
        <v>217</v>
      </c>
      <c r="C61" s="13" t="s">
        <v>305</v>
      </c>
      <c r="D61" s="40" t="s">
        <v>319</v>
      </c>
      <c r="E61" s="13" t="b">
        <v>1</v>
      </c>
      <c r="F61" s="13" t="s">
        <v>214</v>
      </c>
      <c r="G61" s="20" t="s">
        <v>288</v>
      </c>
    </row>
    <row r="62" spans="1:7" ht="28">
      <c r="A62" s="21">
        <v>61</v>
      </c>
      <c r="B62" s="12" t="s">
        <v>218</v>
      </c>
      <c r="C62" s="13" t="s">
        <v>305</v>
      </c>
      <c r="D62" s="38" t="s">
        <v>328</v>
      </c>
      <c r="E62" s="13" t="b">
        <v>1</v>
      </c>
      <c r="F62" s="13" t="s">
        <v>219</v>
      </c>
      <c r="G62" s="20" t="s">
        <v>302</v>
      </c>
    </row>
    <row r="63" spans="1:7" ht="28">
      <c r="A63" s="21">
        <v>62</v>
      </c>
      <c r="B63" s="12" t="s">
        <v>220</v>
      </c>
      <c r="C63" s="13" t="s">
        <v>305</v>
      </c>
      <c r="D63" s="40" t="s">
        <v>317</v>
      </c>
      <c r="E63" s="13" t="b">
        <v>1</v>
      </c>
      <c r="F63" s="13" t="s">
        <v>221</v>
      </c>
      <c r="G63" s="20" t="s">
        <v>303</v>
      </c>
    </row>
    <row r="64" spans="1:7" ht="28.5" thickBot="1">
      <c r="A64" s="21">
        <v>63</v>
      </c>
      <c r="B64" s="22" t="s">
        <v>222</v>
      </c>
      <c r="C64" s="22" t="s">
        <v>305</v>
      </c>
      <c r="D64" s="40" t="s">
        <v>317</v>
      </c>
      <c r="E64" s="13" t="b">
        <v>1</v>
      </c>
      <c r="F64" s="23" t="s">
        <v>223</v>
      </c>
      <c r="G64" s="24" t="s">
        <v>304</v>
      </c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</sheetData>
  <phoneticPr fontId="1" type="noConversion"/>
  <dataValidations count="8">
    <dataValidation type="textLength" allowBlank="1" showInputMessage="1" showErrorMessage="1" sqref="B1:B20">
      <formula1>1</formula1>
      <formula2>20</formula2>
    </dataValidation>
    <dataValidation type="whole" allowBlank="1" showInputMessage="1" showErrorMessage="1" sqref="A1:A20">
      <formula1>1</formula1>
      <formula2>65535</formula2>
    </dataValidation>
    <dataValidation type="list" allowBlank="1" showInputMessage="1" showErrorMessage="1" sqref="C21 C40 C59:C61">
      <formula1>"Char,String,Int,Double,Boolean,IPV4,IPV6,DATETIME"</formula1>
    </dataValidation>
    <dataValidation type="list" allowBlank="1" showInputMessage="1" showErrorMessage="1" sqref="C30:C39 C16:C20 C62:C64 C4:C14 C22:C28 C41:C58">
      <formula1>"Char,String,Int,Double,Boolean,IPV4,IPV6,DATE,TIME,DATETIME"</formula1>
    </dataValidation>
    <dataValidation type="list" allowBlank="1" showInputMessage="1" showErrorMessage="1" sqref="C2:C3">
      <formula1>"Char,String,Int,Double,Float,Number,Boolean,IPV4,IPV6,MAC,DATETIME"</formula1>
    </dataValidation>
    <dataValidation type="list" allowBlank="1" showInputMessage="1" showErrorMessage="1" sqref="C15 C29">
      <formula1>"Char,String,Int,Long,Float,Double,Boolean,IPV4,IPV6,DATE,TIME,DATETIME"</formula1>
    </dataValidation>
    <dataValidation type="list" showInputMessage="1" showErrorMessage="1" sqref="E1 E65:E1048576">
      <formula1>"TRUE,FALSE"</formula1>
    </dataValidation>
    <dataValidation type="list" showInputMessage="1" showErrorMessage="1" sqref="E2:E64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开机数据</vt:lpstr>
      <vt:lpstr>终端基本信息数据</vt:lpstr>
      <vt:lpstr>公共数据</vt:lpstr>
      <vt:lpstr>整体性能数据</vt:lpstr>
      <vt:lpstr>探针数据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2018-06-27T08:47:01Z</dcterms:modified>
</cp:coreProperties>
</file>