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ulep\AnacondaProjects\BigramAnalysis\"/>
    </mc:Choice>
  </mc:AlternateContent>
  <bookViews>
    <workbookView xWindow="0" yWindow="0" windowWidth="23040" windowHeight="9210" tabRatio="757" activeTab="1"/>
  </bookViews>
  <sheets>
    <sheet name="Dataset 1 - CollectionFrequency" sheetId="6" r:id="rId1"/>
    <sheet name="Dataset 1 - Collocation Score" sheetId="5" r:id="rId2"/>
    <sheet name="Dataset 1 - Likelihood Ratio" sheetId="2" r:id="rId3"/>
    <sheet name="Dataset 2 - CollectionFrequency" sheetId="4" r:id="rId4"/>
    <sheet name="Dataset 2 - Collocation Score" sheetId="3" r:id="rId5"/>
    <sheet name="Dataset 2 - Likelihood Ratio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<sst xmlns="http://schemas.openxmlformats.org/spreadsheetml/2006/main" count="192" uniqueCount="161">
  <si>
    <t xml:space="preserve">('public', 'key') </t>
  </si>
  <si>
    <t xml:space="preserve">('private', 'key') </t>
  </si>
  <si>
    <t xml:space="preserve">('would', 'like') </t>
  </si>
  <si>
    <t xml:space="preserve">('web', 'application') </t>
  </si>
  <si>
    <t xml:space="preserve">('brute', 'force') </t>
  </si>
  <si>
    <t xml:space="preserve">('web', 'server') </t>
  </si>
  <si>
    <t xml:space="preserve">('something', 'like') </t>
  </si>
  <si>
    <t xml:space="preserve">('credit', 'card') </t>
  </si>
  <si>
    <t xml:space="preserve">('third', 'party') </t>
  </si>
  <si>
    <t xml:space="preserve">('plain', 'text') </t>
  </si>
  <si>
    <t xml:space="preserve">('client', 'side') </t>
  </si>
  <si>
    <t xml:space="preserve">('like', 'know') </t>
  </si>
  <si>
    <t xml:space="preserve">('user', 'password') </t>
  </si>
  <si>
    <t xml:space="preserve">('client', 'server') </t>
  </si>
  <si>
    <t xml:space="preserve">('server', 'side') </t>
  </si>
  <si>
    <t xml:space="preserve">('make', 'sure') </t>
  </si>
  <si>
    <t xml:space="preserve">('encryption', 'key') </t>
  </si>
  <si>
    <t xml:space="preserve">('man', 'middle') </t>
  </si>
  <si>
    <t xml:space="preserve">('server', 'server') </t>
  </si>
  <si>
    <t xml:space="preserve">('source', 'code') </t>
  </si>
  <si>
    <t xml:space="preserve">('want', 'know') </t>
  </si>
  <si>
    <t xml:space="preserve">('fa', 'fa') </t>
  </si>
  <si>
    <t xml:space="preserve">('secret', 'key') </t>
  </si>
  <si>
    <t xml:space="preserve">('mac', 'address') </t>
  </si>
  <si>
    <t xml:space="preserve">('open', 'source') </t>
  </si>
  <si>
    <t xml:space="preserve">('best', 'way') </t>
  </si>
  <si>
    <t>Bigram</t>
  </si>
  <si>
    <t>Dataset 1 - Collection Frequency</t>
  </si>
  <si>
    <t>('antagonist','fortnightly')</t>
  </si>
  <si>
    <t>('appeaser','inmate')</t>
  </si>
  <si>
    <t>('arthritis','deplete')</t>
  </si>
  <si>
    <t>('barnard','libra')</t>
  </si>
  <si>
    <t>('bedazzle','incompletion')</t>
  </si>
  <si>
    <t>('benzene','pedal')</t>
  </si>
  <si>
    <t>('bonfire','melted')</t>
  </si>
  <si>
    <t>('cacao','hilarity')</t>
  </si>
  <si>
    <t>('californium','scandium')</t>
  </si>
  <si>
    <t>('cancer','herpes')</t>
  </si>
  <si>
    <t>('celebration','arthritis')</t>
  </si>
  <si>
    <t>('cholera','impost')</t>
  </si>
  <si>
    <t>('clapped','glee')</t>
  </si>
  <si>
    <t>('clockwork','muse')</t>
  </si>
  <si>
    <t>('cockle','cobby')</t>
  </si>
  <si>
    <t>('colonel','captain')</t>
  </si>
  <si>
    <t>('countryside','greenery')</t>
  </si>
  <si>
    <t>('crept','bitterroot')</t>
  </si>
  <si>
    <t>('crust','cockle')</t>
  </si>
  <si>
    <t>('cynic','miserable')</t>
  </si>
  <si>
    <t>('dean','pierce')</t>
  </si>
  <si>
    <t>('deplete','vestry')</t>
  </si>
  <si>
    <t>('destroyer','bourgeoisie')</t>
  </si>
  <si>
    <t>('deuterium','luckless')</t>
  </si>
  <si>
    <t>('developmental','singularity')</t>
  </si>
  <si>
    <t>('diseased','pervert')</t>
  </si>
  <si>
    <t>('dominance','resiliency')</t>
  </si>
  <si>
    <t>('emu','lation')</t>
  </si>
  <si>
    <t>('fairy','tales')</t>
  </si>
  <si>
    <t>('ferrite','bead')</t>
  </si>
  <si>
    <t>Dataset 2 - Collection Frequency</t>
  </si>
  <si>
    <t>('e','g')</t>
  </si>
  <si>
    <t>('real','time')</t>
  </si>
  <si>
    <t>('long','term')</t>
  </si>
  <si>
    <t>('present','study')</t>
  </si>
  <si>
    <t>('n','n')</t>
  </si>
  <si>
    <t>('gene','expression')</t>
  </si>
  <si>
    <t>('p','p')</t>
  </si>
  <si>
    <t>('nervous','system')</t>
  </si>
  <si>
    <t>('paper','present')</t>
  </si>
  <si>
    <t>('well','known')</t>
  </si>
  <si>
    <t>('magnetic','resonance')</t>
  </si>
  <si>
    <t>('year','old')</t>
  </si>
  <si>
    <t>('large','scale')</t>
  </si>
  <si>
    <t>('spinal','cord')</t>
  </si>
  <si>
    <t>('important','role')</t>
  </si>
  <si>
    <t>('aim','study')</t>
  </si>
  <si>
    <t>('state','art')</t>
  </si>
  <si>
    <t>('real','world')</t>
  </si>
  <si>
    <t>('decision','making')</t>
  </si>
  <si>
    <t>('control','group')</t>
  </si>
  <si>
    <t>('paper','propose')</t>
  </si>
  <si>
    <t>('health','care')</t>
  </si>
  <si>
    <t>('three','dimensional')</t>
  </si>
  <si>
    <t>('significantly','higher')</t>
  </si>
  <si>
    <t>('statistically','significant')</t>
  </si>
  <si>
    <t>('wide','range')</t>
  </si>
  <si>
    <t>('wild','type')</t>
  </si>
  <si>
    <t>('would','like')</t>
  </si>
  <si>
    <t>('central','nervous')</t>
  </si>
  <si>
    <t>('mental','health')</t>
  </si>
  <si>
    <t>('adjectival','determinative')</t>
  </si>
  <si>
    <t>('algaecide','sanative')</t>
  </si>
  <si>
    <t>('amoebiasis','trichomoniasis')</t>
  </si>
  <si>
    <t>('amusing','avocation')</t>
  </si>
  <si>
    <t>('amusingly','lurid')</t>
  </si>
  <si>
    <t>('aneroid','manometer')</t>
  </si>
  <si>
    <t>('anophthalmos','microphthalmos')</t>
  </si>
  <si>
    <t>('antilithic','emmenagogue')</t>
  </si>
  <si>
    <t>('apport','serge')</t>
  </si>
  <si>
    <t>('arcuated','frown')</t>
  </si>
  <si>
    <t>('arrogant','rude')</t>
  </si>
  <si>
    <t>('ashen','felter')</t>
  </si>
  <si>
    <t>('attractively','repulsively')</t>
  </si>
  <si>
    <t>('aviator','trespasser')</t>
  </si>
  <si>
    <t>('bade','heller')</t>
  </si>
  <si>
    <t>('barbecue','spit')</t>
  </si>
  <si>
    <t>('bellows','pelting')</t>
  </si>
  <si>
    <t>('belted','clearwing')</t>
  </si>
  <si>
    <t>('biocoenosis','photophilic')</t>
  </si>
  <si>
    <t>('brassy','ringy')</t>
  </si>
  <si>
    <t>('breeze','whipping')</t>
  </si>
  <si>
    <t>('brewer','cotman')</t>
  </si>
  <si>
    <t>('caderas','dourine')</t>
  </si>
  <si>
    <t>('cannibalism','spadefoot')</t>
  </si>
  <si>
    <t>('caryopsis','spikelet')</t>
  </si>
  <si>
    <t>('cashmere','sweater')</t>
  </si>
  <si>
    <t>('ceremony','innocence')</t>
  </si>
  <si>
    <t>('chiro','practic')</t>
  </si>
  <si>
    <t>('chondroma','durra')</t>
  </si>
  <si>
    <t>('clandestine','paramilitary')</t>
  </si>
  <si>
    <t>Dataset 1 - Likelihood Ratio</t>
  </si>
  <si>
    <t>('private','key')</t>
  </si>
  <si>
    <t>('public','key')</t>
  </si>
  <si>
    <t>('brute','force')</t>
  </si>
  <si>
    <t>('x','x')</t>
  </si>
  <si>
    <t>('credit','card')</t>
  </si>
  <si>
    <t>('third','party')</t>
  </si>
  <si>
    <t>('man','middle')</t>
  </si>
  <si>
    <t>('fa','fa')</t>
  </si>
  <si>
    <t>('plain','text')</t>
  </si>
  <si>
    <t>('web','application')</t>
  </si>
  <si>
    <t>('wi','fi')</t>
  </si>
  <si>
    <t>('let','say')</t>
  </si>
  <si>
    <t>('client','side')</t>
  </si>
  <si>
    <t>('something','like')</t>
  </si>
  <si>
    <t>('e','mail')</t>
  </si>
  <si>
    <t>('char','char')</t>
  </si>
  <si>
    <t>('make','sure')</t>
  </si>
  <si>
    <t>('factor','authentication')</t>
  </si>
  <si>
    <t>('hard','drive')</t>
  </si>
  <si>
    <t>('source','code')</t>
  </si>
  <si>
    <t>('buffer','overflow')</t>
  </si>
  <si>
    <t>('penetration','testing')</t>
  </si>
  <si>
    <t>('open','source')</t>
  </si>
  <si>
    <t>('asp','net')</t>
  </si>
  <si>
    <t>('root','ca')</t>
  </si>
  <si>
    <t>('mac','address')</t>
  </si>
  <si>
    <t>('thanks','advance')</t>
  </si>
  <si>
    <t>('web','server')</t>
  </si>
  <si>
    <t>Dataset 2 - Likelihood Ratio</t>
  </si>
  <si>
    <t>('cross','sectional')</t>
  </si>
  <si>
    <t>('breast','cancer')</t>
  </si>
  <si>
    <t>('amino','acid')</t>
  </si>
  <si>
    <t>('x','ray')</t>
  </si>
  <si>
    <t>('nitric','oxide')</t>
  </si>
  <si>
    <t>('like','thank')</t>
  </si>
  <si>
    <t>Dataset 2 - Collocation Score</t>
  </si>
  <si>
    <t>Dataset 1 - Collocation Score</t>
  </si>
  <si>
    <t>('e', 'g')  </t>
  </si>
  <si>
    <t>('x', 'x')  </t>
  </si>
  <si>
    <t>('let', 'say')  </t>
  </si>
  <si>
    <t>('e', 'mail')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</si>
</sst>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1 - CollectionFrequency'!$B$1</c:f>
              <c:strCache>
                <c:ptCount val="1"/>
                <c:pt idx="0">
                  <c:v>Dataset 1 - Collection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1 - CollectionFrequency'!$A$2:$A$31</c:f>
              <c:strCache>
                <c:ptCount val="30"/>
                <c:pt idx="0">
                  <c:v>('public', 'key') </c:v>
                </c:pt>
                <c:pt idx="1">
                  <c:v>('private', 'key') </c:v>
                </c:pt>
                <c:pt idx="2">
                  <c:v>('e', 'g')  </c:v>
                </c:pt>
                <c:pt idx="3">
                  <c:v>('would', 'like') </c:v>
                </c:pt>
                <c:pt idx="4">
                  <c:v>('x', 'x')  </c:v>
                </c:pt>
                <c:pt idx="5">
                  <c:v>('web', 'application') </c:v>
                </c:pt>
                <c:pt idx="6">
                  <c:v>('brute', 'force') </c:v>
                </c:pt>
                <c:pt idx="7">
                  <c:v>('web', 'server') </c:v>
                </c:pt>
                <c:pt idx="8">
                  <c:v>('something', 'like') </c:v>
                </c:pt>
                <c:pt idx="9">
                  <c:v>('credit', 'card') </c:v>
                </c:pt>
                <c:pt idx="10">
                  <c:v>('third', 'party') </c:v>
                </c:pt>
                <c:pt idx="11">
                  <c:v>('plain', 'text') </c:v>
                </c:pt>
                <c:pt idx="12">
                  <c:v>('client', 'side') </c:v>
                </c:pt>
                <c:pt idx="13">
                  <c:v>('like', 'know') </c:v>
                </c:pt>
                <c:pt idx="14">
                  <c:v>('let', 'say')  </c:v>
                </c:pt>
                <c:pt idx="15">
                  <c:v>('user', 'password') </c:v>
                </c:pt>
                <c:pt idx="16">
                  <c:v>('e', 'mail')  </c:v>
                </c:pt>
                <c:pt idx="17">
                  <c:v>('client', 'server') </c:v>
                </c:pt>
                <c:pt idx="18">
                  <c:v>('server', 'side') </c:v>
                </c:pt>
                <c:pt idx="19">
                  <c:v>('make', 'sure') </c:v>
                </c:pt>
                <c:pt idx="20">
                  <c:v>('encryption', 'key') </c:v>
                </c:pt>
                <c:pt idx="21">
                  <c:v>('man', 'middle') </c:v>
                </c:pt>
                <c:pt idx="22">
                  <c:v>('server', 'server') </c:v>
                </c:pt>
                <c:pt idx="23">
                  <c:v>('source', 'code') </c:v>
                </c:pt>
                <c:pt idx="24">
                  <c:v>('want', 'know') </c:v>
                </c:pt>
                <c:pt idx="25">
                  <c:v>('fa', 'fa') </c:v>
                </c:pt>
                <c:pt idx="26">
                  <c:v>('secret', 'key') </c:v>
                </c:pt>
                <c:pt idx="27">
                  <c:v>('mac', 'address') </c:v>
                </c:pt>
                <c:pt idx="28">
                  <c:v>('open', 'source') </c:v>
                </c:pt>
                <c:pt idx="29">
                  <c:v>('best', 'way') </c:v>
                </c:pt>
              </c:strCache>
            </c:strRef>
          </c:cat>
          <c:val>
            <c:numRef>
              <c:f>'Dataset 1 - CollectionFrequency'!$B$2:$B$31</c:f>
              <c:numCache>
                <c:formatCode>General</c:formatCode>
                <c:ptCount val="30"/>
                <c:pt idx="0">
                  <c:v>1.6069999999999999E-3</c:v>
                </c:pt>
                <c:pt idx="1">
                  <c:v>1.601E-3</c:v>
                </c:pt>
                <c:pt idx="2">
                  <c:v>1.3110000000000001E-3</c:v>
                </c:pt>
                <c:pt idx="3">
                  <c:v>1.1349999999999999E-3</c:v>
                </c:pt>
                <c:pt idx="4">
                  <c:v>8.83E-4</c:v>
                </c:pt>
                <c:pt idx="5">
                  <c:v>6.9499999999999998E-4</c:v>
                </c:pt>
                <c:pt idx="6">
                  <c:v>6.1899999999999998E-4</c:v>
                </c:pt>
                <c:pt idx="7">
                  <c:v>5.9900000000000003E-4</c:v>
                </c:pt>
                <c:pt idx="8">
                  <c:v>5.9299999999999999E-4</c:v>
                </c:pt>
                <c:pt idx="9">
                  <c:v>5.5199999999999997E-4</c:v>
                </c:pt>
                <c:pt idx="10">
                  <c:v>4.8099999999999998E-4</c:v>
                </c:pt>
                <c:pt idx="11">
                  <c:v>4.4799999999999999E-4</c:v>
                </c:pt>
                <c:pt idx="12">
                  <c:v>4.3600000000000003E-4</c:v>
                </c:pt>
                <c:pt idx="13">
                  <c:v>4.06E-4</c:v>
                </c:pt>
                <c:pt idx="14">
                  <c:v>3.8200000000000002E-4</c:v>
                </c:pt>
                <c:pt idx="15">
                  <c:v>3.79E-4</c:v>
                </c:pt>
                <c:pt idx="16">
                  <c:v>3.79E-4</c:v>
                </c:pt>
                <c:pt idx="17">
                  <c:v>3.77E-4</c:v>
                </c:pt>
                <c:pt idx="18">
                  <c:v>3.77E-4</c:v>
                </c:pt>
                <c:pt idx="19">
                  <c:v>3.7500000000000001E-4</c:v>
                </c:pt>
                <c:pt idx="20">
                  <c:v>3.6099999999999999E-4</c:v>
                </c:pt>
                <c:pt idx="21">
                  <c:v>3.6000000000000002E-4</c:v>
                </c:pt>
                <c:pt idx="22">
                  <c:v>3.57E-4</c:v>
                </c:pt>
                <c:pt idx="23">
                  <c:v>3.5599999999999998E-4</c:v>
                </c:pt>
                <c:pt idx="24">
                  <c:v>3.4099999999999999E-4</c:v>
                </c:pt>
                <c:pt idx="25">
                  <c:v>3.2200000000000002E-4</c:v>
                </c:pt>
                <c:pt idx="26">
                  <c:v>3.2200000000000002E-4</c:v>
                </c:pt>
                <c:pt idx="27">
                  <c:v>3.0200000000000002E-4</c:v>
                </c:pt>
                <c:pt idx="28">
                  <c:v>3.01E-4</c:v>
                </c:pt>
                <c:pt idx="29">
                  <c:v>2.9799999999999998E-4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F-42A6-8E81-E35467CE8D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170824"/>
        <c:axId val="663171152"/>
      </c:barChart>
      <c:catAx>
        <c:axId val="663170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71152"/>
        <c:crosses val="autoZero"/>
        <c:auto val="1"/>
        <c:lblAlgn val="ctr"/>
        <c:lblOffset val="100"/>
        <c:noMultiLvlLbl val="0"/>
      </c:catAx>
      <c:valAx>
        <c:axId val="6631711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17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4157864413289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1 - Collocation Score'!$B$1</c:f>
              <c:strCache>
                <c:ptCount val="1"/>
                <c:pt idx="0">
                  <c:v>Dataset 1 - Collocation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1 - Collocation Score'!$A$2:$A$31</c:f>
              <c:strCache>
                <c:ptCount val="30"/>
                <c:pt idx="0">
                  <c:v>('antagonist','fortnightly')</c:v>
                </c:pt>
                <c:pt idx="1">
                  <c:v>('appeaser','inmate')</c:v>
                </c:pt>
                <c:pt idx="2">
                  <c:v>('arthritis','deplete')</c:v>
                </c:pt>
                <c:pt idx="3">
                  <c:v>('barnard','libra')</c:v>
                </c:pt>
                <c:pt idx="4">
                  <c:v>('bedazzle','incompletion')</c:v>
                </c:pt>
                <c:pt idx="5">
                  <c:v>('benzene','pedal')</c:v>
                </c:pt>
                <c:pt idx="6">
                  <c:v>('bonfire','melted')</c:v>
                </c:pt>
                <c:pt idx="7">
                  <c:v>('cacao','hilarity')</c:v>
                </c:pt>
                <c:pt idx="8">
                  <c:v>('californium','scandium')</c:v>
                </c:pt>
                <c:pt idx="9">
                  <c:v>('cancer','herpes')</c:v>
                </c:pt>
                <c:pt idx="10">
                  <c:v>('celebration','arthritis')</c:v>
                </c:pt>
                <c:pt idx="11">
                  <c:v>('cholera','impost')</c:v>
                </c:pt>
                <c:pt idx="12">
                  <c:v>('clapped','glee')</c:v>
                </c:pt>
                <c:pt idx="13">
                  <c:v>('clockwork','muse')</c:v>
                </c:pt>
                <c:pt idx="14">
                  <c:v>('cockle','cobby')</c:v>
                </c:pt>
                <c:pt idx="15">
                  <c:v>('colonel','captain')</c:v>
                </c:pt>
                <c:pt idx="16">
                  <c:v>('countryside','greenery')</c:v>
                </c:pt>
                <c:pt idx="17">
                  <c:v>('crept','bitterroot')</c:v>
                </c:pt>
                <c:pt idx="18">
                  <c:v>('crust','cockle')</c:v>
                </c:pt>
                <c:pt idx="19">
                  <c:v>('cynic','miserable')</c:v>
                </c:pt>
                <c:pt idx="20">
                  <c:v>('dean','pierce')</c:v>
                </c:pt>
                <c:pt idx="21">
                  <c:v>('deplete','vestry')</c:v>
                </c:pt>
                <c:pt idx="22">
                  <c:v>('destroyer','bourgeoisie')</c:v>
                </c:pt>
                <c:pt idx="23">
                  <c:v>('deuterium','luckless')</c:v>
                </c:pt>
                <c:pt idx="24">
                  <c:v>('developmental','singularity')</c:v>
                </c:pt>
                <c:pt idx="25">
                  <c:v>('diseased','pervert')</c:v>
                </c:pt>
                <c:pt idx="26">
                  <c:v>('dominance','resiliency')</c:v>
                </c:pt>
                <c:pt idx="27">
                  <c:v>('emu','lation')</c:v>
                </c:pt>
                <c:pt idx="28">
                  <c:v>('fairy','tales')</c:v>
                </c:pt>
                <c:pt idx="29">
                  <c:v>('ferrite','bead')</c:v>
                </c:pt>
              </c:strCache>
            </c:strRef>
          </c:cat>
          <c:val>
            <c:numRef>
              <c:f>'Dataset 1 - Collocation Score'!$B$2:$B$31</c:f>
              <c:numCache>
                <c:formatCode>General</c:formatCode>
                <c:ptCount val="30"/>
                <c:pt idx="0">
                  <c:v>20.728808999999998</c:v>
                </c:pt>
                <c:pt idx="1">
                  <c:v>20.728808999999998</c:v>
                </c:pt>
                <c:pt idx="2">
                  <c:v>20.728808999999998</c:v>
                </c:pt>
                <c:pt idx="3">
                  <c:v>20.728808999999998</c:v>
                </c:pt>
                <c:pt idx="4">
                  <c:v>20.728808999999998</c:v>
                </c:pt>
                <c:pt idx="5">
                  <c:v>20.728808999999998</c:v>
                </c:pt>
                <c:pt idx="6">
                  <c:v>20.728808999999998</c:v>
                </c:pt>
                <c:pt idx="7">
                  <c:v>20.728808999999998</c:v>
                </c:pt>
                <c:pt idx="8">
                  <c:v>20.728808999999998</c:v>
                </c:pt>
                <c:pt idx="9">
                  <c:v>20.728808999999998</c:v>
                </c:pt>
                <c:pt idx="10">
                  <c:v>20.728808999999998</c:v>
                </c:pt>
                <c:pt idx="11">
                  <c:v>20.728808999999998</c:v>
                </c:pt>
                <c:pt idx="12">
                  <c:v>20.728808999999998</c:v>
                </c:pt>
                <c:pt idx="13">
                  <c:v>20.728808999999998</c:v>
                </c:pt>
                <c:pt idx="14">
                  <c:v>20.728808999999998</c:v>
                </c:pt>
                <c:pt idx="15">
                  <c:v>20.728808999999998</c:v>
                </c:pt>
                <c:pt idx="16">
                  <c:v>20.728808999999998</c:v>
                </c:pt>
                <c:pt idx="17">
                  <c:v>20.728808999999998</c:v>
                </c:pt>
                <c:pt idx="18">
                  <c:v>20.728808999999998</c:v>
                </c:pt>
                <c:pt idx="19">
                  <c:v>20.728808999999998</c:v>
                </c:pt>
                <c:pt idx="20">
                  <c:v>20.728808999999998</c:v>
                </c:pt>
                <c:pt idx="21">
                  <c:v>20.728808999999998</c:v>
                </c:pt>
                <c:pt idx="22">
                  <c:v>20.728808999999998</c:v>
                </c:pt>
                <c:pt idx="23">
                  <c:v>20.728808999999998</c:v>
                </c:pt>
                <c:pt idx="24">
                  <c:v>20.728808999999998</c:v>
                </c:pt>
                <c:pt idx="25">
                  <c:v>20.728808999999998</c:v>
                </c:pt>
                <c:pt idx="26">
                  <c:v>20.728808999999998</c:v>
                </c:pt>
                <c:pt idx="27">
                  <c:v>20.728808999999998</c:v>
                </c:pt>
                <c:pt idx="28">
                  <c:v>20.728808999999998</c:v>
                </c:pt>
                <c:pt idx="29">
                  <c:v>20.728808999999998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E-4AC0-A632-1AAB41C4CE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2675224"/>
        <c:axId val="662675880"/>
      </c:barChart>
      <c:catAx>
        <c:axId val="66267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75880"/>
        <c:crosses val="autoZero"/>
        <c:auto val="1"/>
        <c:lblAlgn val="ctr"/>
        <c:lblOffset val="100"/>
        <c:noMultiLvlLbl val="0"/>
      </c:catAx>
      <c:valAx>
        <c:axId val="6626758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Collocation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267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1 - Likelihood Ratio'!$B$1</c:f>
              <c:strCache>
                <c:ptCount val="1"/>
                <c:pt idx="0">
                  <c:v>Dataset 1 - Likelihood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1 - Likelihood Ratio'!$A$2:$A$31</c:f>
              <c:strCache>
                <c:ptCount val="30"/>
                <c:pt idx="0">
                  <c:v>('e','g')</c:v>
                </c:pt>
                <c:pt idx="1">
                  <c:v>('private','key')</c:v>
                </c:pt>
                <c:pt idx="2">
                  <c:v>('public','key')</c:v>
                </c:pt>
                <c:pt idx="3">
                  <c:v>('brute','force')</c:v>
                </c:pt>
                <c:pt idx="4">
                  <c:v>('x','x')</c:v>
                </c:pt>
                <c:pt idx="5">
                  <c:v>('credit','card')</c:v>
                </c:pt>
                <c:pt idx="6">
                  <c:v>('third','party')</c:v>
                </c:pt>
                <c:pt idx="7">
                  <c:v>('man','middle')</c:v>
                </c:pt>
                <c:pt idx="8">
                  <c:v>('fa','fa')</c:v>
                </c:pt>
                <c:pt idx="9">
                  <c:v>('plain','text')</c:v>
                </c:pt>
                <c:pt idx="10">
                  <c:v>('would','like')</c:v>
                </c:pt>
                <c:pt idx="11">
                  <c:v>('web','application')</c:v>
                </c:pt>
                <c:pt idx="12">
                  <c:v>('wi','fi')</c:v>
                </c:pt>
                <c:pt idx="13">
                  <c:v>('let','say')</c:v>
                </c:pt>
                <c:pt idx="14">
                  <c:v>('client','side')</c:v>
                </c:pt>
                <c:pt idx="15">
                  <c:v>('something','like')</c:v>
                </c:pt>
                <c:pt idx="16">
                  <c:v>('e','mail')</c:v>
                </c:pt>
                <c:pt idx="17">
                  <c:v>('char','char')</c:v>
                </c:pt>
                <c:pt idx="18">
                  <c:v>('make','sure')</c:v>
                </c:pt>
                <c:pt idx="19">
                  <c:v>('factor','authentication')</c:v>
                </c:pt>
                <c:pt idx="20">
                  <c:v>('hard','drive')</c:v>
                </c:pt>
                <c:pt idx="21">
                  <c:v>('source','code')</c:v>
                </c:pt>
                <c:pt idx="22">
                  <c:v>('buffer','overflow')</c:v>
                </c:pt>
                <c:pt idx="23">
                  <c:v>('penetration','testing')</c:v>
                </c:pt>
                <c:pt idx="24">
                  <c:v>('open','source')</c:v>
                </c:pt>
                <c:pt idx="25">
                  <c:v>('asp','net')</c:v>
                </c:pt>
                <c:pt idx="26">
                  <c:v>('root','ca')</c:v>
                </c:pt>
                <c:pt idx="27">
                  <c:v>('mac','address')</c:v>
                </c:pt>
                <c:pt idx="28">
                  <c:v>('thanks','advance')</c:v>
                </c:pt>
                <c:pt idx="29">
                  <c:v>('web','server')</c:v>
                </c:pt>
              </c:strCache>
            </c:strRef>
          </c:cat>
          <c:val>
            <c:numRef>
              <c:f>'Dataset 1 - Likelihood Ratio'!$B$2:$B$31</c:f>
              <c:numCache>
                <c:formatCode>General</c:formatCode>
                <c:ptCount val="30"/>
                <c:pt idx="0">
                  <c:v>24911.369429999999</c:v>
                </c:pt>
                <c:pt idx="1">
                  <c:v>19068.538410000001</c:v>
                </c:pt>
                <c:pt idx="2">
                  <c:v>18044.026320000001</c:v>
                </c:pt>
                <c:pt idx="3">
                  <c:v>15067.798220000001</c:v>
                </c:pt>
                <c:pt idx="4">
                  <c:v>13119.63847</c:v>
                </c:pt>
                <c:pt idx="5">
                  <c:v>11474.683279999999</c:v>
                </c:pt>
                <c:pt idx="6">
                  <c:v>11136.592420000001</c:v>
                </c:pt>
                <c:pt idx="7">
                  <c:v>9442.0186709999998</c:v>
                </c:pt>
                <c:pt idx="8">
                  <c:v>9265.7031929999994</c:v>
                </c:pt>
                <c:pt idx="9">
                  <c:v>8703.3430819999994</c:v>
                </c:pt>
                <c:pt idx="10">
                  <c:v>7426.3810750000002</c:v>
                </c:pt>
                <c:pt idx="11">
                  <c:v>7219.659455</c:v>
                </c:pt>
                <c:pt idx="12">
                  <c:v>6883.1554800000004</c:v>
                </c:pt>
                <c:pt idx="13">
                  <c:v>5986.5793450000001</c:v>
                </c:pt>
                <c:pt idx="14">
                  <c:v>5475.5174539999998</c:v>
                </c:pt>
                <c:pt idx="15">
                  <c:v>5282.8992440000002</c:v>
                </c:pt>
                <c:pt idx="16">
                  <c:v>5102.0035859999998</c:v>
                </c:pt>
                <c:pt idx="17">
                  <c:v>5084.9112779999996</c:v>
                </c:pt>
                <c:pt idx="18">
                  <c:v>4543.6292839999996</c:v>
                </c:pt>
                <c:pt idx="19">
                  <c:v>4426.3145210000002</c:v>
                </c:pt>
                <c:pt idx="20">
                  <c:v>4268.527857</c:v>
                </c:pt>
                <c:pt idx="21">
                  <c:v>4034.6226270000002</c:v>
                </c:pt>
                <c:pt idx="22">
                  <c:v>3976.3397279999999</c:v>
                </c:pt>
                <c:pt idx="23">
                  <c:v>3929.4437509999998</c:v>
                </c:pt>
                <c:pt idx="24">
                  <c:v>3920.1170069999998</c:v>
                </c:pt>
                <c:pt idx="25">
                  <c:v>3825.208106</c:v>
                </c:pt>
                <c:pt idx="26">
                  <c:v>3814.651304</c:v>
                </c:pt>
                <c:pt idx="27">
                  <c:v>3775.7170540000002</c:v>
                </c:pt>
                <c:pt idx="28">
                  <c:v>3657.5506820000001</c:v>
                </c:pt>
                <c:pt idx="29">
                  <c:v>3656.1150259999999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E4-4DAF-A2D6-76A77C21EB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97067168"/>
        <c:axId val="797067496"/>
      </c:barChart>
      <c:catAx>
        <c:axId val="79706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067496"/>
        <c:crosses val="autoZero"/>
        <c:auto val="1"/>
        <c:lblAlgn val="ctr"/>
        <c:lblOffset val="100"/>
        <c:noMultiLvlLbl val="0"/>
      </c:catAx>
      <c:valAx>
        <c:axId val="79706749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9706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2 - CollectionFrequency'!$B$1</c:f>
              <c:strCache>
                <c:ptCount val="1"/>
                <c:pt idx="0">
                  <c:v>Dataset 2 - Collection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2 - CollectionFrequency'!$A$2:$A$31</c:f>
              <c:strCache>
                <c:ptCount val="30"/>
                <c:pt idx="0">
                  <c:v>('e','g')</c:v>
                </c:pt>
                <c:pt idx="1">
                  <c:v>('real','time')</c:v>
                </c:pt>
                <c:pt idx="2">
                  <c:v>('long','term')</c:v>
                </c:pt>
                <c:pt idx="3">
                  <c:v>('present','study')</c:v>
                </c:pt>
                <c:pt idx="4">
                  <c:v>('n','n')</c:v>
                </c:pt>
                <c:pt idx="5">
                  <c:v>('gene','expression')</c:v>
                </c:pt>
                <c:pt idx="6">
                  <c:v>('p','p')</c:v>
                </c:pt>
                <c:pt idx="7">
                  <c:v>('nervous','system')</c:v>
                </c:pt>
                <c:pt idx="8">
                  <c:v>('paper','present')</c:v>
                </c:pt>
                <c:pt idx="9">
                  <c:v>('well','known')</c:v>
                </c:pt>
                <c:pt idx="10">
                  <c:v>('magnetic','resonance')</c:v>
                </c:pt>
                <c:pt idx="11">
                  <c:v>('year','old')</c:v>
                </c:pt>
                <c:pt idx="12">
                  <c:v>('large','scale')</c:v>
                </c:pt>
                <c:pt idx="13">
                  <c:v>('spinal','cord')</c:v>
                </c:pt>
                <c:pt idx="14">
                  <c:v>('important','role')</c:v>
                </c:pt>
                <c:pt idx="15">
                  <c:v>('aim','study')</c:v>
                </c:pt>
                <c:pt idx="16">
                  <c:v>('state','art')</c:v>
                </c:pt>
                <c:pt idx="17">
                  <c:v>('real','world')</c:v>
                </c:pt>
                <c:pt idx="18">
                  <c:v>('decision','making')</c:v>
                </c:pt>
                <c:pt idx="19">
                  <c:v>('control','group')</c:v>
                </c:pt>
                <c:pt idx="20">
                  <c:v>('paper','propose')</c:v>
                </c:pt>
                <c:pt idx="21">
                  <c:v>('health','care')</c:v>
                </c:pt>
                <c:pt idx="22">
                  <c:v>('three','dimensional')</c:v>
                </c:pt>
                <c:pt idx="23">
                  <c:v>('significantly','higher')</c:v>
                </c:pt>
                <c:pt idx="24">
                  <c:v>('statistically','significant')</c:v>
                </c:pt>
                <c:pt idx="25">
                  <c:v>('wide','range')</c:v>
                </c:pt>
                <c:pt idx="26">
                  <c:v>('wild','type')</c:v>
                </c:pt>
                <c:pt idx="27">
                  <c:v>('would','like')</c:v>
                </c:pt>
                <c:pt idx="28">
                  <c:v>('central','nervous')</c:v>
                </c:pt>
                <c:pt idx="29">
                  <c:v>('mental','health')</c:v>
                </c:pt>
              </c:strCache>
            </c:strRef>
          </c:cat>
          <c:val>
            <c:numRef>
              <c:f>'Dataset 2 - CollectionFrequency'!$B$2:$B$31</c:f>
              <c:numCache>
                <c:formatCode>General</c:formatCode>
                <c:ptCount val="30"/>
                <c:pt idx="0">
                  <c:v>5.8500000000000002E-4</c:v>
                </c:pt>
                <c:pt idx="1">
                  <c:v>3.79E-4</c:v>
                </c:pt>
                <c:pt idx="2">
                  <c:v>3.77E-4</c:v>
                </c:pt>
                <c:pt idx="3">
                  <c:v>3.68E-4</c:v>
                </c:pt>
                <c:pt idx="4">
                  <c:v>2.5399999999999999E-4</c:v>
                </c:pt>
                <c:pt idx="5">
                  <c:v>2.4899999999999998E-4</c:v>
                </c:pt>
                <c:pt idx="6">
                  <c:v>2.3599999999999999E-4</c:v>
                </c:pt>
                <c:pt idx="7">
                  <c:v>2.33E-4</c:v>
                </c:pt>
                <c:pt idx="8">
                  <c:v>2.31E-4</c:v>
                </c:pt>
                <c:pt idx="9">
                  <c:v>2.1900000000000001E-4</c:v>
                </c:pt>
                <c:pt idx="10">
                  <c:v>2.1800000000000001E-4</c:v>
                </c:pt>
                <c:pt idx="11">
                  <c:v>2.12E-4</c:v>
                </c:pt>
                <c:pt idx="12">
                  <c:v>2.05E-4</c:v>
                </c:pt>
                <c:pt idx="13">
                  <c:v>1.8900000000000001E-4</c:v>
                </c:pt>
                <c:pt idx="14">
                  <c:v>1.8900000000000001E-4</c:v>
                </c:pt>
                <c:pt idx="15">
                  <c:v>1.8699999999999999E-4</c:v>
                </c:pt>
                <c:pt idx="16">
                  <c:v>1.8000000000000001E-4</c:v>
                </c:pt>
                <c:pt idx="17">
                  <c:v>1.7699999999999999E-4</c:v>
                </c:pt>
                <c:pt idx="18">
                  <c:v>1.75E-4</c:v>
                </c:pt>
                <c:pt idx="19">
                  <c:v>1.73E-4</c:v>
                </c:pt>
                <c:pt idx="20">
                  <c:v>1.73E-4</c:v>
                </c:pt>
                <c:pt idx="21">
                  <c:v>1.7000000000000001E-4</c:v>
                </c:pt>
                <c:pt idx="22">
                  <c:v>1.6000000000000001E-4</c:v>
                </c:pt>
                <c:pt idx="23">
                  <c:v>1.54E-4</c:v>
                </c:pt>
                <c:pt idx="24">
                  <c:v>1.4999999999999999E-4</c:v>
                </c:pt>
                <c:pt idx="25">
                  <c:v>1.4799999999999999E-4</c:v>
                </c:pt>
                <c:pt idx="26">
                  <c:v>1.4799999999999999E-4</c:v>
                </c:pt>
                <c:pt idx="27">
                  <c:v>1.4200000000000001E-4</c:v>
                </c:pt>
                <c:pt idx="28">
                  <c:v>1.4100000000000001E-4</c:v>
                </c:pt>
                <c:pt idx="29">
                  <c:v>1.3999999999999999E-4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7-4BB0-9656-4CD8A8B73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63818344"/>
        <c:axId val="663815392"/>
      </c:barChart>
      <c:catAx>
        <c:axId val="663818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815392"/>
        <c:crosses val="autoZero"/>
        <c:auto val="1"/>
        <c:lblAlgn val="ctr"/>
        <c:lblOffset val="100"/>
        <c:noMultiLvlLbl val="0"/>
      </c:catAx>
      <c:valAx>
        <c:axId val="6638153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381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862877308313587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2 - Collocation Score'!$B$1</c:f>
              <c:strCache>
                <c:ptCount val="1"/>
                <c:pt idx="0">
                  <c:v>Dataset 2 - Collocation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2 - Collocation Score'!$A$2:$A$31</c:f>
              <c:strCache>
                <c:ptCount val="30"/>
                <c:pt idx="0">
                  <c:v>('adjectival','determinative')</c:v>
                </c:pt>
                <c:pt idx="1">
                  <c:v>('algaecide','sanative')</c:v>
                </c:pt>
                <c:pt idx="2">
                  <c:v>('amoebiasis','trichomoniasis')</c:v>
                </c:pt>
                <c:pt idx="3">
                  <c:v>('amusing','avocation')</c:v>
                </c:pt>
                <c:pt idx="4">
                  <c:v>('amusingly','lurid')</c:v>
                </c:pt>
                <c:pt idx="5">
                  <c:v>('aneroid','manometer')</c:v>
                </c:pt>
                <c:pt idx="6">
                  <c:v>('anophthalmos','microphthalmos')</c:v>
                </c:pt>
                <c:pt idx="7">
                  <c:v>('antilithic','emmenagogue')</c:v>
                </c:pt>
                <c:pt idx="8">
                  <c:v>('apport','serge')</c:v>
                </c:pt>
                <c:pt idx="9">
                  <c:v>('arcuated','frown')</c:v>
                </c:pt>
                <c:pt idx="10">
                  <c:v>('arrogant','rude')</c:v>
                </c:pt>
                <c:pt idx="11">
                  <c:v>('ashen','felter')</c:v>
                </c:pt>
                <c:pt idx="12">
                  <c:v>('attractively','repulsively')</c:v>
                </c:pt>
                <c:pt idx="13">
                  <c:v>('aviator','trespasser')</c:v>
                </c:pt>
                <c:pt idx="14">
                  <c:v>('bade','heller')</c:v>
                </c:pt>
                <c:pt idx="15">
                  <c:v>('barbecue','spit')</c:v>
                </c:pt>
                <c:pt idx="16">
                  <c:v>('bellows','pelting')</c:v>
                </c:pt>
                <c:pt idx="17">
                  <c:v>('belted','clearwing')</c:v>
                </c:pt>
                <c:pt idx="18">
                  <c:v>('biocoenosis','photophilic')</c:v>
                </c:pt>
                <c:pt idx="19">
                  <c:v>('brassy','ringy')</c:v>
                </c:pt>
                <c:pt idx="20">
                  <c:v>('breeze','whipping')</c:v>
                </c:pt>
                <c:pt idx="21">
                  <c:v>('brewer','cotman')</c:v>
                </c:pt>
                <c:pt idx="22">
                  <c:v>('caderas','dourine')</c:v>
                </c:pt>
                <c:pt idx="23">
                  <c:v>('cannibalism','spadefoot')</c:v>
                </c:pt>
                <c:pt idx="24">
                  <c:v>('caryopsis','spikelet')</c:v>
                </c:pt>
                <c:pt idx="25">
                  <c:v>('cashmere','sweater')</c:v>
                </c:pt>
                <c:pt idx="26">
                  <c:v>('ceremony','innocence')</c:v>
                </c:pt>
                <c:pt idx="27">
                  <c:v>('chiro','practic')</c:v>
                </c:pt>
                <c:pt idx="28">
                  <c:v>('chondroma','durra')</c:v>
                </c:pt>
                <c:pt idx="29">
                  <c:v>('clandestine','paramilitary')</c:v>
                </c:pt>
              </c:strCache>
            </c:strRef>
          </c:cat>
          <c:val>
            <c:numRef>
              <c:f>'Dataset 2 - Collocation Score'!$B$2:$B$31</c:f>
              <c:numCache>
                <c:formatCode>General</c:formatCode>
                <c:ptCount val="30"/>
                <c:pt idx="0">
                  <c:v>21.300588999999999</c:v>
                </c:pt>
                <c:pt idx="1">
                  <c:v>21.300588999999999</c:v>
                </c:pt>
                <c:pt idx="2">
                  <c:v>21.300588999999999</c:v>
                </c:pt>
                <c:pt idx="3">
                  <c:v>21.300588999999999</c:v>
                </c:pt>
                <c:pt idx="4">
                  <c:v>21.300588999999999</c:v>
                </c:pt>
                <c:pt idx="5">
                  <c:v>21.300588999999999</c:v>
                </c:pt>
                <c:pt idx="6">
                  <c:v>21.300588999999999</c:v>
                </c:pt>
                <c:pt idx="7">
                  <c:v>21.300588999999999</c:v>
                </c:pt>
                <c:pt idx="8">
                  <c:v>21.300588999999999</c:v>
                </c:pt>
                <c:pt idx="9">
                  <c:v>21.300588999999999</c:v>
                </c:pt>
                <c:pt idx="10">
                  <c:v>21.300588999999999</c:v>
                </c:pt>
                <c:pt idx="11">
                  <c:v>21.300588999999999</c:v>
                </c:pt>
                <c:pt idx="12">
                  <c:v>21.300588999999999</c:v>
                </c:pt>
                <c:pt idx="13">
                  <c:v>21.300588999999999</c:v>
                </c:pt>
                <c:pt idx="14">
                  <c:v>21.300588999999999</c:v>
                </c:pt>
                <c:pt idx="15">
                  <c:v>21.300588999999999</c:v>
                </c:pt>
                <c:pt idx="16">
                  <c:v>21.300588999999999</c:v>
                </c:pt>
                <c:pt idx="17">
                  <c:v>21.300588999999999</c:v>
                </c:pt>
                <c:pt idx="18">
                  <c:v>21.300588999999999</c:v>
                </c:pt>
                <c:pt idx="19">
                  <c:v>21.300588999999999</c:v>
                </c:pt>
                <c:pt idx="20">
                  <c:v>21.300588999999999</c:v>
                </c:pt>
                <c:pt idx="21">
                  <c:v>21.300588999999999</c:v>
                </c:pt>
                <c:pt idx="22">
                  <c:v>21.300588999999999</c:v>
                </c:pt>
                <c:pt idx="23">
                  <c:v>21.300588999999999</c:v>
                </c:pt>
                <c:pt idx="24">
                  <c:v>21.300588999999999</c:v>
                </c:pt>
                <c:pt idx="25">
                  <c:v>21.300588999999999</c:v>
                </c:pt>
                <c:pt idx="26">
                  <c:v>21.300588999999999</c:v>
                </c:pt>
                <c:pt idx="27">
                  <c:v>21.300588999999999</c:v>
                </c:pt>
                <c:pt idx="28">
                  <c:v>21.300588999999999</c:v>
                </c:pt>
                <c:pt idx="29">
                  <c:v>21.300588999999999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1-4B67-BBAE-5E3EDB23FB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97730664"/>
        <c:axId val="797720824"/>
      </c:barChart>
      <c:catAx>
        <c:axId val="797730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20824"/>
        <c:crosses val="autoZero"/>
        <c:auto val="1"/>
        <c:lblAlgn val="ctr"/>
        <c:lblOffset val="100"/>
        <c:noMultiLvlLbl val="0"/>
      </c:catAx>
      <c:valAx>
        <c:axId val="7977208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Collocation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9773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'Dataset 2 - Likelihood Ratio'!$B$1</c:f>
              <c:strCache>
                <c:ptCount val="1"/>
                <c:pt idx="0">
                  <c:v>Dataset 2 - Likelihood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'Dataset 2 - Likelihood Ratio'!$A$2:$A$31</c:f>
              <c:strCache>
                <c:ptCount val="30"/>
                <c:pt idx="0">
                  <c:v>('e','g')</c:v>
                </c:pt>
                <c:pt idx="1">
                  <c:v>('long','term')</c:v>
                </c:pt>
                <c:pt idx="2">
                  <c:v>('magnetic','resonance')</c:v>
                </c:pt>
                <c:pt idx="3">
                  <c:v>('real','time')</c:v>
                </c:pt>
                <c:pt idx="4">
                  <c:v>('spinal','cord')</c:v>
                </c:pt>
                <c:pt idx="5">
                  <c:v>('year','old')</c:v>
                </c:pt>
                <c:pt idx="6">
                  <c:v>('nervous','system')</c:v>
                </c:pt>
                <c:pt idx="7">
                  <c:v>('decision','making')</c:v>
                </c:pt>
                <c:pt idx="8">
                  <c:v>('state','art')</c:v>
                </c:pt>
                <c:pt idx="9">
                  <c:v>('gene','expression')</c:v>
                </c:pt>
                <c:pt idx="10">
                  <c:v>('cross','sectional')</c:v>
                </c:pt>
                <c:pt idx="11">
                  <c:v>('present','study')</c:v>
                </c:pt>
                <c:pt idx="12">
                  <c:v>('wild','type')</c:v>
                </c:pt>
                <c:pt idx="13">
                  <c:v>('central','nervous')</c:v>
                </c:pt>
                <c:pt idx="14">
                  <c:v>('real','world')</c:v>
                </c:pt>
                <c:pt idx="15">
                  <c:v>('large','scale')</c:v>
                </c:pt>
                <c:pt idx="16">
                  <c:v>('statistically','significant')</c:v>
                </c:pt>
                <c:pt idx="17">
                  <c:v>('well','known')</c:v>
                </c:pt>
                <c:pt idx="18">
                  <c:v>('breast','cancer')</c:v>
                </c:pt>
                <c:pt idx="19">
                  <c:v>('health','care')</c:v>
                </c:pt>
                <c:pt idx="20">
                  <c:v>('wide','range')</c:v>
                </c:pt>
                <c:pt idx="21">
                  <c:v>('amino','acid')</c:v>
                </c:pt>
                <c:pt idx="22">
                  <c:v>('x','ray')</c:v>
                </c:pt>
                <c:pt idx="23">
                  <c:v>('nitric','oxide')</c:v>
                </c:pt>
                <c:pt idx="24">
                  <c:v>('mental','health')</c:v>
                </c:pt>
                <c:pt idx="25">
                  <c:v>('three','dimensional')</c:v>
                </c:pt>
                <c:pt idx="26">
                  <c:v>('n','n')</c:v>
                </c:pt>
                <c:pt idx="27">
                  <c:v>('important','role')</c:v>
                </c:pt>
                <c:pt idx="28">
                  <c:v>('aim','study')</c:v>
                </c:pt>
                <c:pt idx="29">
                  <c:v>('like','thank')</c:v>
                </c:pt>
              </c:strCache>
            </c:strRef>
          </c:cat>
          <c:val>
            <c:numRef>
              <c:f>'Dataset 2 - Likelihood Ratio'!$B$2:$B$31</c:f>
              <c:numCache>
                <c:formatCode>General</c:formatCode>
                <c:ptCount val="30"/>
                <c:pt idx="0">
                  <c:v>13676.444928999999</c:v>
                </c:pt>
                <c:pt idx="1">
                  <c:v>11191.91041</c:v>
                </c:pt>
                <c:pt idx="2">
                  <c:v>8310.9023870000001</c:v>
                </c:pt>
                <c:pt idx="3">
                  <c:v>7510.2674559999996</c:v>
                </c:pt>
                <c:pt idx="4">
                  <c:v>7464.1000750000003</c:v>
                </c:pt>
                <c:pt idx="5">
                  <c:v>6345.6740330000002</c:v>
                </c:pt>
                <c:pt idx="6">
                  <c:v>6299.6251089999996</c:v>
                </c:pt>
                <c:pt idx="7">
                  <c:v>5379.3450119999998</c:v>
                </c:pt>
                <c:pt idx="8">
                  <c:v>5375.2312080000002</c:v>
                </c:pt>
                <c:pt idx="9">
                  <c:v>5276.7991030000003</c:v>
                </c:pt>
                <c:pt idx="10">
                  <c:v>5119.584535</c:v>
                </c:pt>
                <c:pt idx="11">
                  <c:v>5063.2783209999998</c:v>
                </c:pt>
                <c:pt idx="12">
                  <c:v>4495.1991420000004</c:v>
                </c:pt>
                <c:pt idx="13">
                  <c:v>4474.4305619999996</c:v>
                </c:pt>
                <c:pt idx="14">
                  <c:v>4377.0245839999998</c:v>
                </c:pt>
                <c:pt idx="15">
                  <c:v>4359.8282380000001</c:v>
                </c:pt>
                <c:pt idx="16">
                  <c:v>4168.8649779999996</c:v>
                </c:pt>
                <c:pt idx="17">
                  <c:v>3978.6785329999998</c:v>
                </c:pt>
                <c:pt idx="18">
                  <c:v>3917.2119619999999</c:v>
                </c:pt>
                <c:pt idx="19">
                  <c:v>3797.853697</c:v>
                </c:pt>
                <c:pt idx="20">
                  <c:v>3780.4122520000001</c:v>
                </c:pt>
                <c:pt idx="21">
                  <c:v>3761.1486169999998</c:v>
                </c:pt>
                <c:pt idx="22">
                  <c:v>3673.3960459999998</c:v>
                </c:pt>
                <c:pt idx="23">
                  <c:v>3548.0843869999999</c:v>
                </c:pt>
                <c:pt idx="24">
                  <c:v>3467.154736</c:v>
                </c:pt>
                <c:pt idx="25">
                  <c:v>3463.59139</c:v>
                </c:pt>
                <c:pt idx="26">
                  <c:v>3461.0814270000001</c:v>
                </c:pt>
                <c:pt idx="27">
                  <c:v>3407.4850339999998</c:v>
                </c:pt>
                <c:pt idx="28">
                  <c:v>3332.1294520000001</c:v>
                </c:pt>
                <c:pt idx="29">
                  <c:v>3266.041232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9-4591-82C8-7134B112C8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69704880"/>
        <c:axId val="769700616"/>
      </c:barChart>
      <c:catAx>
        <c:axId val="76970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Bigram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00616"/>
        <c:crosses val="autoZero"/>
        <c:auto val="1"/>
        <c:lblAlgn val="ctr"/>
        <c:lblOffset val="100"/>
        <c:noMultiLvlLbl val="0"/>
      </c:catAx>
      <c:valAx>
        <c:axId val="7697006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6970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670560</xdr:colOff>
      <xdr:row>7</xdr:row>
      <xdr:rowOff>156210</xdr:rowOff>
    </xdr:from>
    <xdr:to>
      <xdr:col>4</xdr:col>
      <xdr:colOff>3810</xdr:colOff>
      <xdr:row>26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ACFB5F-2106-4C62-A523-2AD70FAF0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506729</xdr:colOff>
      <xdr:row>5</xdr:row>
      <xdr:rowOff>41910</xdr:rowOff>
    </xdr:from>
    <xdr:to>
      <xdr:col>6</xdr:col>
      <xdr:colOff>869155</xdr:colOff>
      <xdr:row>27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5F060-9C7C-4786-BE41-99E80BEE9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6</xdr:row>
      <xdr:rowOff>163830</xdr:rowOff>
    </xdr:from>
    <xdr:to>
      <xdr:col>5</xdr:col>
      <xdr:colOff>377190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3F412-B7FC-475F-A41F-6650D0139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284480</xdr:colOff>
      <xdr:row>6</xdr:row>
      <xdr:rowOff>83820</xdr:rowOff>
    </xdr:from>
    <xdr:to>
      <xdr:col>4</xdr:col>
      <xdr:colOff>1554480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41FBB-8D4E-4D29-9B31-BB4427735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129540</xdr:rowOff>
    </xdr:from>
    <xdr:to>
      <xdr:col>10</xdr:col>
      <xdr:colOff>533400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0B2EC-A9A4-4269-8BE0-D35BE4501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5</xdr:row>
      <xdr:rowOff>129540</xdr:rowOff>
    </xdr:from>
    <xdr:to>
      <xdr:col>12</xdr:col>
      <xdr:colOff>60960</xdr:colOff>
      <xdr:row>22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B80942-9A14-4911-9C51-E2055CA56E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B31" totalsRowShown="0" headerRowDxfId="3" dataDxfId="2">
  <autoFilter ref="A1:B31"/>
  <tableColumns count="2">
    <tableColumn id="1" name="Bigram" dataDxfId="1"/>
    <tableColumn id="2" name="Dataset 2 - Likelihood Rati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6" zoomScaleNormal="96" workbookViewId="0">
      <selection activeCell="B20" sqref="B20"/>
    </sheetView>
  </sheetViews>
  <sheetFormatPr defaultColWidth="41.3671875" defaultRowHeight="14.4" x14ac:dyDescent="0.55000000000000004"/>
  <cols>
    <col min="1" max="1" width="12.89453125" bestFit="1" customWidth="1"/>
    <col min="2" max="2" width="23.20703125" bestFit="1" customWidth="1"/>
  </cols>
  <sheetData>
    <row r="1" spans="1:2" x14ac:dyDescent="0.55000000000000004">
      <c r="A1" s="2" t="s">
        <v>26</v>
      </c>
      <c r="B1" s="3" t="s">
        <v>27</v>
      </c>
    </row>
    <row r="2" spans="1:2" x14ac:dyDescent="0.55000000000000004">
      <c r="A2" s="4" t="s">
        <v>0</v>
      </c>
      <c r="B2" s="5">
        <v>1.6069999999999999E-3</v>
      </c>
    </row>
    <row r="3" spans="1:2" x14ac:dyDescent="0.55000000000000004">
      <c r="A3" s="6" t="s">
        <v>1</v>
      </c>
      <c r="B3" s="7">
        <v>1.601E-3</v>
      </c>
    </row>
    <row r="4" spans="1:2" x14ac:dyDescent="0.55000000000000004">
      <c r="A4" s="4" t="s">
        <v>157</v>
      </c>
      <c r="B4" s="5">
        <v>1.3110000000000001E-3</v>
      </c>
    </row>
    <row r="5" spans="1:2" x14ac:dyDescent="0.55000000000000004">
      <c r="A5" s="6" t="s">
        <v>2</v>
      </c>
      <c r="B5" s="7">
        <v>1.1349999999999999E-3</v>
      </c>
    </row>
    <row r="6" spans="1:2" x14ac:dyDescent="0.55000000000000004">
      <c r="A6" s="4" t="s">
        <v>158</v>
      </c>
      <c r="B6" s="5">
        <v>8.83E-4</v>
      </c>
    </row>
    <row r="7" spans="1:2" x14ac:dyDescent="0.55000000000000004">
      <c r="A7" s="6" t="s">
        <v>3</v>
      </c>
      <c r="B7" s="7">
        <v>6.9499999999999998E-4</v>
      </c>
    </row>
    <row r="8" spans="1:2" x14ac:dyDescent="0.55000000000000004">
      <c r="A8" s="4" t="s">
        <v>4</v>
      </c>
      <c r="B8" s="5">
        <v>6.1899999999999998E-4</v>
      </c>
    </row>
    <row r="9" spans="1:2" x14ac:dyDescent="0.55000000000000004">
      <c r="A9" s="6" t="s">
        <v>5</v>
      </c>
      <c r="B9" s="7">
        <v>5.9900000000000003E-4</v>
      </c>
    </row>
    <row r="10" spans="1:2" x14ac:dyDescent="0.55000000000000004">
      <c r="A10" s="4" t="s">
        <v>6</v>
      </c>
      <c r="B10" s="5">
        <v>5.9299999999999999E-4</v>
      </c>
    </row>
    <row r="11" spans="1:2" x14ac:dyDescent="0.55000000000000004">
      <c r="A11" s="6" t="s">
        <v>7</v>
      </c>
      <c r="B11" s="7">
        <v>5.5199999999999997E-4</v>
      </c>
    </row>
    <row r="12" spans="1:2" x14ac:dyDescent="0.55000000000000004">
      <c r="A12" s="4" t="s">
        <v>8</v>
      </c>
      <c r="B12" s="5">
        <v>4.8099999999999998E-4</v>
      </c>
    </row>
    <row r="13" spans="1:2" x14ac:dyDescent="0.55000000000000004">
      <c r="A13" s="6" t="s">
        <v>9</v>
      </c>
      <c r="B13" s="7">
        <v>4.4799999999999999E-4</v>
      </c>
    </row>
    <row r="14" spans="1:2" x14ac:dyDescent="0.55000000000000004">
      <c r="A14" s="4" t="s">
        <v>10</v>
      </c>
      <c r="B14" s="5">
        <v>4.3600000000000003E-4</v>
      </c>
    </row>
    <row r="15" spans="1:2" x14ac:dyDescent="0.55000000000000004">
      <c r="A15" s="6" t="s">
        <v>11</v>
      </c>
      <c r="B15" s="7">
        <v>4.06E-4</v>
      </c>
    </row>
    <row r="16" spans="1:2" x14ac:dyDescent="0.55000000000000004">
      <c r="A16" s="4" t="s">
        <v>159</v>
      </c>
      <c r="B16" s="5">
        <v>3.8200000000000002E-4</v>
      </c>
    </row>
    <row r="17" spans="1:2" x14ac:dyDescent="0.55000000000000004">
      <c r="A17" s="6" t="s">
        <v>12</v>
      </c>
      <c r="B17" s="7">
        <v>3.79E-4</v>
      </c>
    </row>
    <row r="18" spans="1:2" x14ac:dyDescent="0.55000000000000004">
      <c r="A18" s="4" t="s">
        <v>160</v>
      </c>
      <c r="B18" s="5">
        <v>3.79E-4</v>
      </c>
    </row>
    <row r="19" spans="1:2" x14ac:dyDescent="0.55000000000000004">
      <c r="A19" s="6" t="s">
        <v>13</v>
      </c>
      <c r="B19" s="7">
        <v>3.77E-4</v>
      </c>
    </row>
    <row r="20" spans="1:2" x14ac:dyDescent="0.55000000000000004">
      <c r="A20" s="4" t="s">
        <v>14</v>
      </c>
      <c r="B20" s="5">
        <v>3.77E-4</v>
      </c>
    </row>
    <row r="21" spans="1:2" x14ac:dyDescent="0.55000000000000004">
      <c r="A21" s="6" t="s">
        <v>15</v>
      </c>
      <c r="B21" s="7">
        <v>3.7500000000000001E-4</v>
      </c>
    </row>
    <row r="22" spans="1:2" x14ac:dyDescent="0.55000000000000004">
      <c r="A22" s="4" t="s">
        <v>16</v>
      </c>
      <c r="B22" s="5">
        <v>3.6099999999999999E-4</v>
      </c>
    </row>
    <row r="23" spans="1:2" x14ac:dyDescent="0.55000000000000004">
      <c r="A23" s="6" t="s">
        <v>17</v>
      </c>
      <c r="B23" s="7">
        <v>3.6000000000000002E-4</v>
      </c>
    </row>
    <row r="24" spans="1:2" x14ac:dyDescent="0.55000000000000004">
      <c r="A24" s="4" t="s">
        <v>18</v>
      </c>
      <c r="B24" s="5">
        <v>3.57E-4</v>
      </c>
    </row>
    <row r="25" spans="1:2" x14ac:dyDescent="0.55000000000000004">
      <c r="A25" s="6" t="s">
        <v>19</v>
      </c>
      <c r="B25" s="7">
        <v>3.5599999999999998E-4</v>
      </c>
    </row>
    <row r="26" spans="1:2" x14ac:dyDescent="0.55000000000000004">
      <c r="A26" s="4" t="s">
        <v>20</v>
      </c>
      <c r="B26" s="5">
        <v>3.4099999999999999E-4</v>
      </c>
    </row>
    <row r="27" spans="1:2" x14ac:dyDescent="0.55000000000000004">
      <c r="A27" s="6" t="s">
        <v>21</v>
      </c>
      <c r="B27" s="7">
        <v>3.2200000000000002E-4</v>
      </c>
    </row>
    <row r="28" spans="1:2" x14ac:dyDescent="0.55000000000000004">
      <c r="A28" s="4" t="s">
        <v>22</v>
      </c>
      <c r="B28" s="5">
        <v>3.2200000000000002E-4</v>
      </c>
    </row>
    <row r="29" spans="1:2" x14ac:dyDescent="0.55000000000000004">
      <c r="A29" s="6" t="s">
        <v>23</v>
      </c>
      <c r="B29" s="7">
        <v>3.0200000000000002E-4</v>
      </c>
    </row>
    <row r="30" spans="1:2" x14ac:dyDescent="0.55000000000000004">
      <c r="A30" s="4" t="s">
        <v>24</v>
      </c>
      <c r="B30" s="5">
        <v>3.01E-4</v>
      </c>
    </row>
    <row r="31" spans="1:2" x14ac:dyDescent="0.55000000000000004">
      <c r="A31" s="6" t="s">
        <v>25</v>
      </c>
      <c r="B31" s="7">
        <v>2.9799999999999998E-4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96" zoomScaleNormal="96" workbookViewId="0">
      <selection activeCell="F9" sqref="F9"/>
    </sheetView>
  </sheetViews>
  <sheetFormatPr defaultColWidth="15.9453125" defaultRowHeight="14.4" x14ac:dyDescent="0.55000000000000004"/>
  <cols>
    <col min="1" max="1" width="18.7890625" bestFit="1" customWidth="1"/>
    <col min="2" max="2" width="20.7890625" bestFit="1" customWidth="1"/>
  </cols>
  <sheetData>
    <row r="1" spans="1:2" x14ac:dyDescent="0.55000000000000004">
      <c r="A1" s="2" t="s">
        <v>26</v>
      </c>
      <c r="B1" s="3" t="s">
        <v>156</v>
      </c>
    </row>
    <row r="2" spans="1:2" x14ac:dyDescent="0.55000000000000004">
      <c r="A2" s="4" t="s">
        <v>28</v>
      </c>
      <c r="B2" s="5">
        <v>20.728808999999998</v>
      </c>
    </row>
    <row r="3" spans="1:2" x14ac:dyDescent="0.55000000000000004">
      <c r="A3" s="6" t="s">
        <v>29</v>
      </c>
      <c r="B3" s="7">
        <v>20.728808999999998</v>
      </c>
    </row>
    <row r="4" spans="1:2" x14ac:dyDescent="0.55000000000000004">
      <c r="A4" s="4" t="s">
        <v>30</v>
      </c>
      <c r="B4" s="5">
        <v>20.728808999999998</v>
      </c>
    </row>
    <row r="5" spans="1:2" x14ac:dyDescent="0.55000000000000004">
      <c r="A5" s="6" t="s">
        <v>31</v>
      </c>
      <c r="B5" s="7">
        <v>20.728808999999998</v>
      </c>
    </row>
    <row r="6" spans="1:2" x14ac:dyDescent="0.55000000000000004">
      <c r="A6" s="4" t="s">
        <v>32</v>
      </c>
      <c r="B6" s="5">
        <v>20.728808999999998</v>
      </c>
    </row>
    <row r="7" spans="1:2" x14ac:dyDescent="0.55000000000000004">
      <c r="A7" s="6" t="s">
        <v>33</v>
      </c>
      <c r="B7" s="7">
        <v>20.728808999999998</v>
      </c>
    </row>
    <row r="8" spans="1:2" x14ac:dyDescent="0.55000000000000004">
      <c r="A8" s="4" t="s">
        <v>34</v>
      </c>
      <c r="B8" s="5">
        <v>20.728808999999998</v>
      </c>
    </row>
    <row r="9" spans="1:2" x14ac:dyDescent="0.55000000000000004">
      <c r="A9" s="6" t="s">
        <v>35</v>
      </c>
      <c r="B9" s="7">
        <v>20.728808999999998</v>
      </c>
    </row>
    <row r="10" spans="1:2" x14ac:dyDescent="0.55000000000000004">
      <c r="A10" s="4" t="s">
        <v>36</v>
      </c>
      <c r="B10" s="5">
        <v>20.728808999999998</v>
      </c>
    </row>
    <row r="11" spans="1:2" x14ac:dyDescent="0.55000000000000004">
      <c r="A11" s="6" t="s">
        <v>37</v>
      </c>
      <c r="B11" s="7">
        <v>20.728808999999998</v>
      </c>
    </row>
    <row r="12" spans="1:2" x14ac:dyDescent="0.55000000000000004">
      <c r="A12" s="4" t="s">
        <v>38</v>
      </c>
      <c r="B12" s="5">
        <v>20.728808999999998</v>
      </c>
    </row>
    <row r="13" spans="1:2" x14ac:dyDescent="0.55000000000000004">
      <c r="A13" s="6" t="s">
        <v>39</v>
      </c>
      <c r="B13" s="7">
        <v>20.728808999999998</v>
      </c>
    </row>
    <row r="14" spans="1:2" x14ac:dyDescent="0.55000000000000004">
      <c r="A14" s="4" t="s">
        <v>40</v>
      </c>
      <c r="B14" s="5">
        <v>20.728808999999998</v>
      </c>
    </row>
    <row r="15" spans="1:2" x14ac:dyDescent="0.55000000000000004">
      <c r="A15" s="6" t="s">
        <v>41</v>
      </c>
      <c r="B15" s="7">
        <v>20.728808999999998</v>
      </c>
    </row>
    <row r="16" spans="1:2" x14ac:dyDescent="0.55000000000000004">
      <c r="A16" s="4" t="s">
        <v>42</v>
      </c>
      <c r="B16" s="5">
        <v>20.728808999999998</v>
      </c>
    </row>
    <row r="17" spans="1:2" x14ac:dyDescent="0.55000000000000004">
      <c r="A17" s="6" t="s">
        <v>43</v>
      </c>
      <c r="B17" s="7">
        <v>20.728808999999998</v>
      </c>
    </row>
    <row r="18" spans="1:2" x14ac:dyDescent="0.55000000000000004">
      <c r="A18" s="4" t="s">
        <v>44</v>
      </c>
      <c r="B18" s="5">
        <v>20.728808999999998</v>
      </c>
    </row>
    <row r="19" spans="1:2" x14ac:dyDescent="0.55000000000000004">
      <c r="A19" s="6" t="s">
        <v>45</v>
      </c>
      <c r="B19" s="7">
        <v>20.728808999999998</v>
      </c>
    </row>
    <row r="20" spans="1:2" x14ac:dyDescent="0.55000000000000004">
      <c r="A20" s="4" t="s">
        <v>46</v>
      </c>
      <c r="B20" s="5">
        <v>20.728808999999998</v>
      </c>
    </row>
    <row r="21" spans="1:2" x14ac:dyDescent="0.55000000000000004">
      <c r="A21" s="6" t="s">
        <v>47</v>
      </c>
      <c r="B21" s="7">
        <v>20.728808999999998</v>
      </c>
    </row>
    <row r="22" spans="1:2" x14ac:dyDescent="0.55000000000000004">
      <c r="A22" s="4" t="s">
        <v>48</v>
      </c>
      <c r="B22" s="5">
        <v>20.728808999999998</v>
      </c>
    </row>
    <row r="23" spans="1:2" x14ac:dyDescent="0.55000000000000004">
      <c r="A23" s="6" t="s">
        <v>49</v>
      </c>
      <c r="B23" s="7">
        <v>20.728808999999998</v>
      </c>
    </row>
    <row r="24" spans="1:2" x14ac:dyDescent="0.55000000000000004">
      <c r="A24" s="4" t="s">
        <v>50</v>
      </c>
      <c r="B24" s="5">
        <v>20.728808999999998</v>
      </c>
    </row>
    <row r="25" spans="1:2" x14ac:dyDescent="0.55000000000000004">
      <c r="A25" s="6" t="s">
        <v>51</v>
      </c>
      <c r="B25" s="7">
        <v>20.728808999999998</v>
      </c>
    </row>
    <row r="26" spans="1:2" x14ac:dyDescent="0.55000000000000004">
      <c r="A26" s="4" t="s">
        <v>52</v>
      </c>
      <c r="B26" s="5">
        <v>20.728808999999998</v>
      </c>
    </row>
    <row r="27" spans="1:2" x14ac:dyDescent="0.55000000000000004">
      <c r="A27" s="6" t="s">
        <v>53</v>
      </c>
      <c r="B27" s="7">
        <v>20.728808999999998</v>
      </c>
    </row>
    <row r="28" spans="1:2" x14ac:dyDescent="0.55000000000000004">
      <c r="A28" s="4" t="s">
        <v>54</v>
      </c>
      <c r="B28" s="5">
        <v>20.728808999999998</v>
      </c>
    </row>
    <row r="29" spans="1:2" x14ac:dyDescent="0.55000000000000004">
      <c r="A29" s="6" t="s">
        <v>55</v>
      </c>
      <c r="B29" s="7">
        <v>20.728808999999998</v>
      </c>
    </row>
    <row r="30" spans="1:2" x14ac:dyDescent="0.55000000000000004">
      <c r="A30" s="4" t="s">
        <v>56</v>
      </c>
      <c r="B30" s="5">
        <v>20.728808999999998</v>
      </c>
    </row>
    <row r="31" spans="1:2" x14ac:dyDescent="0.55000000000000004">
      <c r="A31" s="6" t="s">
        <v>57</v>
      </c>
      <c r="B31" s="7">
        <v>20.728808999999998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6" zoomScaleNormal="96" workbookViewId="0">
      <selection activeCell="E28" sqref="E28"/>
    </sheetView>
  </sheetViews>
  <sheetFormatPr defaultColWidth="23.41796875" defaultRowHeight="14.4" x14ac:dyDescent="0.55000000000000004"/>
  <cols>
    <col min="1" max="1" width="15.578125" bestFit="1" customWidth="1"/>
    <col min="2" max="2" width="19.734375" bestFit="1" customWidth="1"/>
  </cols>
  <sheetData>
    <row r="1" spans="1:2" x14ac:dyDescent="0.55000000000000004">
      <c r="A1" s="2" t="s">
        <v>26</v>
      </c>
      <c r="B1" s="3" t="s">
        <v>119</v>
      </c>
    </row>
    <row r="2" spans="1:2" x14ac:dyDescent="0.55000000000000004">
      <c r="A2" s="4" t="s">
        <v>59</v>
      </c>
      <c r="B2" s="5">
        <v>24911.369429999999</v>
      </c>
    </row>
    <row r="3" spans="1:2" x14ac:dyDescent="0.55000000000000004">
      <c r="A3" s="6" t="s">
        <v>120</v>
      </c>
      <c r="B3" s="7">
        <v>19068.538410000001</v>
      </c>
    </row>
    <row r="4" spans="1:2" x14ac:dyDescent="0.55000000000000004">
      <c r="A4" s="4" t="s">
        <v>121</v>
      </c>
      <c r="B4" s="5">
        <v>18044.026320000001</v>
      </c>
    </row>
    <row r="5" spans="1:2" x14ac:dyDescent="0.55000000000000004">
      <c r="A5" s="6" t="s">
        <v>122</v>
      </c>
      <c r="B5" s="7">
        <v>15067.798220000001</v>
      </c>
    </row>
    <row r="6" spans="1:2" x14ac:dyDescent="0.55000000000000004">
      <c r="A6" s="4" t="s">
        <v>123</v>
      </c>
      <c r="B6" s="5">
        <v>13119.63847</v>
      </c>
    </row>
    <row r="7" spans="1:2" x14ac:dyDescent="0.55000000000000004">
      <c r="A7" s="6" t="s">
        <v>124</v>
      </c>
      <c r="B7" s="7">
        <v>11474.683279999999</v>
      </c>
    </row>
    <row r="8" spans="1:2" x14ac:dyDescent="0.55000000000000004">
      <c r="A8" s="4" t="s">
        <v>125</v>
      </c>
      <c r="B8" s="5">
        <v>11136.592420000001</v>
      </c>
    </row>
    <row r="9" spans="1:2" x14ac:dyDescent="0.55000000000000004">
      <c r="A9" s="6" t="s">
        <v>126</v>
      </c>
      <c r="B9" s="7">
        <v>9442.0186709999998</v>
      </c>
    </row>
    <row r="10" spans="1:2" x14ac:dyDescent="0.55000000000000004">
      <c r="A10" s="4" t="s">
        <v>127</v>
      </c>
      <c r="B10" s="5">
        <v>9265.7031929999994</v>
      </c>
    </row>
    <row r="11" spans="1:2" x14ac:dyDescent="0.55000000000000004">
      <c r="A11" s="6" t="s">
        <v>128</v>
      </c>
      <c r="B11" s="7">
        <v>8703.3430819999994</v>
      </c>
    </row>
    <row r="12" spans="1:2" x14ac:dyDescent="0.55000000000000004">
      <c r="A12" s="4" t="s">
        <v>86</v>
      </c>
      <c r="B12" s="5">
        <v>7426.3810750000002</v>
      </c>
    </row>
    <row r="13" spans="1:2" x14ac:dyDescent="0.55000000000000004">
      <c r="A13" s="6" t="s">
        <v>129</v>
      </c>
      <c r="B13" s="7">
        <v>7219.659455</v>
      </c>
    </row>
    <row r="14" spans="1:2" x14ac:dyDescent="0.55000000000000004">
      <c r="A14" s="4" t="s">
        <v>130</v>
      </c>
      <c r="B14" s="5">
        <v>6883.1554800000004</v>
      </c>
    </row>
    <row r="15" spans="1:2" x14ac:dyDescent="0.55000000000000004">
      <c r="A15" s="6" t="s">
        <v>131</v>
      </c>
      <c r="B15" s="7">
        <v>5986.5793450000001</v>
      </c>
    </row>
    <row r="16" spans="1:2" x14ac:dyDescent="0.55000000000000004">
      <c r="A16" s="4" t="s">
        <v>132</v>
      </c>
      <c r="B16" s="5">
        <v>5475.5174539999998</v>
      </c>
    </row>
    <row r="17" spans="1:2" x14ac:dyDescent="0.55000000000000004">
      <c r="A17" s="6" t="s">
        <v>133</v>
      </c>
      <c r="B17" s="7">
        <v>5282.8992440000002</v>
      </c>
    </row>
    <row r="18" spans="1:2" x14ac:dyDescent="0.55000000000000004">
      <c r="A18" s="4" t="s">
        <v>134</v>
      </c>
      <c r="B18" s="5">
        <v>5102.0035859999998</v>
      </c>
    </row>
    <row r="19" spans="1:2" x14ac:dyDescent="0.55000000000000004">
      <c r="A19" s="6" t="s">
        <v>135</v>
      </c>
      <c r="B19" s="7">
        <v>5084.9112779999996</v>
      </c>
    </row>
    <row r="20" spans="1:2" x14ac:dyDescent="0.55000000000000004">
      <c r="A20" s="4" t="s">
        <v>136</v>
      </c>
      <c r="B20" s="5">
        <v>4543.6292839999996</v>
      </c>
    </row>
    <row r="21" spans="1:2" x14ac:dyDescent="0.55000000000000004">
      <c r="A21" s="6" t="s">
        <v>137</v>
      </c>
      <c r="B21" s="7">
        <v>4426.3145210000002</v>
      </c>
    </row>
    <row r="22" spans="1:2" x14ac:dyDescent="0.55000000000000004">
      <c r="A22" s="4" t="s">
        <v>138</v>
      </c>
      <c r="B22" s="5">
        <v>4268.527857</v>
      </c>
    </row>
    <row r="23" spans="1:2" x14ac:dyDescent="0.55000000000000004">
      <c r="A23" s="6" t="s">
        <v>139</v>
      </c>
      <c r="B23" s="7">
        <v>4034.6226270000002</v>
      </c>
    </row>
    <row r="24" spans="1:2" x14ac:dyDescent="0.55000000000000004">
      <c r="A24" s="4" t="s">
        <v>140</v>
      </c>
      <c r="B24" s="5">
        <v>3976.3397279999999</v>
      </c>
    </row>
    <row r="25" spans="1:2" x14ac:dyDescent="0.55000000000000004">
      <c r="A25" s="6" t="s">
        <v>141</v>
      </c>
      <c r="B25" s="7">
        <v>3929.4437509999998</v>
      </c>
    </row>
    <row r="26" spans="1:2" x14ac:dyDescent="0.55000000000000004">
      <c r="A26" s="4" t="s">
        <v>142</v>
      </c>
      <c r="B26" s="5">
        <v>3920.1170069999998</v>
      </c>
    </row>
    <row r="27" spans="1:2" x14ac:dyDescent="0.55000000000000004">
      <c r="A27" s="6" t="s">
        <v>143</v>
      </c>
      <c r="B27" s="7">
        <v>3825.208106</v>
      </c>
    </row>
    <row r="28" spans="1:2" x14ac:dyDescent="0.55000000000000004">
      <c r="A28" s="4" t="s">
        <v>144</v>
      </c>
      <c r="B28" s="5">
        <v>3814.651304</v>
      </c>
    </row>
    <row r="29" spans="1:2" x14ac:dyDescent="0.55000000000000004">
      <c r="A29" s="6" t="s">
        <v>145</v>
      </c>
      <c r="B29" s="7">
        <v>3775.7170540000002</v>
      </c>
    </row>
    <row r="30" spans="1:2" x14ac:dyDescent="0.55000000000000004">
      <c r="A30" s="4" t="s">
        <v>146</v>
      </c>
      <c r="B30" s="5">
        <v>3657.5506820000001</v>
      </c>
    </row>
    <row r="31" spans="1:2" x14ac:dyDescent="0.55000000000000004">
      <c r="A31" s="6" t="s">
        <v>147</v>
      </c>
      <c r="B31" s="7">
        <v>3656.1150259999999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6" zoomScaleNormal="96" workbookViewId="0">
      <selection activeCell="E28" sqref="E28"/>
    </sheetView>
  </sheetViews>
  <sheetFormatPr defaultColWidth="26.05078125" defaultRowHeight="14.4" x14ac:dyDescent="0.55000000000000004"/>
  <cols>
    <col min="1" max="1" width="16.47265625" bestFit="1" customWidth="1"/>
    <col min="2" max="2" width="23.20703125" bestFit="1" customWidth="1"/>
  </cols>
  <sheetData>
    <row r="1" spans="1:2" x14ac:dyDescent="0.55000000000000004">
      <c r="A1" s="2" t="s">
        <v>26</v>
      </c>
      <c r="B1" s="3" t="s">
        <v>58</v>
      </c>
    </row>
    <row r="2" spans="1:2" x14ac:dyDescent="0.55000000000000004">
      <c r="A2" s="4" t="s">
        <v>59</v>
      </c>
      <c r="B2" s="5">
        <v>5.8500000000000002E-4</v>
      </c>
    </row>
    <row r="3" spans="1:2" x14ac:dyDescent="0.55000000000000004">
      <c r="A3" s="6" t="s">
        <v>60</v>
      </c>
      <c r="B3" s="7">
        <v>3.79E-4</v>
      </c>
    </row>
    <row r="4" spans="1:2" x14ac:dyDescent="0.55000000000000004">
      <c r="A4" s="4" t="s">
        <v>61</v>
      </c>
      <c r="B4" s="5">
        <v>3.77E-4</v>
      </c>
    </row>
    <row r="5" spans="1:2" x14ac:dyDescent="0.55000000000000004">
      <c r="A5" s="6" t="s">
        <v>62</v>
      </c>
      <c r="B5" s="7">
        <v>3.68E-4</v>
      </c>
    </row>
    <row r="6" spans="1:2" x14ac:dyDescent="0.55000000000000004">
      <c r="A6" s="4" t="s">
        <v>63</v>
      </c>
      <c r="B6" s="5">
        <v>2.5399999999999999E-4</v>
      </c>
    </row>
    <row r="7" spans="1:2" x14ac:dyDescent="0.55000000000000004">
      <c r="A7" s="6" t="s">
        <v>64</v>
      </c>
      <c r="B7" s="7">
        <v>2.4899999999999998E-4</v>
      </c>
    </row>
    <row r="8" spans="1:2" x14ac:dyDescent="0.55000000000000004">
      <c r="A8" s="4" t="s">
        <v>65</v>
      </c>
      <c r="B8" s="5">
        <v>2.3599999999999999E-4</v>
      </c>
    </row>
    <row r="9" spans="1:2" x14ac:dyDescent="0.55000000000000004">
      <c r="A9" s="6" t="s">
        <v>66</v>
      </c>
      <c r="B9" s="7">
        <v>2.33E-4</v>
      </c>
    </row>
    <row r="10" spans="1:2" x14ac:dyDescent="0.55000000000000004">
      <c r="A10" s="4" t="s">
        <v>67</v>
      </c>
      <c r="B10" s="5">
        <v>2.31E-4</v>
      </c>
    </row>
    <row r="11" spans="1:2" x14ac:dyDescent="0.55000000000000004">
      <c r="A11" s="6" t="s">
        <v>68</v>
      </c>
      <c r="B11" s="7">
        <v>2.1900000000000001E-4</v>
      </c>
    </row>
    <row r="12" spans="1:2" x14ac:dyDescent="0.55000000000000004">
      <c r="A12" s="4" t="s">
        <v>69</v>
      </c>
      <c r="B12" s="5">
        <v>2.1800000000000001E-4</v>
      </c>
    </row>
    <row r="13" spans="1:2" x14ac:dyDescent="0.55000000000000004">
      <c r="A13" s="6" t="s">
        <v>70</v>
      </c>
      <c r="B13" s="7">
        <v>2.12E-4</v>
      </c>
    </row>
    <row r="14" spans="1:2" x14ac:dyDescent="0.55000000000000004">
      <c r="A14" s="4" t="s">
        <v>71</v>
      </c>
      <c r="B14" s="5">
        <v>2.05E-4</v>
      </c>
    </row>
    <row r="15" spans="1:2" x14ac:dyDescent="0.55000000000000004">
      <c r="A15" s="6" t="s">
        <v>72</v>
      </c>
      <c r="B15" s="7">
        <v>1.8900000000000001E-4</v>
      </c>
    </row>
    <row r="16" spans="1:2" x14ac:dyDescent="0.55000000000000004">
      <c r="A16" s="4" t="s">
        <v>73</v>
      </c>
      <c r="B16" s="5">
        <v>1.8900000000000001E-4</v>
      </c>
    </row>
    <row r="17" spans="1:2" x14ac:dyDescent="0.55000000000000004">
      <c r="A17" s="6" t="s">
        <v>74</v>
      </c>
      <c r="B17" s="7">
        <v>1.8699999999999999E-4</v>
      </c>
    </row>
    <row r="18" spans="1:2" x14ac:dyDescent="0.55000000000000004">
      <c r="A18" s="4" t="s">
        <v>75</v>
      </c>
      <c r="B18" s="5">
        <v>1.8000000000000001E-4</v>
      </c>
    </row>
    <row r="19" spans="1:2" x14ac:dyDescent="0.55000000000000004">
      <c r="A19" s="6" t="s">
        <v>76</v>
      </c>
      <c r="B19" s="7">
        <v>1.7699999999999999E-4</v>
      </c>
    </row>
    <row r="20" spans="1:2" x14ac:dyDescent="0.55000000000000004">
      <c r="A20" s="4" t="s">
        <v>77</v>
      </c>
      <c r="B20" s="5">
        <v>1.75E-4</v>
      </c>
    </row>
    <row r="21" spans="1:2" x14ac:dyDescent="0.55000000000000004">
      <c r="A21" s="6" t="s">
        <v>78</v>
      </c>
      <c r="B21" s="7">
        <v>1.73E-4</v>
      </c>
    </row>
    <row r="22" spans="1:2" x14ac:dyDescent="0.55000000000000004">
      <c r="A22" s="4" t="s">
        <v>79</v>
      </c>
      <c r="B22" s="5">
        <v>1.73E-4</v>
      </c>
    </row>
    <row r="23" spans="1:2" x14ac:dyDescent="0.55000000000000004">
      <c r="A23" s="6" t="s">
        <v>80</v>
      </c>
      <c r="B23" s="7">
        <v>1.7000000000000001E-4</v>
      </c>
    </row>
    <row r="24" spans="1:2" x14ac:dyDescent="0.55000000000000004">
      <c r="A24" s="4" t="s">
        <v>81</v>
      </c>
      <c r="B24" s="5">
        <v>1.6000000000000001E-4</v>
      </c>
    </row>
    <row r="25" spans="1:2" x14ac:dyDescent="0.55000000000000004">
      <c r="A25" s="6" t="s">
        <v>82</v>
      </c>
      <c r="B25" s="7">
        <v>1.54E-4</v>
      </c>
    </row>
    <row r="26" spans="1:2" x14ac:dyDescent="0.55000000000000004">
      <c r="A26" s="4" t="s">
        <v>83</v>
      </c>
      <c r="B26" s="5">
        <v>1.4999999999999999E-4</v>
      </c>
    </row>
    <row r="27" spans="1:2" x14ac:dyDescent="0.55000000000000004">
      <c r="A27" s="6" t="s">
        <v>84</v>
      </c>
      <c r="B27" s="7">
        <v>1.4799999999999999E-4</v>
      </c>
    </row>
    <row r="28" spans="1:2" x14ac:dyDescent="0.55000000000000004">
      <c r="A28" s="4" t="s">
        <v>85</v>
      </c>
      <c r="B28" s="5">
        <v>1.4799999999999999E-4</v>
      </c>
    </row>
    <row r="29" spans="1:2" x14ac:dyDescent="0.55000000000000004">
      <c r="A29" s="6" t="s">
        <v>86</v>
      </c>
      <c r="B29" s="7">
        <v>1.4200000000000001E-4</v>
      </c>
    </row>
    <row r="30" spans="1:2" x14ac:dyDescent="0.55000000000000004">
      <c r="A30" s="4" t="s">
        <v>87</v>
      </c>
      <c r="B30" s="5">
        <v>1.4100000000000001E-4</v>
      </c>
    </row>
    <row r="31" spans="1:2" x14ac:dyDescent="0.55000000000000004">
      <c r="A31" s="6" t="s">
        <v>88</v>
      </c>
      <c r="B31" s="7">
        <v>1.3999999999999999E-4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96" zoomScaleNormal="96" workbookViewId="0">
      <selection activeCell="G30" sqref="G30"/>
    </sheetView>
  </sheetViews>
  <sheetFormatPr defaultRowHeight="14.4" x14ac:dyDescent="0.55000000000000004"/>
  <cols>
    <col min="1" max="1" width="22.3671875" customWidth="1"/>
    <col min="2" max="2" width="20.7890625" bestFit="1" customWidth="1"/>
  </cols>
  <sheetData>
    <row r="1" spans="1:2" x14ac:dyDescent="0.55000000000000004">
      <c r="A1" s="2" t="s">
        <v>26</v>
      </c>
      <c r="B1" s="3" t="s">
        <v>155</v>
      </c>
    </row>
    <row r="2" spans="1:2" x14ac:dyDescent="0.55000000000000004">
      <c r="A2" s="4" t="s">
        <v>89</v>
      </c>
      <c r="B2" s="5">
        <v>21.300588999999999</v>
      </c>
    </row>
    <row r="3" spans="1:2" x14ac:dyDescent="0.55000000000000004">
      <c r="A3" s="6" t="s">
        <v>90</v>
      </c>
      <c r="B3" s="7">
        <v>21.300588999999999</v>
      </c>
    </row>
    <row r="4" spans="1:2" x14ac:dyDescent="0.55000000000000004">
      <c r="A4" s="4" t="s">
        <v>91</v>
      </c>
      <c r="B4" s="5">
        <v>21.300588999999999</v>
      </c>
    </row>
    <row r="5" spans="1:2" x14ac:dyDescent="0.55000000000000004">
      <c r="A5" s="6" t="s">
        <v>92</v>
      </c>
      <c r="B5" s="7">
        <v>21.300588999999999</v>
      </c>
    </row>
    <row r="6" spans="1:2" x14ac:dyDescent="0.55000000000000004">
      <c r="A6" s="4" t="s">
        <v>93</v>
      </c>
      <c r="B6" s="5">
        <v>21.300588999999999</v>
      </c>
    </row>
    <row r="7" spans="1:2" x14ac:dyDescent="0.55000000000000004">
      <c r="A7" s="6" t="s">
        <v>94</v>
      </c>
      <c r="B7" s="7">
        <v>21.300588999999999</v>
      </c>
    </row>
    <row r="8" spans="1:2" x14ac:dyDescent="0.55000000000000004">
      <c r="A8" s="4" t="s">
        <v>95</v>
      </c>
      <c r="B8" s="5">
        <v>21.300588999999999</v>
      </c>
    </row>
    <row r="9" spans="1:2" x14ac:dyDescent="0.55000000000000004">
      <c r="A9" s="6" t="s">
        <v>96</v>
      </c>
      <c r="B9" s="7">
        <v>21.300588999999999</v>
      </c>
    </row>
    <row r="10" spans="1:2" x14ac:dyDescent="0.55000000000000004">
      <c r="A10" s="4" t="s">
        <v>97</v>
      </c>
      <c r="B10" s="5">
        <v>21.300588999999999</v>
      </c>
    </row>
    <row r="11" spans="1:2" x14ac:dyDescent="0.55000000000000004">
      <c r="A11" s="6" t="s">
        <v>98</v>
      </c>
      <c r="B11" s="7">
        <v>21.300588999999999</v>
      </c>
    </row>
    <row r="12" spans="1:2" x14ac:dyDescent="0.55000000000000004">
      <c r="A12" s="4" t="s">
        <v>99</v>
      </c>
      <c r="B12" s="5">
        <v>21.300588999999999</v>
      </c>
    </row>
    <row r="13" spans="1:2" x14ac:dyDescent="0.55000000000000004">
      <c r="A13" s="6" t="s">
        <v>100</v>
      </c>
      <c r="B13" s="7">
        <v>21.300588999999999</v>
      </c>
    </row>
    <row r="14" spans="1:2" x14ac:dyDescent="0.55000000000000004">
      <c r="A14" s="4" t="s">
        <v>101</v>
      </c>
      <c r="B14" s="5">
        <v>21.300588999999999</v>
      </c>
    </row>
    <row r="15" spans="1:2" x14ac:dyDescent="0.55000000000000004">
      <c r="A15" s="6" t="s">
        <v>102</v>
      </c>
      <c r="B15" s="7">
        <v>21.300588999999999</v>
      </c>
    </row>
    <row r="16" spans="1:2" x14ac:dyDescent="0.55000000000000004">
      <c r="A16" s="4" t="s">
        <v>103</v>
      </c>
      <c r="B16" s="5">
        <v>21.300588999999999</v>
      </c>
    </row>
    <row r="17" spans="1:2" x14ac:dyDescent="0.55000000000000004">
      <c r="A17" s="6" t="s">
        <v>104</v>
      </c>
      <c r="B17" s="7">
        <v>21.300588999999999</v>
      </c>
    </row>
    <row r="18" spans="1:2" x14ac:dyDescent="0.55000000000000004">
      <c r="A18" s="4" t="s">
        <v>105</v>
      </c>
      <c r="B18" s="5">
        <v>21.300588999999999</v>
      </c>
    </row>
    <row r="19" spans="1:2" x14ac:dyDescent="0.55000000000000004">
      <c r="A19" s="6" t="s">
        <v>106</v>
      </c>
      <c r="B19" s="7">
        <v>21.300588999999999</v>
      </c>
    </row>
    <row r="20" spans="1:2" x14ac:dyDescent="0.55000000000000004">
      <c r="A20" s="4" t="s">
        <v>107</v>
      </c>
      <c r="B20" s="5">
        <v>21.300588999999999</v>
      </c>
    </row>
    <row r="21" spans="1:2" x14ac:dyDescent="0.55000000000000004">
      <c r="A21" s="6" t="s">
        <v>108</v>
      </c>
      <c r="B21" s="7">
        <v>21.300588999999999</v>
      </c>
    </row>
    <row r="22" spans="1:2" x14ac:dyDescent="0.55000000000000004">
      <c r="A22" s="4" t="s">
        <v>109</v>
      </c>
      <c r="B22" s="5">
        <v>21.300588999999999</v>
      </c>
    </row>
    <row r="23" spans="1:2" x14ac:dyDescent="0.55000000000000004">
      <c r="A23" s="6" t="s">
        <v>110</v>
      </c>
      <c r="B23" s="7">
        <v>21.300588999999999</v>
      </c>
    </row>
    <row r="24" spans="1:2" x14ac:dyDescent="0.55000000000000004">
      <c r="A24" s="4" t="s">
        <v>111</v>
      </c>
      <c r="B24" s="5">
        <v>21.300588999999999</v>
      </c>
    </row>
    <row r="25" spans="1:2" x14ac:dyDescent="0.55000000000000004">
      <c r="A25" s="6" t="s">
        <v>112</v>
      </c>
      <c r="B25" s="7">
        <v>21.300588999999999</v>
      </c>
    </row>
    <row r="26" spans="1:2" x14ac:dyDescent="0.55000000000000004">
      <c r="A26" s="4" t="s">
        <v>113</v>
      </c>
      <c r="B26" s="5">
        <v>21.300588999999999</v>
      </c>
    </row>
    <row r="27" spans="1:2" x14ac:dyDescent="0.55000000000000004">
      <c r="A27" s="6" t="s">
        <v>114</v>
      </c>
      <c r="B27" s="7">
        <v>21.300588999999999</v>
      </c>
    </row>
    <row r="28" spans="1:2" x14ac:dyDescent="0.55000000000000004">
      <c r="A28" s="4" t="s">
        <v>115</v>
      </c>
      <c r="B28" s="5">
        <v>21.300588999999999</v>
      </c>
    </row>
    <row r="29" spans="1:2" x14ac:dyDescent="0.55000000000000004">
      <c r="A29" s="6" t="s">
        <v>116</v>
      </c>
      <c r="B29" s="7">
        <v>21.300588999999999</v>
      </c>
    </row>
    <row r="30" spans="1:2" x14ac:dyDescent="0.55000000000000004">
      <c r="A30" s="4" t="s">
        <v>117</v>
      </c>
      <c r="B30" s="5">
        <v>21.300588999999999</v>
      </c>
    </row>
    <row r="31" spans="1:2" x14ac:dyDescent="0.55000000000000004">
      <c r="A31" s="6" t="s">
        <v>118</v>
      </c>
      <c r="B31" s="7">
        <v>21.300588999999999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24" sqref="G24"/>
    </sheetView>
  </sheetViews>
  <sheetFormatPr defaultRowHeight="14.4" x14ac:dyDescent="0.55000000000000004"/>
  <cols>
    <col min="1" max="1" width="17.68359375" bestFit="1" customWidth="1"/>
    <col min="2" max="2" width="22.62890625" bestFit="1" customWidth="1"/>
  </cols>
  <sheetData>
    <row r="1" spans="1:2" x14ac:dyDescent="0.55000000000000004">
      <c r="A1" s="1" t="s">
        <v>26</v>
      </c>
      <c r="B1" s="1" t="s">
        <v>148</v>
      </c>
    </row>
    <row r="2" spans="1:2" x14ac:dyDescent="0.55000000000000004">
      <c r="A2" s="1" t="s">
        <v>59</v>
      </c>
      <c r="B2" s="1">
        <v>13676.444928999999</v>
      </c>
    </row>
    <row r="3" spans="1:2" x14ac:dyDescent="0.55000000000000004">
      <c r="A3" s="1" t="s">
        <v>61</v>
      </c>
      <c r="B3" s="1">
        <v>11191.91041</v>
      </c>
    </row>
    <row r="4" spans="1:2" x14ac:dyDescent="0.55000000000000004">
      <c r="A4" s="1" t="s">
        <v>69</v>
      </c>
      <c r="B4" s="1">
        <v>8310.9023870000001</v>
      </c>
    </row>
    <row r="5" spans="1:2" x14ac:dyDescent="0.55000000000000004">
      <c r="A5" s="1" t="s">
        <v>60</v>
      </c>
      <c r="B5" s="1">
        <v>7510.2674559999996</v>
      </c>
    </row>
    <row r="6" spans="1:2" x14ac:dyDescent="0.55000000000000004">
      <c r="A6" s="1" t="s">
        <v>72</v>
      </c>
      <c r="B6" s="1">
        <v>7464.1000750000003</v>
      </c>
    </row>
    <row r="7" spans="1:2" x14ac:dyDescent="0.55000000000000004">
      <c r="A7" s="1" t="s">
        <v>70</v>
      </c>
      <c r="B7" s="1">
        <v>6345.6740330000002</v>
      </c>
    </row>
    <row r="8" spans="1:2" x14ac:dyDescent="0.55000000000000004">
      <c r="A8" s="1" t="s">
        <v>66</v>
      </c>
      <c r="B8" s="1">
        <v>6299.6251089999996</v>
      </c>
    </row>
    <row r="9" spans="1:2" x14ac:dyDescent="0.55000000000000004">
      <c r="A9" s="1" t="s">
        <v>77</v>
      </c>
      <c r="B9" s="1">
        <v>5379.3450119999998</v>
      </c>
    </row>
    <row r="10" spans="1:2" x14ac:dyDescent="0.55000000000000004">
      <c r="A10" s="1" t="s">
        <v>75</v>
      </c>
      <c r="B10" s="1">
        <v>5375.2312080000002</v>
      </c>
    </row>
    <row r="11" spans="1:2" x14ac:dyDescent="0.55000000000000004">
      <c r="A11" s="1" t="s">
        <v>64</v>
      </c>
      <c r="B11" s="1">
        <v>5276.7991030000003</v>
      </c>
    </row>
    <row r="12" spans="1:2" x14ac:dyDescent="0.55000000000000004">
      <c r="A12" s="1" t="s">
        <v>149</v>
      </c>
      <c r="B12" s="1">
        <v>5119.584535</v>
      </c>
    </row>
    <row r="13" spans="1:2" x14ac:dyDescent="0.55000000000000004">
      <c r="A13" s="1" t="s">
        <v>62</v>
      </c>
      <c r="B13" s="1">
        <v>5063.2783209999998</v>
      </c>
    </row>
    <row r="14" spans="1:2" x14ac:dyDescent="0.55000000000000004">
      <c r="A14" s="1" t="s">
        <v>85</v>
      </c>
      <c r="B14" s="1">
        <v>4495.1991420000004</v>
      </c>
    </row>
    <row r="15" spans="1:2" x14ac:dyDescent="0.55000000000000004">
      <c r="A15" s="1" t="s">
        <v>87</v>
      </c>
      <c r="B15" s="1">
        <v>4474.4305619999996</v>
      </c>
    </row>
    <row r="16" spans="1:2" x14ac:dyDescent="0.55000000000000004">
      <c r="A16" s="1" t="s">
        <v>76</v>
      </c>
      <c r="B16" s="1">
        <v>4377.0245839999998</v>
      </c>
    </row>
    <row r="17" spans="1:2" x14ac:dyDescent="0.55000000000000004">
      <c r="A17" s="1" t="s">
        <v>71</v>
      </c>
      <c r="B17" s="1">
        <v>4359.8282380000001</v>
      </c>
    </row>
    <row r="18" spans="1:2" x14ac:dyDescent="0.55000000000000004">
      <c r="A18" s="1" t="s">
        <v>83</v>
      </c>
      <c r="B18" s="1">
        <v>4168.8649779999996</v>
      </c>
    </row>
    <row r="19" spans="1:2" x14ac:dyDescent="0.55000000000000004">
      <c r="A19" s="1" t="s">
        <v>68</v>
      </c>
      <c r="B19" s="1">
        <v>3978.6785329999998</v>
      </c>
    </row>
    <row r="20" spans="1:2" x14ac:dyDescent="0.55000000000000004">
      <c r="A20" s="1" t="s">
        <v>150</v>
      </c>
      <c r="B20" s="1">
        <v>3917.2119619999999</v>
      </c>
    </row>
    <row r="21" spans="1:2" x14ac:dyDescent="0.55000000000000004">
      <c r="A21" s="1" t="s">
        <v>80</v>
      </c>
      <c r="B21" s="1">
        <v>3797.853697</v>
      </c>
    </row>
    <row r="22" spans="1:2" x14ac:dyDescent="0.55000000000000004">
      <c r="A22" s="1" t="s">
        <v>84</v>
      </c>
      <c r="B22" s="1">
        <v>3780.4122520000001</v>
      </c>
    </row>
    <row r="23" spans="1:2" x14ac:dyDescent="0.55000000000000004">
      <c r="A23" s="1" t="s">
        <v>151</v>
      </c>
      <c r="B23" s="1">
        <v>3761.1486169999998</v>
      </c>
    </row>
    <row r="24" spans="1:2" x14ac:dyDescent="0.55000000000000004">
      <c r="A24" s="1" t="s">
        <v>152</v>
      </c>
      <c r="B24" s="1">
        <v>3673.3960459999998</v>
      </c>
    </row>
    <row r="25" spans="1:2" x14ac:dyDescent="0.55000000000000004">
      <c r="A25" s="1" t="s">
        <v>153</v>
      </c>
      <c r="B25" s="1">
        <v>3548.0843869999999</v>
      </c>
    </row>
    <row r="26" spans="1:2" x14ac:dyDescent="0.55000000000000004">
      <c r="A26" s="1" t="s">
        <v>88</v>
      </c>
      <c r="B26" s="1">
        <v>3467.154736</v>
      </c>
    </row>
    <row r="27" spans="1:2" x14ac:dyDescent="0.55000000000000004">
      <c r="A27" s="1" t="s">
        <v>81</v>
      </c>
      <c r="B27" s="1">
        <v>3463.59139</v>
      </c>
    </row>
    <row r="28" spans="1:2" x14ac:dyDescent="0.55000000000000004">
      <c r="A28" s="1" t="s">
        <v>63</v>
      </c>
      <c r="B28" s="1">
        <v>3461.0814270000001</v>
      </c>
    </row>
    <row r="29" spans="1:2" x14ac:dyDescent="0.55000000000000004">
      <c r="A29" s="1" t="s">
        <v>73</v>
      </c>
      <c r="B29" s="1">
        <v>3407.4850339999998</v>
      </c>
    </row>
    <row r="30" spans="1:2" x14ac:dyDescent="0.55000000000000004">
      <c r="A30" s="1" t="s">
        <v>74</v>
      </c>
      <c r="B30" s="1">
        <v>3332.1294520000001</v>
      </c>
    </row>
    <row r="31" spans="1:2" x14ac:dyDescent="0.55000000000000004">
      <c r="A31" s="1" t="s">
        <v>154</v>
      </c>
      <c r="B31" s="1">
        <v>3266.041232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1 - CollectionFrequency</vt:lpstr>
      <vt:lpstr>Dataset 1 - Collocation Score</vt:lpstr>
      <vt:lpstr>Dataset 1 - Likelihood Ratio</vt:lpstr>
      <vt:lpstr>Dataset 2 - CollectionFrequency</vt:lpstr>
      <vt:lpstr>Dataset 2 - Collocation Score</vt:lpstr>
      <vt:lpstr>Dataset 2 - Likelihood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Navule Pavan</dc:creator>
  <cp:lastModifiedBy>Navule Pavan</cp:lastModifiedBy>
  <dcterms:created xsi:type="dcterms:W3CDTF">2018-03-23T09:19:06Z</dcterms:created>
  <dcterms:modified xsi:type="dcterms:W3CDTF">2018-03-23T11:35:56Z</dcterms:modified>
</cp:coreProperties>
</file>