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625" windowHeight="11835" firstSheet="1" activeTab="1"/>
  </bookViews>
  <sheets>
    <sheet name="WR_DATA" sheetId="13" state="hidden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E11" i="1" l="1"/>
  <c r="D11" i="1"/>
  <c r="C11" i="1"/>
  <c r="B11" i="1"/>
  <c r="A12" i="1"/>
</calcChain>
</file>

<file path=xl/sharedStrings.xml><?xml version="1.0" encoding="utf-8"?>
<sst xmlns="http://schemas.openxmlformats.org/spreadsheetml/2006/main" count="18" uniqueCount="17">
  <si>
    <t>DB2 Example</t>
  </si>
  <si>
    <t>Connection settings</t>
  </si>
  <si>
    <t>First Name</t>
  </si>
  <si>
    <t>Last Name</t>
  </si>
  <si>
    <t>Extension</t>
  </si>
  <si>
    <t>Birthday</t>
  </si>
  <si>
    <t>Employee Number</t>
  </si>
  <si>
    <t xml:space="preserve">Server: </t>
  </si>
  <si>
    <t>DB:</t>
  </si>
  <si>
    <t>demo</t>
  </si>
  <si>
    <t>Password:</t>
  </si>
  <si>
    <t>Username:</t>
  </si>
  <si>
    <t>Sample</t>
  </si>
  <si>
    <t>&lt;wr:forEach select='select SA.EMPLOYEE.EMPNO, SA.EMPLOYEE.FIRSTNME, SA.EMPLOYEE.MIDINIT, SA.EMPLOYEE.LASTNAME, SA.EMPLOYEE.WORKDEPT, SA.EMPLOYEE.PHONENO, SA.EMPLOYEE.HIREDATE, SA.EMPLOYEE.JOB, SA.EMPLOYEE.EDLEVEL, SA.EMPLOYEE.SEX, SA.EMPLOYEE.BIRTHDATE, SA.EMPLOYEE.SALARY, SA.EMPLOYEE.BONUS, SA.EMPLOYEE.COMM from SA.EMPLOYEE' var='EmployeeLoop' nickname='[EmployeeLoop]' datasource='DB2'&gt;&lt;wr:out select='${EmployeeLoop.EMPNO}' nickname='[Employee Number]' datasource='DB2'/&gt;</t>
  </si>
  <si>
    <t>db2.windward.net</t>
  </si>
  <si>
    <t>&lt;11.1.12.0:23130&gt;eJztXG1z2jgQvp/C+DvJ4b7M3UyTjmILUGpbPkkmySePg5WGG7CpbZLrvz/JgTZNgyF4k8tRbWdaKPCs9lWr1cKHj//Mpp0bWZSTPDuyege/Wx2ZjfN0kn0+shbVVfcP6+Pxh0uZFPfe1TtQf2z93puk6GaL2aUsjiz1tJBXhSyvu6Uc51laHlndnnX8YV7kV5OpLL896mTJTB5Z7omtPpLnVXeeVNdHlnrrjczSvOhcLabTbvV1rt6E0txNqoTni2IsSXaVWx2FcjNJZdEdT5NSMSEn/oF+z0EN+O3Ve0yq5HIqu/ltptepnpeyuNEP00v74HaSpbdJkR5ksrI6qcK5TEr1QY780MNWZ6HefAeVypnmrnje5kW6en54/KH8Mu2kk3I+Tb4eWaJYSCVJzbJc/rsUGDlC8R5fy1mi8RU3WY6Lybyq1aqWWUtcf8L6CXCcTxez7DtSQH/6fHq5VBrJqt77hxB6pQ9BPp2561F4VSg32AbGxdzZBeewlvVHJTlIII8OgBQVIB+3llAtqV7ROpjz2XRr6byYO0PsAonneIjz2KFueyFddNHWobhATJCgQVNiMpMbYXDg7gTyqL4jLqiPGZS+iduopPdvN0pHgj59siv9gDAkSiZ2AeKPLg6VzXwcQGUmBdiYmrb1Rg0DEbv+gAEsB7k+00tqDeRRlUwIDaCyJVabFL3AGMh6Cg5AW33CuAggjEdUJiAAWkccxpvOKPsE4gfhkAYYQNVDwrCLRINkqjLanHJP6UnrpWDXwyPstd5E8HnrpZwQJoYAauHIQ02J1pXjySzZnLFPaBDx9jAO9f2dUNZkDt91XiZvKMu/sbfK+a0xyGgHiDX6CRk9havZYXKrXhPEhgZxgFASCdKUVbd1bOxzARCuWNUxu8GscYBYpWlBX5f99YriPmU+AtiFiCMi1qAvevm3HFdP0RjDPPJfVzlytyQona0EhFEZCUaq9q6reRCNhaT9gf6vCAWCiObj4Ba5GLrWJUEsGILSFMMOJiPcoC6dLLY6sHIaMad9ccmjk1PstPfQgAocC3wuoBRP2QDydBj5J1bLnQfueIgCNNDtgZbrISPCd3T1Z40ZVS64EVgJA5FdQMwWMtIUcNvWHUo7PoXEqjtgLauYGkgVMi1hdE+WkbDZmZ7QKVp6Eo/C0CNgDTUIj+K7YawRErDif021OnKUb/b77f1cAwHU6siBrNW1pvFrs1sNA5HtgHqqqnINVUUNIBeQK2kgAFcK2a6u9KAUONUWA0slqiYcIo4pc+GyJW1//6BsJ5qaUdveiUVctF9MrRwIF1hquc21iu6uqbMYh3IAjjzMgQxfY8UwHU0FFGLGAYpVhgcQNe9SUSBdu2VmAlH6BvfeYtMFy/5tFwLR37/AiPG2C4HqqIO2wmunGfxPvGZ9f+llvWbLdeyx1yxPQmA5HuAohFz36bvgSrjD1czSzUTePhxdcnE/4tvUMfrDGyQFu0UNaEz78eoOHGoPGW13AtxC0D0e0xohLlTN1YNRlPaGHtDYSE/lz9ZAyqcg1qNh+gEIjE9AYLz2qxEXIbZBTGUDmdwGMrkNY3IbxuQ2jMltD6ybvAx62wS9CXoT9L9K0Ctl+wPAjX7/xkP3d+CxzeDrOmcSxpVeUOF1xx9C32Y2uBmozal2neVcVdnsZ7QAeZNyJhAv+CW8yYPLBHXDRU/yNN26PGkWfmesddJuf5f/YskvNMO7DTCQAwGjPmWhh2CM/9rmAeAu8umpyjEmC2/0pqEpW5+vbH3WAchRvbvAmA5sc78rghFMFex6WAcNQZ71H+/Ez1kkrCaHoaAgs8Pd2NA+7jRm8mwDzGucPBuBVr6hGWJtgAGtWbWqGdSV6mtLJVDFJlQu2d9GFHg6gbzp1yvrAfllD+w01QPa5CDu/WocgFugGgfg5k9r2gaymA1mMRvIYjaQxWwgi0Fe3IWQt/UmcE3gmsB9mcDVVS5yevtYwO88hGjuIp+mH5jmPkxrH+KQrAeQgAPMNgFmAswEGFCAHS6/NlBWeSHT7rzIxzJdFPKR/1pyrH8WKyaBwzDizT36B2yvk7JbyGpRqBf7ybTUMTlPimS2Csm4xlYxLih7zCpTmX3Wvzn75g4rlVfJYlqtwBS7Qo7veJNsvqhqQR9h4KNzHvl9urr7WMvnz535aGR+RsSQRiLAZzXb+qsODy2zYmW/e7eRGV1Uj3NzaBSImuWI4LP611HuJSD9HYoVm7cQTGppnCEKBs/ECjNGmc8HcPo6fOjMa92bYRGxIFY+GDN6du9rQj4SAsDF6w0j9jDnsRjioI3+vjvfI+IdPhLRh+WXqfp7+YPO3x/pl/SvRR//ZsiQIUOGDBkyZMiQIUOGDBkyZMiQIUOGDBkyZMiQIUOGDBkyZMiQIUOGnpH+BS5b7L8=</t>
  </si>
  <si>
    <t>e90cf041-01e0-4331-906f-a1c0d4bc215d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</si>
</sst>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3"/>
      <color theme="1"/>
      <name val="Cambr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2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0" borderId="0" xfId="0" applyFont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Windward%20Studios/AutoTag/AutoTagExcelMacro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Windward%20Studios/AutoTag/AutoTagExcelMacro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utoTagExcelMacro"/>
    </sheetNames>
    <definedNames>
      <definedName name="autotag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utota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workbookViewId="0"/>
  </sheetViews>
  <sheetFormatPr defaultRowHeight="15" x14ac:dyDescent="0.25"/>
  <cols>
    <col min="1" max="1" width="17.85546875" customWidth="1"/>
    <col min="2" max="2" width="14.5703125" customWidth="1"/>
    <col min="3" max="3" width="17.140625" customWidth="1"/>
    <col min="4" max="4" width="11" customWidth="1"/>
    <col min="5" max="5" width="12.7109375" customWidth="1"/>
    <col min="12" max="12" width="14.5703125" customWidth="1"/>
  </cols>
  <sheetData>
    <row r="2" spans="1:5" ht="18" x14ac:dyDescent="0.25">
      <c r="A2" s="4" t="s">
        <v>0</v>
      </c>
      <c r="C2" s="8"/>
    </row>
    <row r="3" spans="1:5" ht="15.75" thickBot="1" x14ac:dyDescent="0.3"/>
    <row r="4" spans="1:5" ht="17.25" thickBot="1" x14ac:dyDescent="0.3">
      <c r="B4" s="11" t="s">
        <v>1</v>
      </c>
      <c r="C4" s="12"/>
      <c r="D4" s="13"/>
    </row>
    <row r="5" spans="1:5" x14ac:dyDescent="0.25">
      <c r="B5" s="5" t="s">
        <v>7</v>
      </c>
      <c r="C5" s="16" t="s">
        <v>14</v>
      </c>
      <c r="D5" s="17"/>
    </row>
    <row r="6" spans="1:5" x14ac:dyDescent="0.25">
      <c r="B6" s="6" t="s">
        <v>8</v>
      </c>
      <c r="C6" s="9" t="s">
        <v>12</v>
      </c>
      <c r="D6" s="10"/>
    </row>
    <row r="7" spans="1:5" x14ac:dyDescent="0.25">
      <c r="B7" s="6" t="s">
        <v>11</v>
      </c>
      <c r="C7" s="9" t="s">
        <v>9</v>
      </c>
      <c r="D7" s="10"/>
    </row>
    <row r="8" spans="1:5" ht="15.75" thickBot="1" x14ac:dyDescent="0.3">
      <c r="B8" s="7" t="s">
        <v>10</v>
      </c>
      <c r="C8" s="14" t="s">
        <v>9</v>
      </c>
      <c r="D8" s="15"/>
    </row>
    <row r="9" spans="1:5" ht="15.75" thickBot="1" x14ac:dyDescent="0.3"/>
    <row r="10" spans="1:5" ht="15.75" thickBot="1" x14ac:dyDescent="0.3">
      <c r="A10" s="1" t="s">
        <v>6</v>
      </c>
      <c r="B10" s="2" t="s">
        <v>2</v>
      </c>
      <c r="C10" s="2" t="s">
        <v>3</v>
      </c>
      <c r="D10" s="2" t="s">
        <v>4</v>
      </c>
      <c r="E10" s="2" t="s">
        <v>5</v>
      </c>
    </row>
    <row r="11" spans="1:5" ht="15" customHeight="1" x14ac:dyDescent="0.25">
      <c r="A11" s="3" t="s">
        <v>13</v>
      </c>
      <c r="B11" s="3" t="str">
        <f>[1]!autotag("&lt;wr:out select='${EmployeeLoop.FIRSTNME}' nickname='[First Name]' datasource='DB2'/&gt;")</f>
        <v>[First Name]</v>
      </c>
      <c r="C11" s="3" t="str">
        <f>[1]!autotag("&lt;wr:out select='${EmployeeLoop.LASTNAME}' nickname='[Last Name]' datasource='DB2'/&gt;")</f>
        <v>[Last Name]</v>
      </c>
      <c r="D11" s="3" t="str">
        <f>[1]!autotag("&lt;wr:out select='${EmployeeLoop.PHONENO}' nickname='[Extension]' datasource='DB2'/&gt;")</f>
        <v>[Extension]</v>
      </c>
      <c r="E11" s="3" t="str">
        <f>[1]!autotag("&lt;wr:out select='${EmployeeLoop.BIRTHDATE}' type='DATE' format='category:date;type:0;format:m/d/yyyy;' nickname='[Birthdate]' datasource='DB2'/&gt;")</f>
        <v>[Birthdate]</v>
      </c>
    </row>
    <row r="12" spans="1:5" x14ac:dyDescent="0.25">
      <c r="A12" t="str">
        <f>[2]!autotag("&lt;/wr:forEach nickname='[End Employee Loop]'&gt;")</f>
        <v>[End Employee Loop]</v>
      </c>
    </row>
  </sheetData>
  <mergeCells count="5">
    <mergeCell ref="C7:D7"/>
    <mergeCell ref="B4:D4"/>
    <mergeCell ref="C6:D6"/>
    <mergeCell ref="C8:D8"/>
    <mergeCell ref="C5:D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WR_DATA</vt:lpstr>
      <vt:lpstr>Sheet1</vt:lpstr>
      <vt:lpstr>Sheet2</vt:lpstr>
      <vt:lpstr>Sheet3</vt:lpstr>
    </vt:vector>
  </TitlesOfParts>
  <Company>Windward Studios,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R. Fligg</dc:creator>
  <cp:lastModifiedBy>Marcus E. Johnson</cp:lastModifiedBy>
  <dcterms:created xsi:type="dcterms:W3CDTF">2010-12-15T01:10:50Z</dcterms:created>
  <dcterms:modified xsi:type="dcterms:W3CDTF">2012-05-30T19:48:31Z</dcterms:modified>
</cp:coreProperties>
</file>