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625" windowHeight="11835" firstSheet="1" activeTab="1"/>
  </bookViews>
  <sheets>
    <sheet name="WR_DATA" sheetId="13" state="hidden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</externalReferences>
  <calcPr calcId="145621"/>
</workbook>
</file>

<file path=xl/calcChain.xml><?xml version="1.0" encoding="utf-8"?>
<calcChain xmlns="http://schemas.openxmlformats.org/spreadsheetml/2006/main">
  <c r="A12" i="1" l="1"/>
  <c r="E11" i="1"/>
  <c r="D11" i="1"/>
  <c r="C11" i="1"/>
  <c r="B11" i="1"/>
</calcChain>
</file>

<file path=xl/sharedStrings.xml><?xml version="1.0" encoding="utf-8"?>
<sst xmlns="http://schemas.openxmlformats.org/spreadsheetml/2006/main" count="18" uniqueCount="17">
  <si>
    <t>DB2 Example</t>
  </si>
  <si>
    <t>Connection settings</t>
  </si>
  <si>
    <t>First Name</t>
  </si>
  <si>
    <t>Last Name</t>
  </si>
  <si>
    <t>Extension</t>
  </si>
  <si>
    <t>Birthday</t>
  </si>
  <si>
    <t>Employee Number</t>
  </si>
  <si>
    <t xml:space="preserve">Server: </t>
  </si>
  <si>
    <t>DB:</t>
  </si>
  <si>
    <t>demo</t>
  </si>
  <si>
    <t>Password:</t>
  </si>
  <si>
    <t>Username:</t>
  </si>
  <si>
    <t>Sample</t>
  </si>
  <si>
    <t>&lt;wr:forEach select='select SA.EMPLOYEE.EMPNO, SA.EMPLOYEE.FIRSTNME, SA.EMPLOYEE.MIDINIT, SA.EMPLOYEE.LASTNAME, SA.EMPLOYEE.WORKDEPT, SA.EMPLOYEE.PHONENO, SA.EMPLOYEE.HIREDATE, SA.EMPLOYEE.JOB, SA.EMPLOYEE.EDLEVEL, SA.EMPLOYEE.SEX, SA.EMPLOYEE.BIRTHDATE, SA.EMPLOYEE.SALARY, SA.EMPLOYEE.BONUS, SA.EMPLOYEE.COMM from SA.EMPLOYEE' var='EmployeeLoop' nickname='[EmployeeLoop]' datasource='DB2'&gt;&lt;wr:out select='${EmployeeLoop.EMPNO}' nickname='[Employee Number]' datasource='DB2'/&gt;</t>
  </si>
  <si>
    <t>db2.windward.net</t>
  </si>
  <si>
    <t>4103b83c-56f2-42eb-81dd-c25894f909ab</t>
  </si>
  <si>
    <t>&lt;11.1.8.0:23142&gt;eJztXN1y2jgU3kdhfE9YvG2nOxPSUWwBSm3LK8kkufI4WGnYAUNtSLZvv5ID/UmDcfBJNkt1LgIB+9P519GR8PGHf2bT1q3Mi8k861ndo9+tlszG83SSfepZq+V1+7314eT4Sib5d1d1j7pH7/Wlt0nezlazK5n3LPVvLq9zWdy0CzmeZ2nRs9pd6+R4kc+vJ1NZfH3XypKZ7Fnuqa1umc+X7UWyvOlZ6tJbmaXzvHW9mk7byy8LdRFK526yTPh8lY8lya7nVkuh3E5SmbfH06RQg5BT/0hfc1QCfv32fhD1ZUt93tIXXCWFtFrqdSrb87tMM61uKGR+q9+mV/bR3SRL75I8Pcrk0mql63t6Fkd+6GGrtVIX3+OmcqZZUQzczfN083/n5Lj4PG2lk2IxTb70LJGvpBKrHLJYv66lR45QY49v5CzR+Go0WYzzyWJZqlixWYpf3mH9BDieT1ez7BtSQH+6P71aa5Bky+67hxCa04cgH8/d7Sh8mSuXqAPjYu7sg9MpZf1RSQ4SyKMDIEUFyMeNJVQslRxtg7mYTWtL58XcGWIXSDzHQ5zHDnWbC+miy6YOxQViggQVmhKTmdwJgwN3L5BH9R1xQX3MoPRN3EolvXuzUzoS9OmTXekHhCFRMrFLEH90cahs5uMAKjMpwMrUVNcbNQxE7PoDBsAOcn2mWWoM5FGVTAgNoLIlVpMUvcQYyHoKDkBbfcK4CCCMR1QmIABaRxzGm84p+wjiB+GQBhhA1UPCsItEhWSqCtqdcs/oaWNWsOvhEfYaTyL4ojErp4SJIYBaOPJQVaJ15XgyS3Zn7FMaRLw5jEN9fy+ULZnDd52XyRvK8n/YtXJ+Ywwy2gNii35CRs/ganaY3Kp5gpjQIBYQSiJBqrJqXcfGPhcA4YpVHbMfzBYHiFWaFvR12V9zFPcp8xHALEQcEbEKfdGrv+V4+RSNMcwj/3WVI/csQelsIyCMykgwUrV3Wc2DaCwkzRf0f0UoEERULwdr5GLoWpcEsWAISlMMO5iMcIW6dLKotWDlNGJO8+KSR6dn2GnuoQEVOBb4QkApnrIB5Oow8k+thjMP3PIQBWig2wMN+SEjwvd09WeNGVUuuBFYCQORXUDMFjJSFXB16w6lHZ9CYpUdsIZVTAmkCpmGMLony0hY7UxP6BStPYlHYegRsIYahEfx/TC2CAlY8b+mWh05yjf7/eZ+roEAanXkQNbqWtP4tdmthIHIdkA9VVW5hqqiBpALyJU0EIArhWxfV3pQCpxpi4GlElUTDhHHlLlw2ZI2339QthNVzai6e2IRF82ZKZUD4QJrLTfZVtHdNbUW41AOwJGHOZDhS6wYpqOpgELMOECxyvAAouZdKwqka7fOTCBK3+HeNSZdsOzflBGI/v4lRow3ZQSqow7aCi+dZvA/8Zrt/aWX9ZqafByw16xXQmA5HmAphFz36bPgRrjO5szS7UTePTy65OJ+xOvUMfrmHZKC7aIGNKb9eLMHDjWHjOqtAGsIesDHtEaIC1VzdWEUpb2hC3RspKvyZ2Mg5VMQ/GiYfgAC4xMQGK85N+IyxDaIqWwgk9tAJrdhTG7DmNyGMbntgXWT10Fvm6A3QW+C/lcJeqVsfwA40R/e8dDDPfDY5ODrNmcSxpVeUOFlxx9C3+ZscDVQk1XtNsu5qrI5zGgB8iblTCBe8Et4kweXCcqGiz7JU7Xr8qSz8HtjbZO2/l7+iyW/0BzerYCBPBAw6lMWegjG+K/tPADcRj49UznGZOGd3jQ0Zevzla3PegByVM4uMKYDm9zvi2AEUwW7HtZBQ5Bn/ccz8XMWCZuTw1BQkNnh/tjQIc405uTZDpjXePJsBFr5huYQawUMaM2qVc2gtlRfWyqBKjahcsnhNqLA0wnkTr/mrAvkl12w1VQXaJKD2PcrcQB2gUocgJ0/rWkbyGI2mMVsIIvZQBazgSwGuXEXQu7Wm8A1gWsC92UCV1e5yOkeYgG/9yFEsxf5NP3ANPdhWvsQi2R9AAk4wGwTYCbATIABBVhn/bOBYjnPZdpe5POxTFe5fOSj9YjlY7FiEjgMI17do38w7E1StHO5XOXqy34yLXRMLpI8mW1CMi6xVYwLyh6zylRmn/QDaP+4x0rldbKaLjdgarhcju/HJtlitSwFfWQAH13wyO/Tzd7H1nH+3HscjczPiRjSSAT4vBy2/KnDQ8tshrLfvt05GF0tHx/NoVEgyiFHBJ+XT0f5LgHp31BshnkDMUgpjTNEweCZhsKMUebzAZy+Og+deat7MywiFsTKB2NGz7/7mZCPhABw8XLCiD3MeSyGOGiiv2/O94h4nUciulN8nqq/66c7f3unv9JPjj75zZAhQ4YMGTJkyJAhQ4YMGTJkyJAhQ4YMGTJkyJAhQ4YMGTJkyJAhQ4YMAdO/LJnwwQ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</si>
</sst>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b/>
      <sz val="13"/>
      <color theme="1"/>
      <name val="Cambria"/>
      <family val="1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0" fillId="2" borderId="3" xfId="0" applyFill="1" applyBorder="1" applyAlignment="1">
      <alignment vertical="top" wrapText="1"/>
    </xf>
    <xf numFmtId="0" fontId="2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0" borderId="0" xfId="0" applyFont="1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Windward%20Studios/AutoTag/AutoTagExcelMacro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Windward%20Studios/AutoTag/AutoTagExcelMacro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utoTagExcelMacro"/>
    </sheetNames>
    <definedNames>
      <definedName name="autotag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autotag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t="s">
        <v>16</v>
      </c>
      <c r="B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tabSelected="1" workbookViewId="0"/>
  </sheetViews>
  <sheetFormatPr defaultRowHeight="15" x14ac:dyDescent="0.25"/>
  <cols>
    <col min="1" max="1" width="17.85546875" customWidth="1"/>
    <col min="2" max="2" width="14.5703125" customWidth="1"/>
    <col min="3" max="3" width="17.140625" customWidth="1"/>
    <col min="4" max="4" width="11" customWidth="1"/>
    <col min="5" max="5" width="10.42578125" customWidth="1"/>
    <col min="12" max="12" width="14.5703125" customWidth="1"/>
  </cols>
  <sheetData>
    <row r="2" spans="1:5" ht="18" x14ac:dyDescent="0.25">
      <c r="A2" s="4" t="s">
        <v>0</v>
      </c>
      <c r="C2" s="8"/>
    </row>
    <row r="3" spans="1:5" ht="15.75" thickBot="1" x14ac:dyDescent="0.3"/>
    <row r="4" spans="1:5" ht="17.25" thickBot="1" x14ac:dyDescent="0.3">
      <c r="B4" s="11" t="s">
        <v>1</v>
      </c>
      <c r="C4" s="12"/>
      <c r="D4" s="13"/>
    </row>
    <row r="5" spans="1:5" x14ac:dyDescent="0.25">
      <c r="B5" s="5" t="s">
        <v>7</v>
      </c>
      <c r="C5" s="16" t="s">
        <v>14</v>
      </c>
      <c r="D5" s="17"/>
    </row>
    <row r="6" spans="1:5" x14ac:dyDescent="0.25">
      <c r="B6" s="6" t="s">
        <v>8</v>
      </c>
      <c r="C6" s="9" t="s">
        <v>12</v>
      </c>
      <c r="D6" s="10"/>
    </row>
    <row r="7" spans="1:5" x14ac:dyDescent="0.25">
      <c r="B7" s="6" t="s">
        <v>11</v>
      </c>
      <c r="C7" s="9" t="s">
        <v>9</v>
      </c>
      <c r="D7" s="10"/>
    </row>
    <row r="8" spans="1:5" ht="15.75" thickBot="1" x14ac:dyDescent="0.3">
      <c r="B8" s="7" t="s">
        <v>10</v>
      </c>
      <c r="C8" s="14" t="s">
        <v>9</v>
      </c>
      <c r="D8" s="15"/>
    </row>
    <row r="9" spans="1:5" ht="15.75" thickBot="1" x14ac:dyDescent="0.3"/>
    <row r="10" spans="1:5" ht="15.75" thickBot="1" x14ac:dyDescent="0.3">
      <c r="A10" s="1" t="s">
        <v>6</v>
      </c>
      <c r="B10" s="2" t="s">
        <v>2</v>
      </c>
      <c r="C10" s="2" t="s">
        <v>3</v>
      </c>
      <c r="D10" s="2" t="s">
        <v>4</v>
      </c>
      <c r="E10" s="2" t="s">
        <v>5</v>
      </c>
    </row>
    <row r="11" spans="1:5" ht="409.5" x14ac:dyDescent="0.25">
      <c r="A11" s="3" t="s">
        <v>13</v>
      </c>
      <c r="B11" s="3" t="str">
        <f>[2]!autotag("&lt;wr:out select='${EmployeeLoop.FIRSTNME}' nickname='[First Name]' datasource='DB2'/&gt;")</f>
        <v>[First Name]</v>
      </c>
      <c r="C11" s="3" t="str">
        <f>[2]!autotag("&lt;wr:out select='${EmployeeLoop.LASTNAME}' nickname='[Last Name]' datasource='DB2'/&gt;")</f>
        <v>[Last Name]</v>
      </c>
      <c r="D11" s="3" t="str">
        <f>[2]!autotag("&lt;wr:out select='${EmployeeLoop.PHONENO}' nickname='[Extension]' datasource='DB2'/&gt;")</f>
        <v>[Extension]</v>
      </c>
      <c r="E11" s="3" t="str">
        <f>[2]!autotag("&lt;wr:out select='${EmployeeLoop.BIRTHDATE}' type='DATE' format='category:date;type:0;format:m/d/yyyy;' nickname='[Birthdate]' datasource='DB2'/&gt;")</f>
        <v>[Birthdate]</v>
      </c>
    </row>
    <row r="12" spans="1:5" x14ac:dyDescent="0.25">
      <c r="A12" t="str">
        <f>[1]!autotag("&lt;/wr:forEach nickname='[End Employee Loop]'&gt;")</f>
        <v>[End Employee Loop]</v>
      </c>
    </row>
  </sheetData>
  <mergeCells count="5">
    <mergeCell ref="C7:D7"/>
    <mergeCell ref="B4:D4"/>
    <mergeCell ref="C6:D6"/>
    <mergeCell ref="C8:D8"/>
    <mergeCell ref="C5:D5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WR_DATA</vt:lpstr>
      <vt:lpstr>Sheet1</vt:lpstr>
      <vt:lpstr>Sheet2</vt:lpstr>
      <vt:lpstr>Sheet3</vt:lpstr>
    </vt:vector>
  </TitlesOfParts>
  <Company>Windward Studios,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R. Fligg</dc:creator>
  <cp:lastModifiedBy>Igor Kolesnik</cp:lastModifiedBy>
  <dcterms:created xsi:type="dcterms:W3CDTF">2010-12-15T01:10:50Z</dcterms:created>
  <dcterms:modified xsi:type="dcterms:W3CDTF">2012-05-04T09:32:26Z</dcterms:modified>
</cp:coreProperties>
</file>