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 tabRatio="767" activeTab="1"/>
  </bookViews>
  <sheets>
    <sheet name="MVC12PCAD0" sheetId="2" r:id="rId1"/>
    <sheet name="MVC12PCAB1" sheetId="1" r:id="rId2"/>
    <sheet name="LED焊接工艺" sheetId="3" r:id="rId3"/>
    <sheet name="IR焊接工艺" sheetId="4" r:id="rId4"/>
  </sheets>
  <definedNames>
    <definedName name="_xlnm._FilterDatabase" localSheetId="1" hidden="1">MVC12PCAB1!$A$4:$K$82</definedName>
    <definedName name="_xlnm.Print_Area" localSheetId="3">IR焊接工艺!$A$1:$I$39</definedName>
    <definedName name="_xlnm.Print_Area" localSheetId="2">LED焊接工艺!$A$1:$I$39</definedName>
  </definedNames>
  <calcPr calcId="144525"/>
</workbook>
</file>

<file path=xl/sharedStrings.xml><?xml version="1.0" encoding="utf-8"?>
<sst xmlns="http://schemas.openxmlformats.org/spreadsheetml/2006/main" count="130">
  <si>
    <r>
      <rPr>
        <sz val="18"/>
        <color indexed="8"/>
        <rFont val="宋体"/>
        <charset val="134"/>
      </rPr>
      <t>深圳市东明炬创电子有限公司</t>
    </r>
    <r>
      <rPr>
        <sz val="18"/>
        <color indexed="8"/>
        <rFont val="宋体"/>
        <charset val="134"/>
      </rPr>
      <t>BOM表</t>
    </r>
  </si>
  <si>
    <t>BOM表类型:</t>
  </si>
  <si>
    <t>使用阶段：</t>
  </si>
  <si>
    <t>(ERP)PCB编号：</t>
  </si>
  <si>
    <t>P01V0183R0</t>
  </si>
  <si>
    <t>与FMX12P-C(P01V0182R0)焊法不同，区别在于：IR1，FMX12P-C不焊</t>
  </si>
  <si>
    <t>（适用）标准产品型号：</t>
  </si>
  <si>
    <t>UMX144</t>
  </si>
  <si>
    <r>
      <rPr>
        <b/>
        <sz val="11"/>
        <color indexed="8"/>
        <rFont val="宋体"/>
        <charset val="134"/>
      </rPr>
      <t>板号：</t>
    </r>
    <r>
      <rPr>
        <sz val="11"/>
        <color indexed="8"/>
        <rFont val="宋体"/>
        <charset val="134"/>
      </rPr>
      <t>MVC12PCAD0</t>
    </r>
  </si>
  <si>
    <t>序号</t>
  </si>
  <si>
    <t>级别</t>
  </si>
  <si>
    <t>物料编号</t>
  </si>
  <si>
    <t>物料名称</t>
  </si>
  <si>
    <t>物料参数/规格</t>
  </si>
  <si>
    <t>品牌</t>
  </si>
  <si>
    <t>标注</t>
  </si>
  <si>
    <t>用量</t>
  </si>
  <si>
    <t>位号</t>
  </si>
  <si>
    <t>*</t>
  </si>
  <si>
    <t>UMX144液晶板(条码纸)</t>
  </si>
  <si>
    <t>MVC12PCAD0  2015-07-29</t>
  </si>
  <si>
    <t>DZ12V0426R0</t>
  </si>
  <si>
    <t>PCB光板</t>
  </si>
  <si>
    <t>MVC12PCAD0  2015-07-29，单板尺寸：51x125 mm，板厚1.6mm，两层板</t>
  </si>
  <si>
    <t>拼板(4*2)</t>
  </si>
  <si>
    <t>DZ02V0103R0</t>
  </si>
  <si>
    <t>SMD电阻</t>
  </si>
  <si>
    <t>1/8W-10K±1%  0805</t>
  </si>
  <si>
    <t>R4</t>
  </si>
  <si>
    <t>DZ02V0101R0</t>
  </si>
  <si>
    <t>1/8W-4K7±1%  0805</t>
  </si>
  <si>
    <t>R33</t>
  </si>
  <si>
    <t>DZ02V0091R0</t>
  </si>
  <si>
    <t>1/8W-470R±1%  0805</t>
  </si>
  <si>
    <t>R2,R5,R6</t>
  </si>
  <si>
    <t>DZ02V0082R0</t>
  </si>
  <si>
    <t>1/8W-51R±1%  0805</t>
  </si>
  <si>
    <t>R1</t>
  </si>
  <si>
    <t>DZ03V0051R0</t>
  </si>
  <si>
    <t>SMD电容</t>
  </si>
  <si>
    <t>100nF/50V±20%  0805</t>
  </si>
  <si>
    <t>C2,C4</t>
  </si>
  <si>
    <t>DZ03V0061R0</t>
  </si>
  <si>
    <t>SMD无极电容</t>
  </si>
  <si>
    <t>10uF/16V±20%  0805</t>
  </si>
  <si>
    <t>C1</t>
  </si>
  <si>
    <t>DZ09V0001R0</t>
  </si>
  <si>
    <t>SMD三极管</t>
  </si>
  <si>
    <t>MMBT3904,0.2A,SOT-23</t>
  </si>
  <si>
    <t>Q1</t>
  </si>
  <si>
    <t>DZ01V0088R0</t>
  </si>
  <si>
    <t>SMD IC</t>
  </si>
  <si>
    <t xml:space="preserve">NXP 74HC595D SOP-16-3.8mm </t>
  </si>
  <si>
    <t xml:space="preserve">U1 </t>
  </si>
  <si>
    <t>DZ00V0002R0</t>
  </si>
  <si>
    <t>红外接收头</t>
  </si>
  <si>
    <t>IR接收-3.3V～5V (56384)</t>
  </si>
  <si>
    <r>
      <rPr>
        <sz val="11"/>
        <color indexed="8"/>
        <rFont val="宋体"/>
        <charset val="134"/>
      </rPr>
      <t>IR1 焊接方法</t>
    </r>
    <r>
      <rPr>
        <sz val="11"/>
        <color indexed="30"/>
        <rFont val="宋体"/>
        <charset val="134"/>
      </rPr>
      <t>请参考附表图片</t>
    </r>
  </si>
  <si>
    <t>DZ14V0009R0</t>
  </si>
  <si>
    <t>LCD液晶屏</t>
  </si>
  <si>
    <t>SSC2A16DLYY-H JK点断开</t>
  </si>
  <si>
    <t>S55</t>
  </si>
  <si>
    <t>DZ08V0051R0</t>
  </si>
  <si>
    <t>DIP发光二极管</t>
  </si>
  <si>
    <t>S793EGD 方形普亮 绿色 2*5*7</t>
  </si>
  <si>
    <t>优力大</t>
  </si>
  <si>
    <t>LED2</t>
  </si>
  <si>
    <t>DZ08V0054R0</t>
  </si>
  <si>
    <t>S793SRD 方形普亮 红色 2*5*7</t>
  </si>
  <si>
    <t>LED3</t>
  </si>
  <si>
    <t>DZ08V0074R0</t>
  </si>
  <si>
    <t>(S797HDEGW)5*2*7mm,红绿双色方形灯</t>
  </si>
  <si>
    <t>LED1</t>
  </si>
  <si>
    <t>SJ00V0023R0</t>
  </si>
  <si>
    <t>LED灯柱</t>
  </si>
  <si>
    <t>H=3mm 外径Φ4mm 内径Φ2.7mm</t>
  </si>
  <si>
    <t>DIGI-P122\123</t>
  </si>
  <si>
    <t>LED1,LED2,LED3</t>
  </si>
  <si>
    <t>DZ17V0027R0</t>
  </si>
  <si>
    <t>扁平座</t>
  </si>
  <si>
    <t>FPC16P-1.0mm 立式180°</t>
  </si>
  <si>
    <t>J1</t>
  </si>
  <si>
    <t>DZ11V0031R0</t>
  </si>
  <si>
    <t>双排针</t>
  </si>
  <si>
    <t>14P-2.54mm/2*7Pin L=17mm 立式180°</t>
  </si>
  <si>
    <t>用于固定LCD液晶屏</t>
  </si>
  <si>
    <t>DZ11V0030R0</t>
  </si>
  <si>
    <t>单排针</t>
  </si>
  <si>
    <t>1P-2.54mm L=17mm 立式180°</t>
  </si>
  <si>
    <t>修改履历: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</si>
  <si>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</si>
  <si>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</si>
  <si>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</si>
  <si>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</si>
  <si>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</si>
  <si>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</si>
  <si>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</si>
  <si>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</si>
  <si>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谢姣玲</t>
  </si>
  <si>
    <t>审核：黄有君</t>
  </si>
  <si>
    <t>批准:</t>
  </si>
  <si>
    <t>日期：</t>
  </si>
  <si>
    <t>深圳市蓝电智创科技有限公司BOM表</t>
  </si>
  <si>
    <t>P01V0184R0</t>
  </si>
  <si>
    <t>K9</t>
  </si>
  <si>
    <r>
      <rPr>
        <sz val="11"/>
        <color indexed="8"/>
        <rFont val="宋体"/>
        <charset val="134"/>
      </rPr>
      <t>板号：MVC12PCAB</t>
    </r>
    <r>
      <rPr>
        <sz val="11"/>
        <color indexed="8"/>
        <rFont val="宋体"/>
        <charset val="134"/>
      </rPr>
      <t>1</t>
    </r>
  </si>
  <si>
    <t>封装</t>
  </si>
  <si>
    <t>量值</t>
  </si>
  <si>
    <t>K9控制板(条码纸)</t>
  </si>
  <si>
    <t>MVC12PCAB1  2015-08-19</t>
  </si>
  <si>
    <t>MVC12PCAB0</t>
  </si>
  <si>
    <t>DZ12V0424R0</t>
  </si>
  <si>
    <t>MVC12PCAB1  2015-08-19，单板尺寸：67x275 mm，板厚1.6mm，两层板</t>
  </si>
  <si>
    <t>拼板(2*1)</t>
  </si>
  <si>
    <t>DZ02V0004R0</t>
  </si>
  <si>
    <t>1/10W-0R±5%  0603</t>
  </si>
  <si>
    <t>风华</t>
  </si>
  <si>
    <t>R132,R41,R45,R67,R109,R110,R107,R108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</si>
  <si>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</si>
  <si>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</si>
  <si>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</si>
  <si>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</si>
  <si>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</si>
  <si>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</si>
  <si>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 xml:space="preserve"> </t>
  </si>
  <si>
    <t>注：焊接时请结合本公司所提供机箱！</t>
  </si>
  <si>
    <t>审核：</t>
  </si>
  <si>
    <t>周安心</t>
  </si>
  <si>
    <t>IR焊接工艺：如图</t>
  </si>
  <si>
    <t>IR1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</si>
</sst>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￥-804]#,##0;[Red][$￥-804]\-#,##0"/>
  </numFmts>
  <fonts count="3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color rgb="FFFFFF00"/>
      <name val="宋体"/>
      <charset val="134"/>
    </font>
    <font>
      <b/>
      <sz val="10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b/>
      <sz val="11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b/>
      <sz val="15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sz val="11"/>
      <color indexed="30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7">
    <xf numFmtId="176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176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15" borderId="12" applyNumberFormat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176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176" fontId="0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6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6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22" borderId="14" applyNumberFormat="0" applyFont="0" applyAlignment="0" applyProtection="0">
      <alignment vertical="center"/>
    </xf>
  </cellStyleXfs>
  <cellXfs count="141">
    <xf numFmtId="176" fontId="0" fillId="0" borderId="0" xfId="0">
      <alignment vertical="center"/>
    </xf>
    <xf numFmtId="0" fontId="1" fillId="0" borderId="0" xfId="49">
      <alignment vertical="center"/>
    </xf>
    <xf numFmtId="0" fontId="2" fillId="0" borderId="1" xfId="49" applyFont="1" applyBorder="1" applyAlignment="1">
      <alignment horizontal="center" vertical="center" wrapText="1"/>
    </xf>
    <xf numFmtId="0" fontId="1" fillId="0" borderId="1" xfId="49" applyBorder="1" applyAlignment="1">
      <alignment vertical="center"/>
    </xf>
    <xf numFmtId="0" fontId="1" fillId="0" borderId="1" xfId="49" applyFont="1" applyBorder="1" applyAlignment="1">
      <alignment vertical="center"/>
    </xf>
    <xf numFmtId="0" fontId="1" fillId="0" borderId="1" xfId="49" applyBorder="1" applyAlignment="1">
      <alignment horizontal="center" vertical="center" wrapText="1"/>
    </xf>
    <xf numFmtId="0" fontId="1" fillId="0" borderId="0" xfId="49" applyAlignment="1">
      <alignment horizontal="center" vertical="center"/>
    </xf>
    <xf numFmtId="14" fontId="1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0" fontId="0" fillId="0" borderId="0" xfId="55" applyFill="1" applyAlignment="1">
      <alignment vertical="center"/>
    </xf>
    <xf numFmtId="0" fontId="3" fillId="0" borderId="0" xfId="55" applyFont="1" applyFill="1" applyAlignment="1">
      <alignment horizontal="center" vertical="center"/>
    </xf>
    <xf numFmtId="0" fontId="4" fillId="0" borderId="0" xfId="55" applyNumberFormat="1" applyFont="1" applyFill="1" applyAlignment="1">
      <alignment horizontal="left" vertical="center" wrapText="1"/>
    </xf>
    <xf numFmtId="41" fontId="5" fillId="0" borderId="0" xfId="55" applyNumberFormat="1" applyFont="1" applyFill="1" applyAlignment="1">
      <alignment horizontal="left" vertical="center" wrapText="1"/>
    </xf>
    <xf numFmtId="0" fontId="6" fillId="0" borderId="0" xfId="55" applyFont="1" applyFill="1" applyAlignment="1">
      <alignment vertical="center" wrapText="1"/>
    </xf>
    <xf numFmtId="0" fontId="7" fillId="0" borderId="0" xfId="59" applyNumberFormat="1" applyFont="1" applyFill="1" applyAlignment="1">
      <alignment horizontal="left" vertical="center" wrapText="1"/>
    </xf>
    <xf numFmtId="41" fontId="8" fillId="0" borderId="0" xfId="55" applyNumberFormat="1" applyFont="1" applyFill="1" applyAlignment="1">
      <alignment horizontal="center" vertical="center" wrapText="1"/>
    </xf>
    <xf numFmtId="0" fontId="4" fillId="2" borderId="1" xfId="55" applyFont="1" applyFill="1" applyBorder="1" applyAlignment="1">
      <alignment horizontal="center" vertical="center" wrapText="1"/>
    </xf>
    <xf numFmtId="0" fontId="4" fillId="2" borderId="1" xfId="55" applyNumberFormat="1" applyFont="1" applyFill="1" applyBorder="1" applyAlignment="1">
      <alignment horizontal="center" vertical="center"/>
    </xf>
    <xf numFmtId="0" fontId="4" fillId="2" borderId="1" xfId="55" applyNumberFormat="1" applyFont="1" applyFill="1" applyBorder="1" applyAlignment="1">
      <alignment horizontal="center" vertical="center" wrapText="1"/>
    </xf>
    <xf numFmtId="41" fontId="4" fillId="2" borderId="1" xfId="55" applyNumberFormat="1" applyFont="1" applyFill="1" applyBorder="1" applyAlignment="1">
      <alignment horizontal="center" vertical="center" wrapText="1"/>
    </xf>
    <xf numFmtId="0" fontId="0" fillId="0" borderId="1" xfId="55" applyFill="1" applyBorder="1" applyAlignment="1">
      <alignment horizontal="center" vertical="center" wrapText="1"/>
    </xf>
    <xf numFmtId="0" fontId="0" fillId="0" borderId="1" xfId="55" applyFont="1" applyFill="1" applyBorder="1" applyAlignment="1">
      <alignment horizontal="center" vertical="center" wrapText="1"/>
    </xf>
    <xf numFmtId="0" fontId="0" fillId="0" borderId="1" xfId="55" applyNumberFormat="1" applyFont="1" applyFill="1" applyBorder="1" applyAlignment="1">
      <alignment horizontal="center" vertical="center"/>
    </xf>
    <xf numFmtId="0" fontId="0" fillId="0" borderId="1" xfId="55" applyNumberFormat="1" applyFont="1" applyFill="1" applyBorder="1" applyAlignment="1">
      <alignment vertical="center" wrapText="1"/>
    </xf>
    <xf numFmtId="0" fontId="0" fillId="0" borderId="1" xfId="55" applyNumberFormat="1" applyFont="1" applyFill="1" applyBorder="1" applyAlignment="1">
      <alignment horizontal="center" vertical="center" wrapText="1"/>
    </xf>
    <xf numFmtId="41" fontId="0" fillId="0" borderId="1" xfId="55" applyNumberFormat="1" applyFont="1" applyFill="1" applyBorder="1" applyAlignment="1">
      <alignment vertical="center" wrapText="1"/>
    </xf>
    <xf numFmtId="0" fontId="9" fillId="0" borderId="1" xfId="55" applyFont="1" applyFill="1" applyBorder="1" applyAlignment="1">
      <alignment horizontal="center" vertical="center" wrapText="1"/>
    </xf>
    <xf numFmtId="0" fontId="9" fillId="0" borderId="1" xfId="55" applyNumberFormat="1" applyFont="1" applyFill="1" applyBorder="1" applyAlignment="1">
      <alignment horizontal="center" vertical="center"/>
    </xf>
    <xf numFmtId="0" fontId="9" fillId="0" borderId="1" xfId="55" applyNumberFormat="1" applyFont="1" applyFill="1" applyBorder="1" applyAlignment="1">
      <alignment vertical="center" wrapText="1"/>
    </xf>
    <xf numFmtId="0" fontId="9" fillId="0" borderId="1" xfId="55" applyFont="1" applyFill="1" applyBorder="1" applyAlignment="1">
      <alignment vertical="center" wrapText="1"/>
    </xf>
    <xf numFmtId="0" fontId="9" fillId="0" borderId="1" xfId="65" applyFont="1" applyFill="1" applyBorder="1" applyAlignment="1">
      <alignment vertical="center"/>
    </xf>
    <xf numFmtId="41" fontId="9" fillId="0" borderId="1" xfId="55" applyNumberFormat="1" applyFont="1" applyFill="1" applyBorder="1" applyAlignment="1">
      <alignment vertical="center" wrapText="1"/>
    </xf>
    <xf numFmtId="0" fontId="1" fillId="0" borderId="1" xfId="55" applyNumberFormat="1" applyFont="1" applyFill="1" applyBorder="1" applyAlignment="1">
      <alignment horizontal="center" vertical="center" wrapText="1"/>
    </xf>
    <xf numFmtId="0" fontId="1" fillId="0" borderId="1" xfId="55" applyNumberFormat="1" applyFont="1" applyFill="1" applyBorder="1" applyAlignment="1">
      <alignment horizontal="left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/>
    </xf>
    <xf numFmtId="0" fontId="6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/>
    </xf>
    <xf numFmtId="0" fontId="4" fillId="2" borderId="1" xfId="55" applyFont="1" applyFill="1" applyBorder="1" applyAlignment="1">
      <alignment horizontal="center" vertical="center"/>
    </xf>
    <xf numFmtId="0" fontId="0" fillId="0" borderId="1" xfId="55" applyFont="1" applyFill="1" applyBorder="1" applyAlignment="1">
      <alignment vertical="center" wrapText="1"/>
    </xf>
    <xf numFmtId="0" fontId="9" fillId="0" borderId="1" xfId="65" applyFont="1" applyFill="1" applyBorder="1" applyAlignment="1">
      <alignment horizontal="center" vertical="center" wrapText="1"/>
    </xf>
    <xf numFmtId="0" fontId="9" fillId="0" borderId="1" xfId="65" applyFont="1" applyFill="1" applyBorder="1" applyAlignment="1">
      <alignment vertical="center" wrapText="1"/>
    </xf>
    <xf numFmtId="0" fontId="9" fillId="0" borderId="1" xfId="65" applyNumberFormat="1" applyFont="1" applyFill="1" applyBorder="1" applyAlignment="1">
      <alignment vertical="center" wrapText="1"/>
    </xf>
    <xf numFmtId="0" fontId="9" fillId="0" borderId="0" xfId="55" applyFont="1" applyFill="1" applyBorder="1" applyAlignment="1">
      <alignment horizontal="center" vertical="center" wrapText="1"/>
    </xf>
    <xf numFmtId="0" fontId="9" fillId="0" borderId="0" xfId="65" applyFont="1" applyFill="1" applyBorder="1" applyAlignment="1">
      <alignment vertical="center"/>
    </xf>
    <xf numFmtId="0" fontId="9" fillId="0" borderId="0" xfId="55" applyNumberFormat="1" applyFont="1" applyFill="1" applyBorder="1" applyAlignment="1">
      <alignment vertical="center" wrapText="1"/>
    </xf>
    <xf numFmtId="41" fontId="9" fillId="0" borderId="0" xfId="55" applyNumberFormat="1" applyFont="1" applyFill="1" applyBorder="1" applyAlignment="1">
      <alignment vertical="center" wrapText="1"/>
    </xf>
    <xf numFmtId="0" fontId="4" fillId="3" borderId="1" xfId="59" applyNumberFormat="1" applyFont="1" applyFill="1" applyBorder="1">
      <alignment vertical="center"/>
    </xf>
    <xf numFmtId="0" fontId="4" fillId="3" borderId="1" xfId="59" applyNumberFormat="1" applyFont="1" applyFill="1" applyBorder="1" applyAlignment="1">
      <alignment horizontal="center" vertical="center"/>
    </xf>
    <xf numFmtId="41" fontId="4" fillId="3" borderId="2" xfId="59" applyNumberFormat="1" applyFont="1" applyFill="1" applyBorder="1" applyAlignment="1">
      <alignment horizontal="center" vertical="center"/>
    </xf>
    <xf numFmtId="0" fontId="9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2" xfId="59" applyNumberFormat="1" applyFont="1" applyFill="1" applyBorder="1" applyAlignment="1">
      <alignment horizontal="center" vertical="center"/>
    </xf>
    <xf numFmtId="0" fontId="4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10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9" fillId="0" borderId="0" xfId="65" applyFont="1" applyFill="1" applyBorder="1" applyAlignment="1">
      <alignment horizontal="center" vertical="center" wrapText="1"/>
    </xf>
    <xf numFmtId="0" fontId="9" fillId="0" borderId="0" xfId="65" applyFont="1" applyFill="1" applyBorder="1" applyAlignment="1">
      <alignment vertical="center" wrapText="1"/>
    </xf>
    <xf numFmtId="41" fontId="4" fillId="3" borderId="3" xfId="59" applyNumberFormat="1" applyFont="1" applyFill="1" applyBorder="1" applyAlignment="1">
      <alignment horizontal="center" vertical="center"/>
    </xf>
    <xf numFmtId="41" fontId="0" fillId="0" borderId="3" xfId="59" applyNumberFormat="1" applyFont="1" applyFill="1" applyBorder="1" applyAlignment="1">
      <alignment horizontal="center" vertical="center"/>
    </xf>
    <xf numFmtId="0" fontId="11" fillId="0" borderId="0" xfId="59" applyNumberFormat="1" applyFont="1" applyFill="1" applyBorder="1" applyAlignment="1">
      <alignment horizontal="right" vertical="center"/>
    </xf>
    <xf numFmtId="0" fontId="4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vertical="center"/>
    </xf>
    <xf numFmtId="0" fontId="0" fillId="0" borderId="0" xfId="59" applyNumberFormat="1" applyFill="1" applyAlignment="1">
      <alignment horizontal="center" vertical="center"/>
    </xf>
    <xf numFmtId="176" fontId="0" fillId="0" borderId="0" xfId="59" applyFill="1">
      <alignment vertical="center"/>
    </xf>
    <xf numFmtId="176" fontId="0" fillId="0" borderId="0" xfId="59">
      <alignment vertical="center"/>
    </xf>
    <xf numFmtId="176" fontId="0" fillId="0" borderId="0" xfId="59" applyAlignment="1">
      <alignment vertical="center" wrapText="1"/>
    </xf>
    <xf numFmtId="176" fontId="3" fillId="0" borderId="0" xfId="45" applyFont="1" applyAlignment="1">
      <alignment horizontal="center" vertical="center"/>
    </xf>
    <xf numFmtId="0" fontId="0" fillId="0" borderId="0" xfId="45" applyNumberFormat="1" applyAlignment="1">
      <alignment vertical="center" wrapText="1"/>
    </xf>
    <xf numFmtId="0" fontId="4" fillId="0" borderId="0" xfId="45" applyNumberFormat="1" applyFont="1" applyAlignment="1">
      <alignment horizontal="left" vertical="center" wrapText="1"/>
    </xf>
    <xf numFmtId="0" fontId="4" fillId="0" borderId="0" xfId="45" applyNumberFormat="1" applyFont="1" applyAlignment="1">
      <alignment vertical="center" wrapText="1"/>
    </xf>
    <xf numFmtId="0" fontId="0" fillId="0" borderId="0" xfId="45" applyNumberFormat="1" applyAlignment="1">
      <alignment horizontal="left" vertical="center" wrapText="1"/>
    </xf>
    <xf numFmtId="0" fontId="6" fillId="0" borderId="0" xfId="45" applyNumberFormat="1" applyFont="1" applyAlignment="1">
      <alignment vertical="center" wrapText="1"/>
    </xf>
    <xf numFmtId="0" fontId="0" fillId="0" borderId="0" xfId="45" applyNumberFormat="1" applyFill="1" applyAlignment="1">
      <alignment vertical="center" wrapText="1"/>
    </xf>
    <xf numFmtId="0" fontId="12" fillId="4" borderId="0" xfId="45" applyNumberFormat="1" applyFont="1" applyFill="1" applyAlignment="1">
      <alignment vertical="center" wrapText="1"/>
    </xf>
    <xf numFmtId="0" fontId="8" fillId="0" borderId="0" xfId="45" applyNumberFormat="1" applyFont="1" applyAlignment="1">
      <alignment horizontal="center" vertical="center" wrapText="1"/>
    </xf>
    <xf numFmtId="0" fontId="0" fillId="0" borderId="0" xfId="45" applyNumberFormat="1" applyFont="1" applyBorder="1" applyAlignment="1">
      <alignment horizontal="center" vertical="center" wrapText="1"/>
    </xf>
    <xf numFmtId="0" fontId="4" fillId="5" borderId="1" xfId="45" applyNumberFormat="1" applyFont="1" applyFill="1" applyBorder="1" applyAlignment="1">
      <alignment horizontal="center" vertical="center"/>
    </xf>
    <xf numFmtId="176" fontId="4" fillId="5" borderId="1" xfId="45" applyFont="1" applyFill="1" applyBorder="1" applyAlignment="1">
      <alignment horizontal="center" vertical="center"/>
    </xf>
    <xf numFmtId="176" fontId="4" fillId="5" borderId="1" xfId="45" applyFont="1" applyFill="1" applyBorder="1" applyAlignment="1">
      <alignment horizontal="center" vertical="center" wrapText="1"/>
    </xf>
    <xf numFmtId="0" fontId="13" fillId="5" borderId="1" xfId="45" applyNumberFormat="1" applyFont="1" applyFill="1" applyBorder="1" applyAlignment="1">
      <alignment horizontal="center" vertical="center" wrapText="1"/>
    </xf>
    <xf numFmtId="0" fontId="0" fillId="0" borderId="1" xfId="45" applyNumberFormat="1" applyFont="1" applyFill="1" applyBorder="1" applyAlignment="1">
      <alignment horizontal="center" vertical="center"/>
    </xf>
    <xf numFmtId="176" fontId="0" fillId="0" borderId="1" xfId="45" applyFont="1" applyBorder="1" applyAlignment="1">
      <alignment horizontal="center" vertical="center"/>
    </xf>
    <xf numFmtId="176" fontId="0" fillId="0" borderId="1" xfId="45" applyFont="1" applyFill="1" applyBorder="1" applyAlignment="1">
      <alignment horizontal="left" vertical="center"/>
    </xf>
    <xf numFmtId="176" fontId="0" fillId="0" borderId="1" xfId="45" applyFont="1" applyFill="1" applyBorder="1" applyAlignment="1">
      <alignment horizontal="left" vertical="center" wrapText="1"/>
    </xf>
    <xf numFmtId="0" fontId="0" fillId="0" borderId="1" xfId="45" applyNumberFormat="1" applyFont="1" applyFill="1" applyBorder="1" applyAlignment="1">
      <alignment horizontal="left" vertical="center" wrapText="1"/>
    </xf>
    <xf numFmtId="176" fontId="4" fillId="0" borderId="1" xfId="45" applyFont="1" applyFill="1" applyBorder="1" applyAlignment="1">
      <alignment horizontal="center" vertical="center"/>
    </xf>
    <xf numFmtId="176" fontId="4" fillId="0" borderId="1" xfId="45" applyFont="1" applyFill="1" applyBorder="1" applyAlignment="1">
      <alignment horizontal="center" vertical="center" wrapText="1"/>
    </xf>
    <xf numFmtId="0" fontId="6" fillId="0" borderId="1" xfId="45" applyNumberFormat="1" applyFont="1" applyFill="1" applyBorder="1" applyAlignment="1">
      <alignment horizontal="center" vertical="center" wrapText="1"/>
    </xf>
    <xf numFmtId="176" fontId="0" fillId="0" borderId="0" xfId="45">
      <alignment vertical="center"/>
    </xf>
    <xf numFmtId="176" fontId="0" fillId="0" borderId="1" xfId="45" applyFont="1" applyBorder="1" applyAlignment="1">
      <alignment horizontal="left" vertical="center" wrapText="1"/>
    </xf>
    <xf numFmtId="176" fontId="0" fillId="0" borderId="1" xfId="45" applyFont="1" applyBorder="1" applyAlignment="1">
      <alignment vertical="center" wrapText="1"/>
    </xf>
    <xf numFmtId="176" fontId="0" fillId="0" borderId="1" xfId="45" applyFont="1" applyFill="1" applyBorder="1" applyAlignment="1">
      <alignment vertical="center" wrapText="1"/>
    </xf>
    <xf numFmtId="0" fontId="0" fillId="0" borderId="1" xfId="45" applyNumberFormat="1" applyFont="1" applyBorder="1" applyAlignment="1">
      <alignment horizontal="center" vertical="center"/>
    </xf>
    <xf numFmtId="176" fontId="0" fillId="0" borderId="1" xfId="45" applyFont="1" applyBorder="1">
      <alignment vertical="center"/>
    </xf>
    <xf numFmtId="176" fontId="9" fillId="0" borderId="1" xfId="45" applyNumberFormat="1" applyFont="1" applyBorder="1" applyAlignment="1">
      <alignment horizontal="left" vertical="center" wrapText="1"/>
    </xf>
    <xf numFmtId="176" fontId="0" fillId="0" borderId="1" xfId="45" applyFont="1" applyFill="1" applyBorder="1" applyAlignment="1">
      <alignment horizontal="center" vertical="center"/>
    </xf>
    <xf numFmtId="176" fontId="0" fillId="0" borderId="1" xfId="45" applyFont="1" applyFill="1" applyBorder="1">
      <alignment vertical="center"/>
    </xf>
    <xf numFmtId="176" fontId="9" fillId="0" borderId="1" xfId="45" applyNumberFormat="1" applyFont="1" applyFill="1" applyBorder="1" applyAlignment="1">
      <alignment vertical="center" wrapText="1"/>
    </xf>
    <xf numFmtId="176" fontId="9" fillId="0" borderId="1" xfId="45" applyNumberFormat="1" applyFont="1" applyBorder="1" applyAlignment="1">
      <alignment vertical="center" wrapText="1"/>
    </xf>
    <xf numFmtId="0" fontId="0" fillId="0" borderId="1" xfId="45" applyNumberFormat="1" applyFont="1" applyFill="1" applyBorder="1" applyAlignment="1">
      <alignment vertical="center" wrapText="1"/>
    </xf>
    <xf numFmtId="0" fontId="0" fillId="0" borderId="0" xfId="45" applyNumberFormat="1" applyFill="1">
      <alignment vertical="center"/>
    </xf>
    <xf numFmtId="176" fontId="0" fillId="0" borderId="0" xfId="45" applyFill="1">
      <alignment vertical="center"/>
    </xf>
    <xf numFmtId="176" fontId="4" fillId="0" borderId="0" xfId="45" applyFont="1" applyFill="1">
      <alignment vertical="center"/>
    </xf>
    <xf numFmtId="176" fontId="0" fillId="0" borderId="0" xfId="45" applyFill="1" applyAlignment="1">
      <alignment vertical="center" wrapText="1"/>
    </xf>
    <xf numFmtId="0" fontId="0" fillId="0" borderId="0" xfId="45" applyNumberFormat="1" applyFill="1" applyAlignment="1">
      <alignment horizontal="center" vertical="center"/>
    </xf>
    <xf numFmtId="0" fontId="4" fillId="2" borderId="1" xfId="45" applyNumberFormat="1" applyFont="1" applyFill="1" applyBorder="1">
      <alignment vertical="center"/>
    </xf>
    <xf numFmtId="176" fontId="4" fillId="2" borderId="2" xfId="45" applyFont="1" applyFill="1" applyBorder="1" applyAlignment="1">
      <alignment horizontal="center" vertical="center"/>
    </xf>
    <xf numFmtId="176" fontId="4" fillId="2" borderId="4" xfId="45" applyFont="1" applyFill="1" applyBorder="1" applyAlignment="1">
      <alignment horizontal="center" vertical="center"/>
    </xf>
    <xf numFmtId="176" fontId="4" fillId="2" borderId="3" xfId="45" applyFont="1" applyFill="1" applyBorder="1" applyAlignment="1">
      <alignment horizontal="center" vertical="center"/>
    </xf>
    <xf numFmtId="176" fontId="4" fillId="2" borderId="1" xfId="45" applyFont="1" applyFill="1" applyBorder="1" applyAlignment="1">
      <alignment horizontal="center" vertical="center" wrapText="1"/>
    </xf>
    <xf numFmtId="0" fontId="4" fillId="2" borderId="1" xfId="45" applyNumberFormat="1" applyFont="1" applyFill="1" applyBorder="1" applyAlignment="1">
      <alignment horizontal="center" vertical="center"/>
    </xf>
    <xf numFmtId="0" fontId="0" fillId="0" borderId="1" xfId="45" applyNumberFormat="1" applyFill="1" applyBorder="1" applyAlignment="1">
      <alignment horizontal="center" vertical="center"/>
    </xf>
    <xf numFmtId="176" fontId="0" fillId="0" borderId="2" xfId="45" applyFill="1" applyBorder="1" applyAlignment="1">
      <alignment horizontal="center" vertical="center"/>
    </xf>
    <xf numFmtId="176" fontId="0" fillId="0" borderId="4" xfId="45" applyFill="1" applyBorder="1" applyAlignment="1">
      <alignment horizontal="center" vertical="center"/>
    </xf>
    <xf numFmtId="176" fontId="0" fillId="0" borderId="3" xfId="45" applyFill="1" applyBorder="1" applyAlignment="1">
      <alignment horizontal="center" vertical="center"/>
    </xf>
    <xf numFmtId="176" fontId="0" fillId="0" borderId="1" xfId="45" applyFill="1" applyBorder="1" applyAlignment="1">
      <alignment vertical="center" wrapText="1"/>
    </xf>
    <xf numFmtId="0" fontId="0" fillId="0" borderId="2" xfId="45" applyNumberFormat="1" applyFill="1" applyBorder="1" applyAlignment="1">
      <alignment horizontal="center" vertical="center"/>
    </xf>
    <xf numFmtId="0" fontId="0" fillId="0" borderId="4" xfId="45" applyNumberFormat="1" applyFill="1" applyBorder="1" applyAlignment="1">
      <alignment horizontal="center" vertical="center"/>
    </xf>
    <xf numFmtId="0" fontId="0" fillId="0" borderId="3" xfId="45" applyNumberFormat="1" applyFill="1" applyBorder="1" applyAlignment="1">
      <alignment horizontal="center" vertical="center"/>
    </xf>
    <xf numFmtId="0" fontId="0" fillId="0" borderId="1" xfId="45" applyNumberFormat="1" applyFill="1" applyBorder="1" applyAlignment="1">
      <alignment vertical="center" wrapText="1"/>
    </xf>
    <xf numFmtId="176" fontId="11" fillId="0" borderId="0" xfId="45" applyFont="1" applyFill="1" applyBorder="1" applyAlignment="1">
      <alignment horizontal="right" vertical="center"/>
    </xf>
    <xf numFmtId="176" fontId="10" fillId="0" borderId="0" xfId="45" applyFont="1" applyFill="1" applyAlignment="1">
      <alignment horizontal="center" vertical="center" wrapText="1"/>
    </xf>
    <xf numFmtId="0" fontId="4" fillId="0" borderId="0" xfId="45" applyNumberFormat="1" applyFont="1" applyFill="1" applyAlignment="1">
      <alignment horizontal="center" vertical="center"/>
    </xf>
    <xf numFmtId="14" fontId="0" fillId="0" borderId="0" xfId="45" applyNumberFormat="1" applyFill="1" applyAlignment="1">
      <alignment horizontal="left" vertical="center"/>
    </xf>
    <xf numFmtId="0" fontId="4" fillId="0" borderId="0" xfId="45" applyNumberFormat="1" applyFont="1" applyBorder="1" applyAlignment="1">
      <alignment vertical="center" wrapText="1"/>
    </xf>
    <xf numFmtId="176" fontId="9" fillId="0" borderId="1" xfId="45" applyFont="1" applyFill="1" applyBorder="1" applyAlignment="1">
      <alignment vertical="center" wrapText="1"/>
    </xf>
    <xf numFmtId="176" fontId="0" fillId="0" borderId="0" xfId="59" applyFont="1" applyFill="1" applyAlignment="1">
      <alignment vertical="center" wrapText="1"/>
    </xf>
    <xf numFmtId="176" fontId="0" fillId="0" borderId="0" xfId="59" applyFont="1" applyAlignment="1">
      <alignment vertical="center" wrapText="1"/>
    </xf>
    <xf numFmtId="176" fontId="0" fillId="0" borderId="0" xfId="59" applyFill="1" applyAlignment="1">
      <alignment vertical="center" wrapText="1"/>
    </xf>
    <xf numFmtId="0" fontId="0" fillId="0" borderId="1" xfId="45" applyNumberFormat="1" applyFill="1" applyBorder="1">
      <alignment vertical="center"/>
    </xf>
    <xf numFmtId="176" fontId="0" fillId="0" borderId="1" xfId="45" applyFont="1" applyFill="1" applyBorder="1" applyAlignment="1" quotePrefix="1">
      <alignment vertical="center" wrapText="1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checked="Checked" val="0"/>
</file>

<file path=xl/ctrlProps/ctrlProp13.xml><?xml version="1.0" encoding="utf-8"?>
<formControlPr xmlns="http://schemas.microsoft.com/office/spreadsheetml/2009/9/main" objectType="CheckBox" checked="Checked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1057275</xdr:colOff>
          <xdr:row>1</xdr:row>
          <xdr:rowOff>57150</xdr:rowOff>
        </xdr:from>
        <xdr:to>
          <xdr:col>3</xdr:col>
          <xdr:colOff>571500</xdr:colOff>
          <xdr:row>2</xdr:row>
          <xdr:rowOff>0</xdr:rowOff>
        </xdr:to>
        <xdr:sp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1838325" y="342900"/>
              <a:ext cx="752475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847725</xdr:colOff>
          <xdr:row>1</xdr:row>
          <xdr:rowOff>57150</xdr:rowOff>
        </xdr:from>
        <xdr:to>
          <xdr:col>4</xdr:col>
          <xdr:colOff>352425</xdr:colOff>
          <xdr:row>2</xdr:row>
          <xdr:rowOff>0</xdr:rowOff>
        </xdr:to>
        <xdr:sp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2867025" y="342900"/>
              <a:ext cx="66675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542925</xdr:colOff>
          <xdr:row>1</xdr:row>
          <xdr:rowOff>66675</xdr:rowOff>
        </xdr:from>
        <xdr:to>
          <xdr:col>4</xdr:col>
          <xdr:colOff>1209675</xdr:colOff>
          <xdr:row>2</xdr:row>
          <xdr:rowOff>9525</xdr:rowOff>
        </xdr:to>
        <xdr:sp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3724275" y="352425"/>
              <a:ext cx="66675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704850</xdr:colOff>
          <xdr:row>1</xdr:row>
          <xdr:rowOff>38100</xdr:rowOff>
        </xdr:from>
        <xdr:to>
          <xdr:col>6</xdr:col>
          <xdr:colOff>295275</xdr:colOff>
          <xdr:row>1</xdr:row>
          <xdr:rowOff>247650</xdr:rowOff>
        </xdr:to>
        <xdr:sp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6505575" y="323850"/>
              <a:ext cx="5715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361950</xdr:colOff>
          <xdr:row>1</xdr:row>
          <xdr:rowOff>47625</xdr:rowOff>
        </xdr:from>
        <xdr:to>
          <xdr:col>6</xdr:col>
          <xdr:colOff>933450</xdr:colOff>
          <xdr:row>1</xdr:row>
          <xdr:rowOff>257175</xdr:rowOff>
        </xdr:to>
        <xdr:sp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7143750" y="333375"/>
              <a:ext cx="5715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895350</xdr:colOff>
          <xdr:row>1</xdr:row>
          <xdr:rowOff>47625</xdr:rowOff>
        </xdr:from>
        <xdr:to>
          <xdr:col>7</xdr:col>
          <xdr:colOff>257175</xdr:colOff>
          <xdr:row>1</xdr:row>
          <xdr:rowOff>257175</xdr:rowOff>
        </xdr:to>
        <xdr:sp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7677150" y="333375"/>
              <a:ext cx="571500" cy="209550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27432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34671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3816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2484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1532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27432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34671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13.xml"/><Relationship Id="rId8" Type="http://schemas.openxmlformats.org/officeDocument/2006/relationships/ctrlProp" Target="../ctrlProps/ctrlProp12.xml"/><Relationship Id="rId7" Type="http://schemas.openxmlformats.org/officeDocument/2006/relationships/ctrlProp" Target="../ctrlProps/ctrlProp11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2.vml"/><Relationship Id="rId11" Type="http://schemas.openxmlformats.org/officeDocument/2006/relationships/ctrlProp" Target="../ctrlProps/ctrlProp15.xml"/><Relationship Id="rId10" Type="http://schemas.openxmlformats.org/officeDocument/2006/relationships/ctrlProp" Target="../ctrlProps/ctrlProp1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opLeftCell="A4" workbookViewId="0">
      <selection activeCell="D13" sqref="D13"/>
    </sheetView>
  </sheetViews>
  <sheetFormatPr defaultColWidth="9" defaultRowHeight="13.5"/>
  <cols>
    <col min="1" max="2" width="5.125" style="75" customWidth="1"/>
    <col min="3" max="3" width="16.25" style="75" customWidth="1"/>
    <col min="4" max="4" width="15.25" style="75" customWidth="1"/>
    <col min="5" max="5" width="34.375" style="76" customWidth="1"/>
    <col min="6" max="6" width="12.875" style="75" customWidth="1"/>
    <col min="7" max="7" width="15.875" style="75" customWidth="1"/>
    <col min="8" max="8" width="7.125" style="75" customWidth="1"/>
    <col min="9" max="9" width="30.75" style="75" customWidth="1"/>
    <col min="10" max="10" width="9" style="76"/>
    <col min="11" max="16384" width="9" style="75"/>
  </cols>
  <sheetData>
    <row r="1" ht="22.5" spans="1:9">
      <c r="A1" s="77" t="s">
        <v>0</v>
      </c>
      <c r="B1" s="77"/>
      <c r="C1" s="77"/>
      <c r="D1" s="77"/>
      <c r="E1" s="77"/>
      <c r="F1" s="77"/>
      <c r="G1" s="77"/>
      <c r="H1" s="77"/>
      <c r="I1" s="77"/>
    </row>
    <row r="2" ht="21" customHeight="1" spans="1:9">
      <c r="A2" s="78"/>
      <c r="B2" s="78"/>
      <c r="C2" s="79" t="s">
        <v>1</v>
      </c>
      <c r="D2" s="78"/>
      <c r="E2" s="78"/>
      <c r="F2" s="79" t="s">
        <v>2</v>
      </c>
      <c r="G2" s="80"/>
      <c r="H2" s="81"/>
      <c r="I2" s="81"/>
    </row>
    <row r="3" ht="33" customHeight="1" spans="1:9">
      <c r="A3" s="82"/>
      <c r="B3" s="78"/>
      <c r="C3" s="79" t="s">
        <v>3</v>
      </c>
      <c r="D3" s="83" t="s">
        <v>4</v>
      </c>
      <c r="E3" s="84" t="s">
        <v>5</v>
      </c>
      <c r="F3" s="85" t="s">
        <v>6</v>
      </c>
      <c r="G3" s="82" t="s">
        <v>7</v>
      </c>
      <c r="H3" s="86"/>
      <c r="I3" s="135" t="s">
        <v>8</v>
      </c>
    </row>
    <row r="4" spans="1:9">
      <c r="A4" s="87" t="s">
        <v>9</v>
      </c>
      <c r="B4" s="88" t="s">
        <v>10</v>
      </c>
      <c r="C4" s="88" t="s">
        <v>11</v>
      </c>
      <c r="D4" s="88" t="s">
        <v>12</v>
      </c>
      <c r="E4" s="89" t="s">
        <v>13</v>
      </c>
      <c r="F4" s="88" t="s">
        <v>14</v>
      </c>
      <c r="G4" s="89" t="s">
        <v>15</v>
      </c>
      <c r="H4" s="90" t="s">
        <v>16</v>
      </c>
      <c r="I4" s="89" t="s">
        <v>17</v>
      </c>
    </row>
    <row r="5" ht="27" spans="1:9">
      <c r="A5" s="91">
        <v>1</v>
      </c>
      <c r="B5" s="92" t="s">
        <v>18</v>
      </c>
      <c r="C5" s="93" t="s">
        <v>4</v>
      </c>
      <c r="D5" s="94" t="s">
        <v>19</v>
      </c>
      <c r="E5" s="95" t="s">
        <v>20</v>
      </c>
      <c r="F5" s="96"/>
      <c r="G5" s="97"/>
      <c r="H5" s="98">
        <v>1</v>
      </c>
      <c r="I5" s="97"/>
    </row>
    <row r="6" ht="27" spans="1:9">
      <c r="A6" s="91">
        <v>2</v>
      </c>
      <c r="B6" s="99"/>
      <c r="C6" s="100" t="s">
        <v>21</v>
      </c>
      <c r="D6" s="100" t="s">
        <v>22</v>
      </c>
      <c r="E6" s="100" t="s">
        <v>23</v>
      </c>
      <c r="F6" s="101"/>
      <c r="G6" s="102" t="s">
        <v>24</v>
      </c>
      <c r="H6" s="103">
        <v>1</v>
      </c>
      <c r="I6" s="102"/>
    </row>
    <row r="7" spans="1:10">
      <c r="A7" s="91">
        <v>3</v>
      </c>
      <c r="B7" s="92"/>
      <c r="C7" s="104" t="s">
        <v>25</v>
      </c>
      <c r="D7" s="104" t="s">
        <v>26</v>
      </c>
      <c r="E7" s="101" t="s">
        <v>27</v>
      </c>
      <c r="F7" s="104"/>
      <c r="G7" s="105"/>
      <c r="H7" s="103">
        <v>1</v>
      </c>
      <c r="I7" s="136" t="s">
        <v>28</v>
      </c>
      <c r="J7" s="137"/>
    </row>
    <row r="8" spans="1:9">
      <c r="A8" s="91">
        <v>4</v>
      </c>
      <c r="B8" s="106"/>
      <c r="C8" s="107" t="s">
        <v>29</v>
      </c>
      <c r="D8" s="107" t="s">
        <v>26</v>
      </c>
      <c r="E8" s="102" t="s">
        <v>30</v>
      </c>
      <c r="F8" s="107"/>
      <c r="G8" s="108"/>
      <c r="H8" s="91">
        <v>1</v>
      </c>
      <c r="I8" s="136" t="s">
        <v>31</v>
      </c>
    </row>
    <row r="9" spans="1:9">
      <c r="A9" s="91">
        <v>5</v>
      </c>
      <c r="B9" s="92"/>
      <c r="C9" s="104" t="s">
        <v>32</v>
      </c>
      <c r="D9" s="104" t="s">
        <v>26</v>
      </c>
      <c r="E9" s="101" t="s">
        <v>33</v>
      </c>
      <c r="F9" s="104"/>
      <c r="G9" s="109"/>
      <c r="H9" s="103">
        <v>3</v>
      </c>
      <c r="I9" s="136" t="s">
        <v>34</v>
      </c>
    </row>
    <row r="10" spans="1:9">
      <c r="A10" s="91">
        <v>6</v>
      </c>
      <c r="B10" s="92"/>
      <c r="C10" s="104" t="s">
        <v>35</v>
      </c>
      <c r="D10" s="104" t="s">
        <v>26</v>
      </c>
      <c r="E10" s="101" t="s">
        <v>36</v>
      </c>
      <c r="F10" s="104"/>
      <c r="G10" s="109"/>
      <c r="H10" s="103">
        <v>1</v>
      </c>
      <c r="I10" s="136" t="s">
        <v>37</v>
      </c>
    </row>
    <row r="11" spans="1:9">
      <c r="A11" s="91">
        <v>7</v>
      </c>
      <c r="B11" s="92"/>
      <c r="C11" s="104" t="s">
        <v>38</v>
      </c>
      <c r="D11" s="104" t="s">
        <v>39</v>
      </c>
      <c r="E11" s="101" t="s">
        <v>40</v>
      </c>
      <c r="F11" s="104"/>
      <c r="G11" s="109"/>
      <c r="H11" s="103">
        <v>2</v>
      </c>
      <c r="I11" s="136" t="s">
        <v>41</v>
      </c>
    </row>
    <row r="12" spans="1:10">
      <c r="A12" s="91">
        <v>8</v>
      </c>
      <c r="B12" s="92"/>
      <c r="C12" s="104" t="s">
        <v>42</v>
      </c>
      <c r="D12" s="104" t="s">
        <v>43</v>
      </c>
      <c r="E12" s="101" t="s">
        <v>44</v>
      </c>
      <c r="F12" s="104"/>
      <c r="G12" s="109"/>
      <c r="H12" s="103">
        <v>1</v>
      </c>
      <c r="I12" s="136" t="s">
        <v>45</v>
      </c>
      <c r="J12" s="138"/>
    </row>
    <row r="13" spans="1:9">
      <c r="A13" s="91">
        <v>9</v>
      </c>
      <c r="B13" s="92"/>
      <c r="C13" s="104" t="s">
        <v>46</v>
      </c>
      <c r="D13" s="104" t="s">
        <v>47</v>
      </c>
      <c r="E13" s="101" t="s">
        <v>48</v>
      </c>
      <c r="F13" s="104"/>
      <c r="G13" s="109"/>
      <c r="H13" s="103">
        <v>1</v>
      </c>
      <c r="I13" s="136" t="s">
        <v>49</v>
      </c>
    </row>
    <row r="14" spans="1:9">
      <c r="A14" s="91">
        <v>10</v>
      </c>
      <c r="B14" s="92"/>
      <c r="C14" s="104" t="s">
        <v>50</v>
      </c>
      <c r="D14" s="104" t="s">
        <v>51</v>
      </c>
      <c r="E14" s="101" t="s">
        <v>52</v>
      </c>
      <c r="F14" s="104"/>
      <c r="G14" s="109"/>
      <c r="H14" s="103">
        <v>1</v>
      </c>
      <c r="I14" s="136" t="s">
        <v>53</v>
      </c>
    </row>
    <row r="15" spans="1:9">
      <c r="A15" s="91">
        <v>11</v>
      </c>
      <c r="B15" s="92"/>
      <c r="C15" s="104" t="s">
        <v>54</v>
      </c>
      <c r="D15" s="104" t="s">
        <v>55</v>
      </c>
      <c r="E15" s="101" t="s">
        <v>56</v>
      </c>
      <c r="F15" s="104"/>
      <c r="G15" s="109"/>
      <c r="H15" s="103">
        <v>1</v>
      </c>
      <c r="I15" s="102" t="s">
        <v>57</v>
      </c>
    </row>
    <row r="16" s="74" customFormat="1" spans="1:10">
      <c r="A16" s="91">
        <v>12</v>
      </c>
      <c r="B16" s="106"/>
      <c r="C16" s="110" t="s">
        <v>58</v>
      </c>
      <c r="D16" s="110" t="s">
        <v>59</v>
      </c>
      <c r="E16" s="110" t="s">
        <v>60</v>
      </c>
      <c r="F16" s="110"/>
      <c r="G16" s="110"/>
      <c r="H16" s="91">
        <v>1</v>
      </c>
      <c r="I16" s="141" t="s">
        <v>61</v>
      </c>
      <c r="J16" s="139"/>
    </row>
    <row r="17" spans="1:9">
      <c r="A17" s="91">
        <v>13</v>
      </c>
      <c r="B17" s="92"/>
      <c r="C17" s="104" t="s">
        <v>62</v>
      </c>
      <c r="D17" s="104" t="s">
        <v>63</v>
      </c>
      <c r="E17" s="101" t="s">
        <v>64</v>
      </c>
      <c r="F17" s="104" t="s">
        <v>65</v>
      </c>
      <c r="G17" s="109"/>
      <c r="H17" s="103">
        <v>1</v>
      </c>
      <c r="I17" s="101" t="s">
        <v>66</v>
      </c>
    </row>
    <row r="18" spans="1:9">
      <c r="A18" s="91">
        <v>14</v>
      </c>
      <c r="B18" s="92"/>
      <c r="C18" s="107" t="s">
        <v>67</v>
      </c>
      <c r="D18" s="104" t="s">
        <v>63</v>
      </c>
      <c r="E18" s="101" t="s">
        <v>68</v>
      </c>
      <c r="F18" s="104" t="s">
        <v>65</v>
      </c>
      <c r="G18" s="109"/>
      <c r="H18" s="103">
        <v>1</v>
      </c>
      <c r="I18" s="101" t="s">
        <v>69</v>
      </c>
    </row>
    <row r="19" spans="1:9">
      <c r="A19" s="91">
        <v>15</v>
      </c>
      <c r="B19" s="92"/>
      <c r="C19" s="107" t="s">
        <v>70</v>
      </c>
      <c r="D19" s="104" t="s">
        <v>63</v>
      </c>
      <c r="E19" s="101" t="s">
        <v>71</v>
      </c>
      <c r="F19" s="104" t="s">
        <v>65</v>
      </c>
      <c r="G19" s="109"/>
      <c r="H19" s="103">
        <v>1</v>
      </c>
      <c r="I19" s="101" t="s">
        <v>72</v>
      </c>
    </row>
    <row r="20" spans="1:9">
      <c r="A20" s="91">
        <v>16</v>
      </c>
      <c r="B20" s="92"/>
      <c r="C20" s="107" t="s">
        <v>73</v>
      </c>
      <c r="D20" s="104" t="s">
        <v>74</v>
      </c>
      <c r="E20" s="101" t="s">
        <v>75</v>
      </c>
      <c r="F20" s="104"/>
      <c r="G20" s="109" t="s">
        <v>76</v>
      </c>
      <c r="H20" s="103">
        <v>3</v>
      </c>
      <c r="I20" s="101" t="s">
        <v>77</v>
      </c>
    </row>
    <row r="21" spans="1:9">
      <c r="A21" s="91">
        <v>17</v>
      </c>
      <c r="B21" s="92"/>
      <c r="C21" s="104" t="s">
        <v>78</v>
      </c>
      <c r="D21" s="104" t="s">
        <v>79</v>
      </c>
      <c r="E21" s="101" t="s">
        <v>80</v>
      </c>
      <c r="F21" s="104"/>
      <c r="G21" s="109"/>
      <c r="H21" s="103">
        <v>1</v>
      </c>
      <c r="I21" s="101" t="s">
        <v>81</v>
      </c>
    </row>
    <row r="22" spans="1:9">
      <c r="A22" s="91">
        <v>18</v>
      </c>
      <c r="B22" s="106"/>
      <c r="C22" s="107" t="s">
        <v>82</v>
      </c>
      <c r="D22" s="102" t="s">
        <v>83</v>
      </c>
      <c r="E22" s="102" t="s">
        <v>84</v>
      </c>
      <c r="F22" s="107"/>
      <c r="G22" s="108"/>
      <c r="H22" s="91">
        <v>1</v>
      </c>
      <c r="I22" s="102" t="s">
        <v>85</v>
      </c>
    </row>
    <row r="23" spans="1:9">
      <c r="A23" s="91">
        <v>19</v>
      </c>
      <c r="B23" s="106"/>
      <c r="C23" s="107" t="s">
        <v>86</v>
      </c>
      <c r="D23" s="102" t="s">
        <v>87</v>
      </c>
      <c r="E23" s="102" t="s">
        <v>88</v>
      </c>
      <c r="F23" s="107"/>
      <c r="G23" s="108"/>
      <c r="H23" s="91">
        <v>2</v>
      </c>
      <c r="I23" s="102" t="s">
        <v>85</v>
      </c>
    </row>
    <row r="25" s="74" customFormat="1" spans="1:10">
      <c r="A25" s="111"/>
      <c r="B25" s="112"/>
      <c r="C25" s="113" t="s">
        <v>89</v>
      </c>
      <c r="D25" s="112"/>
      <c r="E25" s="114"/>
      <c r="F25" s="112"/>
      <c r="G25" s="114"/>
      <c r="H25" s="115"/>
      <c r="I25" s="114"/>
      <c r="J25" s="139"/>
    </row>
    <row r="26" s="74" customFormat="1" spans="1:10">
      <c r="A26" s="116" t="s">
        <v>9</v>
      </c>
      <c r="B26" s="117" t="s">
        <v>90</v>
      </c>
      <c r="C26" s="118"/>
      <c r="D26" s="119"/>
      <c r="E26" s="120" t="s">
        <v>91</v>
      </c>
      <c r="F26" s="117" t="s">
        <v>92</v>
      </c>
      <c r="G26" s="119"/>
      <c r="H26" s="121" t="s">
        <v>93</v>
      </c>
      <c r="I26" s="120" t="s">
        <v>94</v>
      </c>
      <c r="J26" s="139"/>
    </row>
    <row r="27" s="74" customFormat="1" spans="1:10">
      <c r="A27" s="122">
        <v>1</v>
      </c>
      <c r="B27" s="123"/>
      <c r="C27" s="124"/>
      <c r="D27" s="125"/>
      <c r="E27" s="126"/>
      <c r="F27" s="123"/>
      <c r="G27" s="125"/>
      <c r="H27" s="122"/>
      <c r="I27" s="126"/>
      <c r="J27" s="139"/>
    </row>
    <row r="28" s="74" customFormat="1" spans="1:10">
      <c r="A28" s="122">
        <v>2</v>
      </c>
      <c r="B28" s="123"/>
      <c r="C28" s="124"/>
      <c r="D28" s="125"/>
      <c r="E28" s="126"/>
      <c r="F28" s="123"/>
      <c r="G28" s="125"/>
      <c r="H28" s="122"/>
      <c r="I28" s="126"/>
      <c r="J28" s="139"/>
    </row>
    <row r="29" s="74" customFormat="1" spans="1:10">
      <c r="A29" s="122">
        <v>3</v>
      </c>
      <c r="B29" s="127"/>
      <c r="C29" s="128"/>
      <c r="D29" s="129"/>
      <c r="E29" s="130"/>
      <c r="F29" s="127"/>
      <c r="G29" s="129"/>
      <c r="H29" s="122"/>
      <c r="I29" s="140"/>
      <c r="J29" s="139"/>
    </row>
    <row r="30" s="74" customFormat="1" spans="1:10">
      <c r="A30" s="111"/>
      <c r="B30" s="112"/>
      <c r="C30" s="112"/>
      <c r="D30" s="112"/>
      <c r="E30" s="114"/>
      <c r="F30" s="112"/>
      <c r="G30" s="114"/>
      <c r="H30" s="115"/>
      <c r="I30" s="114"/>
      <c r="J30" s="139"/>
    </row>
    <row r="31" s="74" customFormat="1" spans="1:10">
      <c r="A31" s="111"/>
      <c r="B31" s="112"/>
      <c r="C31" s="113" t="s">
        <v>95</v>
      </c>
      <c r="D31" s="112"/>
      <c r="E31" s="114"/>
      <c r="F31" s="112"/>
      <c r="G31" s="114"/>
      <c r="H31" s="131" t="s">
        <v>96</v>
      </c>
      <c r="I31" s="131"/>
      <c r="J31" s="139"/>
    </row>
    <row r="32" s="74" customFormat="1" spans="1:10">
      <c r="A32" s="111"/>
      <c r="B32" s="112"/>
      <c r="C32" s="112"/>
      <c r="D32" s="112"/>
      <c r="E32" s="114"/>
      <c r="F32" s="112"/>
      <c r="G32" s="114"/>
      <c r="H32" s="115"/>
      <c r="I32" s="114"/>
      <c r="J32" s="139"/>
    </row>
    <row r="33" s="74" customFormat="1" spans="1:10">
      <c r="A33" s="111"/>
      <c r="B33" s="112"/>
      <c r="C33" s="113" t="s">
        <v>97</v>
      </c>
      <c r="D33" s="112" t="s">
        <v>98</v>
      </c>
      <c r="E33" s="132" t="s">
        <v>99</v>
      </c>
      <c r="F33" s="112"/>
      <c r="G33" s="114"/>
      <c r="H33" s="133" t="s">
        <v>100</v>
      </c>
      <c r="I33" s="114"/>
      <c r="J33" s="139"/>
    </row>
    <row r="34" s="74" customFormat="1" spans="1:10">
      <c r="A34" s="111"/>
      <c r="B34" s="112"/>
      <c r="C34" s="113" t="s">
        <v>101</v>
      </c>
      <c r="D34" s="134">
        <v>42247</v>
      </c>
      <c r="E34" s="132" t="s">
        <v>101</v>
      </c>
      <c r="F34" s="112"/>
      <c r="G34" s="114"/>
      <c r="H34" s="133" t="s">
        <v>101</v>
      </c>
      <c r="I34" s="114"/>
      <c r="J34" s="139"/>
    </row>
  </sheetData>
  <mergeCells count="10">
    <mergeCell ref="A1:I1"/>
    <mergeCell ref="B26:D26"/>
    <mergeCell ref="F26:G26"/>
    <mergeCell ref="B27:D27"/>
    <mergeCell ref="F27:G27"/>
    <mergeCell ref="B28:D28"/>
    <mergeCell ref="F28:G28"/>
    <mergeCell ref="B29:D29"/>
    <mergeCell ref="F29:G29"/>
    <mergeCell ref="H31:I31"/>
  </mergeCells>
  <conditionalFormatting sqref="C$1:C$1048576"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715" name="Check Box 19" r:id="rId3">
              <controlPr defaultSize="0">
                <anchor>
                  <from>
                    <xdr:col>2</xdr:col>
                    <xdr:colOff>1057275</xdr:colOff>
                    <xdr:row>1</xdr:row>
                    <xdr:rowOff>57150</xdr:rowOff>
                  </from>
                  <to>
                    <xdr:col>3</xdr:col>
                    <xdr:colOff>571500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name="Check Box 20" r:id="rId4">
              <controlPr defaultSize="0">
                <anchor>
                  <from>
                    <xdr:col>3</xdr:col>
                    <xdr:colOff>847725</xdr:colOff>
                    <xdr:row>1</xdr:row>
                    <xdr:rowOff>57150</xdr:rowOff>
                  </from>
                  <to>
                    <xdr:col>4</xdr:col>
                    <xdr:colOff>352425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name="Check Box 21" r:id="rId5">
              <controlPr defaultSize="0">
                <anchor>
                  <from>
                    <xdr:col>4</xdr:col>
                    <xdr:colOff>542925</xdr:colOff>
                    <xdr:row>1</xdr:row>
                    <xdr:rowOff>66675</xdr:rowOff>
                  </from>
                  <to>
                    <xdr:col>4</xdr:col>
                    <xdr:colOff>1209675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name="Check Box 22" r:id="rId6">
              <controlPr defaultSize="0">
                <anchor>
                  <from>
                    <xdr:col>5</xdr:col>
                    <xdr:colOff>704850</xdr:colOff>
                    <xdr:row>1</xdr:row>
                    <xdr:rowOff>38100</xdr:rowOff>
                  </from>
                  <to>
                    <xdr:col>6</xdr:col>
                    <xdr:colOff>295275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name="Check Box 23" r:id="rId7">
              <controlPr defaultSize="0">
                <anchor>
                  <from>
                    <xdr:col>6</xdr:col>
                    <xdr:colOff>361950</xdr:colOff>
                    <xdr:row>1</xdr:row>
                    <xdr:rowOff>47625</xdr:rowOff>
                  </from>
                  <to>
                    <xdr:col>6</xdr:col>
                    <xdr:colOff>933450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name="Check Box 24" r:id="rId8">
              <controlPr defaultSize="0">
                <anchor>
                  <from>
                    <xdr:col>6</xdr:col>
                    <xdr:colOff>895350</xdr:colOff>
                    <xdr:row>1</xdr:row>
                    <xdr:rowOff>47625</xdr:rowOff>
                  </from>
                  <to>
                    <xdr:col>7</xdr:col>
                    <xdr:colOff>257175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workbookViewId="0">
      <selection activeCell="G15" sqref="G15"/>
    </sheetView>
  </sheetViews>
  <sheetFormatPr defaultColWidth="9" defaultRowHeight="13.5"/>
  <cols>
    <col min="1" max="1" width="5.375" style="9" customWidth="1"/>
    <col min="2" max="2" width="5" style="8" customWidth="1"/>
    <col min="3" max="3" width="9.75" style="10" hidden="1" customWidth="1"/>
    <col min="4" max="4" width="13.25" style="10" hidden="1" customWidth="1"/>
    <col min="5" max="5" width="12.125" style="11" customWidth="1"/>
    <col min="6" max="6" width="12.625" style="12" customWidth="1"/>
    <col min="7" max="7" width="27.875" style="12" customWidth="1"/>
    <col min="8" max="8" width="13.75" style="13" customWidth="1"/>
    <col min="9" max="9" width="14.375" style="12" customWidth="1"/>
    <col min="10" max="10" width="6.5" style="14" customWidth="1"/>
    <col min="11" max="11" width="38.375" style="15" customWidth="1"/>
    <col min="12" max="16384" width="9" style="9"/>
  </cols>
  <sheetData>
    <row r="1" ht="22.5" spans="1:11">
      <c r="A1" s="16" t="s">
        <v>102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ht="17.25" customHeight="1" spans="1:11">
      <c r="A2" s="8"/>
      <c r="E2" s="17" t="s">
        <v>1</v>
      </c>
      <c r="F2" s="11"/>
      <c r="G2" s="11"/>
      <c r="H2" s="18" t="s">
        <v>2</v>
      </c>
      <c r="I2" s="11"/>
      <c r="J2" s="40"/>
      <c r="K2" s="41"/>
    </row>
    <row r="3" ht="35.25" customHeight="1" spans="1:11">
      <c r="A3" s="19"/>
      <c r="E3" s="17" t="s">
        <v>3</v>
      </c>
      <c r="F3" s="11" t="s">
        <v>103</v>
      </c>
      <c r="G3" s="20"/>
      <c r="H3" s="21" t="s">
        <v>6</v>
      </c>
      <c r="I3" s="42" t="s">
        <v>104</v>
      </c>
      <c r="J3" s="43"/>
      <c r="K3" s="44" t="s">
        <v>105</v>
      </c>
    </row>
    <row r="4" s="8" customFormat="1" spans="1:11">
      <c r="A4" s="22" t="s">
        <v>9</v>
      </c>
      <c r="B4" s="22" t="s">
        <v>10</v>
      </c>
      <c r="C4" s="23" t="s">
        <v>106</v>
      </c>
      <c r="D4" s="23" t="s">
        <v>107</v>
      </c>
      <c r="E4" s="24" t="s">
        <v>11</v>
      </c>
      <c r="F4" s="24" t="s">
        <v>12</v>
      </c>
      <c r="G4" s="24" t="s">
        <v>13</v>
      </c>
      <c r="H4" s="25" t="s">
        <v>14</v>
      </c>
      <c r="I4" s="24" t="s">
        <v>15</v>
      </c>
      <c r="J4" s="22" t="s">
        <v>16</v>
      </c>
      <c r="K4" s="45" t="s">
        <v>17</v>
      </c>
    </row>
    <row r="5" s="8" customFormat="1" ht="27" spans="1:11">
      <c r="A5" s="26">
        <v>1</v>
      </c>
      <c r="B5" s="27" t="s">
        <v>18</v>
      </c>
      <c r="C5" s="28"/>
      <c r="D5" s="28"/>
      <c r="E5" s="29" t="s">
        <v>103</v>
      </c>
      <c r="F5" s="30" t="s">
        <v>108</v>
      </c>
      <c r="G5" s="29" t="s">
        <v>109</v>
      </c>
      <c r="H5" s="31"/>
      <c r="I5" s="29"/>
      <c r="J5" s="27">
        <v>1</v>
      </c>
      <c r="K5" s="46"/>
    </row>
    <row r="6" s="8" customFormat="1" ht="40.5" spans="1:11">
      <c r="A6" s="32">
        <v>2</v>
      </c>
      <c r="B6" s="32"/>
      <c r="C6" s="33"/>
      <c r="D6" s="33" t="s">
        <v>110</v>
      </c>
      <c r="E6" s="34" t="s">
        <v>111</v>
      </c>
      <c r="F6" s="34" t="s">
        <v>22</v>
      </c>
      <c r="G6" s="34" t="s">
        <v>112</v>
      </c>
      <c r="H6" s="35"/>
      <c r="I6" s="34" t="s">
        <v>113</v>
      </c>
      <c r="J6" s="32">
        <v>1</v>
      </c>
      <c r="K6" s="35"/>
    </row>
    <row r="7" s="8" customFormat="1" spans="1:11">
      <c r="A7" s="26">
        <v>3</v>
      </c>
      <c r="B7" s="32"/>
      <c r="C7" s="33"/>
      <c r="D7" s="33"/>
      <c r="E7" s="34" t="s">
        <v>114</v>
      </c>
      <c r="F7" s="34" t="s">
        <v>26</v>
      </c>
      <c r="G7" s="34" t="s">
        <v>115</v>
      </c>
      <c r="H7" s="35" t="s">
        <v>116</v>
      </c>
      <c r="I7" s="34"/>
      <c r="J7" s="32">
        <v>8</v>
      </c>
      <c r="K7" s="35" t="s">
        <v>117</v>
      </c>
    </row>
    <row r="8" s="8" customFormat="1" spans="1:11">
      <c r="A8" s="32"/>
      <c r="B8" s="32"/>
      <c r="C8" s="33"/>
      <c r="D8" s="33"/>
      <c r="E8" s="34"/>
      <c r="F8" s="34"/>
      <c r="G8" s="34"/>
      <c r="H8" s="35"/>
      <c r="I8" s="34"/>
      <c r="J8" s="32"/>
      <c r="K8" s="35"/>
    </row>
    <row r="9" s="8" customFormat="1" spans="1:11">
      <c r="A9" s="32"/>
      <c r="B9" s="32"/>
      <c r="C9" s="33"/>
      <c r="D9" s="33"/>
      <c r="E9" s="34"/>
      <c r="F9" s="34"/>
      <c r="G9" s="34"/>
      <c r="H9" s="35"/>
      <c r="I9" s="34"/>
      <c r="J9" s="32"/>
      <c r="K9" s="35"/>
    </row>
    <row r="10" s="8" customFormat="1" spans="1:11">
      <c r="A10" s="26"/>
      <c r="B10" s="32"/>
      <c r="C10" s="33"/>
      <c r="D10" s="33"/>
      <c r="E10" s="34"/>
      <c r="F10" s="34"/>
      <c r="G10" s="34"/>
      <c r="H10" s="35"/>
      <c r="I10" s="34"/>
      <c r="J10" s="32"/>
      <c r="K10" s="35"/>
    </row>
    <row r="11" s="8" customFormat="1" spans="1:11">
      <c r="A11" s="32"/>
      <c r="B11" s="32"/>
      <c r="C11" s="33"/>
      <c r="D11" s="33"/>
      <c r="E11" s="34"/>
      <c r="F11" s="34"/>
      <c r="G11" s="34"/>
      <c r="H11" s="35"/>
      <c r="I11" s="34"/>
      <c r="J11" s="32"/>
      <c r="K11" s="35"/>
    </row>
    <row r="12" s="8" customFormat="1" spans="1:11">
      <c r="A12" s="26"/>
      <c r="B12" s="32"/>
      <c r="C12" s="33"/>
      <c r="D12" s="33"/>
      <c r="E12" s="34"/>
      <c r="F12" s="34"/>
      <c r="G12" s="34"/>
      <c r="H12" s="35"/>
      <c r="I12" s="34"/>
      <c r="J12" s="32"/>
      <c r="K12" s="35"/>
    </row>
    <row r="13" s="8" customFormat="1" spans="1:11">
      <c r="A13" s="32"/>
      <c r="B13" s="32"/>
      <c r="C13" s="33"/>
      <c r="D13" s="33"/>
      <c r="E13" s="34"/>
      <c r="F13" s="34"/>
      <c r="G13" s="34"/>
      <c r="H13" s="35"/>
      <c r="I13" s="34"/>
      <c r="J13" s="32"/>
      <c r="K13" s="35"/>
    </row>
    <row r="14" s="8" customFormat="1" spans="1:11">
      <c r="A14" s="26"/>
      <c r="B14" s="32"/>
      <c r="C14" s="33"/>
      <c r="D14" s="33"/>
      <c r="E14" s="34"/>
      <c r="F14" s="34"/>
      <c r="G14" s="34"/>
      <c r="H14" s="35"/>
      <c r="I14" s="34"/>
      <c r="J14" s="32"/>
      <c r="K14" s="35"/>
    </row>
    <row r="15" s="8" customFormat="1" spans="1:11">
      <c r="A15" s="32"/>
      <c r="B15" s="32"/>
      <c r="C15" s="33"/>
      <c r="D15" s="33"/>
      <c r="E15" s="34"/>
      <c r="F15" s="34"/>
      <c r="G15" s="34"/>
      <c r="H15" s="35"/>
      <c r="I15" s="34"/>
      <c r="J15" s="32"/>
      <c r="K15" s="35"/>
    </row>
    <row r="16" s="8" customFormat="1" spans="1:11">
      <c r="A16" s="26"/>
      <c r="B16" s="32"/>
      <c r="C16" s="33"/>
      <c r="D16" s="33"/>
      <c r="E16" s="34"/>
      <c r="F16" s="34"/>
      <c r="G16" s="34"/>
      <c r="H16" s="35"/>
      <c r="I16" s="34"/>
      <c r="J16" s="32"/>
      <c r="K16" s="35"/>
    </row>
    <row r="17" s="8" customFormat="1" spans="1:11">
      <c r="A17" s="32"/>
      <c r="B17" s="32"/>
      <c r="C17" s="33"/>
      <c r="D17" s="33"/>
      <c r="E17" s="34"/>
      <c r="F17" s="34"/>
      <c r="G17" s="34"/>
      <c r="H17" s="35"/>
      <c r="I17" s="34"/>
      <c r="J17" s="32"/>
      <c r="K17" s="35"/>
    </row>
    <row r="18" s="8" customFormat="1" spans="1:11">
      <c r="A18" s="26"/>
      <c r="B18" s="32"/>
      <c r="C18" s="33"/>
      <c r="D18" s="33"/>
      <c r="E18" s="34"/>
      <c r="F18" s="34"/>
      <c r="G18" s="34"/>
      <c r="H18" s="35"/>
      <c r="I18" s="34"/>
      <c r="J18" s="32"/>
      <c r="K18" s="35"/>
    </row>
    <row r="19" s="8" customFormat="1" spans="1:11">
      <c r="A19" s="32"/>
      <c r="B19" s="32"/>
      <c r="C19" s="36"/>
      <c r="D19" s="36"/>
      <c r="E19" s="34"/>
      <c r="F19" s="34"/>
      <c r="G19" s="34"/>
      <c r="H19" s="35"/>
      <c r="I19" s="34"/>
      <c r="J19" s="32"/>
      <c r="K19" s="35"/>
    </row>
    <row r="20" s="8" customFormat="1" spans="1:11">
      <c r="A20" s="26"/>
      <c r="B20" s="32"/>
      <c r="C20" s="36"/>
      <c r="D20" s="36"/>
      <c r="E20" s="34"/>
      <c r="F20" s="34"/>
      <c r="G20" s="34"/>
      <c r="H20" s="37"/>
      <c r="I20" s="34"/>
      <c r="J20" s="47"/>
      <c r="K20" s="48"/>
    </row>
    <row r="21" s="8" customFormat="1" spans="1:11">
      <c r="A21" s="32"/>
      <c r="B21" s="32"/>
      <c r="C21" s="36"/>
      <c r="D21" s="36"/>
      <c r="E21" s="34"/>
      <c r="F21" s="34"/>
      <c r="G21" s="34"/>
      <c r="H21" s="37"/>
      <c r="I21" s="34"/>
      <c r="J21" s="47"/>
      <c r="K21" s="48"/>
    </row>
    <row r="22" s="8" customFormat="1" spans="1:11">
      <c r="A22" s="26"/>
      <c r="B22" s="32"/>
      <c r="C22" s="36"/>
      <c r="D22" s="36"/>
      <c r="E22" s="34"/>
      <c r="F22" s="34"/>
      <c r="G22" s="34"/>
      <c r="H22" s="37"/>
      <c r="I22" s="34"/>
      <c r="J22" s="47"/>
      <c r="K22" s="48"/>
    </row>
    <row r="23" s="8" customFormat="1" spans="1:11">
      <c r="A23" s="32"/>
      <c r="B23" s="32"/>
      <c r="C23" s="36"/>
      <c r="D23" s="36"/>
      <c r="E23" s="34"/>
      <c r="F23" s="34"/>
      <c r="G23" s="34"/>
      <c r="H23" s="37"/>
      <c r="I23" s="34"/>
      <c r="J23" s="47"/>
      <c r="K23" s="49"/>
    </row>
    <row r="24" s="8" customFormat="1" spans="1:11">
      <c r="A24" s="26"/>
      <c r="B24" s="32"/>
      <c r="C24" s="36"/>
      <c r="D24" s="36"/>
      <c r="E24" s="34"/>
      <c r="F24" s="34"/>
      <c r="G24" s="34"/>
      <c r="H24" s="37"/>
      <c r="I24" s="34"/>
      <c r="J24" s="47"/>
      <c r="K24" s="48"/>
    </row>
    <row r="25" s="8" customFormat="1" spans="1:11">
      <c r="A25" s="32"/>
      <c r="B25" s="32"/>
      <c r="C25" s="36"/>
      <c r="D25" s="36"/>
      <c r="E25" s="34"/>
      <c r="F25" s="34"/>
      <c r="G25" s="34"/>
      <c r="H25" s="37"/>
      <c r="I25" s="34"/>
      <c r="J25" s="47"/>
      <c r="K25" s="48"/>
    </row>
    <row r="26" s="8" customFormat="1" spans="1:11">
      <c r="A26" s="26"/>
      <c r="B26" s="32"/>
      <c r="C26" s="36"/>
      <c r="D26" s="36"/>
      <c r="E26" s="34"/>
      <c r="F26" s="34"/>
      <c r="G26" s="34"/>
      <c r="H26" s="37"/>
      <c r="I26" s="34"/>
      <c r="J26" s="47"/>
      <c r="K26" s="48"/>
    </row>
    <row r="27" s="8" customFormat="1" spans="1:11">
      <c r="A27" s="32"/>
      <c r="B27" s="32"/>
      <c r="C27" s="36"/>
      <c r="D27" s="36"/>
      <c r="E27" s="34"/>
      <c r="F27" s="34"/>
      <c r="G27" s="34"/>
      <c r="H27" s="37"/>
      <c r="I27" s="34"/>
      <c r="J27" s="47"/>
      <c r="K27" s="48"/>
    </row>
    <row r="28" s="8" customFormat="1" spans="1:11">
      <c r="A28" s="26"/>
      <c r="B28" s="32"/>
      <c r="C28" s="36"/>
      <c r="D28" s="36"/>
      <c r="E28" s="34"/>
      <c r="F28" s="34"/>
      <c r="G28" s="34"/>
      <c r="H28" s="37"/>
      <c r="I28" s="34"/>
      <c r="J28" s="47"/>
      <c r="K28" s="48"/>
    </row>
    <row r="29" s="8" customFormat="1" spans="1:11">
      <c r="A29" s="32"/>
      <c r="B29" s="32"/>
      <c r="C29" s="36"/>
      <c r="D29" s="36"/>
      <c r="E29" s="34"/>
      <c r="F29" s="34"/>
      <c r="G29" s="34"/>
      <c r="H29" s="37"/>
      <c r="I29" s="34"/>
      <c r="J29" s="47"/>
      <c r="K29" s="49"/>
    </row>
    <row r="30" s="8" customFormat="1" spans="1:11">
      <c r="A30" s="26"/>
      <c r="B30" s="32"/>
      <c r="C30" s="36"/>
      <c r="D30" s="36"/>
      <c r="E30" s="34"/>
      <c r="F30" s="34"/>
      <c r="G30" s="34"/>
      <c r="H30" s="37"/>
      <c r="I30" s="34"/>
      <c r="J30" s="47"/>
      <c r="K30" s="48"/>
    </row>
    <row r="31" s="8" customFormat="1" spans="1:11">
      <c r="A31" s="32"/>
      <c r="B31" s="32"/>
      <c r="C31" s="33"/>
      <c r="D31" s="33"/>
      <c r="E31" s="34"/>
      <c r="F31" s="34"/>
      <c r="G31" s="34"/>
      <c r="H31" s="35"/>
      <c r="I31" s="34"/>
      <c r="J31" s="32"/>
      <c r="K31" s="35"/>
    </row>
    <row r="32" s="8" customFormat="1" spans="1:11">
      <c r="A32" s="26"/>
      <c r="B32" s="32"/>
      <c r="C32" s="33"/>
      <c r="D32" s="33"/>
      <c r="E32" s="34"/>
      <c r="F32" s="34"/>
      <c r="G32" s="34"/>
      <c r="H32" s="35"/>
      <c r="I32" s="34"/>
      <c r="J32" s="32"/>
      <c r="K32" s="35"/>
    </row>
    <row r="33" s="8" customFormat="1" spans="1:11">
      <c r="A33" s="32"/>
      <c r="B33" s="32"/>
      <c r="C33" s="33"/>
      <c r="D33" s="33"/>
      <c r="E33" s="34"/>
      <c r="F33" s="34"/>
      <c r="G33" s="34"/>
      <c r="H33" s="35"/>
      <c r="I33" s="34"/>
      <c r="J33" s="32"/>
      <c r="K33" s="35"/>
    </row>
    <row r="34" s="8" customFormat="1" spans="1:11">
      <c r="A34" s="26"/>
      <c r="B34" s="32"/>
      <c r="C34" s="33"/>
      <c r="D34" s="33"/>
      <c r="E34" s="34"/>
      <c r="F34" s="34"/>
      <c r="G34" s="34"/>
      <c r="H34" s="35"/>
      <c r="I34" s="34"/>
      <c r="J34" s="32"/>
      <c r="K34" s="35"/>
    </row>
    <row r="35" s="8" customFormat="1" spans="1:11">
      <c r="A35" s="32"/>
      <c r="B35" s="32"/>
      <c r="C35" s="33"/>
      <c r="D35" s="33"/>
      <c r="E35" s="34"/>
      <c r="F35" s="34"/>
      <c r="G35" s="34"/>
      <c r="H35" s="35"/>
      <c r="I35" s="34"/>
      <c r="J35" s="32"/>
      <c r="K35" s="35"/>
    </row>
    <row r="36" s="8" customFormat="1" spans="1:11">
      <c r="A36" s="26"/>
      <c r="B36" s="32"/>
      <c r="C36" s="33"/>
      <c r="D36" s="33"/>
      <c r="E36" s="38"/>
      <c r="F36" s="39"/>
      <c r="G36" s="39"/>
      <c r="H36" s="35"/>
      <c r="I36" s="34"/>
      <c r="J36" s="32"/>
      <c r="K36" s="35"/>
    </row>
    <row r="37" s="8" customFormat="1" spans="1:11">
      <c r="A37" s="32"/>
      <c r="B37" s="32"/>
      <c r="C37" s="33"/>
      <c r="D37" s="33"/>
      <c r="E37" s="34"/>
      <c r="F37" s="34"/>
      <c r="G37" s="34"/>
      <c r="H37" s="35"/>
      <c r="I37" s="34"/>
      <c r="J37" s="32"/>
      <c r="K37" s="35"/>
    </row>
    <row r="38" s="8" customFormat="1" spans="1:11">
      <c r="A38" s="26"/>
      <c r="B38" s="32"/>
      <c r="C38" s="33"/>
      <c r="D38" s="33"/>
      <c r="E38" s="34"/>
      <c r="F38" s="34"/>
      <c r="G38" s="34"/>
      <c r="H38" s="35"/>
      <c r="I38" s="34"/>
      <c r="J38" s="32"/>
      <c r="K38" s="35"/>
    </row>
    <row r="39" s="8" customFormat="1" spans="1:11">
      <c r="A39" s="32"/>
      <c r="B39" s="32"/>
      <c r="C39" s="33"/>
      <c r="D39" s="33"/>
      <c r="E39" s="34"/>
      <c r="F39" s="34"/>
      <c r="G39" s="34"/>
      <c r="H39" s="35"/>
      <c r="I39" s="34"/>
      <c r="J39" s="32"/>
      <c r="K39" s="35"/>
    </row>
    <row r="40" s="8" customFormat="1" spans="1:11">
      <c r="A40" s="26"/>
      <c r="B40" s="32"/>
      <c r="C40" s="33"/>
      <c r="D40" s="33"/>
      <c r="E40" s="34"/>
      <c r="F40" s="34"/>
      <c r="G40" s="34"/>
      <c r="H40" s="35"/>
      <c r="I40" s="34"/>
      <c r="J40" s="32"/>
      <c r="K40" s="35"/>
    </row>
    <row r="41" s="8" customFormat="1" spans="1:11">
      <c r="A41" s="32"/>
      <c r="B41" s="32"/>
      <c r="C41" s="33"/>
      <c r="D41" s="33"/>
      <c r="E41" s="34"/>
      <c r="F41" s="34"/>
      <c r="G41" s="34"/>
      <c r="H41" s="35"/>
      <c r="I41" s="34"/>
      <c r="J41" s="32"/>
      <c r="K41" s="35"/>
    </row>
    <row r="42" s="8" customFormat="1" spans="1:11">
      <c r="A42" s="26"/>
      <c r="B42" s="32"/>
      <c r="C42" s="33"/>
      <c r="D42" s="33"/>
      <c r="E42" s="34"/>
      <c r="F42" s="34"/>
      <c r="G42" s="34"/>
      <c r="H42" s="35"/>
      <c r="I42" s="34"/>
      <c r="J42" s="32"/>
      <c r="K42" s="35"/>
    </row>
    <row r="43" s="8" customFormat="1" spans="1:11">
      <c r="A43" s="32"/>
      <c r="B43" s="32"/>
      <c r="C43" s="33"/>
      <c r="D43" s="33"/>
      <c r="E43" s="34"/>
      <c r="F43" s="34"/>
      <c r="G43" s="34"/>
      <c r="H43" s="35"/>
      <c r="I43" s="34"/>
      <c r="J43" s="32"/>
      <c r="K43" s="35"/>
    </row>
    <row r="44" s="8" customFormat="1" spans="1:11">
      <c r="A44" s="26"/>
      <c r="B44" s="32"/>
      <c r="C44" s="33"/>
      <c r="D44" s="33"/>
      <c r="E44" s="34"/>
      <c r="F44" s="34"/>
      <c r="G44" s="34"/>
      <c r="H44" s="35"/>
      <c r="I44" s="34"/>
      <c r="J44" s="32"/>
      <c r="K44" s="35"/>
    </row>
    <row r="45" s="8" customFormat="1" spans="1:11">
      <c r="A45" s="32"/>
      <c r="B45" s="32"/>
      <c r="C45" s="33"/>
      <c r="D45" s="33"/>
      <c r="E45" s="34"/>
      <c r="F45" s="34"/>
      <c r="G45" s="34"/>
      <c r="H45" s="35"/>
      <c r="I45" s="34"/>
      <c r="J45" s="32"/>
      <c r="K45" s="35"/>
    </row>
    <row r="46" s="8" customFormat="1" spans="1:11">
      <c r="A46" s="26"/>
      <c r="B46" s="32"/>
      <c r="C46" s="33"/>
      <c r="D46" s="33"/>
      <c r="E46" s="34"/>
      <c r="F46" s="34"/>
      <c r="G46" s="34"/>
      <c r="H46" s="35"/>
      <c r="I46" s="34"/>
      <c r="J46" s="32"/>
      <c r="K46" s="35"/>
    </row>
    <row r="47" s="8" customFormat="1" spans="1:11">
      <c r="A47" s="32"/>
      <c r="B47" s="32"/>
      <c r="C47" s="33"/>
      <c r="D47" s="33"/>
      <c r="E47" s="34"/>
      <c r="F47" s="34"/>
      <c r="G47" s="34"/>
      <c r="H47" s="35"/>
      <c r="I47" s="34"/>
      <c r="J47" s="32"/>
      <c r="K47" s="35"/>
    </row>
    <row r="48" s="8" customFormat="1" spans="1:11">
      <c r="A48" s="26"/>
      <c r="B48" s="32"/>
      <c r="C48" s="33"/>
      <c r="D48" s="33"/>
      <c r="E48" s="34"/>
      <c r="F48" s="34"/>
      <c r="G48" s="34"/>
      <c r="H48" s="35"/>
      <c r="I48" s="34"/>
      <c r="J48" s="32"/>
      <c r="K48" s="35"/>
    </row>
    <row r="49" s="8" customFormat="1" spans="1:11">
      <c r="A49" s="32"/>
      <c r="B49" s="32"/>
      <c r="C49" s="33"/>
      <c r="D49" s="33"/>
      <c r="E49" s="34"/>
      <c r="F49" s="34"/>
      <c r="G49" s="34"/>
      <c r="H49" s="35"/>
      <c r="I49" s="34"/>
      <c r="J49" s="32"/>
      <c r="K49" s="35"/>
    </row>
    <row r="50" s="8" customFormat="1" spans="1:11">
      <c r="A50" s="26"/>
      <c r="B50" s="32"/>
      <c r="C50" s="33"/>
      <c r="D50" s="33"/>
      <c r="E50" s="34"/>
      <c r="F50" s="34"/>
      <c r="G50" s="34"/>
      <c r="H50" s="35"/>
      <c r="I50" s="34"/>
      <c r="J50" s="32"/>
      <c r="K50" s="35"/>
    </row>
    <row r="51" s="8" customFormat="1" spans="1:11">
      <c r="A51" s="32"/>
      <c r="B51" s="32"/>
      <c r="C51" s="33"/>
      <c r="D51" s="33"/>
      <c r="E51" s="34"/>
      <c r="F51" s="34"/>
      <c r="G51" s="34"/>
      <c r="H51" s="35"/>
      <c r="I51" s="34"/>
      <c r="J51" s="32"/>
      <c r="K51" s="35"/>
    </row>
    <row r="52" s="8" customFormat="1" spans="1:11">
      <c r="A52" s="26"/>
      <c r="B52" s="32"/>
      <c r="C52" s="33"/>
      <c r="D52" s="33"/>
      <c r="E52" s="34"/>
      <c r="F52" s="34"/>
      <c r="G52" s="34"/>
      <c r="H52" s="35"/>
      <c r="I52" s="34"/>
      <c r="J52" s="32"/>
      <c r="K52" s="35"/>
    </row>
    <row r="53" s="8" customFormat="1" spans="1:11">
      <c r="A53" s="32"/>
      <c r="B53" s="32"/>
      <c r="C53" s="33"/>
      <c r="D53" s="33"/>
      <c r="E53" s="34"/>
      <c r="F53" s="34"/>
      <c r="G53" s="34"/>
      <c r="H53" s="35"/>
      <c r="I53" s="34"/>
      <c r="J53" s="32"/>
      <c r="K53" s="35"/>
    </row>
    <row r="54" s="8" customFormat="1" spans="1:11">
      <c r="A54" s="26"/>
      <c r="B54" s="32"/>
      <c r="C54" s="33"/>
      <c r="D54" s="33"/>
      <c r="E54" s="34"/>
      <c r="F54" s="34"/>
      <c r="G54" s="34"/>
      <c r="H54" s="35"/>
      <c r="I54" s="34"/>
      <c r="J54" s="32"/>
      <c r="K54" s="35"/>
    </row>
    <row r="55" s="8" customFormat="1" spans="1:11">
      <c r="A55" s="32"/>
      <c r="B55" s="32"/>
      <c r="C55" s="33"/>
      <c r="D55" s="33"/>
      <c r="E55" s="34"/>
      <c r="F55" s="34"/>
      <c r="G55" s="34"/>
      <c r="H55" s="35"/>
      <c r="I55" s="34"/>
      <c r="J55" s="32"/>
      <c r="K55" s="35"/>
    </row>
    <row r="56" s="8" customFormat="1" spans="1:11">
      <c r="A56" s="26"/>
      <c r="B56" s="32"/>
      <c r="C56" s="33"/>
      <c r="D56" s="33"/>
      <c r="E56" s="34"/>
      <c r="F56" s="34"/>
      <c r="G56" s="34"/>
      <c r="H56" s="35"/>
      <c r="I56" s="34"/>
      <c r="J56" s="32"/>
      <c r="K56" s="35"/>
    </row>
    <row r="57" s="8" customFormat="1" spans="1:11">
      <c r="A57" s="32"/>
      <c r="B57" s="32"/>
      <c r="C57" s="33"/>
      <c r="D57" s="33"/>
      <c r="E57" s="38"/>
      <c r="F57" s="39"/>
      <c r="G57" s="39"/>
      <c r="H57" s="39"/>
      <c r="I57" s="34"/>
      <c r="J57" s="32"/>
      <c r="K57" s="35"/>
    </row>
    <row r="58" s="8" customFormat="1" spans="1:11">
      <c r="A58" s="26"/>
      <c r="B58" s="32"/>
      <c r="C58" s="33"/>
      <c r="D58" s="33"/>
      <c r="E58" s="34"/>
      <c r="F58" s="34"/>
      <c r="G58" s="34"/>
      <c r="H58" s="35"/>
      <c r="I58" s="34"/>
      <c r="J58" s="32"/>
      <c r="K58" s="35"/>
    </row>
    <row r="59" s="8" customFormat="1" spans="1:11">
      <c r="A59" s="32"/>
      <c r="B59" s="32"/>
      <c r="C59" s="33"/>
      <c r="D59" s="33"/>
      <c r="E59" s="34"/>
      <c r="F59" s="34"/>
      <c r="G59" s="34"/>
      <c r="H59" s="35"/>
      <c r="I59" s="34"/>
      <c r="J59" s="32"/>
      <c r="K59" s="35"/>
    </row>
    <row r="60" s="8" customFormat="1" spans="1:11">
      <c r="A60" s="26"/>
      <c r="B60" s="32"/>
      <c r="C60" s="33"/>
      <c r="D60" s="33"/>
      <c r="E60" s="34"/>
      <c r="F60" s="34"/>
      <c r="G60" s="34"/>
      <c r="H60" s="35"/>
      <c r="I60" s="34"/>
      <c r="J60" s="32"/>
      <c r="K60" s="35"/>
    </row>
    <row r="61" s="8" customFormat="1" spans="1:11">
      <c r="A61" s="32"/>
      <c r="B61" s="32"/>
      <c r="C61" s="33"/>
      <c r="D61" s="33"/>
      <c r="E61" s="34"/>
      <c r="F61" s="34"/>
      <c r="G61" s="34"/>
      <c r="H61" s="35"/>
      <c r="I61" s="34"/>
      <c r="J61" s="32"/>
      <c r="K61" s="35"/>
    </row>
    <row r="62" s="8" customFormat="1" spans="1:11">
      <c r="A62" s="26"/>
      <c r="B62" s="32"/>
      <c r="C62" s="33"/>
      <c r="D62" s="33"/>
      <c r="E62" s="34"/>
      <c r="F62" s="34"/>
      <c r="G62" s="34"/>
      <c r="H62" s="35"/>
      <c r="I62" s="34"/>
      <c r="J62" s="32"/>
      <c r="K62" s="35"/>
    </row>
    <row r="63" s="8" customFormat="1" spans="1:11">
      <c r="A63" s="32"/>
      <c r="B63" s="32"/>
      <c r="C63" s="33"/>
      <c r="D63" s="33"/>
      <c r="E63" s="34"/>
      <c r="F63" s="34"/>
      <c r="G63" s="34"/>
      <c r="H63" s="35"/>
      <c r="I63" s="34"/>
      <c r="J63" s="32"/>
      <c r="K63" s="35"/>
    </row>
    <row r="64" s="8" customFormat="1" spans="1:11">
      <c r="A64" s="26"/>
      <c r="B64" s="32"/>
      <c r="C64" s="33"/>
      <c r="D64" s="33"/>
      <c r="E64" s="34"/>
      <c r="F64" s="34"/>
      <c r="G64" s="34"/>
      <c r="H64" s="35"/>
      <c r="I64" s="34"/>
      <c r="J64" s="32"/>
      <c r="K64" s="35"/>
    </row>
    <row r="65" s="8" customFormat="1" spans="1:11">
      <c r="A65" s="32"/>
      <c r="B65" s="32"/>
      <c r="C65" s="33"/>
      <c r="D65" s="33"/>
      <c r="E65" s="34"/>
      <c r="F65" s="34"/>
      <c r="G65" s="34"/>
      <c r="H65" s="35"/>
      <c r="I65" s="34"/>
      <c r="J65" s="32"/>
      <c r="K65" s="35"/>
    </row>
    <row r="66" s="8" customFormat="1" spans="1:11">
      <c r="A66" s="26"/>
      <c r="B66" s="32"/>
      <c r="C66" s="33"/>
      <c r="D66" s="33"/>
      <c r="E66" s="34"/>
      <c r="F66" s="34"/>
      <c r="G66" s="34"/>
      <c r="H66" s="35"/>
      <c r="I66" s="34"/>
      <c r="J66" s="32"/>
      <c r="K66" s="35"/>
    </row>
    <row r="67" s="8" customFormat="1" spans="1:11">
      <c r="A67" s="32"/>
      <c r="B67" s="32"/>
      <c r="C67" s="33"/>
      <c r="D67" s="33"/>
      <c r="E67" s="34"/>
      <c r="F67" s="34"/>
      <c r="G67" s="34"/>
      <c r="H67" s="35"/>
      <c r="I67" s="34"/>
      <c r="J67" s="32"/>
      <c r="K67" s="35"/>
    </row>
    <row r="68" s="8" customFormat="1" spans="1:11">
      <c r="A68" s="26"/>
      <c r="B68" s="32"/>
      <c r="C68" s="33"/>
      <c r="D68" s="33"/>
      <c r="E68" s="34"/>
      <c r="F68" s="34"/>
      <c r="G68" s="34"/>
      <c r="H68" s="35"/>
      <c r="I68" s="34"/>
      <c r="J68" s="32"/>
      <c r="K68" s="35"/>
    </row>
    <row r="69" spans="1:11">
      <c r="A69" s="32"/>
      <c r="B69" s="32"/>
      <c r="C69" s="36"/>
      <c r="D69" s="36"/>
      <c r="E69" s="34"/>
      <c r="F69" s="34"/>
      <c r="G69" s="34"/>
      <c r="H69" s="37"/>
      <c r="I69" s="34"/>
      <c r="J69" s="47"/>
      <c r="K69" s="48"/>
    </row>
    <row r="70" s="8" customFormat="1" spans="1:11">
      <c r="A70" s="26"/>
      <c r="B70" s="32"/>
      <c r="C70" s="33"/>
      <c r="D70" s="33"/>
      <c r="E70" s="34"/>
      <c r="F70" s="34"/>
      <c r="G70" s="34"/>
      <c r="H70" s="35"/>
      <c r="I70" s="34"/>
      <c r="J70" s="32"/>
      <c r="K70" s="35"/>
    </row>
    <row r="71" s="8" customFormat="1" spans="1:11">
      <c r="A71" s="32"/>
      <c r="B71" s="32"/>
      <c r="C71" s="33"/>
      <c r="D71" s="33"/>
      <c r="E71" s="34"/>
      <c r="F71" s="34"/>
      <c r="G71" s="34"/>
      <c r="H71" s="35"/>
      <c r="I71" s="34"/>
      <c r="J71" s="32"/>
      <c r="K71" s="35"/>
    </row>
    <row r="72" s="8" customFormat="1" spans="1:11">
      <c r="A72" s="26"/>
      <c r="B72" s="32"/>
      <c r="C72" s="33"/>
      <c r="D72" s="33"/>
      <c r="E72" s="34"/>
      <c r="F72" s="34"/>
      <c r="G72" s="34"/>
      <c r="H72" s="35"/>
      <c r="I72" s="34"/>
      <c r="J72" s="32"/>
      <c r="K72" s="35"/>
    </row>
    <row r="73" s="8" customFormat="1" spans="1:11">
      <c r="A73" s="32"/>
      <c r="B73" s="32"/>
      <c r="C73" s="33"/>
      <c r="D73" s="33"/>
      <c r="E73" s="34"/>
      <c r="F73" s="34"/>
      <c r="G73" s="34"/>
      <c r="H73" s="35"/>
      <c r="I73" s="34"/>
      <c r="J73" s="32"/>
      <c r="K73" s="35"/>
    </row>
    <row r="74" s="8" customFormat="1" spans="1:11">
      <c r="A74" s="26"/>
      <c r="B74" s="32"/>
      <c r="C74" s="33"/>
      <c r="D74" s="33"/>
      <c r="E74" s="34"/>
      <c r="F74" s="34"/>
      <c r="G74" s="34"/>
      <c r="H74" s="35"/>
      <c r="I74" s="34"/>
      <c r="J74" s="32"/>
      <c r="K74" s="35"/>
    </row>
    <row r="75" s="8" customFormat="1" spans="1:11">
      <c r="A75" s="32"/>
      <c r="B75" s="32"/>
      <c r="C75" s="33"/>
      <c r="D75" s="33"/>
      <c r="E75" s="34"/>
      <c r="F75" s="34"/>
      <c r="G75" s="34"/>
      <c r="H75" s="35"/>
      <c r="I75" s="34"/>
      <c r="J75" s="32"/>
      <c r="K75" s="35"/>
    </row>
    <row r="76" s="8" customFormat="1" spans="1:11">
      <c r="A76" s="26"/>
      <c r="B76" s="32"/>
      <c r="C76" s="33"/>
      <c r="D76" s="33"/>
      <c r="E76" s="34"/>
      <c r="F76" s="34"/>
      <c r="G76" s="34"/>
      <c r="H76" s="35"/>
      <c r="I76" s="34"/>
      <c r="J76" s="32"/>
      <c r="K76" s="35"/>
    </row>
    <row r="77" s="8" customFormat="1" spans="1:11">
      <c r="A77" s="32"/>
      <c r="B77" s="32"/>
      <c r="C77" s="33"/>
      <c r="D77" s="33"/>
      <c r="E77" s="34"/>
      <c r="F77" s="34"/>
      <c r="G77" s="34"/>
      <c r="H77" s="35"/>
      <c r="I77" s="34"/>
      <c r="J77" s="32"/>
      <c r="K77" s="35"/>
    </row>
    <row r="78" s="8" customFormat="1" spans="1:11">
      <c r="A78" s="26"/>
      <c r="B78" s="32"/>
      <c r="C78" s="33"/>
      <c r="D78" s="33"/>
      <c r="E78" s="34"/>
      <c r="F78" s="34"/>
      <c r="G78" s="34"/>
      <c r="H78" s="35"/>
      <c r="I78" s="34"/>
      <c r="J78" s="32"/>
      <c r="K78" s="35"/>
    </row>
    <row r="79" s="8" customFormat="1" spans="1:11">
      <c r="A79" s="32"/>
      <c r="B79" s="32"/>
      <c r="C79" s="33"/>
      <c r="D79" s="33"/>
      <c r="E79" s="34"/>
      <c r="F79" s="34"/>
      <c r="G79" s="34"/>
      <c r="H79" s="35"/>
      <c r="I79" s="34"/>
      <c r="J79" s="32"/>
      <c r="K79" s="35"/>
    </row>
    <row r="80" s="8" customFormat="1" spans="1:11">
      <c r="A80" s="26"/>
      <c r="B80" s="32"/>
      <c r="C80" s="33"/>
      <c r="D80" s="33"/>
      <c r="E80" s="34"/>
      <c r="F80" s="34"/>
      <c r="G80" s="34"/>
      <c r="H80" s="35"/>
      <c r="I80" s="34"/>
      <c r="J80" s="32"/>
      <c r="K80" s="35"/>
    </row>
    <row r="81" s="8" customFormat="1" spans="1:11">
      <c r="A81" s="32"/>
      <c r="B81" s="32"/>
      <c r="C81" s="33"/>
      <c r="D81" s="33"/>
      <c r="E81" s="34"/>
      <c r="F81" s="34"/>
      <c r="G81" s="34"/>
      <c r="H81" s="35"/>
      <c r="I81" s="34"/>
      <c r="J81" s="32"/>
      <c r="K81" s="35"/>
    </row>
    <row r="82" s="8" customFormat="1" spans="1:11">
      <c r="A82" s="26"/>
      <c r="B82" s="32"/>
      <c r="C82" s="33"/>
      <c r="D82" s="33"/>
      <c r="E82" s="34"/>
      <c r="F82" s="34"/>
      <c r="G82" s="34"/>
      <c r="H82" s="35"/>
      <c r="I82" s="34"/>
      <c r="J82" s="32"/>
      <c r="K82" s="35"/>
    </row>
    <row r="83" spans="1:11">
      <c r="A83" s="50"/>
      <c r="B83" s="50"/>
      <c r="C83" s="51"/>
      <c r="D83" s="51"/>
      <c r="E83" s="52"/>
      <c r="F83" s="52"/>
      <c r="G83" s="52"/>
      <c r="H83" s="53"/>
      <c r="I83" s="52"/>
      <c r="J83" s="66"/>
      <c r="K83" s="67"/>
    </row>
    <row r="85" spans="1:11">
      <c r="A85" s="54" t="s">
        <v>9</v>
      </c>
      <c r="B85" s="55" t="s">
        <v>90</v>
      </c>
      <c r="C85" s="55"/>
      <c r="D85" s="55"/>
      <c r="E85" s="55"/>
      <c r="F85" s="55"/>
      <c r="G85" s="55" t="s">
        <v>91</v>
      </c>
      <c r="H85" s="56" t="s">
        <v>92</v>
      </c>
      <c r="I85" s="68"/>
      <c r="J85" s="55" t="s">
        <v>93</v>
      </c>
      <c r="K85" s="55" t="s">
        <v>94</v>
      </c>
    </row>
    <row r="86" spans="1:11">
      <c r="A86" s="57">
        <v>1</v>
      </c>
      <c r="B86" s="58"/>
      <c r="C86" s="58"/>
      <c r="D86" s="58"/>
      <c r="E86" s="58"/>
      <c r="F86" s="58"/>
      <c r="G86" s="58"/>
      <c r="H86" s="59"/>
      <c r="I86" s="69"/>
      <c r="J86" s="58"/>
      <c r="K86" s="58"/>
    </row>
    <row r="87" customHeight="1" spans="1:11">
      <c r="A87" s="57">
        <v>2</v>
      </c>
      <c r="B87" s="58"/>
      <c r="C87" s="58"/>
      <c r="D87" s="58"/>
      <c r="E87" s="58"/>
      <c r="F87" s="58"/>
      <c r="G87" s="58"/>
      <c r="H87" s="59"/>
      <c r="I87" s="69"/>
      <c r="J87" s="58"/>
      <c r="K87" s="58"/>
    </row>
    <row r="88" spans="1:11">
      <c r="A88" s="57">
        <v>3</v>
      </c>
      <c r="B88" s="58"/>
      <c r="C88" s="58"/>
      <c r="D88" s="58"/>
      <c r="E88" s="58"/>
      <c r="F88" s="58"/>
      <c r="G88" s="58"/>
      <c r="H88" s="59"/>
      <c r="I88" s="69"/>
      <c r="J88" s="58"/>
      <c r="K88" s="58"/>
    </row>
    <row r="90" spans="5:11">
      <c r="E90" s="60" t="s">
        <v>95</v>
      </c>
      <c r="F90" s="61"/>
      <c r="G90" s="61"/>
      <c r="H90" s="62"/>
      <c r="I90" s="61"/>
      <c r="J90" s="70" t="s">
        <v>96</v>
      </c>
      <c r="K90" s="70"/>
    </row>
    <row r="91" spans="3:11">
      <c r="C91" s="15"/>
      <c r="D91" s="15"/>
      <c r="E91" s="60" t="s">
        <v>97</v>
      </c>
      <c r="F91" s="61" t="s">
        <v>98</v>
      </c>
      <c r="G91" s="63" t="s">
        <v>99</v>
      </c>
      <c r="H91" s="62"/>
      <c r="I91" s="61"/>
      <c r="J91" s="71" t="s">
        <v>100</v>
      </c>
      <c r="K91" s="72"/>
    </row>
    <row r="92" spans="3:11">
      <c r="C92" s="15"/>
      <c r="D92" s="15"/>
      <c r="E92" s="60" t="s">
        <v>101</v>
      </c>
      <c r="F92" s="64">
        <v>42247</v>
      </c>
      <c r="G92" s="63" t="s">
        <v>101</v>
      </c>
      <c r="H92" s="62"/>
      <c r="I92" s="61"/>
      <c r="J92" s="71" t="s">
        <v>101</v>
      </c>
      <c r="K92" s="72"/>
    </row>
    <row r="93" spans="3:11">
      <c r="C93" s="15"/>
      <c r="D93" s="15"/>
      <c r="E93" s="65"/>
      <c r="F93" s="61"/>
      <c r="G93" s="61"/>
      <c r="H93" s="62"/>
      <c r="I93" s="61"/>
      <c r="J93" s="73"/>
      <c r="K93" s="72"/>
    </row>
  </sheetData>
  <autoFilter ref="A4:K82"/>
  <mergeCells count="10">
    <mergeCell ref="A1:K1"/>
    <mergeCell ref="B85:F85"/>
    <mergeCell ref="H85:I85"/>
    <mergeCell ref="B86:F86"/>
    <mergeCell ref="H86:I86"/>
    <mergeCell ref="B87:F87"/>
    <mergeCell ref="H87:I87"/>
    <mergeCell ref="B88:F88"/>
    <mergeCell ref="H88:I88"/>
    <mergeCell ref="J90:K90"/>
  </mergeCells>
  <conditionalFormatting sqref="E36">
    <cfRule type="duplicateValues" dxfId="0" priority="3"/>
    <cfRule type="duplicateValues" dxfId="0" priority="4"/>
    <cfRule type="duplicateValues" dxfId="0" priority="2"/>
  </conditionalFormatting>
  <conditionalFormatting sqref="E57">
    <cfRule type="duplicateValues" dxfId="0" priority="21"/>
    <cfRule type="duplicateValues" dxfId="0" priority="22"/>
    <cfRule type="duplicateValues" dxfId="0" priority="20"/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G57">
    <cfRule type="duplicateValues" dxfId="0" priority="15"/>
    <cfRule type="duplicateValues" dxfId="0" priority="12"/>
    <cfRule type="duplicateValues" dxfId="0" priority="13" stopIfTrue="1"/>
    <cfRule type="duplicateValues" dxfId="0" priority="14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E$1:E$1048576">
    <cfRule type="duplicateValues" dxfId="0" priority="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1"/>
    <col min="2" max="2" width="10.5" style="1" customWidth="1"/>
    <col min="3" max="7" width="9" style="1"/>
    <col min="8" max="8" width="10.5" style="1" customWidth="1"/>
    <col min="9" max="9" width="18.875" style="1" customWidth="1"/>
    <col min="10" max="16384" width="9" style="1"/>
  </cols>
  <sheetData>
    <row r="1" ht="29.25" customHeight="1" spans="1:9">
      <c r="A1" s="2" t="s">
        <v>118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119</v>
      </c>
      <c r="B2" s="3"/>
      <c r="C2" s="3"/>
      <c r="D2" s="3"/>
      <c r="E2" s="3"/>
      <c r="F2" s="4" t="s">
        <v>120</v>
      </c>
      <c r="G2" s="3"/>
      <c r="H2" s="3"/>
      <c r="I2" s="3"/>
    </row>
    <row r="3" spans="1:9">
      <c r="A3" s="3" t="s">
        <v>121</v>
      </c>
      <c r="B3" s="3"/>
      <c r="C3" s="3"/>
      <c r="D3" s="3"/>
      <c r="E3" s="3"/>
      <c r="F3" s="4" t="s">
        <v>122</v>
      </c>
      <c r="G3" s="3"/>
      <c r="H3" s="3"/>
      <c r="I3" s="3"/>
    </row>
    <row r="4" spans="1:9">
      <c r="A4" s="5" t="s">
        <v>123</v>
      </c>
      <c r="B4" s="3" t="s">
        <v>77</v>
      </c>
      <c r="C4" s="3"/>
      <c r="D4" s="3"/>
      <c r="E4" s="3"/>
      <c r="F4" s="3"/>
      <c r="G4" s="3"/>
      <c r="H4" s="3"/>
      <c r="I4" s="3"/>
    </row>
    <row r="5" spans="1:2">
      <c r="A5" s="6"/>
      <c r="B5" s="6"/>
    </row>
    <row r="6" spans="1:2">
      <c r="A6" s="6"/>
      <c r="B6" s="6"/>
    </row>
    <row r="7" spans="1:2">
      <c r="A7" s="6"/>
      <c r="B7" s="6"/>
    </row>
    <row r="8" spans="1:2">
      <c r="A8" s="6"/>
      <c r="B8" s="6"/>
    </row>
    <row r="9" spans="1:2">
      <c r="A9" s="6"/>
      <c r="B9" s="6"/>
    </row>
    <row r="10" spans="1:2">
      <c r="A10" s="6"/>
      <c r="B10" s="6"/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4" spans="1:13">
      <c r="A14" s="6"/>
      <c r="B14" s="6"/>
      <c r="M14" s="1" t="s">
        <v>124</v>
      </c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1:2">
      <c r="A18" s="6"/>
      <c r="B18" s="6"/>
    </row>
    <row r="35" spans="1:1">
      <c r="A35" s="1" t="s">
        <v>125</v>
      </c>
    </row>
    <row r="37" spans="1:8">
      <c r="A37" s="1" t="s">
        <v>97</v>
      </c>
      <c r="B37" s="1" t="s">
        <v>98</v>
      </c>
      <c r="G37" s="1" t="s">
        <v>126</v>
      </c>
      <c r="H37" s="1" t="s">
        <v>127</v>
      </c>
    </row>
    <row r="38" spans="1:8">
      <c r="A38" s="1" t="s">
        <v>101</v>
      </c>
      <c r="B38" s="7">
        <v>42247</v>
      </c>
      <c r="G38" s="1" t="s">
        <v>101</v>
      </c>
      <c r="H38" s="7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1"/>
    <col min="2" max="2" width="10.5" style="1" customWidth="1"/>
    <col min="3" max="7" width="9" style="1"/>
    <col min="8" max="8" width="10.5" style="1" customWidth="1"/>
    <col min="9" max="9" width="18.875" style="1" customWidth="1"/>
    <col min="10" max="16384" width="9" style="1"/>
  </cols>
  <sheetData>
    <row r="1" ht="29.25" customHeight="1" spans="1:9">
      <c r="A1" s="2" t="s">
        <v>118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119</v>
      </c>
      <c r="B2" s="3"/>
      <c r="C2" s="3"/>
      <c r="D2" s="3"/>
      <c r="E2" s="3"/>
      <c r="F2" s="4" t="s">
        <v>120</v>
      </c>
      <c r="G2" s="3"/>
      <c r="H2" s="3"/>
      <c r="I2" s="3"/>
    </row>
    <row r="3" spans="1:9">
      <c r="A3" s="3" t="s">
        <v>128</v>
      </c>
      <c r="B3" s="3"/>
      <c r="C3" s="3"/>
      <c r="D3" s="3"/>
      <c r="E3" s="3"/>
      <c r="F3" s="4" t="s">
        <v>122</v>
      </c>
      <c r="G3" s="3"/>
      <c r="H3" s="3"/>
      <c r="I3" s="3"/>
    </row>
    <row r="4" spans="1:9">
      <c r="A4" s="5" t="s">
        <v>123</v>
      </c>
      <c r="B4" s="3" t="s">
        <v>129</v>
      </c>
      <c r="C4" s="3"/>
      <c r="D4" s="3"/>
      <c r="E4" s="3"/>
      <c r="F4" s="3"/>
      <c r="G4" s="3"/>
      <c r="H4" s="3"/>
      <c r="I4" s="3"/>
    </row>
    <row r="5" spans="1:2">
      <c r="A5" s="6"/>
      <c r="B5" s="6"/>
    </row>
    <row r="6" spans="1:2">
      <c r="A6" s="6"/>
      <c r="B6" s="6"/>
    </row>
    <row r="7" spans="1:2">
      <c r="A7" s="6"/>
      <c r="B7" s="6"/>
    </row>
    <row r="8" spans="1:2">
      <c r="A8" s="6"/>
      <c r="B8" s="6"/>
    </row>
    <row r="9" spans="1:2">
      <c r="A9" s="6"/>
      <c r="B9" s="6"/>
    </row>
    <row r="10" spans="1:2">
      <c r="A10" s="6"/>
      <c r="B10" s="6"/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4" spans="1:13">
      <c r="A14" s="6"/>
      <c r="B14" s="6"/>
      <c r="M14" s="1" t="s">
        <v>124</v>
      </c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1:2">
      <c r="A18" s="6"/>
      <c r="B18" s="6"/>
    </row>
    <row r="35" spans="1:1">
      <c r="A35" s="1" t="s">
        <v>125</v>
      </c>
    </row>
    <row r="37" spans="1:8">
      <c r="A37" s="1" t="s">
        <v>97</v>
      </c>
      <c r="B37" s="1" t="s">
        <v>98</v>
      </c>
      <c r="G37" s="1" t="s">
        <v>126</v>
      </c>
      <c r="H37" s="1" t="s">
        <v>127</v>
      </c>
    </row>
    <row r="38" spans="1:8">
      <c r="A38" s="1" t="s">
        <v>101</v>
      </c>
      <c r="B38" s="7">
        <v>42247</v>
      </c>
      <c r="G38" s="1" t="s">
        <v>101</v>
      </c>
      <c r="H38" s="7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MVC12PCAD0</vt:lpstr>
      <vt:lpstr>MVC12PCAB1</vt:lpstr>
      <vt:lpstr>LED焊接工艺</vt:lpstr>
      <vt:lpstr>IR焊接工艺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2018-03-04T03:34:37Z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