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 tabRatio="706"/>
  </bookViews>
  <sheets>
    <sheet name="生产方案总表V2.2" sheetId="1" r:id="rId1"/>
    <sheet name="成品编号最新规则V3.1" sheetId="4" r:id="rId2"/>
  </sheets>
  <definedNames>
    <definedName name="_xlnm._FilterDatabase" localSheetId="0" hidden="1">生产方案总表V2.2!$A$4:$S$19</definedName>
    <definedName name="_xlnm.Print_Area" localSheetId="1">成品编号最新规则V3.1!$A$1:$H$23</definedName>
    <definedName name="_xlnm.Print_Area" localSheetId="0">生产方案总表V2.2!$A$1:$V$22</definedName>
    <definedName name="_xlnm.Print_Titles" localSheetId="1">成品编号最新规则V3.1!$2:$3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Q2" authorId="0" shapeId="0">
      <text>
        <r>
          <rPr>
            <sz val="9"/>
            <color indexed="81"/>
            <rFont val="宋体"/>
            <family val="3"/>
            <charset val="134"/>
          </rPr>
          <t xml:space="preserve">
选中此单元格即可拉选择状态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、标配在成品机里面的产成品。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 xml:space="preserve">、安装到成品机里面的产成品（插卡板，墙插模块）。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、放置在成品机里面的选配件。</t>
        </r>
      </text>
    </comment>
  </commentList>
</comments>
</file>

<file path=xl/sharedStrings.xml><?xml version="1.0" encoding="utf-8"?>
<sst xmlns="http://schemas.openxmlformats.org/spreadsheetml/2006/main" count="408" uniqueCount="376">
  <si>
    <t>申请人：</t>
  </si>
  <si>
    <t>申请部门：</t>
  </si>
  <si>
    <t>申请日期：</t>
  </si>
  <si>
    <t>申请状态：</t>
  </si>
  <si>
    <t>序号</t>
  </si>
  <si>
    <t>工程部填写</t>
  </si>
  <si>
    <t>产品标准型号</t>
  </si>
  <si>
    <t>客户特殊型号</t>
  </si>
  <si>
    <t>出货客户</t>
  </si>
  <si>
    <t>硬件方面对比项</t>
  </si>
  <si>
    <t>软件方面对比项</t>
  </si>
  <si>
    <t>条码信息对比项</t>
  </si>
  <si>
    <t>出货对比项</t>
  </si>
  <si>
    <t>特殊备注</t>
  </si>
  <si>
    <t>方案
代码</t>
  </si>
  <si>
    <t>出货方案说明</t>
  </si>
  <si>
    <t>ERP编码</t>
  </si>
  <si>
    <t>常规</t>
  </si>
  <si>
    <t>*PCBA有修改</t>
  </si>
  <si>
    <t>专用说明书</t>
  </si>
  <si>
    <t>专用条码纸</t>
  </si>
  <si>
    <t>干燥剂/装箱清单</t>
  </si>
  <si>
    <t>专用程序</t>
  </si>
  <si>
    <t>客供信息</t>
  </si>
  <si>
    <t>出货标贴</t>
  </si>
  <si>
    <t>中性</t>
  </si>
  <si>
    <t>紧急</t>
  </si>
  <si>
    <t>一般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</si>
  <si>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</si>
  <si>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</si>
  <si>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</si>
  <si>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</si>
  <si>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</si>
  <si>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</si>
  <si>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</si>
  <si>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</si>
  <si>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</si>
  <si>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</si>
  <si>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</si>
  <si>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</si>
  <si>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</si>
  <si>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E00</t>
  </si>
  <si>
    <t>E01</t>
  </si>
  <si>
    <t xml:space="preserve">PTN </t>
  </si>
  <si>
    <t>A00</t>
  </si>
  <si>
    <t>澳大利亚_AUREV</t>
  </si>
  <si>
    <t>A01</t>
  </si>
  <si>
    <t>澳大利亚_AUAVA</t>
  </si>
  <si>
    <t>A02</t>
  </si>
  <si>
    <t>澳大利亚_AUISU</t>
  </si>
  <si>
    <t>A03</t>
  </si>
  <si>
    <t>D01</t>
  </si>
  <si>
    <t>德国_DEKIN</t>
  </si>
  <si>
    <t>D02</t>
  </si>
  <si>
    <t>德国_DEBDT</t>
  </si>
  <si>
    <t>J01</t>
  </si>
  <si>
    <t>加拿大_CAMAR</t>
  </si>
  <si>
    <t>J02</t>
  </si>
  <si>
    <t>加拿大_CAVEL</t>
  </si>
  <si>
    <t>J03</t>
  </si>
  <si>
    <t>加拿大_CAMUX</t>
  </si>
  <si>
    <t>M01</t>
  </si>
  <si>
    <t>马尔代夫_MVDHI</t>
  </si>
  <si>
    <t>M02</t>
  </si>
  <si>
    <t>马来西亚_MYTKG</t>
  </si>
  <si>
    <t>N01</t>
  </si>
  <si>
    <t>丹麦_DKNEE</t>
  </si>
  <si>
    <t>B01</t>
  </si>
  <si>
    <t>巴西_BRAUD</t>
  </si>
  <si>
    <t>Y01</t>
  </si>
  <si>
    <t>意大利_ITTUT</t>
  </si>
  <si>
    <t>U00</t>
  </si>
  <si>
    <t>美国_USCLA</t>
  </si>
  <si>
    <t>U01</t>
  </si>
  <si>
    <t>美国_USTEK</t>
  </si>
  <si>
    <t>U02</t>
  </si>
  <si>
    <t>美国_USPEA</t>
  </si>
  <si>
    <t>U03</t>
  </si>
  <si>
    <t>美国_USOWI</t>
  </si>
  <si>
    <t>U04</t>
  </si>
  <si>
    <t>美国_USINT</t>
  </si>
  <si>
    <t>U05</t>
  </si>
  <si>
    <t>美国_USHRT</t>
  </si>
  <si>
    <t>U06</t>
  </si>
  <si>
    <t>美国_USCTS</t>
  </si>
  <si>
    <t>U07</t>
  </si>
  <si>
    <t>美国_USATL</t>
  </si>
  <si>
    <t>U08</t>
  </si>
  <si>
    <t>美国_USSPC</t>
  </si>
  <si>
    <t>U09</t>
  </si>
  <si>
    <t>美国_USKEY</t>
  </si>
  <si>
    <t>U10</t>
  </si>
  <si>
    <t>U11</t>
  </si>
  <si>
    <t>美国_USASI</t>
  </si>
  <si>
    <t>U12</t>
  </si>
  <si>
    <t>美国_USAUR</t>
  </si>
  <si>
    <t>U13</t>
  </si>
  <si>
    <t>美国_USAPO</t>
  </si>
  <si>
    <t>U14</t>
  </si>
  <si>
    <t>美国_USRTI</t>
  </si>
  <si>
    <t>U15</t>
  </si>
  <si>
    <t>美国_USDIM</t>
  </si>
  <si>
    <t>K01</t>
  </si>
  <si>
    <t>英国_UKSYE</t>
  </si>
  <si>
    <t>F01</t>
  </si>
  <si>
    <t>芬兰_FIVIS</t>
  </si>
  <si>
    <t>L01</t>
  </si>
  <si>
    <t>黎巴嫩_LBGES</t>
  </si>
  <si>
    <t>S01</t>
  </si>
  <si>
    <t>新加坡_SGTKS</t>
  </si>
  <si>
    <t>S02</t>
  </si>
  <si>
    <t>新加坡_SGCOM</t>
  </si>
  <si>
    <t>I01</t>
  </si>
  <si>
    <t>印度_INSIG</t>
  </si>
  <si>
    <t>R01</t>
  </si>
  <si>
    <t>日本_JPADT</t>
  </si>
  <si>
    <t>V01</t>
  </si>
  <si>
    <t>沙特_SAMOD</t>
  </si>
  <si>
    <t>T01</t>
  </si>
  <si>
    <t>说明书或条码信息不一样</t>
  </si>
  <si>
    <t>成品编码申请表</t>
    <phoneticPr fontId="4" type="noConversion"/>
  </si>
  <si>
    <t>*机箱结构不同</t>
    <phoneticPr fontId="4" type="noConversion"/>
  </si>
  <si>
    <t>*机箱丝印不同</t>
    <phoneticPr fontId="4" type="noConversion"/>
  </si>
  <si>
    <t>ODM产品申请流程：销售跟单填写申请表        项目负责人审核       邮件提交工程部编码
自研产品申请流程： 项目部填写申请表        邮件提交工程部编码
OEM产品申请流程：销售跟单填写申请表        邮件提交工程部编码</t>
    <phoneticPr fontId="4" type="noConversion"/>
  </si>
  <si>
    <t>A-Audio Amplifier</t>
  </si>
  <si>
    <t>B-FMX矩阵</t>
  </si>
  <si>
    <t>C-HDBT Distribution</t>
  </si>
  <si>
    <t>D-HDMI Distribution</t>
  </si>
  <si>
    <t>E-IP Streaming</t>
  </si>
  <si>
    <t>F-MMX矩阵</t>
  </si>
  <si>
    <t>G-Scaler &amp; Converter</t>
  </si>
  <si>
    <t>H-DigiSolu</t>
  </si>
  <si>
    <t>K-套装编码</t>
  </si>
  <si>
    <t>J-一体机（便携式移动视频会议系统）</t>
  </si>
  <si>
    <t>L-MMX卡板</t>
  </si>
  <si>
    <t>T-桌插产品</t>
  </si>
  <si>
    <t>Q-纯模拟接口产品</t>
  </si>
  <si>
    <t>R-会讨系列</t>
  </si>
  <si>
    <t>M-FMX卡板</t>
  </si>
  <si>
    <t>Y-外购产品</t>
  </si>
  <si>
    <t>Z-无类别或其它</t>
  </si>
  <si>
    <t>*系列代码选择</t>
    <phoneticPr fontId="4" type="noConversion"/>
  </si>
  <si>
    <t>表格编号：QR-PE-018/A.2</t>
    <phoneticPr fontId="4" type="noConversion"/>
  </si>
  <si>
    <t>*编码类型选择
（套装机及其包含的机器申请必填）</t>
    <phoneticPr fontId="4" type="noConversion"/>
  </si>
  <si>
    <t>国内_DTLCXX</t>
    <phoneticPr fontId="4" type="noConversion"/>
  </si>
  <si>
    <t>T81</t>
    <phoneticPr fontId="4" type="noConversion"/>
  </si>
  <si>
    <t>挪威_NOCBK</t>
    <phoneticPr fontId="4" type="noConversion"/>
  </si>
  <si>
    <t>W01</t>
    <phoneticPr fontId="4" type="noConversion"/>
  </si>
  <si>
    <t>印度_YDMTP</t>
  </si>
  <si>
    <t>I02</t>
  </si>
  <si>
    <t>西班牙_XBFON</t>
  </si>
  <si>
    <t>S04</t>
  </si>
  <si>
    <t>瑞士_CHALL</t>
    <phoneticPr fontId="4" type="noConversion"/>
  </si>
  <si>
    <t>S03</t>
  </si>
  <si>
    <t>俄罗斯_RUDIG</t>
    <phoneticPr fontId="4" type="noConversion"/>
  </si>
  <si>
    <t>L02</t>
  </si>
  <si>
    <t>英国_UKHDC</t>
    <phoneticPr fontId="4" type="noConversion"/>
  </si>
  <si>
    <t>K02</t>
  </si>
  <si>
    <t>美国_USMPI</t>
  </si>
  <si>
    <t>U30</t>
  </si>
  <si>
    <t>美国_USTLN(2)</t>
    <phoneticPr fontId="4" type="noConversion"/>
  </si>
  <si>
    <t>U29</t>
    <phoneticPr fontId="4" type="noConversion"/>
  </si>
  <si>
    <t>美国_USTLN(1)</t>
    <phoneticPr fontId="4" type="noConversion"/>
  </si>
  <si>
    <t>U19</t>
    <phoneticPr fontId="4" type="noConversion"/>
  </si>
  <si>
    <t>美国_USVAN(2)</t>
    <phoneticPr fontId="4" type="noConversion"/>
  </si>
  <si>
    <t>U28</t>
    <phoneticPr fontId="4" type="noConversion"/>
  </si>
  <si>
    <t>美国_USVAN(1)</t>
    <phoneticPr fontId="4" type="noConversion"/>
  </si>
  <si>
    <t>U18</t>
  </si>
  <si>
    <t>美国_USBBC</t>
  </si>
  <si>
    <t>U17</t>
  </si>
  <si>
    <t>美国_USLET</t>
  </si>
  <si>
    <t>U16</t>
  </si>
  <si>
    <t>美国_USINT（2）</t>
  </si>
  <si>
    <t>U24</t>
  </si>
  <si>
    <t>南非_ZAAVC</t>
  </si>
  <si>
    <t>Y03</t>
  </si>
  <si>
    <t>意大利_ITAVC</t>
  </si>
  <si>
    <t>Y02</t>
  </si>
  <si>
    <t>丹麦_DKEET</t>
    <phoneticPr fontId="4" type="noConversion"/>
  </si>
  <si>
    <t>N04</t>
  </si>
  <si>
    <t>丹麦_DKTRI</t>
    <phoneticPr fontId="4" type="noConversion"/>
  </si>
  <si>
    <t>N03</t>
  </si>
  <si>
    <t>丹麦_DKTRI</t>
  </si>
  <si>
    <t>N02</t>
  </si>
  <si>
    <t>墨西哥_MXPOI</t>
    <phoneticPr fontId="4" type="noConversion"/>
  </si>
  <si>
    <t>M03</t>
    <phoneticPr fontId="4" type="noConversion"/>
  </si>
  <si>
    <t>J04</t>
  </si>
  <si>
    <t>加拿大_CASTT</t>
  </si>
  <si>
    <t>泰国_THART</t>
    <phoneticPr fontId="4" type="noConversion"/>
  </si>
  <si>
    <t>H04</t>
    <phoneticPr fontId="4" type="noConversion"/>
  </si>
  <si>
    <t>荷兰_NLCVB</t>
    <phoneticPr fontId="4" type="noConversion"/>
  </si>
  <si>
    <t>H03</t>
    <phoneticPr fontId="4" type="noConversion"/>
  </si>
  <si>
    <t>香港_HKHEN</t>
    <phoneticPr fontId="4" type="noConversion"/>
  </si>
  <si>
    <t>H02</t>
    <phoneticPr fontId="4" type="noConversion"/>
  </si>
  <si>
    <t>香港_HKARC</t>
  </si>
  <si>
    <t>H01</t>
  </si>
  <si>
    <t>法国_FGTES</t>
    <phoneticPr fontId="4" type="noConversion"/>
  </si>
  <si>
    <t>F03</t>
    <phoneticPr fontId="4" type="noConversion"/>
  </si>
  <si>
    <t>法国_FRGEN</t>
  </si>
  <si>
    <t>F02</t>
  </si>
  <si>
    <t>德国_DEUTE</t>
  </si>
  <si>
    <t>D04</t>
  </si>
  <si>
    <t>迪拜_AERAV</t>
  </si>
  <si>
    <t>D03</t>
  </si>
  <si>
    <t>澳大利亚_AUKOR</t>
  </si>
  <si>
    <t>A04</t>
  </si>
  <si>
    <t>国外BOM特殊代码</t>
    <phoneticPr fontId="47" type="noConversion"/>
  </si>
  <si>
    <t>E90</t>
  </si>
  <si>
    <r>
      <t xml:space="preserve">1.仅仅适合国内无特定客户的PTN编码。
</t>
    </r>
    <r>
      <rPr>
        <sz val="9"/>
        <color rgb="FFFF0000"/>
        <rFont val="宋体"/>
        <family val="3"/>
        <charset val="134"/>
        <scheme val="minor"/>
      </rPr>
      <t>2.针对卡板，不区分国内和国外，统一为E00/E01后缀。</t>
    </r>
    <r>
      <rPr>
        <sz val="9"/>
        <color theme="1"/>
        <rFont val="宋体"/>
        <family val="2"/>
        <charset val="134"/>
        <scheme val="minor"/>
      </rPr>
      <t xml:space="preserve">
3.针对PCBA不区分国内和国外，统一为E00/E01后缀。</t>
    </r>
    <phoneticPr fontId="4" type="noConversion"/>
  </si>
  <si>
    <t>国内通用PTN</t>
    <phoneticPr fontId="47" type="noConversion"/>
  </si>
  <si>
    <t>E81</t>
  </si>
  <si>
    <r>
      <t xml:space="preserve">1.仅仅适合国内无特定客户的中性编码。
</t>
    </r>
    <r>
      <rPr>
        <sz val="9"/>
        <color rgb="FFFF0000"/>
        <rFont val="宋体"/>
        <family val="3"/>
        <charset val="134"/>
        <scheme val="minor"/>
      </rPr>
      <t>2.针对卡板，不区分国内和国外，统一为E00/E01后缀。</t>
    </r>
    <r>
      <rPr>
        <sz val="9"/>
        <color theme="1"/>
        <rFont val="宋体"/>
        <family val="2"/>
        <charset val="134"/>
        <scheme val="minor"/>
      </rPr>
      <t xml:space="preserve">
3.针对PCBA不区分国内和国外，统一为E00/E01后缀。</t>
    </r>
    <phoneticPr fontId="4" type="noConversion"/>
  </si>
  <si>
    <t>国内通用中性</t>
    <phoneticPr fontId="47" type="noConversion"/>
  </si>
  <si>
    <t>E80</t>
  </si>
  <si>
    <t>PTN(2)</t>
  </si>
  <si>
    <t>E02</t>
  </si>
  <si>
    <t>国内_GDDWS</t>
  </si>
  <si>
    <t>C59</t>
  </si>
  <si>
    <t>国内_BJAMS</t>
  </si>
  <si>
    <t>C58</t>
  </si>
  <si>
    <t>深圳华工宏信 LOGO:AVMeeting</t>
    <phoneticPr fontId="4" type="noConversion"/>
  </si>
  <si>
    <t>国内_GDHGH</t>
  </si>
  <si>
    <t>C57</t>
  </si>
  <si>
    <t>国内_ZJTQX</t>
  </si>
  <si>
    <t>C56</t>
  </si>
  <si>
    <t>深圳华兆科技中性方案</t>
    <phoneticPr fontId="4" type="noConversion"/>
  </si>
  <si>
    <t>国内_GDHZK</t>
  </si>
  <si>
    <t>C55</t>
  </si>
  <si>
    <t>深圳华兆科技</t>
  </si>
  <si>
    <t>C54</t>
  </si>
  <si>
    <t>客户丝印品牌 SBOLA</t>
    <phoneticPr fontId="4" type="noConversion"/>
  </si>
  <si>
    <t>国内_CDBED</t>
  </si>
  <si>
    <t>C53</t>
  </si>
  <si>
    <t>客户丝印品牌 AVCtrl</t>
    <phoneticPr fontId="4" type="noConversion"/>
  </si>
  <si>
    <t>C51</t>
  </si>
  <si>
    <t>国内_SHJYD</t>
  </si>
  <si>
    <t>C50</t>
  </si>
  <si>
    <t>国内_GDJZ</t>
  </si>
  <si>
    <t>C47</t>
  </si>
  <si>
    <t>国内_GDGRK</t>
  </si>
  <si>
    <t>C46</t>
  </si>
  <si>
    <t>台湾_TWWJK</t>
  </si>
  <si>
    <t>C45</t>
  </si>
  <si>
    <t>国内_GDAMS</t>
  </si>
  <si>
    <t>C44</t>
  </si>
  <si>
    <t>国内_DGCWD</t>
    <phoneticPr fontId="4" type="noConversion"/>
  </si>
  <si>
    <t>C43</t>
    <phoneticPr fontId="4" type="noConversion"/>
  </si>
  <si>
    <t>北京小鸟科技中性方案</t>
    <phoneticPr fontId="4" type="noConversion"/>
  </si>
  <si>
    <t>国内_BJXLK</t>
    <phoneticPr fontId="4" type="noConversion"/>
  </si>
  <si>
    <t>C52</t>
    <phoneticPr fontId="4" type="noConversion"/>
  </si>
  <si>
    <t>C42</t>
  </si>
  <si>
    <t>国内_GDGZX(2)</t>
    <phoneticPr fontId="4" type="noConversion"/>
  </si>
  <si>
    <t>C41</t>
    <phoneticPr fontId="4" type="noConversion"/>
  </si>
  <si>
    <t>国内_GDMLL</t>
    <phoneticPr fontId="4" type="noConversion"/>
  </si>
  <si>
    <t>C40</t>
    <phoneticPr fontId="4" type="noConversion"/>
  </si>
  <si>
    <t>国内_BJFHY</t>
    <phoneticPr fontId="4" type="noConversion"/>
  </si>
  <si>
    <t>C38</t>
  </si>
  <si>
    <t>国内_BJKHM</t>
    <phoneticPr fontId="4" type="noConversion"/>
  </si>
  <si>
    <t>C37</t>
  </si>
  <si>
    <t>国内_NJYHD</t>
    <phoneticPr fontId="4" type="noConversion"/>
  </si>
  <si>
    <t>C36</t>
  </si>
  <si>
    <t>国内_BJTYT</t>
    <phoneticPr fontId="4" type="noConversion"/>
  </si>
  <si>
    <t>C35</t>
  </si>
  <si>
    <t>国内_BJKXC</t>
    <phoneticPr fontId="4" type="noConversion"/>
  </si>
  <si>
    <t>C34</t>
  </si>
  <si>
    <t>国内_GDKSX</t>
    <phoneticPr fontId="4" type="noConversion"/>
  </si>
  <si>
    <t>C33</t>
  </si>
  <si>
    <t>国内_ZJCPZ</t>
  </si>
  <si>
    <t>C32</t>
  </si>
  <si>
    <t>国内_GDGZX</t>
    <phoneticPr fontId="4" type="noConversion"/>
  </si>
  <si>
    <t>C31</t>
  </si>
  <si>
    <t>国内_BJSQS</t>
  </si>
  <si>
    <t>C30</t>
  </si>
  <si>
    <t>国内_NJTHL</t>
  </si>
  <si>
    <t>C28</t>
  </si>
  <si>
    <t>国内_GDGZW</t>
  </si>
  <si>
    <t>C27</t>
  </si>
  <si>
    <t>国内_SYYCZ</t>
  </si>
  <si>
    <t>C26</t>
  </si>
  <si>
    <t>国内_GDTSY</t>
  </si>
  <si>
    <t>C25</t>
  </si>
  <si>
    <t>国内_BJZKF</t>
  </si>
  <si>
    <t>C24</t>
  </si>
  <si>
    <t>国内_BJWSX</t>
  </si>
  <si>
    <t>C23</t>
  </si>
  <si>
    <t>国内_GDGSD</t>
  </si>
  <si>
    <t>C22</t>
  </si>
  <si>
    <t>国内_GDGZF</t>
  </si>
  <si>
    <t>C21</t>
  </si>
  <si>
    <t>国内_HNHCX</t>
  </si>
  <si>
    <t>C20</t>
  </si>
  <si>
    <t>国内_BJYSJ(3)</t>
    <phoneticPr fontId="4" type="noConversion"/>
  </si>
  <si>
    <t>C49</t>
    <phoneticPr fontId="4" type="noConversion"/>
  </si>
  <si>
    <t>国内_BJYSJ(2)</t>
  </si>
  <si>
    <t>C29</t>
  </si>
  <si>
    <t>00001-系列第1个产品，后续系列流水递增</t>
    <phoneticPr fontId="47" type="noConversion"/>
  </si>
  <si>
    <t>非上所包括的种类机型</t>
    <phoneticPr fontId="47" type="noConversion"/>
  </si>
  <si>
    <t>国内_BJYSJ</t>
  </si>
  <si>
    <t>C19</t>
  </si>
  <si>
    <t>国内_GDCJW</t>
  </si>
  <si>
    <t>C18</t>
  </si>
  <si>
    <t>国内_HAZJS</t>
  </si>
  <si>
    <t>C17</t>
  </si>
  <si>
    <t>深圳华工宏信LOGO:Avhomes</t>
    <phoneticPr fontId="4" type="noConversion"/>
  </si>
  <si>
    <t>C16</t>
  </si>
  <si>
    <t>FOUH303，FOUH304等所有外面购买的PCBA板或成品裸机或成品整机。</t>
    <phoneticPr fontId="47" type="noConversion"/>
  </si>
  <si>
    <t>国内_GDAWM</t>
  </si>
  <si>
    <t>C15</t>
  </si>
  <si>
    <t>00001-系列第1个产品，后续系列流水递增</t>
    <phoneticPr fontId="47" type="noConversion"/>
  </si>
  <si>
    <t>FMX-IDV/FMX-IHD/FMX-ISD/FMX-ITP/FMX-IVG/FMX-ODV/FMX-OHD/FMX-OTP/FMX-OVG 等FMX系列卡板</t>
    <phoneticPr fontId="47" type="noConversion"/>
  </si>
  <si>
    <t>国内_GDSJL</t>
  </si>
  <si>
    <t>C14</t>
  </si>
  <si>
    <t>M-FMX卡板</t>
    <phoneticPr fontId="47" type="noConversion"/>
  </si>
  <si>
    <t>保留待定</t>
    <phoneticPr fontId="47" type="noConversion"/>
  </si>
  <si>
    <t>国内_GDSDW</t>
  </si>
  <si>
    <t>R-会讨系列</t>
    <phoneticPr fontId="47" type="noConversion"/>
  </si>
  <si>
    <t>RGB,VGA纯模拟接口转换的产品。</t>
    <phoneticPr fontId="47" type="noConversion"/>
  </si>
  <si>
    <t>国内_HAZWZ</t>
  </si>
  <si>
    <t>Q-纯模拟接口产品</t>
    <phoneticPr fontId="47" type="noConversion"/>
  </si>
  <si>
    <t>TSM系列产品，主要应用于会议室桌面连接的产品</t>
    <phoneticPr fontId="47" type="noConversion"/>
  </si>
  <si>
    <t>国内_GDZDX</t>
  </si>
  <si>
    <t>T-桌插产品</t>
    <phoneticPr fontId="47" type="noConversion"/>
  </si>
  <si>
    <t>MMX-4I-DS,MMX-4O-DS等4路输入输出卡板，这些卡板一般应用到MMX矩阵机柜中。</t>
    <phoneticPr fontId="47" type="noConversion"/>
  </si>
  <si>
    <t>国内_GDLJD</t>
  </si>
  <si>
    <t>L-MMX卡板</t>
    <phoneticPr fontId="47" type="noConversion"/>
  </si>
  <si>
    <t>F-2000等集中多种音频，视频，会话等多功能产品</t>
    <phoneticPr fontId="47" type="noConversion"/>
  </si>
  <si>
    <t>国内_ZJMDS（2）</t>
    <phoneticPr fontId="4" type="noConversion"/>
  </si>
  <si>
    <t>C39</t>
    <phoneticPr fontId="4" type="noConversion"/>
  </si>
  <si>
    <t>J-一体机（便携式移动视频会议系统）</t>
    <phoneticPr fontId="47" type="noConversion"/>
  </si>
  <si>
    <t>K12，MUH44E,MUH88E，MUH44F,SC121D等多种相同或不同产品组合在一起而打包出货的整机产品。</t>
    <phoneticPr fontId="47" type="noConversion"/>
  </si>
  <si>
    <t>国内_ZJMDS</t>
  </si>
  <si>
    <t>K-套装编码</t>
    <phoneticPr fontId="47" type="noConversion"/>
  </si>
  <si>
    <t>MV4，WP8-S,WP6等纯数字一站式可编程解决方案。</t>
    <phoneticPr fontId="47" type="noConversion"/>
  </si>
  <si>
    <t>国内_GZGCG</t>
  </si>
  <si>
    <t>SC121D,SC51T,SC51TS,SC91，CHH2，CHA2等多路输入源而切换到HDMI等接口输出的切换器或一些接口转换器</t>
    <phoneticPr fontId="47" type="noConversion"/>
  </si>
  <si>
    <t>国内_BJMHK</t>
  </si>
  <si>
    <t>G-Scaler &amp; Converter</t>
    <phoneticPr fontId="4" type="noConversion"/>
  </si>
  <si>
    <t>MMX8，MMX8A,MMX16，MMX32，MMX64，MMX96，MMX144，MMX160等通过4路输入输出卡板工作的矩阵产品。</t>
    <phoneticPr fontId="47" type="noConversion"/>
  </si>
  <si>
    <t>国内_BJBLK</t>
  </si>
  <si>
    <t>F-MMX矩阵</t>
    <phoneticPr fontId="47" type="noConversion"/>
  </si>
  <si>
    <t>IPM1，IPM2，IPM2C能与POE以太网交换机连接控制视频输出的产品</t>
    <phoneticPr fontId="47" type="noConversion"/>
  </si>
  <si>
    <t>国内_</t>
  </si>
  <si>
    <t>F-其它混合套装</t>
    <phoneticPr fontId="47" type="noConversion"/>
  </si>
  <si>
    <t>E-IP Streaming</t>
    <phoneticPr fontId="47" type="noConversion"/>
  </si>
  <si>
    <t>SUH2，SUH4，WUH4A,BYOD，MUH44A,MUH88A等带HDMI输入，输出的设备，没有POH,POC,POE的产品</t>
    <phoneticPr fontId="47" type="noConversion"/>
  </si>
  <si>
    <t>国内_BJBGD</t>
  </si>
  <si>
    <r>
      <t xml:space="preserve">K-TX/RX套装 </t>
    </r>
    <r>
      <rPr>
        <sz val="9"/>
        <color rgb="FFFF0000"/>
        <rFont val="宋体"/>
        <family val="3"/>
        <charset val="134"/>
        <scheme val="minor"/>
      </rPr>
      <t>(流水号与TX,RX一致）</t>
    </r>
    <phoneticPr fontId="47" type="noConversion"/>
  </si>
  <si>
    <t>S-假机</t>
    <phoneticPr fontId="47" type="noConversion"/>
  </si>
  <si>
    <t>MUH44TPR2/MUH66TPR2/MUH88TPR2/SUH4T/TPHD-BYE/TPHD-BYF/TPHD402P/TPHD405 等带有HDBT接口的单传输器和多接口传输的商用矩阵</t>
    <phoneticPr fontId="47" type="noConversion"/>
  </si>
  <si>
    <t>00001-系列第1个产品，后续系列流水递增</t>
    <phoneticPr fontId="47" type="noConversion"/>
  </si>
  <si>
    <t>R-RX单机</t>
    <phoneticPr fontId="47" type="noConversion"/>
  </si>
  <si>
    <t>A-配件(包装配件半成品)</t>
    <phoneticPr fontId="47" type="noConversion"/>
  </si>
  <si>
    <t>FMX12，FMX16，FMX32等单路灵活插卡矩阵</t>
    <phoneticPr fontId="47" type="noConversion"/>
  </si>
  <si>
    <t>国内_GDWZD</t>
  </si>
  <si>
    <t>T-TX单机</t>
    <phoneticPr fontId="47" type="noConversion"/>
  </si>
  <si>
    <t>N-无包装产成品（裸机）</t>
    <phoneticPr fontId="47" type="noConversion"/>
  </si>
  <si>
    <t>B-FMX矩阵</t>
    <phoneticPr fontId="47" type="noConversion"/>
  </si>
  <si>
    <t>1.同型号同结构的成品，前面流水号一样，仅仅方案不同。
2.TX/RX配套的成品编码需要和套装的一致。</t>
    <phoneticPr fontId="47" type="noConversion"/>
  </si>
  <si>
    <t>PA250/PA2B/PA3V等纯音频功放类的产品</t>
    <phoneticPr fontId="47" type="noConversion"/>
  </si>
  <si>
    <t>国内_FJTDZ</t>
  </si>
  <si>
    <t>M-默认单机</t>
    <phoneticPr fontId="47" type="noConversion"/>
  </si>
  <si>
    <t>M-默认带包材整机出货</t>
    <phoneticPr fontId="47" type="noConversion"/>
  </si>
  <si>
    <t>A-Audio Amplifier</t>
    <phoneticPr fontId="47" type="noConversion"/>
  </si>
  <si>
    <t>***</t>
    <phoneticPr fontId="47" type="noConversion"/>
  </si>
  <si>
    <t>*****</t>
    <phoneticPr fontId="47" type="noConversion"/>
  </si>
  <si>
    <t>*</t>
    <phoneticPr fontId="47" type="noConversion"/>
  </si>
  <si>
    <t>备注</t>
    <phoneticPr fontId="47" type="noConversion"/>
  </si>
  <si>
    <t>常见产品说明</t>
    <phoneticPr fontId="47" type="noConversion"/>
  </si>
  <si>
    <t>出货方案说明</t>
    <phoneticPr fontId="47" type="noConversion"/>
  </si>
  <si>
    <t>方案代码</t>
    <phoneticPr fontId="47" type="noConversion"/>
  </si>
  <si>
    <t>(辅助)流水号</t>
    <phoneticPr fontId="47" type="noConversion"/>
  </si>
  <si>
    <t>特殊规则表示</t>
    <phoneticPr fontId="47" type="noConversion"/>
  </si>
  <si>
    <t>产品出货标识</t>
    <phoneticPr fontId="47" type="noConversion"/>
  </si>
  <si>
    <t>系列代码</t>
    <phoneticPr fontId="47" type="noConversion"/>
  </si>
  <si>
    <t>成品编码规则3.1</t>
    <phoneticPr fontId="47" type="noConversion"/>
  </si>
  <si>
    <r>
      <t>注：1.方案代码增加主要针对机箱/丝印/程序不同或PCBA大修改才进行新增方案；2.</t>
    </r>
    <r>
      <rPr>
        <sz val="11"/>
        <color rgb="FFFF0000"/>
        <rFont val="宋体"/>
        <family val="3"/>
        <charset val="134"/>
      </rPr>
      <t>机箱结构完全一样的情况下，辅助ERP产品型号（方案代码前面八位编码）才可一致</t>
    </r>
    <r>
      <rPr>
        <sz val="11"/>
        <rFont val="宋体"/>
        <family val="3"/>
        <charset val="134"/>
      </rPr>
      <t>；3.</t>
    </r>
    <r>
      <rPr>
        <sz val="11"/>
        <color rgb="FFFF0000"/>
        <rFont val="宋体"/>
        <family val="3"/>
        <charset val="134"/>
      </rPr>
      <t>凡是套装类的机器，必须同时申请套装中所有包含的机器的裸机编码（套装里面的机器属于裸机）及最终组合成套的机器（套装机）的成品编码。</t>
    </r>
    <r>
      <rPr>
        <sz val="11"/>
        <rFont val="宋体"/>
        <family val="3"/>
        <charset val="134"/>
      </rPr>
      <t xml:space="preserve">4.表头标有*的为必填项目。 5.相同客户不同LOGO的情况必须在特殊备注处注明。   6.如果不是在中性/PTN基础上OEM的，需在特殊备注里注明在哪款机器上OEM。                                  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</si>
</sst>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[$￥-804]#,##0;[Red][$￥-804]\-#,##0"/>
  </numFmts>
  <fonts count="60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Arial Black"/>
      <family val="2"/>
    </font>
    <font>
      <sz val="2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10"/>
      <color indexed="8"/>
      <name val="Arial Black"/>
      <family val="2"/>
    </font>
    <font>
      <sz val="10"/>
      <color indexed="8"/>
      <name val="Calibri"/>
      <family val="2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新細明體"/>
      <family val="1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宋体"/>
      <family val="3"/>
      <charset val="134"/>
    </font>
    <font>
      <sz val="12"/>
      <name val="新細明體"/>
      <family val="1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name val="Times New Roman"/>
      <family val="1"/>
    </font>
    <font>
      <b/>
      <sz val="11"/>
      <color indexed="63"/>
      <name val="宋体"/>
      <family val="3"/>
      <charset val="134"/>
    </font>
    <font>
      <sz val="11"/>
      <name val="돋움"/>
      <family val="2"/>
    </font>
    <font>
      <sz val="12"/>
      <name val="바탕체"/>
      <family val="3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7.5"/>
      <color theme="1"/>
      <name val="Arial Black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Arial Black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51">
    <xf numFmtId="176" fontId="0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7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2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37" fillId="9" borderId="0" applyNumberFormat="0" applyBorder="0" applyAlignment="0" applyProtection="0">
      <alignment vertical="center"/>
    </xf>
    <xf numFmtId="176" fontId="13" fillId="0" borderId="0">
      <alignment vertical="center"/>
    </xf>
    <xf numFmtId="0" fontId="37" fillId="6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37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4" fillId="5" borderId="0" applyNumberFormat="0" applyBorder="0" applyAlignment="0" applyProtection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6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37" fillId="6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37" fillId="5" borderId="0" applyNumberFormat="0" applyBorder="0" applyAlignment="0" applyProtection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176" fontId="13" fillId="0" borderId="0">
      <alignment vertical="center"/>
    </xf>
    <xf numFmtId="0" fontId="37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7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2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6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4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7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7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1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2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21" fillId="0" borderId="36" applyNumberFormat="0" applyFill="0" applyAlignment="0" applyProtection="0">
      <alignment vertical="center"/>
    </xf>
    <xf numFmtId="0" fontId="22" fillId="0" borderId="37" applyNumberFormat="0" applyFill="0" applyAlignment="0" applyProtection="0">
      <alignment vertical="center"/>
    </xf>
    <xf numFmtId="176" fontId="13" fillId="0" borderId="0">
      <alignment vertical="center"/>
    </xf>
    <xf numFmtId="0" fontId="22" fillId="0" borderId="3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5" fillId="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7" fillId="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8" fillId="2" borderId="3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8" fillId="2" borderId="34" applyNumberFormat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26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2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23" fillId="15" borderId="38" applyNumberFormat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18" borderId="39" applyNumberFormat="0" applyFon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18" borderId="39" applyNumberFormat="0" applyFon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18" borderId="39" applyNumberFormat="0" applyFont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0" fontId="37" fillId="18" borderId="39" applyNumberFormat="0" applyFont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13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3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21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4" fillId="21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21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21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7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7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2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0" fontId="14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43" fontId="37" fillId="0" borderId="0" applyFont="0" applyFill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4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27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2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7" fillId="0" borderId="0">
      <alignment vertical="center"/>
    </xf>
    <xf numFmtId="176" fontId="2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2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0" fontId="15" fillId="14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5" fillId="19" borderId="0" applyNumberFormat="0" applyBorder="0" applyAlignment="0" applyProtection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3" fillId="15" borderId="38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0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29" fillId="20" borderId="34" applyNumberFormat="0" applyAlignment="0" applyProtection="0">
      <alignment vertical="center"/>
    </xf>
    <xf numFmtId="176" fontId="37" fillId="0" borderId="0">
      <alignment vertical="center"/>
    </xf>
    <xf numFmtId="0" fontId="29" fillId="20" borderId="34" applyNumberForma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37" fillId="18" borderId="39" applyNumberFormat="0" applyFont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5" fillId="16" borderId="0" applyNumberFormat="0" applyBorder="0" applyAlignment="0" applyProtection="0">
      <alignment vertical="center"/>
    </xf>
    <xf numFmtId="176" fontId="3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7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13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176" fontId="37" fillId="0" borderId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" fillId="0" borderId="4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0" fontId="36" fillId="0" borderId="42" applyNumberFormat="0" applyFill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20" borderId="40" applyNumberFormat="0" applyAlignment="0" applyProtection="0">
      <alignment vertical="center"/>
    </xf>
    <xf numFmtId="0" fontId="31" fillId="20" borderId="40" applyNumberFormat="0" applyAlignment="0" applyProtection="0">
      <alignment vertical="center"/>
    </xf>
    <xf numFmtId="176" fontId="30" fillId="0" borderId="0">
      <alignment vertical="center"/>
    </xf>
    <xf numFmtId="176" fontId="33" fillId="0" borderId="0">
      <alignment vertical="center"/>
    </xf>
    <xf numFmtId="176" fontId="32" fillId="0" borderId="0">
      <alignment vertical="center"/>
    </xf>
    <xf numFmtId="176" fontId="1" fillId="0" borderId="0">
      <alignment vertical="center"/>
    </xf>
  </cellStyleXfs>
  <cellXfs count="195">
    <xf numFmtId="176" fontId="0" fillId="0" borderId="0" xfId="0">
      <alignment vertical="center"/>
    </xf>
    <xf numFmtId="0" fontId="10" fillId="22" borderId="21" xfId="0" applyNumberFormat="1" applyFont="1" applyFill="1" applyBorder="1" applyAlignment="1">
      <alignment horizontal="left" vertical="center" wrapText="1"/>
    </xf>
    <xf numFmtId="0" fontId="5" fillId="22" borderId="21" xfId="0" applyNumberFormat="1" applyFont="1" applyFill="1" applyBorder="1" applyAlignment="1">
      <alignment horizontal="left" vertical="center" wrapText="1"/>
    </xf>
    <xf numFmtId="0" fontId="5" fillId="22" borderId="22" xfId="0" applyNumberFormat="1" applyFont="1" applyFill="1" applyBorder="1" applyAlignment="1">
      <alignment horizontal="left" vertical="center" wrapText="1"/>
    </xf>
    <xf numFmtId="0" fontId="10" fillId="22" borderId="24" xfId="0" applyNumberFormat="1" applyFont="1" applyFill="1" applyBorder="1" applyAlignment="1">
      <alignment horizontal="left" vertical="center" wrapText="1"/>
    </xf>
    <xf numFmtId="0" fontId="5" fillId="22" borderId="24" xfId="0" applyNumberFormat="1" applyFont="1" applyFill="1" applyBorder="1" applyAlignment="1">
      <alignment horizontal="left" vertical="center" wrapText="1"/>
    </xf>
    <xf numFmtId="0" fontId="5" fillId="22" borderId="25" xfId="0" applyNumberFormat="1" applyFont="1" applyFill="1" applyBorder="1" applyAlignment="1">
      <alignment horizontal="left" vertical="center" wrapText="1"/>
    </xf>
    <xf numFmtId="0" fontId="0" fillId="22" borderId="0" xfId="0" applyNumberFormat="1" applyFill="1" applyAlignment="1">
      <alignment vertical="center" wrapText="1"/>
    </xf>
    <xf numFmtId="0" fontId="6" fillId="22" borderId="0" xfId="0" applyNumberFormat="1" applyFont="1" applyFill="1" applyAlignment="1">
      <alignment vertical="center" wrapText="1"/>
    </xf>
    <xf numFmtId="0" fontId="0" fillId="22" borderId="0" xfId="0" applyNumberFormat="1" applyFill="1" applyAlignment="1">
      <alignment horizontal="center" vertical="center" wrapText="1"/>
    </xf>
    <xf numFmtId="0" fontId="9" fillId="22" borderId="4" xfId="0" applyNumberFormat="1" applyFont="1" applyFill="1" applyBorder="1" applyAlignment="1">
      <alignment horizontal="center" vertical="center" wrapText="1"/>
    </xf>
    <xf numFmtId="0" fontId="3" fillId="22" borderId="5" xfId="0" applyNumberFormat="1" applyFont="1" applyFill="1" applyBorder="1" applyAlignment="1">
      <alignment vertical="center" wrapText="1"/>
    </xf>
    <xf numFmtId="0" fontId="3" fillId="22" borderId="16" xfId="0" applyNumberFormat="1" applyFont="1" applyFill="1" applyBorder="1" applyAlignment="1">
      <alignment horizontal="center" vertical="center" wrapText="1"/>
    </xf>
    <xf numFmtId="0" fontId="2" fillId="22" borderId="16" xfId="0" applyNumberFormat="1" applyFont="1" applyFill="1" applyBorder="1" applyAlignment="1">
      <alignment horizontal="center" vertical="center" wrapText="1"/>
    </xf>
    <xf numFmtId="0" fontId="2" fillId="22" borderId="5" xfId="0" applyNumberFormat="1" applyFont="1" applyFill="1" applyBorder="1" applyAlignment="1">
      <alignment horizontal="center" vertical="center" wrapText="1"/>
    </xf>
    <xf numFmtId="0" fontId="2" fillId="22" borderId="28" xfId="0" applyNumberFormat="1" applyFont="1" applyFill="1" applyBorder="1" applyAlignment="1">
      <alignment horizontal="center" vertical="center" wrapText="1"/>
    </xf>
    <xf numFmtId="0" fontId="2" fillId="22" borderId="4" xfId="0" applyNumberFormat="1" applyFont="1" applyFill="1" applyBorder="1" applyAlignment="1">
      <alignment horizontal="center" vertical="center" wrapText="1"/>
    </xf>
    <xf numFmtId="0" fontId="2" fillId="22" borderId="19" xfId="0" applyNumberFormat="1" applyFont="1" applyFill="1" applyBorder="1" applyAlignment="1">
      <alignment horizontal="center" vertical="center" wrapText="1"/>
    </xf>
    <xf numFmtId="0" fontId="2" fillId="22" borderId="31" xfId="0" applyNumberFormat="1" applyFont="1" applyFill="1" applyBorder="1" applyAlignment="1">
      <alignment horizontal="center" vertical="center" wrapText="1"/>
    </xf>
    <xf numFmtId="0" fontId="5" fillId="22" borderId="20" xfId="0" applyNumberFormat="1" applyFont="1" applyFill="1" applyBorder="1" applyAlignment="1">
      <alignment horizontal="center" vertical="center" wrapText="1"/>
    </xf>
    <xf numFmtId="0" fontId="5" fillId="22" borderId="25" xfId="0" applyNumberFormat="1" applyFont="1" applyFill="1" applyBorder="1" applyAlignment="1">
      <alignment horizontal="center" vertical="center" wrapText="1"/>
    </xf>
    <xf numFmtId="0" fontId="5" fillId="22" borderId="22" xfId="0" applyNumberFormat="1" applyFont="1" applyFill="1" applyBorder="1" applyAlignment="1">
      <alignment horizontal="center" vertical="center" wrapText="1"/>
    </xf>
    <xf numFmtId="0" fontId="5" fillId="22" borderId="21" xfId="0" applyNumberFormat="1" applyFont="1" applyFill="1" applyBorder="1" applyAlignment="1">
      <alignment horizontal="center" vertical="center" wrapText="1"/>
    </xf>
    <xf numFmtId="0" fontId="5" fillId="22" borderId="29" xfId="0" applyNumberFormat="1" applyFont="1" applyFill="1" applyBorder="1" applyAlignment="1">
      <alignment horizontal="center" vertical="center" wrapText="1"/>
    </xf>
    <xf numFmtId="0" fontId="5" fillId="22" borderId="23" xfId="0" applyNumberFormat="1" applyFont="1" applyFill="1" applyBorder="1" applyAlignment="1">
      <alignment horizontal="center" vertical="center" wrapText="1"/>
    </xf>
    <xf numFmtId="0" fontId="5" fillId="22" borderId="30" xfId="0" applyNumberFormat="1" applyFont="1" applyFill="1" applyBorder="1" applyAlignment="1">
      <alignment horizontal="center" vertical="center" wrapText="1"/>
    </xf>
    <xf numFmtId="0" fontId="5" fillId="22" borderId="33" xfId="0" applyNumberFormat="1" applyFont="1" applyFill="1" applyBorder="1" applyAlignment="1">
      <alignment horizontal="center" vertical="center" wrapText="1"/>
    </xf>
    <xf numFmtId="0" fontId="12" fillId="22" borderId="43" xfId="0" applyNumberFormat="1" applyFont="1" applyFill="1" applyBorder="1" applyAlignment="1">
      <alignment vertical="center" wrapText="1"/>
    </xf>
    <xf numFmtId="0" fontId="5" fillId="22" borderId="0" xfId="0" applyNumberFormat="1" applyFont="1" applyFill="1" applyAlignment="1">
      <alignment vertical="center" wrapText="1"/>
    </xf>
    <xf numFmtId="0" fontId="0" fillId="22" borderId="0" xfId="0" applyNumberFormat="1" applyFont="1" applyFill="1" applyAlignment="1">
      <alignment vertical="center" wrapText="1"/>
    </xf>
    <xf numFmtId="0" fontId="5" fillId="22" borderId="24" xfId="0" applyNumberFormat="1" applyFont="1" applyFill="1" applyBorder="1" applyAlignment="1">
      <alignment horizontal="center" vertical="center" wrapText="1"/>
    </xf>
    <xf numFmtId="0" fontId="12" fillId="22" borderId="32" xfId="0" applyNumberFormat="1" applyFont="1" applyFill="1" applyBorder="1" applyAlignment="1">
      <alignment vertical="center" wrapText="1"/>
    </xf>
    <xf numFmtId="0" fontId="5" fillId="22" borderId="32" xfId="0" applyNumberFormat="1" applyFont="1" applyFill="1" applyBorder="1" applyAlignment="1">
      <alignment vertical="center" wrapText="1"/>
    </xf>
    <xf numFmtId="0" fontId="0" fillId="22" borderId="0" xfId="0" applyNumberFormat="1" applyFill="1" applyAlignment="1">
      <alignment horizontal="center" vertical="center" wrapText="1"/>
    </xf>
    <xf numFmtId="0" fontId="5" fillId="22" borderId="0" xfId="0" applyNumberFormat="1" applyFont="1" applyFill="1" applyBorder="1" applyAlignment="1">
      <alignment horizontal="center" vertical="center" wrapText="1"/>
    </xf>
    <xf numFmtId="0" fontId="10" fillId="22" borderId="0" xfId="0" applyNumberFormat="1" applyFont="1" applyFill="1" applyBorder="1" applyAlignment="1">
      <alignment horizontal="left" vertical="center" wrapText="1"/>
    </xf>
    <xf numFmtId="0" fontId="11" fillId="22" borderId="0" xfId="0" applyNumberFormat="1" applyFont="1" applyFill="1" applyBorder="1" applyAlignment="1">
      <alignment horizontal="left" vertical="center" wrapText="1"/>
    </xf>
    <xf numFmtId="0" fontId="5" fillId="22" borderId="0" xfId="0" applyNumberFormat="1" applyFont="1" applyFill="1" applyBorder="1" applyAlignment="1">
      <alignment horizontal="left" vertical="center" wrapText="1"/>
    </xf>
    <xf numFmtId="0" fontId="8" fillId="22" borderId="10" xfId="0" applyNumberFormat="1" applyFont="1" applyFill="1" applyBorder="1" applyAlignment="1">
      <alignment horizontal="center" vertical="center" wrapText="1"/>
    </xf>
    <xf numFmtId="0" fontId="7" fillId="22" borderId="0" xfId="0" applyNumberFormat="1" applyFont="1" applyFill="1" applyBorder="1" applyAlignment="1">
      <alignment horizontal="center" vertical="top" wrapText="1"/>
    </xf>
    <xf numFmtId="0" fontId="5" fillId="22" borderId="45" xfId="0" applyNumberFormat="1" applyFont="1" applyFill="1" applyBorder="1" applyAlignment="1">
      <alignment horizontal="center" vertical="center" wrapText="1"/>
    </xf>
    <xf numFmtId="0" fontId="0" fillId="22" borderId="0" xfId="0" applyNumberFormat="1" applyFill="1" applyBorder="1" applyAlignment="1">
      <alignment horizontal="center" vertical="center" wrapText="1"/>
    </xf>
    <xf numFmtId="0" fontId="5" fillId="22" borderId="17" xfId="0" applyNumberFormat="1" applyFont="1" applyFill="1" applyBorder="1" applyAlignment="1">
      <alignment horizontal="center" vertical="center" wrapText="1"/>
    </xf>
    <xf numFmtId="0" fontId="10" fillId="22" borderId="5" xfId="0" applyNumberFormat="1" applyFont="1" applyFill="1" applyBorder="1" applyAlignment="1">
      <alignment horizontal="left" vertical="center" wrapText="1"/>
    </xf>
    <xf numFmtId="0" fontId="5" fillId="22" borderId="5" xfId="0" applyNumberFormat="1" applyFont="1" applyFill="1" applyBorder="1" applyAlignment="1">
      <alignment horizontal="left" vertical="center" wrapText="1"/>
    </xf>
    <xf numFmtId="0" fontId="5" fillId="22" borderId="26" xfId="0" applyNumberFormat="1" applyFont="1" applyFill="1" applyBorder="1" applyAlignment="1">
      <alignment horizontal="left" vertical="center" wrapText="1"/>
    </xf>
    <xf numFmtId="0" fontId="5" fillId="22" borderId="4" xfId="0" applyNumberFormat="1" applyFont="1" applyFill="1" applyBorder="1" applyAlignment="1">
      <alignment horizontal="center" vertical="center" wrapText="1"/>
    </xf>
    <xf numFmtId="0" fontId="5" fillId="22" borderId="5" xfId="0" applyNumberFormat="1" applyFont="1" applyFill="1" applyBorder="1" applyAlignment="1">
      <alignment horizontal="center" vertical="center" wrapText="1"/>
    </xf>
    <xf numFmtId="0" fontId="5" fillId="22" borderId="19" xfId="0" applyNumberFormat="1" applyFont="1" applyFill="1" applyBorder="1" applyAlignment="1">
      <alignment horizontal="center" vertical="center" wrapText="1"/>
    </xf>
    <xf numFmtId="0" fontId="5" fillId="22" borderId="31" xfId="0" applyNumberFormat="1" applyFont="1" applyFill="1" applyBorder="1" applyAlignment="1">
      <alignment horizontal="center" vertical="center" wrapText="1"/>
    </xf>
    <xf numFmtId="0" fontId="5" fillId="22" borderId="15" xfId="0" applyNumberFormat="1" applyFont="1" applyFill="1" applyBorder="1" applyAlignment="1">
      <alignment vertical="center" wrapText="1"/>
    </xf>
    <xf numFmtId="0" fontId="41" fillId="22" borderId="5" xfId="0" applyNumberFormat="1" applyFont="1" applyFill="1" applyBorder="1" applyAlignment="1">
      <alignment horizontal="center" vertical="center" wrapText="1"/>
    </xf>
    <xf numFmtId="0" fontId="39" fillId="22" borderId="0" xfId="0" applyNumberFormat="1" applyFont="1" applyFill="1" applyBorder="1" applyAlignment="1">
      <alignment horizontal="left" wrapText="1"/>
    </xf>
    <xf numFmtId="0" fontId="5" fillId="22" borderId="0" xfId="0" applyNumberFormat="1" applyFont="1" applyFill="1" applyBorder="1" applyAlignment="1">
      <alignment horizontal="center" vertical="center" wrapText="1"/>
    </xf>
    <xf numFmtId="0" fontId="37" fillId="22" borderId="0" xfId="0" applyNumberFormat="1" applyFont="1" applyFill="1" applyAlignment="1">
      <alignment horizontal="left" vertical="center" wrapText="1"/>
    </xf>
    <xf numFmtId="0" fontId="0" fillId="22" borderId="0" xfId="0" applyNumberFormat="1" applyFill="1" applyAlignment="1">
      <alignment horizontal="left" vertical="center" wrapText="1"/>
    </xf>
    <xf numFmtId="0" fontId="0" fillId="22" borderId="9" xfId="0" applyNumberFormat="1" applyFill="1" applyBorder="1" applyAlignment="1">
      <alignment horizontal="center" vertical="center" wrapText="1"/>
    </xf>
    <xf numFmtId="0" fontId="0" fillId="22" borderId="15" xfId="0" applyNumberFormat="1" applyFill="1" applyBorder="1" applyAlignment="1">
      <alignment horizontal="center" vertical="center" wrapText="1"/>
    </xf>
    <xf numFmtId="0" fontId="3" fillId="22" borderId="9" xfId="0" applyNumberFormat="1" applyFont="1" applyFill="1" applyBorder="1" applyAlignment="1">
      <alignment horizontal="center" vertical="center" wrapText="1"/>
    </xf>
    <xf numFmtId="0" fontId="3" fillId="22" borderId="15" xfId="0" applyNumberFormat="1" applyFont="1" applyFill="1" applyBorder="1" applyAlignment="1">
      <alignment horizontal="center" vertical="center" wrapText="1"/>
    </xf>
    <xf numFmtId="0" fontId="3" fillId="22" borderId="12" xfId="0" applyNumberFormat="1" applyFont="1" applyFill="1" applyBorder="1" applyAlignment="1">
      <alignment horizontal="center" vertical="center" wrapText="1"/>
    </xf>
    <xf numFmtId="0" fontId="3" fillId="22" borderId="17" xfId="0" applyNumberFormat="1" applyFont="1" applyFill="1" applyBorder="1" applyAlignment="1">
      <alignment horizontal="center" vertical="center" wrapText="1"/>
    </xf>
    <xf numFmtId="0" fontId="3" fillId="22" borderId="13" xfId="0" applyNumberFormat="1" applyFont="1" applyFill="1" applyBorder="1" applyAlignment="1">
      <alignment horizontal="center" vertical="center" wrapText="1"/>
    </xf>
    <xf numFmtId="0" fontId="3" fillId="22" borderId="18" xfId="0" applyNumberFormat="1" applyFont="1" applyFill="1" applyBorder="1" applyAlignment="1">
      <alignment horizontal="center" vertical="center" wrapText="1"/>
    </xf>
    <xf numFmtId="0" fontId="3" fillId="22" borderId="14" xfId="0" applyNumberFormat="1" applyFont="1" applyFill="1" applyBorder="1" applyAlignment="1">
      <alignment horizontal="center" vertical="center" wrapText="1"/>
    </xf>
    <xf numFmtId="0" fontId="3" fillId="22" borderId="19" xfId="0" applyNumberFormat="1" applyFont="1" applyFill="1" applyBorder="1" applyAlignment="1">
      <alignment horizontal="center" vertical="center" wrapText="1"/>
    </xf>
    <xf numFmtId="0" fontId="3" fillId="22" borderId="10" xfId="0" applyNumberFormat="1" applyFont="1" applyFill="1" applyBorder="1" applyAlignment="1">
      <alignment horizontal="center" vertical="center" wrapText="1"/>
    </xf>
    <xf numFmtId="0" fontId="3" fillId="22" borderId="11" xfId="0" applyNumberFormat="1" applyFont="1" applyFill="1" applyBorder="1" applyAlignment="1">
      <alignment horizontal="center" vertical="center" wrapText="1"/>
    </xf>
    <xf numFmtId="0" fontId="8" fillId="22" borderId="11" xfId="0" applyNumberFormat="1" applyFont="1" applyFill="1" applyBorder="1" applyAlignment="1">
      <alignment horizontal="center" vertical="center" wrapText="1"/>
    </xf>
    <xf numFmtId="0" fontId="8" fillId="22" borderId="44" xfId="0" applyNumberFormat="1" applyFont="1" applyFill="1" applyBorder="1" applyAlignment="1">
      <alignment horizontal="center" vertical="center" wrapText="1"/>
    </xf>
    <xf numFmtId="0" fontId="8" fillId="22" borderId="27" xfId="0" applyNumberFormat="1" applyFont="1" applyFill="1" applyBorder="1" applyAlignment="1">
      <alignment horizontal="center" vertical="center" wrapText="1"/>
    </xf>
    <xf numFmtId="0" fontId="8" fillId="22" borderId="1" xfId="0" applyNumberFormat="1" applyFont="1" applyFill="1" applyBorder="1" applyAlignment="1">
      <alignment horizontal="center" vertical="center" wrapText="1"/>
    </xf>
    <xf numFmtId="0" fontId="8" fillId="22" borderId="10" xfId="0" applyNumberFormat="1" applyFont="1" applyFill="1" applyBorder="1" applyAlignment="1">
      <alignment horizontal="center" vertical="center" wrapText="1"/>
    </xf>
    <xf numFmtId="0" fontId="41" fillId="22" borderId="13" xfId="0" applyNumberFormat="1" applyFont="1" applyFill="1" applyBorder="1" applyAlignment="1">
      <alignment horizontal="center" vertical="center" wrapText="1"/>
    </xf>
    <xf numFmtId="0" fontId="41" fillId="22" borderId="18" xfId="0" applyNumberFormat="1" applyFont="1" applyFill="1" applyBorder="1" applyAlignment="1">
      <alignment horizontal="center" vertical="center" wrapText="1"/>
    </xf>
    <xf numFmtId="0" fontId="41" fillId="22" borderId="3" xfId="0" applyNumberFormat="1" applyFont="1" applyFill="1" applyBorder="1" applyAlignment="1">
      <alignment horizontal="center" vertical="center" wrapText="1"/>
    </xf>
    <xf numFmtId="0" fontId="41" fillId="22" borderId="6" xfId="0" applyNumberFormat="1" applyFont="1" applyFill="1" applyBorder="1" applyAlignment="1">
      <alignment horizontal="center" vertical="center" wrapText="1"/>
    </xf>
    <xf numFmtId="0" fontId="7" fillId="22" borderId="0" xfId="0" applyNumberFormat="1" applyFont="1" applyFill="1" applyBorder="1" applyAlignment="1">
      <alignment horizontal="center" vertical="top" wrapText="1"/>
    </xf>
    <xf numFmtId="0" fontId="0" fillId="22" borderId="0" xfId="0" applyNumberFormat="1" applyFill="1" applyBorder="1" applyAlignment="1">
      <alignment horizontal="center" vertical="center" wrapText="1"/>
    </xf>
    <xf numFmtId="14" fontId="0" fillId="22" borderId="0" xfId="0" applyNumberFormat="1" applyFill="1" applyBorder="1" applyAlignment="1">
      <alignment horizontal="center" vertical="center" wrapText="1"/>
    </xf>
    <xf numFmtId="0" fontId="0" fillId="22" borderId="0" xfId="0" applyNumberFormat="1" applyFont="1" applyFill="1" applyBorder="1" applyAlignment="1">
      <alignment horizontal="center" vertical="center" wrapText="1"/>
    </xf>
    <xf numFmtId="176" fontId="1" fillId="0" borderId="0" xfId="3650">
      <alignment vertical="center"/>
    </xf>
    <xf numFmtId="176" fontId="1" fillId="0" borderId="0" xfId="3650" applyAlignment="1">
      <alignment vertical="center" wrapText="1"/>
    </xf>
    <xf numFmtId="176" fontId="1" fillId="0" borderId="19" xfId="3650" applyBorder="1">
      <alignment vertical="center"/>
    </xf>
    <xf numFmtId="176" fontId="1" fillId="0" borderId="5" xfId="3650" applyBorder="1" applyAlignment="1">
      <alignment vertical="center" wrapText="1"/>
    </xf>
    <xf numFmtId="176" fontId="4" fillId="20" borderId="4" xfId="367" applyFont="1" applyFill="1" applyBorder="1">
      <alignment vertical="center"/>
    </xf>
    <xf numFmtId="176" fontId="4" fillId="20" borderId="31" xfId="367" applyFont="1" applyFill="1" applyBorder="1">
      <alignment vertical="center"/>
    </xf>
    <xf numFmtId="176" fontId="1" fillId="0" borderId="26" xfId="3650" applyBorder="1" applyAlignment="1">
      <alignment vertical="center" wrapText="1"/>
    </xf>
    <xf numFmtId="176" fontId="1" fillId="0" borderId="4" xfId="3650" applyBorder="1" applyAlignment="1">
      <alignment vertical="center" wrapText="1"/>
    </xf>
    <xf numFmtId="176" fontId="1" fillId="0" borderId="30" xfId="3650" applyBorder="1">
      <alignment vertical="center"/>
    </xf>
    <xf numFmtId="176" fontId="1" fillId="0" borderId="24" xfId="3650" applyBorder="1" applyAlignment="1">
      <alignment vertical="center" wrapText="1"/>
    </xf>
    <xf numFmtId="176" fontId="4" fillId="23" borderId="23" xfId="367" applyFont="1" applyFill="1" applyBorder="1">
      <alignment vertical="center"/>
    </xf>
    <xf numFmtId="176" fontId="4" fillId="23" borderId="33" xfId="367" applyFont="1" applyFill="1" applyBorder="1">
      <alignment vertical="center"/>
    </xf>
    <xf numFmtId="176" fontId="1" fillId="0" borderId="25" xfId="3650" applyBorder="1" applyAlignment="1">
      <alignment vertical="center" wrapText="1"/>
    </xf>
    <xf numFmtId="176" fontId="1" fillId="0" borderId="23" xfId="3650" applyBorder="1" applyAlignment="1">
      <alignment vertical="center" wrapText="1"/>
    </xf>
    <xf numFmtId="176" fontId="4" fillId="20" borderId="23" xfId="367" applyFont="1" applyFill="1" applyBorder="1">
      <alignment vertical="center"/>
    </xf>
    <xf numFmtId="176" fontId="4" fillId="20" borderId="33" xfId="367" applyFont="1" applyFill="1" applyBorder="1">
      <alignment vertical="center"/>
    </xf>
    <xf numFmtId="176" fontId="4" fillId="3" borderId="23" xfId="367" applyFont="1" applyFill="1" applyBorder="1">
      <alignment vertical="center"/>
    </xf>
    <xf numFmtId="176" fontId="4" fillId="3" borderId="33" xfId="367" applyFont="1" applyFill="1" applyBorder="1">
      <alignment vertical="center"/>
    </xf>
    <xf numFmtId="176" fontId="42" fillId="0" borderId="24" xfId="3650" applyFont="1" applyBorder="1" applyAlignment="1">
      <alignment horizontal="justify" vertical="center" wrapText="1"/>
    </xf>
    <xf numFmtId="176" fontId="1" fillId="0" borderId="24" xfId="3650" applyBorder="1" applyAlignment="1">
      <alignment horizontal="left" vertical="center" wrapText="1"/>
    </xf>
    <xf numFmtId="176" fontId="1" fillId="0" borderId="23" xfId="3650" applyBorder="1" applyAlignment="1">
      <alignment horizontal="left" vertical="center" wrapText="1"/>
    </xf>
    <xf numFmtId="176" fontId="43" fillId="0" borderId="0" xfId="3650" applyFont="1">
      <alignment vertical="center"/>
    </xf>
    <xf numFmtId="176" fontId="43" fillId="0" borderId="46" xfId="3650" applyFont="1" applyBorder="1">
      <alignment vertical="center"/>
    </xf>
    <xf numFmtId="176" fontId="44" fillId="0" borderId="47" xfId="3650" applyFont="1" applyBorder="1" applyAlignment="1">
      <alignment vertical="center" wrapText="1"/>
    </xf>
    <xf numFmtId="176" fontId="4" fillId="3" borderId="8" xfId="367" applyFont="1" applyFill="1" applyBorder="1">
      <alignment vertical="center"/>
    </xf>
    <xf numFmtId="176" fontId="4" fillId="3" borderId="48" xfId="367" applyFont="1" applyFill="1" applyBorder="1">
      <alignment vertical="center"/>
    </xf>
    <xf numFmtId="176" fontId="45" fillId="0" borderId="49" xfId="3650" applyFont="1" applyBorder="1" applyAlignment="1">
      <alignment vertical="center" wrapText="1"/>
    </xf>
    <xf numFmtId="176" fontId="45" fillId="0" borderId="47" xfId="3650" applyFont="1" applyBorder="1" applyAlignment="1">
      <alignment vertical="center" wrapText="1"/>
    </xf>
    <xf numFmtId="176" fontId="45" fillId="0" borderId="50" xfId="3650" applyFont="1" applyBorder="1" applyAlignment="1">
      <alignment vertical="center" wrapText="1"/>
    </xf>
    <xf numFmtId="176" fontId="43" fillId="0" borderId="30" xfId="3650" applyFont="1" applyBorder="1">
      <alignment vertical="center"/>
    </xf>
    <xf numFmtId="176" fontId="44" fillId="0" borderId="24" xfId="3650" applyFont="1" applyBorder="1" applyAlignment="1">
      <alignment vertical="center" wrapText="1"/>
    </xf>
    <xf numFmtId="176" fontId="4" fillId="3" borderId="7" xfId="367" applyFont="1" applyFill="1" applyBorder="1">
      <alignment vertical="center"/>
    </xf>
    <xf numFmtId="176" fontId="45" fillId="0" borderId="24" xfId="3650" applyFont="1" applyBorder="1" applyAlignment="1">
      <alignment vertical="center" wrapText="1"/>
    </xf>
    <xf numFmtId="176" fontId="45" fillId="0" borderId="23" xfId="3650" applyFont="1" applyBorder="1" applyAlignment="1">
      <alignment vertical="center" wrapText="1"/>
    </xf>
    <xf numFmtId="176" fontId="4" fillId="20" borderId="8" xfId="367" applyFont="1" applyFill="1" applyBorder="1">
      <alignment vertical="center"/>
    </xf>
    <xf numFmtId="176" fontId="4" fillId="20" borderId="7" xfId="367" applyFont="1" applyFill="1" applyBorder="1">
      <alignment vertical="center"/>
    </xf>
    <xf numFmtId="176" fontId="4" fillId="13" borderId="8" xfId="367" applyFont="1" applyFill="1" applyBorder="1">
      <alignment vertical="center"/>
    </xf>
    <xf numFmtId="176" fontId="4" fillId="23" borderId="8" xfId="367" applyFont="1" applyFill="1" applyBorder="1">
      <alignment vertical="center"/>
    </xf>
    <xf numFmtId="176" fontId="4" fillId="23" borderId="7" xfId="367" applyFont="1" applyFill="1" applyBorder="1">
      <alignment vertical="center"/>
    </xf>
    <xf numFmtId="176" fontId="46" fillId="22" borderId="24" xfId="3650" applyFont="1" applyFill="1" applyBorder="1" applyAlignment="1">
      <alignment vertical="center" wrapText="1"/>
    </xf>
    <xf numFmtId="176" fontId="46" fillId="22" borderId="23" xfId="3650" applyFont="1" applyFill="1" applyBorder="1" applyAlignment="1">
      <alignment vertical="center" wrapText="1"/>
    </xf>
    <xf numFmtId="176" fontId="43" fillId="0" borderId="24" xfId="3650" applyFont="1" applyBorder="1" applyAlignment="1">
      <alignment vertical="center" wrapText="1"/>
    </xf>
    <xf numFmtId="176" fontId="2" fillId="3" borderId="7" xfId="367" applyFont="1" applyFill="1" applyBorder="1">
      <alignment vertical="center"/>
    </xf>
    <xf numFmtId="176" fontId="2" fillId="20" borderId="7" xfId="367" applyFont="1" applyFill="1" applyBorder="1">
      <alignment vertical="center"/>
    </xf>
    <xf numFmtId="176" fontId="43" fillId="0" borderId="30" xfId="3650" applyFont="1" applyBorder="1" applyAlignment="1">
      <alignment vertical="center" wrapText="1"/>
    </xf>
    <xf numFmtId="176" fontId="49" fillId="3" borderId="8" xfId="367" applyFont="1" applyFill="1" applyBorder="1">
      <alignment vertical="center"/>
    </xf>
    <xf numFmtId="176" fontId="49" fillId="3" borderId="7" xfId="367" applyFont="1" applyFill="1" applyBorder="1">
      <alignment vertical="center"/>
    </xf>
    <xf numFmtId="176" fontId="50" fillId="0" borderId="30" xfId="3650" applyFont="1" applyBorder="1">
      <alignment vertical="center"/>
    </xf>
    <xf numFmtId="176" fontId="45" fillId="22" borderId="24" xfId="3650" applyFont="1" applyFill="1" applyBorder="1" applyAlignment="1">
      <alignment vertical="center" wrapText="1"/>
    </xf>
    <xf numFmtId="176" fontId="46" fillId="0" borderId="24" xfId="3650" applyFont="1" applyFill="1" applyBorder="1" applyAlignment="1">
      <alignment vertical="center" wrapText="1"/>
    </xf>
    <xf numFmtId="176" fontId="46" fillId="0" borderId="23" xfId="3650" applyFont="1" applyFill="1" applyBorder="1" applyAlignment="1">
      <alignment vertical="center" wrapText="1"/>
    </xf>
    <xf numFmtId="176" fontId="45" fillId="0" borderId="24" xfId="3650" applyFont="1" applyFill="1" applyBorder="1" applyAlignment="1">
      <alignment vertical="center" wrapText="1"/>
    </xf>
    <xf numFmtId="176" fontId="47" fillId="0" borderId="24" xfId="3650" applyFont="1" applyFill="1" applyBorder="1" applyAlignment="1">
      <alignment vertical="center" wrapText="1"/>
    </xf>
    <xf numFmtId="176" fontId="47" fillId="0" borderId="23" xfId="3650" applyFont="1" applyFill="1" applyBorder="1" applyAlignment="1">
      <alignment vertical="center" wrapText="1"/>
    </xf>
    <xf numFmtId="176" fontId="2" fillId="20" borderId="0" xfId="367" applyFont="1" applyFill="1" applyBorder="1">
      <alignment vertical="center"/>
    </xf>
    <xf numFmtId="176" fontId="45" fillId="0" borderId="23" xfId="3650" applyFont="1" applyFill="1" applyBorder="1" applyAlignment="1">
      <alignment vertical="center" wrapText="1"/>
    </xf>
    <xf numFmtId="0" fontId="45" fillId="0" borderId="24" xfId="3650" applyNumberFormat="1" applyFont="1" applyFill="1" applyBorder="1" applyAlignment="1">
      <alignment vertical="center" wrapText="1"/>
    </xf>
    <xf numFmtId="176" fontId="51" fillId="0" borderId="23" xfId="3650" applyFont="1" applyFill="1" applyBorder="1" applyAlignment="1">
      <alignment vertical="center" wrapText="1"/>
    </xf>
    <xf numFmtId="176" fontId="43" fillId="0" borderId="21" xfId="3650" applyFont="1" applyBorder="1" applyAlignment="1">
      <alignment horizontal="center" vertical="center" wrapText="1"/>
    </xf>
    <xf numFmtId="0" fontId="45" fillId="0" borderId="21" xfId="3650" applyNumberFormat="1" applyFont="1" applyFill="1" applyBorder="1" applyAlignment="1">
      <alignment horizontal="left" vertical="center" wrapText="1"/>
    </xf>
    <xf numFmtId="176" fontId="46" fillId="0" borderId="24" xfId="3650" applyFont="1" applyFill="1" applyBorder="1" applyAlignment="1">
      <alignment horizontal="center" vertical="center" wrapText="1"/>
    </xf>
    <xf numFmtId="176" fontId="51" fillId="0" borderId="20" xfId="3650" applyFont="1" applyFill="1" applyBorder="1" applyAlignment="1">
      <alignment horizontal="left" vertical="center" wrapText="1"/>
    </xf>
    <xf numFmtId="176" fontId="43" fillId="0" borderId="51" xfId="3650" applyFont="1" applyBorder="1" applyAlignment="1">
      <alignment horizontal="center" vertical="center" wrapText="1"/>
    </xf>
    <xf numFmtId="0" fontId="45" fillId="0" borderId="51" xfId="3650" applyNumberFormat="1" applyFont="1" applyFill="1" applyBorder="1" applyAlignment="1">
      <alignment horizontal="left" vertical="center" wrapText="1"/>
    </xf>
    <xf numFmtId="176" fontId="51" fillId="0" borderId="52" xfId="3650" applyFont="1" applyFill="1" applyBorder="1" applyAlignment="1">
      <alignment horizontal="left" vertical="center" wrapText="1"/>
    </xf>
    <xf numFmtId="176" fontId="43" fillId="0" borderId="47" xfId="3650" applyFont="1" applyBorder="1" applyAlignment="1">
      <alignment horizontal="center" vertical="center" wrapText="1"/>
    </xf>
    <xf numFmtId="0" fontId="45" fillId="0" borderId="47" xfId="3650" applyNumberFormat="1" applyFont="1" applyFill="1" applyBorder="1" applyAlignment="1">
      <alignment horizontal="left" vertical="center" wrapText="1"/>
    </xf>
    <xf numFmtId="176" fontId="51" fillId="0" borderId="50" xfId="3650" applyFont="1" applyFill="1" applyBorder="1" applyAlignment="1">
      <alignment horizontal="left" vertical="center" wrapText="1"/>
    </xf>
    <xf numFmtId="176" fontId="43" fillId="23" borderId="30" xfId="3650" applyFont="1" applyFill="1" applyBorder="1">
      <alignment vertical="center"/>
    </xf>
    <xf numFmtId="176" fontId="43" fillId="23" borderId="24" xfId="3650" applyFont="1" applyFill="1" applyBorder="1" applyAlignment="1">
      <alignment vertical="center" wrapText="1"/>
    </xf>
    <xf numFmtId="0" fontId="45" fillId="23" borderId="24" xfId="3650" applyNumberFormat="1" applyFont="1" applyFill="1" applyBorder="1" applyAlignment="1">
      <alignment vertical="center" wrapText="1"/>
    </xf>
    <xf numFmtId="176" fontId="46" fillId="23" borderId="24" xfId="3650" applyFont="1" applyFill="1" applyBorder="1" applyAlignment="1">
      <alignment vertical="center" wrapText="1"/>
    </xf>
    <xf numFmtId="176" fontId="52" fillId="23" borderId="23" xfId="3650" applyFont="1" applyFill="1" applyBorder="1" applyAlignment="1">
      <alignment vertical="center" wrapText="1"/>
    </xf>
    <xf numFmtId="176" fontId="52" fillId="0" borderId="23" xfId="3650" applyFont="1" applyFill="1" applyBorder="1" applyAlignment="1">
      <alignment vertical="center" wrapText="1"/>
    </xf>
    <xf numFmtId="176" fontId="53" fillId="0" borderId="24" xfId="3650" applyFont="1" applyFill="1" applyBorder="1" applyAlignment="1">
      <alignment vertical="center" wrapText="1"/>
    </xf>
    <xf numFmtId="176" fontId="54" fillId="0" borderId="23" xfId="3650" applyFont="1" applyFill="1" applyBorder="1" applyAlignment="1">
      <alignment vertical="center" wrapText="1"/>
    </xf>
    <xf numFmtId="176" fontId="55" fillId="0" borderId="24" xfId="3650" applyFont="1" applyBorder="1" applyAlignment="1">
      <alignment vertical="center" wrapText="1"/>
    </xf>
    <xf numFmtId="0" fontId="46" fillId="0" borderId="24" xfId="3650" applyNumberFormat="1" applyFont="1" applyFill="1" applyBorder="1" applyAlignment="1">
      <alignment vertical="center" wrapText="1"/>
    </xf>
    <xf numFmtId="0" fontId="45" fillId="0" borderId="24" xfId="3650" applyNumberFormat="1" applyFont="1" applyFill="1" applyBorder="1">
      <alignment vertical="center"/>
    </xf>
    <xf numFmtId="176" fontId="43" fillId="0" borderId="24" xfId="3650" applyFont="1" applyBorder="1">
      <alignment vertical="center"/>
    </xf>
    <xf numFmtId="0" fontId="43" fillId="0" borderId="24" xfId="3650" applyNumberFormat="1" applyFont="1" applyFill="1" applyBorder="1" applyAlignment="1">
      <alignment vertical="center" wrapText="1"/>
    </xf>
    <xf numFmtId="176" fontId="45" fillId="23" borderId="24" xfId="3650" applyFont="1" applyFill="1" applyBorder="1">
      <alignment vertical="center"/>
    </xf>
    <xf numFmtId="176" fontId="50" fillId="24" borderId="29" xfId="3650" applyFont="1" applyFill="1" applyBorder="1" applyAlignment="1">
      <alignment horizontal="left" vertical="center" wrapText="1"/>
    </xf>
    <xf numFmtId="176" fontId="2" fillId="13" borderId="8" xfId="367" applyFont="1" applyFill="1" applyBorder="1">
      <alignment vertical="center"/>
    </xf>
    <xf numFmtId="176" fontId="2" fillId="0" borderId="7" xfId="367" applyFont="1" applyBorder="1">
      <alignment vertical="center"/>
    </xf>
    <xf numFmtId="176" fontId="50" fillId="24" borderId="53" xfId="3650" applyFont="1" applyFill="1" applyBorder="1" applyAlignment="1">
      <alignment horizontal="left" vertical="center" wrapText="1"/>
    </xf>
    <xf numFmtId="176" fontId="2" fillId="0" borderId="8" xfId="367" applyFont="1" applyBorder="1">
      <alignment vertical="center"/>
    </xf>
    <xf numFmtId="176" fontId="43" fillId="0" borderId="24" xfId="3650" applyFont="1" applyFill="1" applyBorder="1">
      <alignment vertical="center"/>
    </xf>
    <xf numFmtId="176" fontId="43" fillId="0" borderId="21" xfId="3650" applyFont="1" applyBorder="1" applyAlignment="1">
      <alignment vertical="center" wrapText="1"/>
    </xf>
    <xf numFmtId="176" fontId="2" fillId="0" borderId="54" xfId="367" applyFont="1" applyBorder="1">
      <alignment vertical="center"/>
    </xf>
    <xf numFmtId="176" fontId="2" fillId="0" borderId="55" xfId="367" applyFont="1" applyBorder="1">
      <alignment vertical="center"/>
    </xf>
    <xf numFmtId="0" fontId="45" fillId="0" borderId="21" xfId="3650" applyNumberFormat="1" applyFont="1" applyFill="1" applyBorder="1" applyAlignment="1">
      <alignment vertical="center" wrapText="1"/>
    </xf>
    <xf numFmtId="0" fontId="45" fillId="0" borderId="21" xfId="3650" applyNumberFormat="1" applyFont="1" applyFill="1" applyBorder="1" applyAlignment="1">
      <alignment horizontal="left" vertical="center"/>
    </xf>
    <xf numFmtId="176" fontId="45" fillId="0" borderId="21" xfId="3650" applyFont="1" applyFill="1" applyBorder="1" applyAlignment="1">
      <alignment vertical="center" wrapText="1"/>
    </xf>
    <xf numFmtId="176" fontId="54" fillId="0" borderId="20" xfId="3650" applyFont="1" applyFill="1" applyBorder="1" applyAlignment="1">
      <alignment vertical="center" wrapText="1"/>
    </xf>
    <xf numFmtId="176" fontId="56" fillId="24" borderId="6" xfId="3650" applyFont="1" applyFill="1" applyBorder="1" applyAlignment="1">
      <alignment horizontal="center" vertical="center"/>
    </xf>
    <xf numFmtId="176" fontId="56" fillId="25" borderId="6" xfId="3650" applyFont="1" applyFill="1" applyBorder="1" applyAlignment="1">
      <alignment horizontal="center" vertical="center" wrapText="1"/>
    </xf>
    <xf numFmtId="176" fontId="56" fillId="25" borderId="56" xfId="3650" applyFont="1" applyFill="1" applyBorder="1" applyAlignment="1">
      <alignment horizontal="center" vertical="center"/>
    </xf>
    <xf numFmtId="176" fontId="1" fillId="23" borderId="5" xfId="3650" applyFill="1" applyBorder="1">
      <alignment vertical="center"/>
    </xf>
    <xf numFmtId="176" fontId="1" fillId="23" borderId="5" xfId="3650" applyFill="1" applyBorder="1" applyAlignment="1">
      <alignment vertical="center" wrapText="1"/>
    </xf>
    <xf numFmtId="176" fontId="1" fillId="23" borderId="57" xfId="3650" applyFill="1" applyBorder="1">
      <alignment vertical="center"/>
    </xf>
    <xf numFmtId="176" fontId="1" fillId="23" borderId="4" xfId="3650" applyFill="1" applyBorder="1">
      <alignment vertical="center"/>
    </xf>
    <xf numFmtId="176" fontId="1" fillId="23" borderId="4" xfId="3650" applyFill="1" applyBorder="1" applyAlignment="1">
      <alignment vertical="center" wrapText="1"/>
    </xf>
    <xf numFmtId="176" fontId="56" fillId="24" borderId="3" xfId="3650" applyFont="1" applyFill="1" applyBorder="1" applyAlignment="1">
      <alignment horizontal="center" vertical="center"/>
    </xf>
    <xf numFmtId="176" fontId="56" fillId="25" borderId="3" xfId="3650" applyFont="1" applyFill="1" applyBorder="1" applyAlignment="1">
      <alignment horizontal="center" vertical="center" wrapText="1"/>
    </xf>
    <xf numFmtId="176" fontId="56" fillId="25" borderId="58" xfId="3650" applyFont="1" applyFill="1" applyBorder="1" applyAlignment="1">
      <alignment horizontal="center" vertical="center"/>
    </xf>
    <xf numFmtId="176" fontId="56" fillId="25" borderId="2" xfId="3650" applyFont="1" applyFill="1" applyBorder="1" applyAlignment="1">
      <alignment horizontal="center" vertical="center"/>
    </xf>
    <xf numFmtId="176" fontId="56" fillId="25" borderId="2" xfId="3650" applyFont="1" applyFill="1" applyBorder="1" applyAlignment="1">
      <alignment horizontal="center" vertical="center" wrapText="1"/>
    </xf>
    <xf numFmtId="176" fontId="56" fillId="25" borderId="59" xfId="3650" applyFont="1" applyFill="1" applyBorder="1" applyAlignment="1">
      <alignment horizontal="center" vertical="center"/>
    </xf>
    <xf numFmtId="176" fontId="56" fillId="25" borderId="1" xfId="3650" applyFont="1" applyFill="1" applyBorder="1" applyAlignment="1">
      <alignment horizontal="center" vertical="center"/>
    </xf>
    <xf numFmtId="176" fontId="56" fillId="25" borderId="1" xfId="3650" applyFont="1" applyFill="1" applyBorder="1" applyAlignment="1">
      <alignment horizontal="center" vertical="center" wrapText="1"/>
    </xf>
    <xf numFmtId="176" fontId="57" fillId="0" borderId="3" xfId="3650" applyFont="1" applyBorder="1" applyAlignment="1">
      <alignment horizontal="center" vertical="center"/>
    </xf>
    <xf numFmtId="176" fontId="57" fillId="0" borderId="13" xfId="3650" applyFont="1" applyBorder="1" applyAlignment="1">
      <alignment horizontal="center" vertical="center"/>
    </xf>
    <xf numFmtId="176" fontId="57" fillId="0" borderId="12" xfId="3650" applyFont="1" applyBorder="1" applyAlignment="1">
      <alignment horizontal="center" vertical="center"/>
    </xf>
  </cellXfs>
  <cellStyles count="3651">
    <cellStyle name="20% - 强调文字颜色 1 2" xfId="34"/>
    <cellStyle name="20% - 强调文字颜色 1 2 2" xfId="42"/>
    <cellStyle name="20% - 强调文字颜色 1 2 3" xfId="30"/>
    <cellStyle name="20% - 强调文字颜色 1 2 4" xfId="48"/>
    <cellStyle name="20% - 强调文字颜色 2 2" xfId="50"/>
    <cellStyle name="20% - 强调文字颜色 2 2 2" xfId="14"/>
    <cellStyle name="20% - 强调文字颜色 2 2 3" xfId="55"/>
    <cellStyle name="20% - 强调文字颜色 2 2 4" xfId="59"/>
    <cellStyle name="20% - 强调文字颜色 3 2" xfId="38"/>
    <cellStyle name="20% - 强调文字颜色 3 2 2" xfId="62"/>
    <cellStyle name="20% - 强调文字颜色 3 2 3" xfId="66"/>
    <cellStyle name="20% - 强调文字颜色 3 2 4" xfId="71"/>
    <cellStyle name="20% - 强调文字颜色 4 2" xfId="73"/>
    <cellStyle name="20% - 强调文字颜色 4 2 2" xfId="16"/>
    <cellStyle name="20% - 强调文字颜色 4 2 3" xfId="76"/>
    <cellStyle name="20% - 强调文字颜色 4 2 4" xfId="80"/>
    <cellStyle name="20% - 强调文字颜色 5 2" xfId="52"/>
    <cellStyle name="20% - 强调文字颜色 5 2 2" xfId="83"/>
    <cellStyle name="20% - 强调文字颜色 5 2 3" xfId="23"/>
    <cellStyle name="20% - 强调文字颜色 5 2 4" xfId="90"/>
    <cellStyle name="20% - 强调文字颜色 6 2" xfId="99"/>
    <cellStyle name="20% - 强调文字颜色 6 2 2" xfId="100"/>
    <cellStyle name="20% - 强调文字颜色 6 2 3" xfId="107"/>
    <cellStyle name="20% - 强调文字颜色 6 2 4" xfId="110"/>
    <cellStyle name="40% - 强调文字颜色 1 2" xfId="113"/>
    <cellStyle name="40% - 强调文字颜色 1 2 2" xfId="118"/>
    <cellStyle name="40% - 强调文字颜色 1 2 3" xfId="96"/>
    <cellStyle name="40% - 强调文字颜色 1 2 4" xfId="128"/>
    <cellStyle name="40% - 强调文字颜色 2 2" xfId="31"/>
    <cellStyle name="40% - 强调文字颜色 2 2 2" xfId="134"/>
    <cellStyle name="40% - 强调文字颜色 2 2 3" xfId="138"/>
    <cellStyle name="40% - 强调文字颜色 2 2 4" xfId="146"/>
    <cellStyle name="40% - 强调文字颜色 3 2" xfId="149"/>
    <cellStyle name="40% - 强调文字颜色 3 2 2" xfId="152"/>
    <cellStyle name="40% - 强调文字颜色 3 2 3" xfId="154"/>
    <cellStyle name="40% - 强调文字颜色 3 2 4" xfId="159"/>
    <cellStyle name="40% - 强调文字颜色 4 2" xfId="56"/>
    <cellStyle name="40% - 强调文字颜色 4 2 2" xfId="160"/>
    <cellStyle name="40% - 强调文字颜色 4 2 3" xfId="164"/>
    <cellStyle name="40% - 强调文字颜色 4 2 4" xfId="169"/>
    <cellStyle name="40% - 强调文字颜色 5 2" xfId="119"/>
    <cellStyle name="40% - 强调文字颜色 5 2 2" xfId="32"/>
    <cellStyle name="40% - 强调文字颜色 5 2 3" xfId="171"/>
    <cellStyle name="40% - 强调文字颜色 5 2 4" xfId="173"/>
    <cellStyle name="40% - 强调文字颜色 6 2" xfId="175"/>
    <cellStyle name="40% - 强调文字颜色 6 2 2" xfId="177"/>
    <cellStyle name="40% - 强调文字颜色 6 2 3" xfId="36"/>
    <cellStyle name="40% - 强调文字颜色 6 2 4" xfId="25"/>
    <cellStyle name="60% - 强调文字颜色 1 2" xfId="43"/>
    <cellStyle name="60% - 强调文字颜色 1 2 2" xfId="74"/>
    <cellStyle name="60% - 强调文字颜色 1 2 3" xfId="79"/>
    <cellStyle name="60% - 强调文字颜色 1 2 4" xfId="178"/>
    <cellStyle name="60% - 强调文字颜色 2 2" xfId="179"/>
    <cellStyle name="60% - 强调文字颜色 2 2 2" xfId="21"/>
    <cellStyle name="60% - 强调文字颜色 2 2 3" xfId="87"/>
    <cellStyle name="60% - 强调文字颜色 2 2 4" xfId="183"/>
    <cellStyle name="60% - 强调文字颜色 3 2" xfId="186"/>
    <cellStyle name="60% - 强调文字颜色 3 2 2" xfId="103"/>
    <cellStyle name="60% - 强调文字颜色 3 2 3" xfId="108"/>
    <cellStyle name="60% - 强调文字颜色 3 2 4" xfId="188"/>
    <cellStyle name="60% - 强调文字颜色 4 2" xfId="191"/>
    <cellStyle name="60% - 强调文字颜色 4 2 2" xfId="193"/>
    <cellStyle name="60% - 强调文字颜色 4 2 3" xfId="195"/>
    <cellStyle name="60% - 强调文字颜色 4 2 4" xfId="198"/>
    <cellStyle name="60% - 强调文字颜色 5 2" xfId="202"/>
    <cellStyle name="60% - 强调文字颜色 5 2 2" xfId="210"/>
    <cellStyle name="60% - 强调文字颜色 5 2 3" xfId="214"/>
    <cellStyle name="60% - 强调文字颜色 5 2 4" xfId="215"/>
    <cellStyle name="60% - 强调文字颜色 6 2" xfId="219"/>
    <cellStyle name="60% - 强调文字颜色 6 2 2" xfId="222"/>
    <cellStyle name="60% - 强调文字颜色 6 2 3" xfId="224"/>
    <cellStyle name="60% - 强调文字颜色 6 2 4" xfId="98"/>
    <cellStyle name="标题 1 2" xfId="225"/>
    <cellStyle name="标题 1 2 2" xfId="226"/>
    <cellStyle name="标题 2 2" xfId="227"/>
    <cellStyle name="标题 2 2 2" xfId="233"/>
    <cellStyle name="标题 3 2" xfId="234"/>
    <cellStyle name="标题 3 2 2" xfId="236"/>
    <cellStyle name="标题 4 2" xfId="239"/>
    <cellStyle name="标题 4 2 2" xfId="242"/>
    <cellStyle name="标题 5" xfId="246"/>
    <cellStyle name="标题 5 2" xfId="250"/>
    <cellStyle name="差 2" xfId="253"/>
    <cellStyle name="差 2 2" xfId="254"/>
    <cellStyle name="差_物料档案" xfId="151"/>
    <cellStyle name="差_物料档案 2" xfId="158"/>
    <cellStyle name="差_物料档案 2 2" xfId="258"/>
    <cellStyle name="差_物料档案 2 2 2" xfId="260"/>
    <cellStyle name="差_物料档案 2 2 2 2" xfId="262"/>
    <cellStyle name="差_物料档案 2 2 3" xfId="265"/>
    <cellStyle name="差_物料档案 2 2 3 2" xfId="266"/>
    <cellStyle name="差_物料档案 2 2 4" xfId="267"/>
    <cellStyle name="差_物料档案 2 2 4 2" xfId="89"/>
    <cellStyle name="差_物料档案 2 2 5" xfId="22"/>
    <cellStyle name="差_物料档案 2 2 6" xfId="88"/>
    <cellStyle name="差_物料档案 2 3" xfId="270"/>
    <cellStyle name="差_物料档案 2 3 2" xfId="274"/>
    <cellStyle name="差_物料档案 2 3 2 2" xfId="276"/>
    <cellStyle name="差_物料档案 2 3 3" xfId="282"/>
    <cellStyle name="差_物料档案 2 3 4" xfId="285"/>
    <cellStyle name="差_物料档案 2 4" xfId="288"/>
    <cellStyle name="差_物料档案 2 4 2" xfId="290"/>
    <cellStyle name="差_物料档案 2 5" xfId="292"/>
    <cellStyle name="差_物料档案 2 5 2" xfId="295"/>
    <cellStyle name="差_物料档案 2 6" xfId="297"/>
    <cellStyle name="差_物料档案 2 6 2" xfId="302"/>
    <cellStyle name="差_物料档案 2 7" xfId="305"/>
    <cellStyle name="差_物料档案 3" xfId="307"/>
    <cellStyle name="差_物料档案 3 2" xfId="309"/>
    <cellStyle name="差_物料档案 3 2 2" xfId="311"/>
    <cellStyle name="差_物料档案 3 3" xfId="314"/>
    <cellStyle name="差_物料档案 3 3 2" xfId="318"/>
    <cellStyle name="差_物料档案 3 4" xfId="321"/>
    <cellStyle name="差_物料档案 3 4 2" xfId="325"/>
    <cellStyle name="差_物料档案 3 5" xfId="328"/>
    <cellStyle name="差_物料档案 3 6" xfId="330"/>
    <cellStyle name="差_物料档案 4" xfId="335"/>
    <cellStyle name="差_物料档案 4 2" xfId="340"/>
    <cellStyle name="差_物料档案 4 2 2" xfId="345"/>
    <cellStyle name="差_物料档案 4 3" xfId="348"/>
    <cellStyle name="差_物料档案 4 4" xfId="237"/>
    <cellStyle name="差_物料档案 5" xfId="13"/>
    <cellStyle name="常规" xfId="0" builtinId="0"/>
    <cellStyle name="常规 10" xfId="350"/>
    <cellStyle name="常规 10 10" xfId="355"/>
    <cellStyle name="常规 10 10 2" xfId="358"/>
    <cellStyle name="常规 10 11" xfId="363"/>
    <cellStyle name="常规 10 2" xfId="367"/>
    <cellStyle name="常规 10 2 2" xfId="373"/>
    <cellStyle name="常规 10 2 2 2" xfId="379"/>
    <cellStyle name="常规 10 2 2 2 2" xfId="382"/>
    <cellStyle name="常规 10 2 2 3" xfId="388"/>
    <cellStyle name="常规 10 2 2 4" xfId="395"/>
    <cellStyle name="常规 10 2 3" xfId="401"/>
    <cellStyle name="常规 10 2 3 2" xfId="407"/>
    <cellStyle name="常规 10 2 3 2 2" xfId="408"/>
    <cellStyle name="常规 10 2 3 3" xfId="414"/>
    <cellStyle name="常规 10 2 3 4" xfId="423"/>
    <cellStyle name="常规 10 2 4" xfId="428"/>
    <cellStyle name="常规 10 2 4 2" xfId="432"/>
    <cellStyle name="常规 10 2 5" xfId="435"/>
    <cellStyle name="常规 10 2 6" xfId="438"/>
    <cellStyle name="常规 10 3" xfId="301"/>
    <cellStyle name="常规 10 3 2" xfId="441"/>
    <cellStyle name="常规 10 3 2 2" xfId="446"/>
    <cellStyle name="常规 10 3 3" xfId="448"/>
    <cellStyle name="常规 10 3 4" xfId="450"/>
    <cellStyle name="常规 10 4" xfId="452"/>
    <cellStyle name="常规 10 4 2" xfId="456"/>
    <cellStyle name="常规 10 4 2 2" xfId="467"/>
    <cellStyle name="常规 10 4 3" xfId="471"/>
    <cellStyle name="常规 10 4 4" xfId="475"/>
    <cellStyle name="常规 10 5" xfId="112"/>
    <cellStyle name="常规 10 5 2" xfId="117"/>
    <cellStyle name="常规 10 5 2 2" xfId="480"/>
    <cellStyle name="常规 10 5 3" xfId="94"/>
    <cellStyle name="常规 10 5 4" xfId="125"/>
    <cellStyle name="常规 10 6" xfId="482"/>
    <cellStyle name="常规 10 6 2" xfId="488"/>
    <cellStyle name="常规 10 7" xfId="493"/>
    <cellStyle name="常规 10 7 2" xfId="497"/>
    <cellStyle name="常规 10 7 3" xfId="500"/>
    <cellStyle name="常规 10 7 4" xfId="504"/>
    <cellStyle name="常规 10 8" xfId="466"/>
    <cellStyle name="常规 10 8 2" xfId="508"/>
    <cellStyle name="常规 10 9" xfId="515"/>
    <cellStyle name="常规 10 9 2" xfId="521"/>
    <cellStyle name="常规 11" xfId="354"/>
    <cellStyle name="常规 11 10" xfId="522"/>
    <cellStyle name="常规 11 2" xfId="357"/>
    <cellStyle name="常规 11 2 2" xfId="523"/>
    <cellStyle name="常规 11 2 2 2" xfId="525"/>
    <cellStyle name="常规 11 2 3" xfId="526"/>
    <cellStyle name="常规 11 2 3 2" xfId="527"/>
    <cellStyle name="常规 11 2 4" xfId="528"/>
    <cellStyle name="常规 11 3" xfId="531"/>
    <cellStyle name="常规 11 3 2" xfId="534"/>
    <cellStyle name="常规 11 3 2 2" xfId="541"/>
    <cellStyle name="常规 11 3 3" xfId="542"/>
    <cellStyle name="常规 11 3 4" xfId="543"/>
    <cellStyle name="常规 11 4" xfId="41"/>
    <cellStyle name="常规 11 4 2" xfId="245"/>
    <cellStyle name="常规 11 4 2 2" xfId="247"/>
    <cellStyle name="常规 11 4 3" xfId="544"/>
    <cellStyle name="常规 11 4 3 2" xfId="547"/>
    <cellStyle name="常规 11 4 4" xfId="548"/>
    <cellStyle name="常规 11 5" xfId="28"/>
    <cellStyle name="常规 11 5 2" xfId="133"/>
    <cellStyle name="常规 11 5 2 2" xfId="551"/>
    <cellStyle name="常规 11 5 3" xfId="137"/>
    <cellStyle name="常规 11 5 4" xfId="143"/>
    <cellStyle name="常规 11 6" xfId="46"/>
    <cellStyle name="常规 11 6 2" xfId="554"/>
    <cellStyle name="常规 11 7" xfId="557"/>
    <cellStyle name="常规 11 7 2" xfId="561"/>
    <cellStyle name="常规 11 8" xfId="569"/>
    <cellStyle name="常规 11 8 2" xfId="571"/>
    <cellStyle name="常规 11 9" xfId="280"/>
    <cellStyle name="常规 11 9 2" xfId="577"/>
    <cellStyle name="常规 12" xfId="362"/>
    <cellStyle name="常规 12 10" xfId="578"/>
    <cellStyle name="常规 12 10 2" xfId="196"/>
    <cellStyle name="常规 12 11" xfId="581"/>
    <cellStyle name="常规 12 2" xfId="583"/>
    <cellStyle name="常规 12 2 2" xfId="585"/>
    <cellStyle name="常规 12 2 2 2" xfId="182"/>
    <cellStyle name="常规 12 2 2 2 2" xfId="20"/>
    <cellStyle name="常规 12 2 2 2 3" xfId="85"/>
    <cellStyle name="常规 12 2 2 2 3 2" xfId="187"/>
    <cellStyle name="常规 12 2 2 2 3 2 2" xfId="586"/>
    <cellStyle name="常规 12 2 2 2 3 2 2 2" xfId="587"/>
    <cellStyle name="常规 12 2 2 2 3 2 3" xfId="180"/>
    <cellStyle name="常规 12 2 2 2 3 2 4" xfId="593"/>
    <cellStyle name="常规 12 2 2 2 3 3" xfId="594"/>
    <cellStyle name="常规 12 2 2 2 3 3 2" xfId="595"/>
    <cellStyle name="常规 12 2 2 2 3 4" xfId="596"/>
    <cellStyle name="常规 12 2 2 2 3 5" xfId="132"/>
    <cellStyle name="常规 12 2 2 3" xfId="592"/>
    <cellStyle name="常规 12 2 2 4" xfId="600"/>
    <cellStyle name="常规 12 2 3" xfId="602"/>
    <cellStyle name="常规 12 2 3 2" xfId="185"/>
    <cellStyle name="常规 12 2 3 2 2" xfId="102"/>
    <cellStyle name="常规 12 2 3 3" xfId="604"/>
    <cellStyle name="常规 12 2 3 4" xfId="606"/>
    <cellStyle name="常规 12 2 4" xfId="608"/>
    <cellStyle name="常规 12 2 4 2" xfId="190"/>
    <cellStyle name="常规 12 2 5" xfId="612"/>
    <cellStyle name="常规 12 2 6" xfId="324"/>
    <cellStyle name="常规 12 3" xfId="614"/>
    <cellStyle name="常规 12 3 2" xfId="616"/>
    <cellStyle name="常规 12 3 2 2" xfId="124"/>
    <cellStyle name="常规 12 3 3" xfId="618"/>
    <cellStyle name="常规 12 3 4" xfId="619"/>
    <cellStyle name="常规 12 4" xfId="623"/>
    <cellStyle name="常规 12 4 2" xfId="17"/>
    <cellStyle name="常规 12 4 2 2" xfId="142"/>
    <cellStyle name="常规 12 4 3" xfId="624"/>
    <cellStyle name="常规 12 4 4" xfId="625"/>
    <cellStyle name="常规 12 5" xfId="148"/>
    <cellStyle name="常规 12 5 2" xfId="150"/>
    <cellStyle name="常规 12 5 2 2" xfId="156"/>
    <cellStyle name="常规 12 5 3" xfId="153"/>
    <cellStyle name="常规 12 5 4" xfId="155"/>
    <cellStyle name="常规 12 6" xfId="626"/>
    <cellStyle name="常规 12 6 2" xfId="630"/>
    <cellStyle name="常规 12 7" xfId="631"/>
    <cellStyle name="常规 12 7 2" xfId="633"/>
    <cellStyle name="常规 12 7 3" xfId="635"/>
    <cellStyle name="常规 12 7 4" xfId="256"/>
    <cellStyle name="常规 12 8" xfId="638"/>
    <cellStyle name="常规 12 8 2" xfId="639"/>
    <cellStyle name="常规 12 9" xfId="640"/>
    <cellStyle name="常规 12 9 2" xfId="641"/>
    <cellStyle name="常规 13" xfId="643"/>
    <cellStyle name="常规 13 2" xfId="646"/>
    <cellStyle name="常规 13 2 2" xfId="648"/>
    <cellStyle name="常规 13 2 2 2" xfId="610"/>
    <cellStyle name="常规 13 2 2 2 10" xfId="27"/>
    <cellStyle name="常规 13 2 2 2 10 2" xfId="130"/>
    <cellStyle name="常规 13 2 2 2 10 2 2" xfId="550"/>
    <cellStyle name="常规 13 2 2 2 10 2 2 2" xfId="654"/>
    <cellStyle name="常规 13 2 2 2 10 2 3" xfId="201"/>
    <cellStyle name="常规 13 2 2 2 10 2 3 2" xfId="208"/>
    <cellStyle name="常规 13 2 2 2 10 2 4" xfId="656"/>
    <cellStyle name="常规 13 2 2 2 10 2 5" xfId="658"/>
    <cellStyle name="常规 13 2 2 2 10 2 6" xfId="661"/>
    <cellStyle name="常规 13 2 2 2 10 3" xfId="136"/>
    <cellStyle name="常规 13 2 2 2 10 3 2" xfId="665"/>
    <cellStyle name="常规 13 2 2 2 10 3 3" xfId="217"/>
    <cellStyle name="常规 13 2 2 2 10 3 4" xfId="667"/>
    <cellStyle name="常规 13 2 2 2 10 4" xfId="140"/>
    <cellStyle name="常规 13 2 2 2 11" xfId="45"/>
    <cellStyle name="常规 13 2 2 2 11 2" xfId="553"/>
    <cellStyle name="常规 13 2 2 2 11 2 2" xfId="672"/>
    <cellStyle name="常规 13 2 2 2 11 2 2 2" xfId="675"/>
    <cellStyle name="常规 13 2 2 2 11 2 3" xfId="1"/>
    <cellStyle name="常规 13 2 2 2 11 2 3 2" xfId="677"/>
    <cellStyle name="常规 13 2 2 2 11 2 4" xfId="680"/>
    <cellStyle name="常规 13 2 2 2 11 2 5" xfId="681"/>
    <cellStyle name="常规 13 2 2 2 11 2 6" xfId="251"/>
    <cellStyle name="常规 13 2 2 2 11 3" xfId="683"/>
    <cellStyle name="常规 13 2 2 2 11 3 2" xfId="686"/>
    <cellStyle name="常规 13 2 2 2 11 3 3" xfId="689"/>
    <cellStyle name="常规 13 2 2 2 11 3 4" xfId="692"/>
    <cellStyle name="常规 13 2 2 2 11 4" xfId="694"/>
    <cellStyle name="常规 13 2 2 2 12" xfId="556"/>
    <cellStyle name="常规 13 2 2 2 12 2" xfId="560"/>
    <cellStyle name="常规 13 2 2 2 12 2 2" xfId="697"/>
    <cellStyle name="常规 13 2 2 2 12 2 2 2" xfId="701"/>
    <cellStyle name="常规 13 2 2 2 12 2 3" xfId="704"/>
    <cellStyle name="常规 13 2 2 2 12 2 3 2" xfId="706"/>
    <cellStyle name="常规 13 2 2 2 12 2 4" xfId="710"/>
    <cellStyle name="常规 13 2 2 2 12 2 5" xfId="714"/>
    <cellStyle name="常规 13 2 2 2 12 2 6" xfId="719"/>
    <cellStyle name="常规 13 2 2 2 12 3" xfId="721"/>
    <cellStyle name="常规 13 2 2 2 12 3 2" xfId="727"/>
    <cellStyle name="常规 13 2 2 2 12 3 3" xfId="731"/>
    <cellStyle name="常规 13 2 2 2 12 3 4" xfId="735"/>
    <cellStyle name="常规 13 2 2 2 12 4" xfId="737"/>
    <cellStyle name="常规 13 2 2 2 13" xfId="566"/>
    <cellStyle name="常规 13 2 2 2 13 2" xfId="570"/>
    <cellStyle name="常规 13 2 2 2 13 3" xfId="695"/>
    <cellStyle name="常规 13 2 2 2 13 4" xfId="702"/>
    <cellStyle name="常规 13 2 2 2 14" xfId="278"/>
    <cellStyle name="常规 13 2 2 2 14 2" xfId="575"/>
    <cellStyle name="常规 13 2 2 2 14 3" xfId="725"/>
    <cellStyle name="常规 13 2 2 2 14 4" xfId="729"/>
    <cellStyle name="常规 13 2 2 2 15" xfId="740"/>
    <cellStyle name="常规 13 2 2 2 15 2" xfId="742"/>
    <cellStyle name="常规 13 2 2 2 15 3" xfId="744"/>
    <cellStyle name="常规 13 2 2 2 15 4" xfId="745"/>
    <cellStyle name="常规 13 2 2 2 16" xfId="747"/>
    <cellStyle name="常规 13 2 2 2 16 2" xfId="749"/>
    <cellStyle name="常规 13 2 2 2 17" xfId="751"/>
    <cellStyle name="常规 13 2 2 2 17 2" xfId="754"/>
    <cellStyle name="常规 13 2 2 2 17 3" xfId="758"/>
    <cellStyle name="常规 13 2 2 2 17 4" xfId="761"/>
    <cellStyle name="常规 13 2 2 2 18" xfId="763"/>
    <cellStyle name="常规 13 2 2 2 2" xfId="200"/>
    <cellStyle name="常规 13 2 2 2 2 10" xfId="431"/>
    <cellStyle name="常规 13 2 2 2 2 10 2" xfId="303"/>
    <cellStyle name="常规 13 2 2 2 2 10 2 2" xfId="529"/>
    <cellStyle name="常规 13 2 2 2 2 10 2 2 2" xfId="533"/>
    <cellStyle name="常规 13 2 2 2 2 10 2 3" xfId="40"/>
    <cellStyle name="常规 13 2 2 2 2 10 2 3 2" xfId="244"/>
    <cellStyle name="常规 13 2 2 2 2 10 2 4" xfId="26"/>
    <cellStyle name="常规 13 2 2 2 2 10 2 5" xfId="44"/>
    <cellStyle name="常规 13 2 2 2 2 10 2 6" xfId="555"/>
    <cellStyle name="常规 13 2 2 2 2 10 3" xfId="764"/>
    <cellStyle name="常规 13 2 2 2 2 10 3 2" xfId="613"/>
    <cellStyle name="常规 13 2 2 2 2 10 3 3" xfId="621"/>
    <cellStyle name="常规 13 2 2 2 2 10 3 4" xfId="147"/>
    <cellStyle name="常规 13 2 2 2 2 10 4" xfId="765"/>
    <cellStyle name="常规 13 2 2 2 2 11" xfId="767"/>
    <cellStyle name="常规 13 2 2 2 2 11 2" xfId="769"/>
    <cellStyle name="常规 13 2 2 2 2 11 2 2" xfId="332"/>
    <cellStyle name="常规 13 2 2 2 2 11 2 2 2" xfId="337"/>
    <cellStyle name="常规 13 2 2 2 2 11 2 3" xfId="11"/>
    <cellStyle name="常规 13 2 2 2 2 11 2 3 2" xfId="771"/>
    <cellStyle name="常规 13 2 2 2 2 11 2 4" xfId="54"/>
    <cellStyle name="常规 13 2 2 2 2 11 2 5" xfId="58"/>
    <cellStyle name="常规 13 2 2 2 2 11 2 6" xfId="773"/>
    <cellStyle name="常规 13 2 2 2 2 11 3" xfId="650"/>
    <cellStyle name="常规 13 2 2 2 2 11 3 2" xfId="775"/>
    <cellStyle name="常规 13 2 2 2 2 11 3 3" xfId="777"/>
    <cellStyle name="常规 13 2 2 2 2 11 3 4" xfId="779"/>
    <cellStyle name="常规 13 2 2 2 2 11 4" xfId="781"/>
    <cellStyle name="常规 13 2 2 2 2 12" xfId="785"/>
    <cellStyle name="常规 13 2 2 2 2 12 2" xfId="788"/>
    <cellStyle name="常规 13 2 2 2 2 12 2 2" xfId="794"/>
    <cellStyle name="常规 13 2 2 2 2 12 2 2 2" xfId="796"/>
    <cellStyle name="常规 13 2 2 2 2 12 2 3" xfId="61"/>
    <cellStyle name="常规 13 2 2 2 2 12 2 3 2" xfId="798"/>
    <cellStyle name="常规 13 2 2 2 2 12 2 4" xfId="64"/>
    <cellStyle name="常规 13 2 2 2 2 12 2 5" xfId="68"/>
    <cellStyle name="常规 13 2 2 2 2 12 2 6" xfId="800"/>
    <cellStyle name="常规 13 2 2 2 2 12 3" xfId="206"/>
    <cellStyle name="常规 13 2 2 2 2 12 3 2" xfId="806"/>
    <cellStyle name="常规 13 2 2 2 2 12 3 3" xfId="808"/>
    <cellStyle name="常规 13 2 2 2 2 12 3 4" xfId="810"/>
    <cellStyle name="常规 13 2 2 2 2 12 4" xfId="213"/>
    <cellStyle name="常规 13 2 2 2 2 13" xfId="813"/>
    <cellStyle name="常规 13 2 2 2 2 13 2" xfId="815"/>
    <cellStyle name="常规 13 2 2 2 2 13 3" xfId="818"/>
    <cellStyle name="常规 13 2 2 2 2 13 4" xfId="821"/>
    <cellStyle name="常规 13 2 2 2 2 14" xfId="372"/>
    <cellStyle name="常规 13 2 2 2 2 14 2" xfId="377"/>
    <cellStyle name="常规 13 2 2 2 2 14 3" xfId="387"/>
    <cellStyle name="常规 13 2 2 2 2 14 4" xfId="393"/>
    <cellStyle name="常规 13 2 2 2 2 15" xfId="400"/>
    <cellStyle name="常规 13 2 2 2 2 15 2" xfId="406"/>
    <cellStyle name="常规 13 2 2 2 2 15 3" xfId="413"/>
    <cellStyle name="常规 13 2 2 2 2 15 4" xfId="421"/>
    <cellStyle name="常规 13 2 2 2 2 16" xfId="427"/>
    <cellStyle name="常规 13 2 2 2 2 16 2" xfId="430"/>
    <cellStyle name="常规 13 2 2 2 2 17" xfId="434"/>
    <cellStyle name="常规 13 2 2 2 2 17 2" xfId="77"/>
    <cellStyle name="常规 13 2 2 2 2 17 3" xfId="81"/>
    <cellStyle name="常规 13 2 2 2 2 17 4" xfId="822"/>
    <cellStyle name="常规 13 2 2 2 2 18" xfId="436"/>
    <cellStyle name="常规 13 2 2 2 2 2" xfId="203"/>
    <cellStyle name="常规 13 2 2 2 2 2 10" xfId="365"/>
    <cellStyle name="常规 13 2 2 2 2 2 10 2" xfId="369"/>
    <cellStyle name="常规 13 2 2 2 2 2 10 2 2" xfId="375"/>
    <cellStyle name="常规 13 2 2 2 2 2 10 2 2 2" xfId="381"/>
    <cellStyle name="常规 13 2 2 2 2 2 10 2 3" xfId="384"/>
    <cellStyle name="常规 13 2 2 2 2 2 10 2 3 2" xfId="824"/>
    <cellStyle name="常规 13 2 2 2 2 2 10 2 4" xfId="390"/>
    <cellStyle name="常规 13 2 2 2 2 2 10 2 5" xfId="826"/>
    <cellStyle name="常规 13 2 2 2 2 2 10 2 6" xfId="546"/>
    <cellStyle name="常规 13 2 2 2 2 2 10 3" xfId="399"/>
    <cellStyle name="常规 13 2 2 2 2 2 10 3 2" xfId="404"/>
    <cellStyle name="常规 13 2 2 2 2 2 10 3 3" xfId="410"/>
    <cellStyle name="常规 13 2 2 2 2 2 10 3 4" xfId="417"/>
    <cellStyle name="常规 13 2 2 2 2 2 10 4" xfId="425"/>
    <cellStyle name="常规 13 2 2 2 2 2 11" xfId="299"/>
    <cellStyle name="常规 13 2 2 2 2 2 11 2" xfId="440"/>
    <cellStyle name="常规 13 2 2 2 2 2 11 2 2" xfId="443"/>
    <cellStyle name="常规 13 2 2 2 2 2 11 2 2 2" xfId="827"/>
    <cellStyle name="常规 13 2 2 2 2 2 11 2 3" xfId="828"/>
    <cellStyle name="常规 13 2 2 2 2 2 11 2 3 2" xfId="799"/>
    <cellStyle name="常规 13 2 2 2 2 2 11 2 4" xfId="829"/>
    <cellStyle name="常规 13 2 2 2 2 2 11 2 5" xfId="830"/>
    <cellStyle name="常规 13 2 2 2 2 2 11 2 6" xfId="663"/>
    <cellStyle name="常规 13 2 2 2 2 2 11 3" xfId="447"/>
    <cellStyle name="常规 13 2 2 2 2 2 11 3 2" xfId="833"/>
    <cellStyle name="常规 13 2 2 2 2 2 11 3 3" xfId="263"/>
    <cellStyle name="常规 13 2 2 2 2 2 11 3 4" xfId="834"/>
    <cellStyle name="常规 13 2 2 2 2 2 11 4" xfId="449"/>
    <cellStyle name="常规 13 2 2 2 2 2 12" xfId="451"/>
    <cellStyle name="常规 13 2 2 2 2 2 12 2" xfId="455"/>
    <cellStyle name="常规 13 2 2 2 2 2 12 2 2" xfId="464"/>
    <cellStyle name="常规 13 2 2 2 2 2 12 2 2 2" xfId="507"/>
    <cellStyle name="常规 13 2 2 2 2 2 12 2 3" xfId="513"/>
    <cellStyle name="常规 13 2 2 2 2 2 12 2 3 2" xfId="519"/>
    <cellStyle name="常规 13 2 2 2 2 2 12 2 4" xfId="839"/>
    <cellStyle name="常规 13 2 2 2 2 2 12 2 5" xfId="517"/>
    <cellStyle name="常规 13 2 2 2 2 2 12 2 6" xfId="684"/>
    <cellStyle name="常规 13 2 2 2 2 2 12 3" xfId="470"/>
    <cellStyle name="常规 13 2 2 2 2 2 12 3 2" xfId="565"/>
    <cellStyle name="常规 13 2 2 2 2 2 12 3 3" xfId="277"/>
    <cellStyle name="常规 13 2 2 2 2 2 12 3 4" xfId="739"/>
    <cellStyle name="常规 13 2 2 2 2 2 12 4" xfId="474"/>
    <cellStyle name="常规 13 2 2 2 2 2 13" xfId="111"/>
    <cellStyle name="常规 13 2 2 2 2 2 13 2" xfId="116"/>
    <cellStyle name="常规 13 2 2 2 2 2 13 2 2" xfId="479"/>
    <cellStyle name="常规 13 2 2 2 2 2 13 2 2 2" xfId="163"/>
    <cellStyle name="常规 13 2 2 2 2 2 13 2 3" xfId="841"/>
    <cellStyle name="常规 13 2 2 2 2 2 13 2 3 2" xfId="844"/>
    <cellStyle name="常规 13 2 2 2 2 2 13 2 4" xfId="846"/>
    <cellStyle name="常规 13 2 2 2 2 2 13 2 5" xfId="573"/>
    <cellStyle name="常规 13 2 2 2 2 2 13 2 6" xfId="723"/>
    <cellStyle name="常规 13 2 2 2 2 2 13 3" xfId="93"/>
    <cellStyle name="常规 13 2 2 2 2 2 13 3 2" xfId="849"/>
    <cellStyle name="常规 13 2 2 2 2 2 13 3 3" xfId="851"/>
    <cellStyle name="常规 13 2 2 2 2 2 13 3 4" xfId="853"/>
    <cellStyle name="常规 13 2 2 2 2 2 13 4" xfId="123"/>
    <cellStyle name="常规 13 2 2 2 2 2 14" xfId="481"/>
    <cellStyle name="常规 13 2 2 2 2 2 14 2" xfId="487"/>
    <cellStyle name="常规 13 2 2 2 2 2 14 3" xfId="857"/>
    <cellStyle name="常规 13 2 2 2 2 2 14 4" xfId="860"/>
    <cellStyle name="常规 13 2 2 2 2 2 15" xfId="492"/>
    <cellStyle name="常规 13 2 2 2 2 2 15 2" xfId="496"/>
    <cellStyle name="常规 13 2 2 2 2 2 15 3" xfId="499"/>
    <cellStyle name="常规 13 2 2 2 2 2 15 4" xfId="502"/>
    <cellStyle name="常规 13 2 2 2 2 2 16" xfId="459"/>
    <cellStyle name="常规 13 2 2 2 2 2 16 2" xfId="506"/>
    <cellStyle name="常规 13 2 2 2 2 2 16 3" xfId="669"/>
    <cellStyle name="常规 13 2 2 2 2 2 16 4" xfId="5"/>
    <cellStyle name="常规 13 2 2 2 2 2 17" xfId="511"/>
    <cellStyle name="常规 13 2 2 2 2 2 17 2" xfId="518"/>
    <cellStyle name="常规 13 2 2 2 2 2 18" xfId="837"/>
    <cellStyle name="常规 13 2 2 2 2 2 18 2" xfId="746"/>
    <cellStyle name="常规 13 2 2 2 2 2 18 3" xfId="750"/>
    <cellStyle name="常规 13 2 2 2 2 2 18 4" xfId="762"/>
    <cellStyle name="常规 13 2 2 2 2 2 19" xfId="516"/>
    <cellStyle name="常规 13 2 2 2 2 2 19 2" xfId="862"/>
    <cellStyle name="常规 13 2 2 2 2 2 2" xfId="803"/>
    <cellStyle name="常规 13 2 2 2 2 2 2 10" xfId="863"/>
    <cellStyle name="常规 13 2 2 2 2 2 2 10 2" xfId="707"/>
    <cellStyle name="常规 13 2 2 2 2 2 2 10 2 2" xfId="864"/>
    <cellStyle name="常规 13 2 2 2 2 2 2 10 2 2 2" xfId="865"/>
    <cellStyle name="常规 13 2 2 2 2 2 2 10 2 3" xfId="867"/>
    <cellStyle name="常规 13 2 2 2 2 2 2 10 2 3 2" xfId="868"/>
    <cellStyle name="常规 13 2 2 2 2 2 2 10 2 4" xfId="869"/>
    <cellStyle name="常规 13 2 2 2 2 2 2 10 2 5" xfId="870"/>
    <cellStyle name="常规 13 2 2 2 2 2 2 10 2 6" xfId="871"/>
    <cellStyle name="常规 13 2 2 2 2 2 2 10 3" xfId="712"/>
    <cellStyle name="常规 13 2 2 2 2 2 2 10 3 2" xfId="590"/>
    <cellStyle name="常规 13 2 2 2 2 2 2 10 3 3" xfId="598"/>
    <cellStyle name="常规 13 2 2 2 2 2 2 10 3 4" xfId="873"/>
    <cellStyle name="常规 13 2 2 2 2 2 2 10 4" xfId="717"/>
    <cellStyle name="常规 13 2 2 2 2 2 2 11" xfId="878"/>
    <cellStyle name="常规 13 2 2 2 2 2 2 11 2" xfId="732"/>
    <cellStyle name="常规 13 2 2 2 2 2 2 11 2 2" xfId="880"/>
    <cellStyle name="常规 13 2 2 2 2 2 2 11 2 2 2" xfId="105"/>
    <cellStyle name="常规 13 2 2 2 2 2 2 11 2 3" xfId="882"/>
    <cellStyle name="常规 13 2 2 2 2 2 2 11 2 3 2" xfId="886"/>
    <cellStyle name="常规 13 2 2 2 2 2 2 11 2 4" xfId="579"/>
    <cellStyle name="常规 13 2 2 2 2 2 2 11 2 5" xfId="582"/>
    <cellStyle name="常规 13 2 2 2 2 2 2 11 2 6" xfId="887"/>
    <cellStyle name="常规 13 2 2 2 2 2 2 11 3" xfId="230"/>
    <cellStyle name="常规 13 2 2 2 2 2 2 11 3 2" xfId="891"/>
    <cellStyle name="常规 13 2 2 2 2 2 2 11 3 3" xfId="892"/>
    <cellStyle name="常规 13 2 2 2 2 2 2 11 3 4" xfId="893"/>
    <cellStyle name="常规 13 2 2 2 2 2 2 11 4" xfId="344"/>
    <cellStyle name="常规 13 2 2 2 2 2 2 12" xfId="894"/>
    <cellStyle name="常规 13 2 2 2 2 2 2 12 2" xfId="349"/>
    <cellStyle name="常规 13 2 2 2 2 2 2 12 3" xfId="353"/>
    <cellStyle name="常规 13 2 2 2 2 2 2 12 4" xfId="360"/>
    <cellStyle name="常规 13 2 2 2 2 2 2 13" xfId="896"/>
    <cellStyle name="常规 13 2 2 2 2 2 2 13 2" xfId="898"/>
    <cellStyle name="常规 13 2 2 2 2 2 2 13 3" xfId="901"/>
    <cellStyle name="常规 13 2 2 2 2 2 2 13 4" xfId="903"/>
    <cellStyle name="常规 13 2 2 2 2 2 2 14" xfId="537"/>
    <cellStyle name="常规 13 2 2 2 2 2 2 14 2" xfId="906"/>
    <cellStyle name="常规 13 2 2 2 2 2 2 14 3" xfId="910"/>
    <cellStyle name="常规 13 2 2 2 2 2 2 14 4" xfId="912"/>
    <cellStyle name="常规 13 2 2 2 2 2 2 15" xfId="915"/>
    <cellStyle name="常规 13 2 2 2 2 2 2 15 2" xfId="917"/>
    <cellStyle name="常规 13 2 2 2 2 2 2 16" xfId="629"/>
    <cellStyle name="常规 13 2 2 2 2 2 2 16 2" xfId="168"/>
    <cellStyle name="常规 13 2 2 2 2 2 2 16 3" xfId="919"/>
    <cellStyle name="常规 13 2 2 2 2 2 2 16 4" xfId="791"/>
    <cellStyle name="常规 13 2 2 2 2 2 2 17" xfId="922"/>
    <cellStyle name="常规 13 2 2 2 2 2 2 2" xfId="120"/>
    <cellStyle name="常规 13 2 2 2 2 2 2 2 2" xfId="33"/>
    <cellStyle name="常规 13 2 2 2 2 2 2 2 2 2" xfId="876"/>
    <cellStyle name="常规 13 2 2 2 2 2 2 2 2 2 2" xfId="734"/>
    <cellStyle name="常规 13 2 2 2 2 2 2 2 2 2 2 2" xfId="924"/>
    <cellStyle name="常规 13 2 2 2 2 2 2 2 2 2 2 2 2 2 2" xfId="926"/>
    <cellStyle name="常规 13 2 2 2 2 2 2 2 2 2 2 2 2 2 2 2" xfId="928"/>
    <cellStyle name="常规 13 2 2 2 2 2 2 2 2 2 2 2 2 2 2 2 2" xfId="930"/>
    <cellStyle name="常规 13 2 2 2 2 2 2 2 2 2 2 2 2 2 2 2 2 2" xfId="931"/>
    <cellStyle name="常规 13 2 2 2 2 2 2 2 2 2 2 2 2 2 2 2 2 2 2" xfId="934"/>
    <cellStyle name="常规 13 2 2 2 2 2 2 2 2 2 2 2 2 2 2 2 2 3" xfId="936"/>
    <cellStyle name="常规 13 2 2 2 2 2 2 2 2 2 2 2 2 2 2 2 2 3 2" xfId="716"/>
    <cellStyle name="常规 13 2 2 2 2 2 2 2 2 2 2 2 2 2 2 2 2 4" xfId="937"/>
    <cellStyle name="常规 13 2 2 2 2 2 2 2 2 2 2 2 2 2 2 2 2 4 2" xfId="343"/>
    <cellStyle name="常规 13 2 2 2 2 2 2 2 2 2 2 2 2 2 2 2 2 5" xfId="938"/>
    <cellStyle name="常规 13 2 2 2 2 2 2 2 2 2 2 2 2 2 2 2 2 6" xfId="940"/>
    <cellStyle name="常规 13 2 2 2 2 2 2 2 2 2 2 2 2 2 2 2 3" xfId="941"/>
    <cellStyle name="常规 13 2 2 2 2 2 2 2 2 2 2 2 2 2 2 2 3 2" xfId="942"/>
    <cellStyle name="常规 13 2 2 2 2 2 2 2 2 2 2 2 2 2 2 2 3 2 2" xfId="946"/>
    <cellStyle name="常规 13 2 2 2 2 2 2 2 2 2 2 2 2 2 2 2 3 3" xfId="948"/>
    <cellStyle name="常规 13 2 2 2 2 2 2 2 2 2 2 2 2 2 2 2 3 4" xfId="950"/>
    <cellStyle name="常规 13 2 2 2 2 2 2 2 2 2 2 2 2 2 2 2 4" xfId="952"/>
    <cellStyle name="常规 13 2 2 2 2 2 2 2 2 2 2 2 2 2 2 2 4 2" xfId="953"/>
    <cellStyle name="常规 13 2 2 2 2 2 2 2 2 2 2 2 2 2 2 2 5" xfId="954"/>
    <cellStyle name="常规 13 2 2 2 2 2 2 2 2 2 2 2 2 2 2 2 5 2" xfId="956"/>
    <cellStyle name="常规 13 2 2 2 2 2 2 2 2 2 2 2 2 2 2 2 6" xfId="958"/>
    <cellStyle name="常规 13 2 2 2 2 2 2 2 2 2 2 2 2 2 2 2 6 2" xfId="960"/>
    <cellStyle name="常规 13 2 2 2 2 2 2 2 2 2 2 2 2 2 2 2 7" xfId="961"/>
    <cellStyle name="常规 13 2 2 2 2 2 2 2 2 2 2 2 2 2 2 3" xfId="963"/>
    <cellStyle name="常规 13 2 2 2 2 2 2 2 2 2 2 2 2 2 2 3 2" xfId="965"/>
    <cellStyle name="常规 13 2 2 2 2 2 2 2 2 2 2 2 2 2 2 3 2 2" xfId="426"/>
    <cellStyle name="常规 13 2 2 2 2 2 2 2 2 2 2 2 2 2 2 3 3" xfId="966"/>
    <cellStyle name="常规 13 2 2 2 2 2 2 2 2 2 2 2 2 2 2 3 3 2" xfId="967"/>
    <cellStyle name="常规 13 2 2 2 2 2 2 2 2 2 2 2 2 2 2 3 4" xfId="968"/>
    <cellStyle name="常规 13 2 2 2 2 2 2 2 2 2 2 2 2 2 2 3 4 2" xfId="971"/>
    <cellStyle name="常规 13 2 2 2 2 2 2 2 2 2 2 2 2 2 2 3 5" xfId="972"/>
    <cellStyle name="常规 13 2 2 2 2 2 2 2 2 2 2 2 2 2 2 3 6" xfId="973"/>
    <cellStyle name="常规 13 2 2 2 2 2 2 2 2 2 2 2 2 2 2 4" xfId="975"/>
    <cellStyle name="常规 13 2 2 2 2 2 2 2 2 2 2 2 2 2 2 4 2" xfId="977"/>
    <cellStyle name="常规 13 2 2 2 2 2 2 2 2 2 2 2 2 2 2 4 2 2" xfId="978"/>
    <cellStyle name="常规 13 2 2 2 2 2 2 2 2 2 2 2 2 2 2 4 3" xfId="979"/>
    <cellStyle name="常规 13 2 2 2 2 2 2 2 2 2 2 2 2 2 2 4 4" xfId="981"/>
    <cellStyle name="常规 13 2 2 2 2 2 2 2 2 2 2 2 2 2 2 5" xfId="983"/>
    <cellStyle name="常规 13 2 2 2 2 2 2 2 2 2 3" xfId="232"/>
    <cellStyle name="常规 13 2 2 2 2 2 2 2 2 2 3 2" xfId="984"/>
    <cellStyle name="常规 13 2 2 2 2 2 2 2 2 2 4" xfId="986"/>
    <cellStyle name="常规 13 2 2 2 2 2 2 2 2 2 5" xfId="988"/>
    <cellStyle name="常规 13 2 2 2 2 2 2 2 2 2 6" xfId="990"/>
    <cellStyle name="常规 13 2 2 2 2 2 2 2 2 3" xfId="993"/>
    <cellStyle name="常规 13 2 2 2 2 2 2 2 2 3 2" xfId="995"/>
    <cellStyle name="常规 13 2 2 2 2 2 2 2 2 3 3" xfId="997"/>
    <cellStyle name="常规 13 2 2 2 2 2 2 2 2 3 4" xfId="999"/>
    <cellStyle name="常规 13 2 2 2 2 2 2 2 2 4" xfId="1001"/>
    <cellStyle name="常规 13 2 2 2 2 2 2 2 3" xfId="170"/>
    <cellStyle name="常规 13 2 2 2 2 2 2 2 3 2" xfId="1004"/>
    <cellStyle name="常规 13 2 2 2 2 2 2 2 3 3" xfId="1007"/>
    <cellStyle name="常规 13 2 2 2 2 2 2 2 3 4" xfId="1010"/>
    <cellStyle name="常规 13 2 2 2 2 2 2 2 4" xfId="172"/>
    <cellStyle name="常规 13 2 2 2 2 2 2 2 4 2" xfId="1013"/>
    <cellStyle name="常规 13 2 2 2 2 2 2 2 4 3" xfId="1017"/>
    <cellStyle name="常规 13 2 2 2 2 2 2 2 4 4" xfId="1021"/>
    <cellStyle name="常规 13 2 2 2 2 2 2 2 5" xfId="1022"/>
    <cellStyle name="常规 13 2 2 2 2 2 2 2 5 2" xfId="1025"/>
    <cellStyle name="常规 13 2 2 2 2 2 2 2 5 3" xfId="1028"/>
    <cellStyle name="常规 13 2 2 2 2 2 2 2 5 4" xfId="1030"/>
    <cellStyle name="常规 13 2 2 2 2 2 2 2 6" xfId="1031"/>
    <cellStyle name="常规 13 2 2 2 2 2 2 2 6 2" xfId="70"/>
    <cellStyle name="常规 13 2 2 2 2 2 2 2 7" xfId="15"/>
    <cellStyle name="常规 13 2 2 2 2 2 2 2 7 2" xfId="1034"/>
    <cellStyle name="常规 13 2 2 2 2 2 2 2 7 3" xfId="1037"/>
    <cellStyle name="常规 13 2 2 2 2 2 2 2 7 4" xfId="1038"/>
    <cellStyle name="常规 13 2 2 2 2 2 2 2 8" xfId="75"/>
    <cellStyle name="常规 13 2 2 2 2 2 2 3" xfId="1040"/>
    <cellStyle name="常规 13 2 2 2 2 2 2 3 2" xfId="1041"/>
    <cellStyle name="常规 13 2 2 2 2 2 2 3 2 2" xfId="817"/>
    <cellStyle name="常规 13 2 2 2 2 2 2 3 2 2 2" xfId="1043"/>
    <cellStyle name="常规 13 2 2 2 2 2 2 3 2 2 2 2" xfId="1045"/>
    <cellStyle name="常规 13 2 2 2 2 2 2 3 2 2 3" xfId="1047"/>
    <cellStyle name="常规 13 2 2 2 2 2 2 3 2 2 3 2" xfId="1050"/>
    <cellStyle name="常规 13 2 2 2 2 2 2 3 2 2 4" xfId="1052"/>
    <cellStyle name="常规 13 2 2 2 2 2 2 3 2 2 5" xfId="1049"/>
    <cellStyle name="常规 13 2 2 2 2 2 2 3 2 2 6" xfId="1054"/>
    <cellStyle name="常规 13 2 2 2 2 2 2 3 2 3" xfId="820"/>
    <cellStyle name="常规 13 2 2 2 2 2 2 3 2 3 2" xfId="1055"/>
    <cellStyle name="常规 13 2 2 2 2 2 2 3 2 3 3" xfId="1056"/>
    <cellStyle name="常规 13 2 2 2 2 2 2 3 2 3 4" xfId="1057"/>
    <cellStyle name="常规 13 2 2 2 2 2 2 3 2 4" xfId="1058"/>
    <cellStyle name="常规 13 2 2 2 2 2 2 3 3" xfId="1060"/>
    <cellStyle name="常规 13 2 2 2 2 2 2 3 3 2" xfId="386"/>
    <cellStyle name="常规 13 2 2 2 2 2 2 3 3 2 2" xfId="1063"/>
    <cellStyle name="常规 13 2 2 2 2 2 2 3 3 3" xfId="392"/>
    <cellStyle name="常规 13 2 2 2 2 2 2 3 3 3 2" xfId="1065"/>
    <cellStyle name="常规 13 2 2 2 2 2 2 3 3 4" xfId="1067"/>
    <cellStyle name="常规 13 2 2 2 2 2 2 3 3 5" xfId="1069"/>
    <cellStyle name="常规 13 2 2 2 2 2 2 3 3 6" xfId="1070"/>
    <cellStyle name="常规 13 2 2 2 2 2 2 3 4" xfId="1071"/>
    <cellStyle name="常规 13 2 2 2 2 2 2 3 4 2" xfId="412"/>
    <cellStyle name="常规 13 2 2 2 2 2 2 3 4 3" xfId="420"/>
    <cellStyle name="常规 13 2 2 2 2 2 2 3 4 4" xfId="1074"/>
    <cellStyle name="常规 13 2 2 2 2 2 2 3 5" xfId="1075"/>
    <cellStyle name="常规 13 2 2 2 2 2 2 4" xfId="1077"/>
    <cellStyle name="常规 13 2 2 2 2 2 2 4 2" xfId="1078"/>
    <cellStyle name="常规 13 2 2 2 2 2 2 4 2 2" xfId="1080"/>
    <cellStyle name="常规 13 2 2 2 2 2 2 4 2 2 2" xfId="1081"/>
    <cellStyle name="常规 13 2 2 2 2 2 2 4 2 2 2 2" xfId="1082"/>
    <cellStyle name="常规 13 2 2 2 2 2 2 4 2 2 3" xfId="1083"/>
    <cellStyle name="常规 13 2 2 2 2 2 2 4 2 2 3 2" xfId="1084"/>
    <cellStyle name="常规 13 2 2 2 2 2 2 4 2 2 4" xfId="1085"/>
    <cellStyle name="常规 13 2 2 2 2 2 2 4 2 2 5" xfId="1086"/>
    <cellStyle name="常规 13 2 2 2 2 2 2 4 2 2 6" xfId="1087"/>
    <cellStyle name="常规 13 2 2 2 2 2 2 4 2 3" xfId="1089"/>
    <cellStyle name="常规 13 2 2 2 2 2 2 4 2 3 2" xfId="1090"/>
    <cellStyle name="常规 13 2 2 2 2 2 2 4 2 3 3" xfId="1091"/>
    <cellStyle name="常规 13 2 2 2 2 2 2 4 2 3 4" xfId="1092"/>
    <cellStyle name="常规 13 2 2 2 2 2 2 4 2 4" xfId="1093"/>
    <cellStyle name="常规 13 2 2 2 2 2 2 4 3" xfId="1094"/>
    <cellStyle name="常规 13 2 2 2 2 2 2 4 3 2" xfId="1096"/>
    <cellStyle name="常规 13 2 2 2 2 2 2 4 3 2 2" xfId="1098"/>
    <cellStyle name="常规 13 2 2 2 2 2 2 4 3 3" xfId="1100"/>
    <cellStyle name="常规 13 2 2 2 2 2 2 4 3 3 2" xfId="1101"/>
    <cellStyle name="常规 13 2 2 2 2 2 2 4 3 4" xfId="1103"/>
    <cellStyle name="常规 13 2 2 2 2 2 2 4 3 5" xfId="664"/>
    <cellStyle name="常规 13 2 2 2 2 2 2 4 3 6" xfId="216"/>
    <cellStyle name="常规 13 2 2 2 2 2 2 4 4" xfId="1104"/>
    <cellStyle name="常规 13 2 2 2 2 2 2 4 4 2" xfId="1106"/>
    <cellStyle name="常规 13 2 2 2 2 2 2 4 4 3" xfId="1107"/>
    <cellStyle name="常规 13 2 2 2 2 2 2 4 4 4" xfId="1108"/>
    <cellStyle name="常规 13 2 2 2 2 2 2 4 5" xfId="1109"/>
    <cellStyle name="常规 13 2 2 2 2 2 2 5" xfId="885"/>
    <cellStyle name="常规 13 2 2 2 2 2 2 5 2" xfId="1110"/>
    <cellStyle name="常规 13 2 2 2 2 2 2 5 2 2" xfId="1112"/>
    <cellStyle name="常规 13 2 2 2 2 2 2 5 2 2 2" xfId="1113"/>
    <cellStyle name="常规 13 2 2 2 2 2 2 5 2 2 2 2" xfId="1114"/>
    <cellStyle name="常规 13 2 2 2 2 2 2 5 2 2 3" xfId="1115"/>
    <cellStyle name="常规 13 2 2 2 2 2 2 5 2 2 3 2" xfId="1117"/>
    <cellStyle name="常规 13 2 2 2 2 2 2 5 2 2 4" xfId="218"/>
    <cellStyle name="常规 13 2 2 2 2 2 2 5 2 2 4 2" xfId="221"/>
    <cellStyle name="常规 13 2 2 2 2 2 2 5 2 2 5" xfId="1118"/>
    <cellStyle name="常规 13 2 2 2 2 2 2 5 2 2 6" xfId="1119"/>
    <cellStyle name="常规 13 2 2 2 2 2 2 5 2 3" xfId="1121"/>
    <cellStyle name="常规 13 2 2 2 2 2 2 5 2 3 2" xfId="1122"/>
    <cellStyle name="常规 13 2 2 2 2 2 2 5 2 3 2 2" xfId="1123"/>
    <cellStyle name="常规 13 2 2 2 2 2 2 5 2 3 3" xfId="1125"/>
    <cellStyle name="常规 13 2 2 2 2 2 2 5 2 3 4" xfId="1127"/>
    <cellStyle name="常规 13 2 2 2 2 2 2 5 2 4" xfId="1128"/>
    <cellStyle name="常规 13 2 2 2 2 2 2 5 2 4 2" xfId="1130"/>
    <cellStyle name="常规 13 2 2 2 2 2 2 5 2 5" xfId="671"/>
    <cellStyle name="常规 13 2 2 2 2 2 2 5 2 5 2" xfId="674"/>
    <cellStyle name="常规 13 2 2 2 2 2 2 5 2 6" xfId="2"/>
    <cellStyle name="常规 13 2 2 2 2 2 2 5 2 6 2" xfId="676"/>
    <cellStyle name="常规 13 2 2 2 2 2 2 5 2 7" xfId="679"/>
    <cellStyle name="常规 13 2 2 2 2 2 2 5 3" xfId="1131"/>
    <cellStyle name="常规 13 2 2 2 2 2 2 5 3 2" xfId="514"/>
    <cellStyle name="常规 13 2 2 2 2 2 2 5 3 2 2" xfId="520"/>
    <cellStyle name="常规 13 2 2 2 2 2 2 5 3 3" xfId="1133"/>
    <cellStyle name="常规 13 2 2 2 2 2 2 5 3 3 2" xfId="1134"/>
    <cellStyle name="常规 13 2 2 2 2 2 2 5 3 4" xfId="1135"/>
    <cellStyle name="常规 13 2 2 2 2 2 2 5 3 4 2" xfId="951"/>
    <cellStyle name="常规 13 2 2 2 2 2 2 5 3 5" xfId="685"/>
    <cellStyle name="常规 13 2 2 2 2 2 2 5 3 6" xfId="688"/>
    <cellStyle name="常规 13 2 2 2 2 2 2 5 4" xfId="1136"/>
    <cellStyle name="常规 13 2 2 2 2 2 2 5 4 2" xfId="279"/>
    <cellStyle name="常规 13 2 2 2 2 2 2 5 4 2 2" xfId="576"/>
    <cellStyle name="常规 13 2 2 2 2 2 2 5 4 3" xfId="1137"/>
    <cellStyle name="常规 13 2 2 2 2 2 2 5 4 4" xfId="1138"/>
    <cellStyle name="常规 13 2 2 2 2 2 2 5 5" xfId="1139"/>
    <cellStyle name="常规 13 2 2 2 2 2 2 6" xfId="1142"/>
    <cellStyle name="常规 13 2 2 2 2 2 2 6 2" xfId="1144"/>
    <cellStyle name="常规 13 2 2 2 2 2 2 6 2 2" xfId="1145"/>
    <cellStyle name="常规 13 2 2 2 2 2 2 6 2 2 2" xfId="1148"/>
    <cellStyle name="常规 13 2 2 2 2 2 2 6 2 2 2 2" xfId="1151"/>
    <cellStyle name="常规 13 2 2 2 2 2 2 6 2 2 3" xfId="1154"/>
    <cellStyle name="常规 13 2 2 2 2 2 2 6 2 2 3 2" xfId="1157"/>
    <cellStyle name="常规 13 2 2 2 2 2 2 6 2 2 4" xfId="1159"/>
    <cellStyle name="常规 13 2 2 2 2 2 2 6 2 2 4 2" xfId="1161"/>
    <cellStyle name="常规 13 2 2 2 2 2 2 6 2 2 5" xfId="1163"/>
    <cellStyle name="常规 13 2 2 2 2 2 2 6 2 2 6" xfId="1166"/>
    <cellStyle name="常规 13 2 2 2 2 2 2 6 2 3" xfId="1167"/>
    <cellStyle name="常规 13 2 2 2 2 2 2 6 2 3 2" xfId="1168"/>
    <cellStyle name="常规 13 2 2 2 2 2 2 6 2 3 2 2" xfId="1169"/>
    <cellStyle name="常规 13 2 2 2 2 2 2 6 2 3 3" xfId="1170"/>
    <cellStyle name="常规 13 2 2 2 2 2 2 6 2 3 4" xfId="1171"/>
    <cellStyle name="常规 13 2 2 2 2 2 2 6 2 4" xfId="1172"/>
    <cellStyle name="常规 13 2 2 2 2 2 2 6 2 4 2" xfId="1174"/>
    <cellStyle name="常规 13 2 2 2 2 2 2 6 2 5" xfId="696"/>
    <cellStyle name="常规 13 2 2 2 2 2 2 6 2 5 2" xfId="700"/>
    <cellStyle name="常规 13 2 2 2 2 2 2 6 2 6" xfId="703"/>
    <cellStyle name="常规 13 2 2 2 2 2 2 6 2 6 2" xfId="705"/>
    <cellStyle name="常规 13 2 2 2 2 2 2 6 2 7" xfId="709"/>
    <cellStyle name="常规 13 2 2 2 2 2 2 6 3" xfId="1175"/>
    <cellStyle name="常规 13 2 2 2 2 2 2 6 3 2" xfId="1176"/>
    <cellStyle name="常规 13 2 2 2 2 2 2 6 3 2 2" xfId="1177"/>
    <cellStyle name="常规 13 2 2 2 2 2 2 6 3 3" xfId="1179"/>
    <cellStyle name="常规 13 2 2 2 2 2 2 6 3 3 2" xfId="1180"/>
    <cellStyle name="常规 13 2 2 2 2 2 2 6 3 4" xfId="1181"/>
    <cellStyle name="常规 13 2 2 2 2 2 2 6 3 4 2" xfId="1182"/>
    <cellStyle name="常规 13 2 2 2 2 2 2 6 3 5" xfId="726"/>
    <cellStyle name="常规 13 2 2 2 2 2 2 6 3 6" xfId="730"/>
    <cellStyle name="常规 13 2 2 2 2 2 2 6 4" xfId="1184"/>
    <cellStyle name="常规 13 2 2 2 2 2 2 6 4 2" xfId="1185"/>
    <cellStyle name="常规 13 2 2 2 2 2 2 6 4 2 2" xfId="1059"/>
    <cellStyle name="常规 13 2 2 2 2 2 2 6 4 3" xfId="1186"/>
    <cellStyle name="常规 13 2 2 2 2 2 2 6 4 4" xfId="1187"/>
    <cellStyle name="常规 13 2 2 2 2 2 2 6 5" xfId="1188"/>
    <cellStyle name="常规 13 2 2 2 2 2 2 7" xfId="1190"/>
    <cellStyle name="常规 13 2 2 2 2 2 2 7 2" xfId="1192"/>
    <cellStyle name="常规 13 2 2 2 2 2 2 7 2 2" xfId="1194"/>
    <cellStyle name="常规 13 2 2 2 2 2 2 7 2 2 2" xfId="1196"/>
    <cellStyle name="常规 13 2 2 2 2 2 2 7 2 2 2 2" xfId="1197"/>
    <cellStyle name="常规 13 2 2 2 2 2 2 7 2 2 3" xfId="1199"/>
    <cellStyle name="常规 13 2 2 2 2 2 2 7 2 2 3 2" xfId="1200"/>
    <cellStyle name="常规 13 2 2 2 2 2 2 7 2 2 4" xfId="1202"/>
    <cellStyle name="常规 13 2 2 2 2 2 2 7 2 2 5" xfId="1204"/>
    <cellStyle name="常规 13 2 2 2 2 2 2 7 2 2 6" xfId="832"/>
    <cellStyle name="常规 13 2 2 2 2 2 2 7 2 3" xfId="1206"/>
    <cellStyle name="常规 13 2 2 2 2 2 2 7 2 3 2" xfId="1207"/>
    <cellStyle name="常规 13 2 2 2 2 2 2 7 2 3 3" xfId="1208"/>
    <cellStyle name="常规 13 2 2 2 2 2 2 7 2 3 4" xfId="1209"/>
    <cellStyle name="常规 13 2 2 2 2 2 2 7 2 4" xfId="1211"/>
    <cellStyle name="常规 13 2 2 2 2 2 2 7 3" xfId="1213"/>
    <cellStyle name="常规 13 2 2 2 2 2 2 7 3 2" xfId="1215"/>
    <cellStyle name="常规 13 2 2 2 2 2 2 7 3 2 2" xfId="1217"/>
    <cellStyle name="常规 13 2 2 2 2 2 2 7 3 3" xfId="1220"/>
    <cellStyle name="常规 13 2 2 2 2 2 2 7 3 3 2" xfId="1221"/>
    <cellStyle name="常规 13 2 2 2 2 2 2 7 3 4" xfId="1223"/>
    <cellStyle name="常规 13 2 2 2 2 2 2 7 3 4 2" xfId="1224"/>
    <cellStyle name="常规 13 2 2 2 2 2 2 7 3 5" xfId="1226"/>
    <cellStyle name="常规 13 2 2 2 2 2 2 7 3 6" xfId="339"/>
    <cellStyle name="常规 13 2 2 2 2 2 2 7 4" xfId="1229"/>
    <cellStyle name="常规 13 2 2 2 2 2 2 7 4 2" xfId="1231"/>
    <cellStyle name="常规 13 2 2 2 2 2 2 7 4 2 2" xfId="1233"/>
    <cellStyle name="常规 13 2 2 2 2 2 2 7 4 3" xfId="1234"/>
    <cellStyle name="常规 13 2 2 2 2 2 2 7 4 4" xfId="1235"/>
    <cellStyle name="常规 13 2 2 2 2 2 2 7 5" xfId="1237"/>
    <cellStyle name="常规 13 2 2 2 2 2 2 7 5 2" xfId="1239"/>
    <cellStyle name="常规 13 2 2 2 2 2 2 7 6" xfId="1243"/>
    <cellStyle name="常规 13 2 2 2 2 2 2 7 6 2" xfId="1246"/>
    <cellStyle name="常规 13 2 2 2 2 2 2 7 7" xfId="1249"/>
    <cellStyle name="常规 13 2 2 2 2 2 2 7 7 2" xfId="1251"/>
    <cellStyle name="常规 13 2 2 2 2 2 2 7 8" xfId="1253"/>
    <cellStyle name="常规 13 2 2 2 2 2 2 8" xfId="1255"/>
    <cellStyle name="常规 13 2 2 2 2 2 2 8 2" xfId="1257"/>
    <cellStyle name="常规 13 2 2 2 2 2 2 8 2 2" xfId="1261"/>
    <cellStyle name="常规 13 2 2 2 2 2 2 8 2 2 2" xfId="1264"/>
    <cellStyle name="常规 13 2 2 2 2 2 2 8 2 3" xfId="1267"/>
    <cellStyle name="常规 13 2 2 2 2 2 2 8 2 3 2" xfId="1269"/>
    <cellStyle name="常规 13 2 2 2 2 2 2 8 2 4" xfId="1272"/>
    <cellStyle name="常规 13 2 2 2 2 2 2 8 2 5" xfId="1275"/>
    <cellStyle name="常规 13 2 2 2 2 2 2 8 2 6" xfId="1278"/>
    <cellStyle name="常规 13 2 2 2 2 2 2 8 3" xfId="1281"/>
    <cellStyle name="常规 13 2 2 2 2 2 2 8 3 2" xfId="1284"/>
    <cellStyle name="常规 13 2 2 2 2 2 2 8 3 3" xfId="1287"/>
    <cellStyle name="常规 13 2 2 2 2 2 2 8 3 4" xfId="1288"/>
    <cellStyle name="常规 13 2 2 2 2 2 2 8 4" xfId="1291"/>
    <cellStyle name="常规 13 2 2 2 2 2 2 9" xfId="1292"/>
    <cellStyle name="常规 13 2 2 2 2 2 2 9 2" xfId="1294"/>
    <cellStyle name="常规 13 2 2 2 2 2 2 9 2 2" xfId="1124"/>
    <cellStyle name="常规 13 2 2 2 2 2 2 9 2 2 2" xfId="1296"/>
    <cellStyle name="常规 13 2 2 2 2 2 2 9 2 3" xfId="1126"/>
    <cellStyle name="常规 13 2 2 2 2 2 2 9 2 3 2" xfId="1298"/>
    <cellStyle name="常规 13 2 2 2 2 2 2 9 2 4" xfId="1299"/>
    <cellStyle name="常规 13 2 2 2 2 2 2 9 2 5" xfId="1300"/>
    <cellStyle name="常规 13 2 2 2 2 2 2 9 2 6" xfId="1301"/>
    <cellStyle name="常规 13 2 2 2 2 2 2 9 3" xfId="1302"/>
    <cellStyle name="常规 13 2 2 2 2 2 2 9 3 2" xfId="1304"/>
    <cellStyle name="常规 13 2 2 2 2 2 2 9 3 3" xfId="1306"/>
    <cellStyle name="常规 13 2 2 2 2 2 2 9 3 4" xfId="1307"/>
    <cellStyle name="常规 13 2 2 2 2 2 2 9 4" xfId="1308"/>
    <cellStyle name="常规 13 2 2 2 2 2 20" xfId="491"/>
    <cellStyle name="常规 13 2 2 2 2 2 20 2" xfId="495"/>
    <cellStyle name="常规 13 2 2 2 2 2 21" xfId="458"/>
    <cellStyle name="常规 13 2 2 2 2 2 22" xfId="510"/>
    <cellStyle name="常规 13 2 2 2 2 2 23" xfId="836"/>
    <cellStyle name="常规 13 2 2 2 2 2 3" xfId="1309"/>
    <cellStyle name="常规 13 2 2 2 2 2 3 2" xfId="174"/>
    <cellStyle name="常规 13 2 2 2 2 2 3 2 2" xfId="176"/>
    <cellStyle name="常规 13 2 2 2 2 2 3 2 2 2" xfId="1312"/>
    <cellStyle name="常规 13 2 2 2 2 2 3 2 2 2 2" xfId="1315"/>
    <cellStyle name="常规 13 2 2 2 2 2 3 2 2 3" xfId="115"/>
    <cellStyle name="常规 13 2 2 2 2 2 3 2 2 3 2" xfId="478"/>
    <cellStyle name="常规 13 2 2 2 2 2 3 2 2 4" xfId="92"/>
    <cellStyle name="常规 13 2 2 2 2 2 3 2 2 5" xfId="122"/>
    <cellStyle name="常规 13 2 2 2 2 2 3 2 2 6" xfId="890"/>
    <cellStyle name="常规 13 2 2 2 2 2 3 2 3" xfId="35"/>
    <cellStyle name="常规 13 2 2 2 2 2 3 2 3 2" xfId="1320"/>
    <cellStyle name="常规 13 2 2 2 2 2 3 2 3 3" xfId="486"/>
    <cellStyle name="常规 13 2 2 2 2 2 3 2 3 4" xfId="856"/>
    <cellStyle name="常规 13 2 2 2 2 2 3 2 4" xfId="24"/>
    <cellStyle name="常规 13 2 2 2 2 2 3 3" xfId="1321"/>
    <cellStyle name="常规 13 2 2 2 2 2 3 3 2" xfId="1322"/>
    <cellStyle name="常规 13 2 2 2 2 2 3 3 3" xfId="1323"/>
    <cellStyle name="常规 13 2 2 2 2 2 3 3 4" xfId="1324"/>
    <cellStyle name="常规 13 2 2 2 2 2 3 4" xfId="192"/>
    <cellStyle name="常规 13 2 2 2 2 2 3 4 2" xfId="1325"/>
    <cellStyle name="常规 13 2 2 2 2 2 3 4 3" xfId="1326"/>
    <cellStyle name="常规 13 2 2 2 2 2 3 4 4" xfId="1327"/>
    <cellStyle name="常规 13 2 2 2 2 2 3 5" xfId="194"/>
    <cellStyle name="常规 13 2 2 2 2 2 3 5 2" xfId="1328"/>
    <cellStyle name="常规 13 2 2 2 2 2 3 5 3" xfId="1329"/>
    <cellStyle name="常规 13 2 2 2 2 2 3 5 4" xfId="1330"/>
    <cellStyle name="常规 13 2 2 2 2 2 3 6" xfId="197"/>
    <cellStyle name="常规 13 2 2 2 2 2 3 6 2" xfId="1331"/>
    <cellStyle name="常规 13 2 2 2 2 2 3 7" xfId="1332"/>
    <cellStyle name="常规 13 2 2 2 2 2 3 7 2" xfId="1335"/>
    <cellStyle name="常规 13 2 2 2 2 2 3 7 3" xfId="1339"/>
    <cellStyle name="常规 13 2 2 2 2 2 3 7 4" xfId="1341"/>
    <cellStyle name="常规 13 2 2 2 2 2 3 8" xfId="1342"/>
    <cellStyle name="常规 13 2 2 2 2 2 4" xfId="1343"/>
    <cellStyle name="常规 13 2 2 2 2 2 4 2" xfId="642"/>
    <cellStyle name="常规 13 2 2 2 2 2 4 2 2" xfId="645"/>
    <cellStyle name="常规 13 2 2 2 2 2 4 2 2 2" xfId="647"/>
    <cellStyle name="常规 13 2 2 2 2 2 4 2 2 2 2" xfId="609"/>
    <cellStyle name="常规 13 2 2 2 2 2 4 2 2 3" xfId="1344"/>
    <cellStyle name="常规 13 2 2 2 2 2 4 2 2 3 2" xfId="1338"/>
    <cellStyle name="常规 13 2 2 2 2 2 4 2 2 4" xfId="1346"/>
    <cellStyle name="常规 13 2 2 2 2 2 4 2 2 5" xfId="1348"/>
    <cellStyle name="常规 13 2 2 2 2 2 4 2 2 6" xfId="1350"/>
    <cellStyle name="常规 13 2 2 2 2 2 4 2 3" xfId="1353"/>
    <cellStyle name="常规 13 2 2 2 2 2 4 2 3 2" xfId="1354"/>
    <cellStyle name="常规 13 2 2 2 2 2 4 2 3 3" xfId="1355"/>
    <cellStyle name="常规 13 2 2 2 2 2 4 2 3 4" xfId="1357"/>
    <cellStyle name="常规 13 2 2 2 2 2 4 2 4" xfId="1358"/>
    <cellStyle name="常规 13 2 2 2 2 2 4 3" xfId="1361"/>
    <cellStyle name="常规 13 2 2 2 2 2 4 3 2" xfId="1364"/>
    <cellStyle name="常规 13 2 2 2 2 2 4 3 2 2" xfId="1366"/>
    <cellStyle name="常规 13 2 2 2 2 2 4 3 3" xfId="1368"/>
    <cellStyle name="常规 13 2 2 2 2 2 4 3 3 2" xfId="1370"/>
    <cellStyle name="常规 13 2 2 2 2 2 4 3 4" xfId="1372"/>
    <cellStyle name="常规 13 2 2 2 2 2 4 3 5" xfId="1373"/>
    <cellStyle name="常规 13 2 2 2 2 2 4 3 6" xfId="1374"/>
    <cellStyle name="常规 13 2 2 2 2 2 4 4" xfId="1378"/>
    <cellStyle name="常规 13 2 2 2 2 2 4 4 2" xfId="1383"/>
    <cellStyle name="常规 13 2 2 2 2 2 4 4 3" xfId="1387"/>
    <cellStyle name="常规 13 2 2 2 2 2 4 4 4" xfId="1391"/>
    <cellStyle name="常规 13 2 2 2 2 2 4 5" xfId="1395"/>
    <cellStyle name="常规 13 2 2 2 2 2 5" xfId="1396"/>
    <cellStyle name="常规 13 2 2 2 2 2 5 2" xfId="1397"/>
    <cellStyle name="常规 13 2 2 2 2 2 5 2 2" xfId="1399"/>
    <cellStyle name="常规 13 2 2 2 2 2 5 2 2 2" xfId="1400"/>
    <cellStyle name="常规 13 2 2 2 2 2 5 2 2 2 2" xfId="1401"/>
    <cellStyle name="常规 13 2 2 2 2 2 5 2 2 3" xfId="1402"/>
    <cellStyle name="常规 13 2 2 2 2 2 5 2 2 3 2" xfId="1403"/>
    <cellStyle name="常规 13 2 2 2 2 2 5 2 2 4" xfId="1404"/>
    <cellStyle name="常规 13 2 2 2 2 2 5 2 2 5" xfId="1405"/>
    <cellStyle name="常规 13 2 2 2 2 2 5 2 2 6" xfId="1406"/>
    <cellStyle name="常规 13 2 2 2 2 2 5 2 3" xfId="1408"/>
    <cellStyle name="常规 13 2 2 2 2 2 5 2 3 2" xfId="1410"/>
    <cellStyle name="常规 13 2 2 2 2 2 5 2 3 3" xfId="1412"/>
    <cellStyle name="常规 13 2 2 2 2 2 5 2 3 4" xfId="1414"/>
    <cellStyle name="常规 13 2 2 2 2 2 5 2 4" xfId="1415"/>
    <cellStyle name="常规 13 2 2 2 2 2 5 3" xfId="1417"/>
    <cellStyle name="常规 13 2 2 2 2 2 5 3 2" xfId="1418"/>
    <cellStyle name="常规 13 2 2 2 2 2 5 3 2 2" xfId="1419"/>
    <cellStyle name="常规 13 2 2 2 2 2 5 3 3" xfId="1420"/>
    <cellStyle name="常规 13 2 2 2 2 2 5 3 3 2" xfId="1422"/>
    <cellStyle name="常规 13 2 2 2 2 2 5 3 4" xfId="1423"/>
    <cellStyle name="常规 13 2 2 2 2 2 5 3 5" xfId="1424"/>
    <cellStyle name="常规 13 2 2 2 2 2 5 3 6" xfId="1425"/>
    <cellStyle name="常规 13 2 2 2 2 2 5 4" xfId="1427"/>
    <cellStyle name="常规 13 2 2 2 2 2 5 4 2" xfId="1428"/>
    <cellStyle name="常规 13 2 2 2 2 2 5 4 3" xfId="1429"/>
    <cellStyle name="常规 13 2 2 2 2 2 5 4 4" xfId="1430"/>
    <cellStyle name="常规 13 2 2 2 2 2 5 5" xfId="1432"/>
    <cellStyle name="常规 13 2 2 2 2 2 6" xfId="1433"/>
    <cellStyle name="常规 13 2 2 2 2 2 6 2" xfId="1434"/>
    <cellStyle name="常规 13 2 2 2 2 2 6 2 2" xfId="1436"/>
    <cellStyle name="常规 13 2 2 2 2 2 6 2 2 2" xfId="1437"/>
    <cellStyle name="常规 13 2 2 2 2 2 6 2 2 2 2" xfId="298"/>
    <cellStyle name="常规 13 2 2 2 2 2 6 2 2 3" xfId="1439"/>
    <cellStyle name="常规 13 2 2 2 2 2 6 2 2 3 2" xfId="1442"/>
    <cellStyle name="常规 13 2 2 2 2 2 6 2 2 4" xfId="1444"/>
    <cellStyle name="常规 13 2 2 2 2 2 6 2 2 4 2" xfId="1446"/>
    <cellStyle name="常规 13 2 2 2 2 2 6 2 2 5" xfId="1448"/>
    <cellStyle name="常规 13 2 2 2 2 2 6 2 2 6" xfId="1449"/>
    <cellStyle name="常规 13 2 2 2 2 2 6 2 3" xfId="1451"/>
    <cellStyle name="常规 13 2 2 2 2 2 6 2 3 2" xfId="1453"/>
    <cellStyle name="常规 13 2 2 2 2 2 6 2 3 2 2" xfId="1454"/>
    <cellStyle name="常规 13 2 2 2 2 2 6 2 3 3" xfId="1457"/>
    <cellStyle name="常规 13 2 2 2 2 2 6 2 3 4" xfId="653"/>
    <cellStyle name="常规 13 2 2 2 2 2 6 2 4" xfId="1458"/>
    <cellStyle name="常规 13 2 2 2 2 2 6 2 4 2" xfId="1460"/>
    <cellStyle name="常规 13 2 2 2 2 2 6 2 5" xfId="1461"/>
    <cellStyle name="常规 13 2 2 2 2 2 6 2 5 2" xfId="1462"/>
    <cellStyle name="常规 13 2 2 2 2 2 6 2 6" xfId="1463"/>
    <cellStyle name="常规 13 2 2 2 2 2 6 2 6 2" xfId="1464"/>
    <cellStyle name="常规 13 2 2 2 2 2 6 2 7" xfId="1465"/>
    <cellStyle name="常规 13 2 2 2 2 2 6 3" xfId="1466"/>
    <cellStyle name="常规 13 2 2 2 2 2 6 3 2" xfId="1467"/>
    <cellStyle name="常规 13 2 2 2 2 2 6 3 2 2" xfId="78"/>
    <cellStyle name="常规 13 2 2 2 2 2 6 3 3" xfId="1468"/>
    <cellStyle name="常规 13 2 2 2 2 2 6 3 3 2" xfId="1472"/>
    <cellStyle name="常规 13 2 2 2 2 2 6 3 4" xfId="1473"/>
    <cellStyle name="常规 13 2 2 2 2 2 6 3 4 2" xfId="1475"/>
    <cellStyle name="常规 13 2 2 2 2 2 6 3 5" xfId="1476"/>
    <cellStyle name="常规 13 2 2 2 2 2 6 3 6" xfId="1477"/>
    <cellStyle name="常规 13 2 2 2 2 2 6 4" xfId="1478"/>
    <cellStyle name="常规 13 2 2 2 2 2 6 4 2" xfId="1479"/>
    <cellStyle name="常规 13 2 2 2 2 2 6 4 2 2" xfId="86"/>
    <cellStyle name="常规 13 2 2 2 2 2 6 4 3" xfId="1480"/>
    <cellStyle name="常规 13 2 2 2 2 2 6 4 4" xfId="1481"/>
    <cellStyle name="常规 13 2 2 2 2 2 6 5" xfId="1482"/>
    <cellStyle name="常规 13 2 2 2 2 2 7" xfId="1483"/>
    <cellStyle name="常规 13 2 2 2 2 2 7 2" xfId="1484"/>
    <cellStyle name="常规 13 2 2 2 2 2 7 2 2" xfId="1485"/>
    <cellStyle name="常规 13 2 2 2 2 2 7 2 2 2" xfId="1487"/>
    <cellStyle name="常规 13 2 2 2 2 2 7 2 2 2 2" xfId="1488"/>
    <cellStyle name="常规 13 2 2 2 2 2 7 2 2 3" xfId="1489"/>
    <cellStyle name="常规 13 2 2 2 2 2 7 2 2 3 2" xfId="1491"/>
    <cellStyle name="常规 13 2 2 2 2 2 7 2 2 4" xfId="1129"/>
    <cellStyle name="常规 13 2 2 2 2 2 7 2 2 4 2" xfId="1492"/>
    <cellStyle name="常规 13 2 2 2 2 2 7 2 2 5" xfId="1303"/>
    <cellStyle name="常规 13 2 2 2 2 2 7 2 2 6" xfId="1305"/>
    <cellStyle name="常规 13 2 2 2 2 2 7 2 3" xfId="1493"/>
    <cellStyle name="常规 13 2 2 2 2 2 7 2 3 2" xfId="1494"/>
    <cellStyle name="常规 13 2 2 2 2 2 7 2 3 2 2" xfId="1495"/>
    <cellStyle name="常规 13 2 2 2 2 2 7 2 3 3" xfId="1496"/>
    <cellStyle name="常规 13 2 2 2 2 2 7 2 3 4" xfId="673"/>
    <cellStyle name="常规 13 2 2 2 2 2 7 2 4" xfId="1497"/>
    <cellStyle name="常规 13 2 2 2 2 2 7 2 4 2" xfId="1498"/>
    <cellStyle name="常规 13 2 2 2 2 2 7 2 5" xfId="1499"/>
    <cellStyle name="常规 13 2 2 2 2 2 7 2 5 2" xfId="1500"/>
    <cellStyle name="常规 13 2 2 2 2 2 7 2 6" xfId="1501"/>
    <cellStyle name="常规 13 2 2 2 2 2 7 2 6 2" xfId="1503"/>
    <cellStyle name="常规 13 2 2 2 2 2 7 2 7" xfId="1504"/>
    <cellStyle name="常规 13 2 2 2 2 2 7 3" xfId="925"/>
    <cellStyle name="常规 13 2 2 2 2 2 7 3 2" xfId="927"/>
    <cellStyle name="常规 13 2 2 2 2 2 7 3 2 2" xfId="929"/>
    <cellStyle name="常规 13 2 2 2 2 2 7 3 3" xfId="962"/>
    <cellStyle name="常规 13 2 2 2 2 2 7 3 3 2" xfId="964"/>
    <cellStyle name="常规 13 2 2 2 2 2 7 3 4" xfId="974"/>
    <cellStyle name="常规 13 2 2 2 2 2 7 3 4 2" xfId="976"/>
    <cellStyle name="常规 13 2 2 2 2 2 7 3 5" xfId="982"/>
    <cellStyle name="常规 13 2 2 2 2 2 7 3 6" xfId="1505"/>
    <cellStyle name="常规 13 2 2 2 2 2 7 4" xfId="1506"/>
    <cellStyle name="常规 13 2 2 2 2 2 7 4 2" xfId="1507"/>
    <cellStyle name="常规 13 2 2 2 2 2 7 4 2 2" xfId="1508"/>
    <cellStyle name="常规 13 2 2 2 2 2 7 4 3" xfId="1509"/>
    <cellStyle name="常规 13 2 2 2 2 2 7 4 4" xfId="1510"/>
    <cellStyle name="常规 13 2 2 2 2 2 7 5" xfId="1511"/>
    <cellStyle name="常规 13 2 2 2 2 2 8" xfId="1512"/>
    <cellStyle name="常规 13 2 2 2 2 2 8 2" xfId="1513"/>
    <cellStyle name="常规 13 2 2 2 2 2 8 2 2" xfId="1514"/>
    <cellStyle name="常规 13 2 2 2 2 2 8 2 2 2" xfId="1515"/>
    <cellStyle name="常规 13 2 2 2 2 2 8 2 2 2 2" xfId="1516"/>
    <cellStyle name="常规 13 2 2 2 2 2 8 2 2 3" xfId="1518"/>
    <cellStyle name="常规 13 2 2 2 2 2 8 2 2 3 2" xfId="1520"/>
    <cellStyle name="常规 13 2 2 2 2 2 8 2 2 4" xfId="1173"/>
    <cellStyle name="常规 13 2 2 2 2 2 8 2 2 5" xfId="1521"/>
    <cellStyle name="常规 13 2 2 2 2 2 8 2 2 6" xfId="1522"/>
    <cellStyle name="常规 13 2 2 2 2 2 8 2 3" xfId="1523"/>
    <cellStyle name="常规 13 2 2 2 2 2 8 2 3 2" xfId="1525"/>
    <cellStyle name="常规 13 2 2 2 2 2 8 2 3 3" xfId="1528"/>
    <cellStyle name="常规 13 2 2 2 2 2 8 2 3 4" xfId="699"/>
    <cellStyle name="常规 13 2 2 2 2 2 8 2 4" xfId="1530"/>
    <cellStyle name="常规 13 2 2 2 2 2 8 3" xfId="1531"/>
    <cellStyle name="常规 13 2 2 2 2 2 8 3 2" xfId="1532"/>
    <cellStyle name="常规 13 2 2 2 2 2 8 3 2 2" xfId="1533"/>
    <cellStyle name="常规 13 2 2 2 2 2 8 3 3" xfId="1534"/>
    <cellStyle name="常规 13 2 2 2 2 2 8 3 3 2" xfId="1535"/>
    <cellStyle name="常规 13 2 2 2 2 2 8 3 4" xfId="1537"/>
    <cellStyle name="常规 13 2 2 2 2 2 8 3 4 2" xfId="1538"/>
    <cellStyle name="常规 13 2 2 2 2 2 8 3 5" xfId="1539"/>
    <cellStyle name="常规 13 2 2 2 2 2 8 3 6" xfId="1502"/>
    <cellStyle name="常规 13 2 2 2 2 2 8 4" xfId="1540"/>
    <cellStyle name="常规 13 2 2 2 2 2 8 4 2" xfId="1541"/>
    <cellStyle name="常规 13 2 2 2 2 2 8 4 2 2" xfId="1542"/>
    <cellStyle name="常规 13 2 2 2 2 2 8 4 3" xfId="1543"/>
    <cellStyle name="常规 13 2 2 2 2 2 8 4 4" xfId="1545"/>
    <cellStyle name="常规 13 2 2 2 2 2 8 5" xfId="1546"/>
    <cellStyle name="常规 13 2 2 2 2 2 8 5 2" xfId="1547"/>
    <cellStyle name="常规 13 2 2 2 2 2 8 6" xfId="1549"/>
    <cellStyle name="常规 13 2 2 2 2 2 8 6 2" xfId="1551"/>
    <cellStyle name="常规 13 2 2 2 2 2 8 7" xfId="1553"/>
    <cellStyle name="常规 13 2 2 2 2 2 8 7 2" xfId="10"/>
    <cellStyle name="常规 13 2 2 2 2 2 8 8" xfId="1555"/>
    <cellStyle name="常规 13 2 2 2 2 2 9" xfId="1556"/>
    <cellStyle name="常规 13 2 2 2 2 2 9 2" xfId="1557"/>
    <cellStyle name="常规 13 2 2 2 2 2 9 2 2" xfId="1558"/>
    <cellStyle name="常规 13 2 2 2 2 2 9 2 2 2" xfId="1559"/>
    <cellStyle name="常规 13 2 2 2 2 2 9 2 3" xfId="1560"/>
    <cellStyle name="常规 13 2 2 2 2 2 9 2 3 2" xfId="1561"/>
    <cellStyle name="常规 13 2 2 2 2 2 9 2 4" xfId="1562"/>
    <cellStyle name="常规 13 2 2 2 2 2 9 2 5" xfId="1563"/>
    <cellStyle name="常规 13 2 2 2 2 2 9 2 6" xfId="1564"/>
    <cellStyle name="常规 13 2 2 2 2 2 9 3" xfId="1565"/>
    <cellStyle name="常规 13 2 2 2 2 2 9 3 2" xfId="1567"/>
    <cellStyle name="常规 13 2 2 2 2 2 9 3 3" xfId="1569"/>
    <cellStyle name="常规 13 2 2 2 2 2 9 3 4" xfId="1570"/>
    <cellStyle name="常规 13 2 2 2 2 2 9 4" xfId="1572"/>
    <cellStyle name="常规 13 2 2 2 2 3" xfId="1574"/>
    <cellStyle name="常规 13 2 2 2 2 3 2" xfId="1578"/>
    <cellStyle name="常规 13 2 2 2 2 3 2 2" xfId="1580"/>
    <cellStyle name="常规 13 2 2 2 2 3 2 2 2" xfId="1581"/>
    <cellStyle name="常规 13 2 2 2 2 3 2 2 2 2" xfId="1582"/>
    <cellStyle name="常规 13 2 2 2 2 3 2 2 3" xfId="1583"/>
    <cellStyle name="常规 13 2 2 2 2 3 2 2 3 2" xfId="1584"/>
    <cellStyle name="常规 13 2 2 2 2 3 2 2 4" xfId="1586"/>
    <cellStyle name="常规 13 2 2 2 2 3 2 2 5" xfId="1588"/>
    <cellStyle name="常规 13 2 2 2 2 3 2 2 6" xfId="1590"/>
    <cellStyle name="常规 13 2 2 2 2 3 2 3" xfId="1592"/>
    <cellStyle name="常规 13 2 2 2 2 3 2 3 2" xfId="1593"/>
    <cellStyle name="常规 13 2 2 2 2 3 2 3 3" xfId="1232"/>
    <cellStyle name="常规 13 2 2 2 2 3 2 3 4" xfId="1595"/>
    <cellStyle name="常规 13 2 2 2 2 3 2 4" xfId="1597"/>
    <cellStyle name="常规 13 2 2 2 2 3 3" xfId="1599"/>
    <cellStyle name="常规 13 2 2 2 2 3 3 2" xfId="1601"/>
    <cellStyle name="常规 13 2 2 2 2 3 3 3" xfId="1602"/>
    <cellStyle name="常规 13 2 2 2 2 3 3 4" xfId="209"/>
    <cellStyle name="常规 13 2 2 2 2 3 4" xfId="1605"/>
    <cellStyle name="常规 13 2 2 2 2 3 4 2" xfId="1606"/>
    <cellStyle name="常规 13 2 2 2 2 3 4 3" xfId="1607"/>
    <cellStyle name="常规 13 2 2 2 2 3 4 4" xfId="1608"/>
    <cellStyle name="常规 13 2 2 2 2 3 5" xfId="1609"/>
    <cellStyle name="常规 13 2 2 2 2 3 5 2" xfId="1610"/>
    <cellStyle name="常规 13 2 2 2 2 3 5 3" xfId="1611"/>
    <cellStyle name="常规 13 2 2 2 2 3 5 4" xfId="1612"/>
    <cellStyle name="常规 13 2 2 2 2 3 6" xfId="1613"/>
    <cellStyle name="常规 13 2 2 2 2 3 6 2" xfId="1614"/>
    <cellStyle name="常规 13 2 2 2 2 3 7" xfId="1615"/>
    <cellStyle name="常规 13 2 2 2 2 3 7 2" xfId="1616"/>
    <cellStyle name="常规 13 2 2 2 2 3 7 3" xfId="1618"/>
    <cellStyle name="常规 13 2 2 2 2 3 7 4" xfId="1619"/>
    <cellStyle name="常规 13 2 2 2 2 3 8" xfId="1621"/>
    <cellStyle name="常规 13 2 2 2 2 4" xfId="1623"/>
    <cellStyle name="常规 13 2 2 2 2 4 2" xfId="1626"/>
    <cellStyle name="常规 13 2 2 2 2 4 2 2" xfId="1628"/>
    <cellStyle name="常规 13 2 2 2 2 4 2 2 2" xfId="1629"/>
    <cellStyle name="常规 13 2 2 2 2 4 2 2 2 2" xfId="1630"/>
    <cellStyle name="常规 13 2 2 2 2 4 2 2 3" xfId="1631"/>
    <cellStyle name="常规 13 2 2 2 2 4 2 2 3 2" xfId="1632"/>
    <cellStyle name="常规 13 2 2 2 2 4 2 2 4" xfId="1633"/>
    <cellStyle name="常规 13 2 2 2 2 4 2 2 5" xfId="1634"/>
    <cellStyle name="常规 13 2 2 2 2 4 2 2 6" xfId="1635"/>
    <cellStyle name="常规 13 2 2 2 2 4 2 3" xfId="1636"/>
    <cellStyle name="常规 13 2 2 2 2 4 2 3 2" xfId="1637"/>
    <cellStyle name="常规 13 2 2 2 2 4 2 3 3" xfId="1638"/>
    <cellStyle name="常规 13 2 2 2 2 4 2 3 4" xfId="1639"/>
    <cellStyle name="常规 13 2 2 2 2 4 2 4" xfId="1116"/>
    <cellStyle name="常规 13 2 2 2 2 4 3" xfId="1641"/>
    <cellStyle name="常规 13 2 2 2 2 4 3 2" xfId="1642"/>
    <cellStyle name="常规 13 2 2 2 2 4 3 2 2" xfId="1643"/>
    <cellStyle name="常规 13 2 2 2 2 4 3 3" xfId="1644"/>
    <cellStyle name="常规 13 2 2 2 2 4 3 3 2" xfId="1645"/>
    <cellStyle name="常规 13 2 2 2 2 4 3 4" xfId="220"/>
    <cellStyle name="常规 13 2 2 2 2 4 3 5" xfId="223"/>
    <cellStyle name="常规 13 2 2 2 2 4 3 6" xfId="97"/>
    <cellStyle name="常规 13 2 2 2 2 4 4" xfId="1648"/>
    <cellStyle name="常规 13 2 2 2 2 4 4 2" xfId="1649"/>
    <cellStyle name="常规 13 2 2 2 2 4 4 3" xfId="1650"/>
    <cellStyle name="常规 13 2 2 2 2 4 4 4" xfId="1651"/>
    <cellStyle name="常规 13 2 2 2 2 4 5" xfId="1653"/>
    <cellStyle name="常规 13 2 2 2 2 5" xfId="1655"/>
    <cellStyle name="常规 13 2 2 2 2 5 2" xfId="1658"/>
    <cellStyle name="常规 13 2 2 2 2 5 2 2" xfId="1659"/>
    <cellStyle name="常规 13 2 2 2 2 5 2 2 2" xfId="1661"/>
    <cellStyle name="常规 13 2 2 2 2 5 2 2 2 2" xfId="1662"/>
    <cellStyle name="常规 13 2 2 2 2 5 2 2 3" xfId="1663"/>
    <cellStyle name="常规 13 2 2 2 2 5 2 2 3 2" xfId="1664"/>
    <cellStyle name="常规 13 2 2 2 2 5 2 2 4" xfId="1665"/>
    <cellStyle name="常规 13 2 2 2 2 5 2 2 5" xfId="1666"/>
    <cellStyle name="常规 13 2 2 2 2 5 2 2 6" xfId="1667"/>
    <cellStyle name="常规 13 2 2 2 2 5 2 3" xfId="1668"/>
    <cellStyle name="常规 13 2 2 2 2 5 2 3 2" xfId="1670"/>
    <cellStyle name="常规 13 2 2 2 2 5 2 3 3" xfId="1672"/>
    <cellStyle name="常规 13 2 2 2 2 5 2 3 4" xfId="1674"/>
    <cellStyle name="常规 13 2 2 2 2 5 2 4" xfId="1295"/>
    <cellStyle name="常规 13 2 2 2 2 5 3" xfId="1675"/>
    <cellStyle name="常规 13 2 2 2 2 5 3 2" xfId="1676"/>
    <cellStyle name="常规 13 2 2 2 2 5 3 2 2" xfId="1677"/>
    <cellStyle name="常规 13 2 2 2 2 5 3 3" xfId="1678"/>
    <cellStyle name="常规 13 2 2 2 2 5 3 3 2" xfId="1681"/>
    <cellStyle name="常规 13 2 2 2 2 5 3 4" xfId="1297"/>
    <cellStyle name="常规 13 2 2 2 2 5 3 5" xfId="1682"/>
    <cellStyle name="常规 13 2 2 2 2 5 3 6" xfId="1683"/>
    <cellStyle name="常规 13 2 2 2 2 5 4" xfId="1684"/>
    <cellStyle name="常规 13 2 2 2 2 5 4 2" xfId="1685"/>
    <cellStyle name="常规 13 2 2 2 2 5 4 3" xfId="1686"/>
    <cellStyle name="常规 13 2 2 2 2 5 4 4" xfId="1687"/>
    <cellStyle name="常规 13 2 2 2 2 5 5" xfId="1689"/>
    <cellStyle name="常规 13 2 2 2 2 6" xfId="1691"/>
    <cellStyle name="常规 13 2 2 2 2 6 2" xfId="1694"/>
    <cellStyle name="常规 13 2 2 2 2 6 2 2" xfId="1695"/>
    <cellStyle name="常规 13 2 2 2 2 6 2 2 2" xfId="1697"/>
    <cellStyle name="常规 13 2 2 2 2 6 2 2 2 2" xfId="568"/>
    <cellStyle name="常规 13 2 2 2 2 6 2 2 3" xfId="970"/>
    <cellStyle name="常规 13 2 2 2 2 6 2 2 3 2" xfId="637"/>
    <cellStyle name="常规 13 2 2 2 2 6 2 2 4" xfId="1700"/>
    <cellStyle name="常规 13 2 2 2 2 6 2 2 4 2" xfId="106"/>
    <cellStyle name="常规 13 2 2 2 2 6 2 2 5" xfId="1701"/>
    <cellStyle name="常规 13 2 2 2 2 6 2 2 6" xfId="1702"/>
    <cellStyle name="常规 13 2 2 2 2 6 2 3" xfId="1703"/>
    <cellStyle name="常规 13 2 2 2 2 6 2 3 2" xfId="1704"/>
    <cellStyle name="常规 13 2 2 2 2 6 2 3 2 2" xfId="1705"/>
    <cellStyle name="常规 13 2 2 2 2 6 2 3 3" xfId="1706"/>
    <cellStyle name="常规 13 2 2 2 2 6 2 3 4" xfId="1708"/>
    <cellStyle name="常规 13 2 2 2 2 6 2 4" xfId="1709"/>
    <cellStyle name="常规 13 2 2 2 2 6 2 4 2" xfId="1710"/>
    <cellStyle name="常规 13 2 2 2 2 6 2 5" xfId="1711"/>
    <cellStyle name="常规 13 2 2 2 2 6 2 5 2" xfId="1714"/>
    <cellStyle name="常规 13 2 2 2 2 6 2 6" xfId="552"/>
    <cellStyle name="常规 13 2 2 2 2 6 2 6 2" xfId="670"/>
    <cellStyle name="常规 13 2 2 2 2 6 2 7" xfId="682"/>
    <cellStyle name="常规 13 2 2 2 2 6 3" xfId="1715"/>
    <cellStyle name="常规 13 2 2 2 2 6 3 2" xfId="1717"/>
    <cellStyle name="常规 13 2 2 2 2 6 3 2 2" xfId="1719"/>
    <cellStyle name="常规 13 2 2 2 2 6 3 3" xfId="1721"/>
    <cellStyle name="常规 13 2 2 2 2 6 3 3 2" xfId="1723"/>
    <cellStyle name="常规 13 2 2 2 2 6 3 4" xfId="1725"/>
    <cellStyle name="常规 13 2 2 2 2 6 3 4 2" xfId="1728"/>
    <cellStyle name="常规 13 2 2 2 2 6 3 5" xfId="1730"/>
    <cellStyle name="常规 13 2 2 2 2 6 3 6" xfId="559"/>
    <cellStyle name="常规 13 2 2 2 2 6 4" xfId="1731"/>
    <cellStyle name="常规 13 2 2 2 2 6 4 2" xfId="1732"/>
    <cellStyle name="常规 13 2 2 2 2 6 4 2 2" xfId="1733"/>
    <cellStyle name="常规 13 2 2 2 2 6 4 3" xfId="1734"/>
    <cellStyle name="常规 13 2 2 2 2 6 4 4" xfId="1735"/>
    <cellStyle name="常规 13 2 2 2 2 6 5" xfId="1736"/>
    <cellStyle name="常规 13 2 2 2 2 7" xfId="1738"/>
    <cellStyle name="常规 13 2 2 2 2 7 2" xfId="1741"/>
    <cellStyle name="常规 13 2 2 2 2 7 2 2" xfId="1742"/>
    <cellStyle name="常规 13 2 2 2 2 7 2 2 2" xfId="1743"/>
    <cellStyle name="常规 13 2 2 2 2 7 2 2 2 2" xfId="1744"/>
    <cellStyle name="常规 13 2 2 2 2 7 2 2 3" xfId="1745"/>
    <cellStyle name="常规 13 2 2 2 2 7 2 2 3 2" xfId="1746"/>
    <cellStyle name="常规 13 2 2 2 2 7 2 2 4" xfId="1747"/>
    <cellStyle name="常规 13 2 2 2 2 7 2 2 4 2" xfId="1748"/>
    <cellStyle name="常规 13 2 2 2 2 7 2 2 5" xfId="1566"/>
    <cellStyle name="常规 13 2 2 2 2 7 2 2 6" xfId="1568"/>
    <cellStyle name="常规 13 2 2 2 2 7 2 3" xfId="1669"/>
    <cellStyle name="常规 13 2 2 2 2 7 2 3 2" xfId="1749"/>
    <cellStyle name="常规 13 2 2 2 2 7 2 3 2 2" xfId="1750"/>
    <cellStyle name="常规 13 2 2 2 2 7 2 3 3" xfId="1751"/>
    <cellStyle name="常规 13 2 2 2 2 7 2 3 4" xfId="1752"/>
    <cellStyle name="常规 13 2 2 2 2 7 2 4" xfId="1671"/>
    <cellStyle name="常规 13 2 2 2 2 7 2 4 2" xfId="1753"/>
    <cellStyle name="常规 13 2 2 2 2 7 2 5" xfId="1673"/>
    <cellStyle name="常规 13 2 2 2 2 7 2 5 2" xfId="1754"/>
    <cellStyle name="常规 13 2 2 2 2 7 2 6" xfId="1755"/>
    <cellStyle name="常规 13 2 2 2 2 7 2 6 2" xfId="1756"/>
    <cellStyle name="常规 13 2 2 2 2 7 2 7" xfId="1757"/>
    <cellStyle name="常规 13 2 2 2 2 7 3" xfId="1758"/>
    <cellStyle name="常规 13 2 2 2 2 7 3 2" xfId="1759"/>
    <cellStyle name="常规 13 2 2 2 2 7 3 2 2" xfId="1760"/>
    <cellStyle name="常规 13 2 2 2 2 7 3 3" xfId="1761"/>
    <cellStyle name="常规 13 2 2 2 2 7 3 3 2" xfId="1762"/>
    <cellStyle name="常规 13 2 2 2 2 7 3 4" xfId="1763"/>
    <cellStyle name="常规 13 2 2 2 2 7 3 4 2" xfId="1764"/>
    <cellStyle name="常规 13 2 2 2 2 7 3 5" xfId="1765"/>
    <cellStyle name="常规 13 2 2 2 2 7 3 6" xfId="1766"/>
    <cellStyle name="常规 13 2 2 2 2 7 4" xfId="1767"/>
    <cellStyle name="常规 13 2 2 2 2 7 4 2" xfId="1768"/>
    <cellStyle name="常规 13 2 2 2 2 7 4 2 2" xfId="1771"/>
    <cellStyle name="常规 13 2 2 2 2 7 4 3" xfId="1772"/>
    <cellStyle name="常规 13 2 2 2 2 7 4 4" xfId="1773"/>
    <cellStyle name="常规 13 2 2 2 2 7 5" xfId="1774"/>
    <cellStyle name="常规 13 2 2 2 2 8" xfId="162"/>
    <cellStyle name="常规 13 2 2 2 2 8 2" xfId="1777"/>
    <cellStyle name="常规 13 2 2 2 2 8 2 2" xfId="1779"/>
    <cellStyle name="常规 13 2 2 2 2 8 2 2 2" xfId="1780"/>
    <cellStyle name="常规 13 2 2 2 2 8 2 2 2 2" xfId="1782"/>
    <cellStyle name="常规 13 2 2 2 2 8 2 2 3" xfId="19"/>
    <cellStyle name="常规 13 2 2 2 2 8 2 2 3 2" xfId="1783"/>
    <cellStyle name="常规 13 2 2 2 2 8 2 2 4" xfId="84"/>
    <cellStyle name="常规 13 2 2 2 2 8 2 2 5" xfId="1784"/>
    <cellStyle name="常规 13 2 2 2 2 8 2 2 6" xfId="1785"/>
    <cellStyle name="常规 13 2 2 2 2 8 2 3" xfId="1680"/>
    <cellStyle name="常规 13 2 2 2 2 8 2 3 2" xfId="1787"/>
    <cellStyle name="常规 13 2 2 2 2 8 2 3 3" xfId="1788"/>
    <cellStyle name="常规 13 2 2 2 2 8 2 3 4" xfId="1789"/>
    <cellStyle name="常规 13 2 2 2 2 8 2 4" xfId="249"/>
    <cellStyle name="常规 13 2 2 2 2 8 3" xfId="1791"/>
    <cellStyle name="常规 13 2 2 2 2 8 3 2" xfId="1793"/>
    <cellStyle name="常规 13 2 2 2 2 8 3 2 2" xfId="1794"/>
    <cellStyle name="常规 13 2 2 2 2 8 3 3" xfId="1796"/>
    <cellStyle name="常规 13 2 2 2 2 8 3 3 2" xfId="1797"/>
    <cellStyle name="常规 13 2 2 2 2 8 3 4" xfId="1799"/>
    <cellStyle name="常规 13 2 2 2 2 8 3 4 2" xfId="1800"/>
    <cellStyle name="常规 13 2 2 2 2 8 3 5" xfId="1801"/>
    <cellStyle name="常规 13 2 2 2 2 8 3 6" xfId="1802"/>
    <cellStyle name="常规 13 2 2 2 2 8 4" xfId="1804"/>
    <cellStyle name="常规 13 2 2 2 2 8 4 2" xfId="1805"/>
    <cellStyle name="常规 13 2 2 2 2 8 4 2 2" xfId="1807"/>
    <cellStyle name="常规 13 2 2 2 2 8 4 3" xfId="1808"/>
    <cellStyle name="常规 13 2 2 2 2 8 4 4" xfId="1809"/>
    <cellStyle name="常规 13 2 2 2 2 8 5" xfId="1811"/>
    <cellStyle name="常规 13 2 2 2 2 8 5 2" xfId="1813"/>
    <cellStyle name="常规 13 2 2 2 2 8 6" xfId="1815"/>
    <cellStyle name="常规 13 2 2 2 2 8 6 2" xfId="1818"/>
    <cellStyle name="常规 13 2 2 2 2 8 7" xfId="1821"/>
    <cellStyle name="常规 13 2 2 2 2 8 7 2" xfId="1824"/>
    <cellStyle name="常规 13 2 2 2 2 8 8" xfId="1826"/>
    <cellStyle name="常规 13 2 2 2 2 9" xfId="167"/>
    <cellStyle name="常规 13 2 2 2 2 9 2" xfId="1829"/>
    <cellStyle name="常规 13 2 2 2 2 9 2 2" xfId="1830"/>
    <cellStyle name="常规 13 2 2 2 2 9 2 2 2" xfId="1833"/>
    <cellStyle name="常规 13 2 2 2 2 9 2 3" xfId="1834"/>
    <cellStyle name="常规 13 2 2 2 2 9 2 3 2" xfId="1835"/>
    <cellStyle name="常规 13 2 2 2 2 9 2 4" xfId="1836"/>
    <cellStyle name="常规 13 2 2 2 2 9 2 5" xfId="1837"/>
    <cellStyle name="常规 13 2 2 2 2 9 2 6" xfId="1839"/>
    <cellStyle name="常规 13 2 2 2 2 9 3" xfId="1842"/>
    <cellStyle name="常规 13 2 2 2 2 9 3 2" xfId="1845"/>
    <cellStyle name="常规 13 2 2 2 2 9 3 3" xfId="1847"/>
    <cellStyle name="常规 13 2 2 2 2 9 3 4" xfId="1849"/>
    <cellStyle name="常规 13 2 2 2 2 9 4" xfId="1852"/>
    <cellStyle name="常规 13 2 2 2 3" xfId="1855"/>
    <cellStyle name="常规 13 2 2 2 3 2" xfId="1856"/>
    <cellStyle name="常规 13 2 2 2 3 2 2" xfId="1857"/>
    <cellStyle name="常规 13 2 2 2 3 2 2 2" xfId="1858"/>
    <cellStyle name="常规 13 2 2 2 3 2 2 2 2" xfId="1652"/>
    <cellStyle name="常规 13 2 2 2 3 2 2 3" xfId="1859"/>
    <cellStyle name="常规 13 2 2 2 3 2 2 3 2" xfId="1688"/>
    <cellStyle name="常规 13 2 2 2 3 2 2 4" xfId="1860"/>
    <cellStyle name="常规 13 2 2 2 3 2 2 5" xfId="1861"/>
    <cellStyle name="常规 13 2 2 2 3 2 2 6" xfId="1863"/>
    <cellStyle name="常规 13 2 2 2 3 2 3" xfId="1864"/>
    <cellStyle name="常规 13 2 2 2 3 2 3 2" xfId="1865"/>
    <cellStyle name="常规 13 2 2 2 3 2 3 3" xfId="1866"/>
    <cellStyle name="常规 13 2 2 2 3 2 3 4" xfId="1867"/>
    <cellStyle name="常规 13 2 2 2 3 2 4" xfId="1868"/>
    <cellStyle name="常规 13 2 2 2 3 3" xfId="1871"/>
    <cellStyle name="常规 13 2 2 2 3 3 2" xfId="1874"/>
    <cellStyle name="常规 13 2 2 2 3 3 3" xfId="1876"/>
    <cellStyle name="常规 13 2 2 2 3 3 4" xfId="1879"/>
    <cellStyle name="常规 13 2 2 2 3 4" xfId="1881"/>
    <cellStyle name="常规 13 2 2 2 3 4 2" xfId="1882"/>
    <cellStyle name="常规 13 2 2 2 3 4 3" xfId="1883"/>
    <cellStyle name="常规 13 2 2 2 3 4 4" xfId="1884"/>
    <cellStyle name="常规 13 2 2 2 3 5" xfId="1886"/>
    <cellStyle name="常规 13 2 2 2 3 5 2" xfId="1887"/>
    <cellStyle name="常规 13 2 2 2 3 5 3" xfId="1888"/>
    <cellStyle name="常规 13 2 2 2 3 5 4" xfId="1889"/>
    <cellStyle name="常规 13 2 2 2 3 6" xfId="1890"/>
    <cellStyle name="常规 13 2 2 2 3 6 2" xfId="1891"/>
    <cellStyle name="常规 13 2 2 2 3 7" xfId="1892"/>
    <cellStyle name="常规 13 2 2 2 3 7 2" xfId="1893"/>
    <cellStyle name="常规 13 2 2 2 3 7 3" xfId="1894"/>
    <cellStyle name="常规 13 2 2 2 3 7 4" xfId="1895"/>
    <cellStyle name="常规 13 2 2 2 3 8" xfId="843"/>
    <cellStyle name="常规 13 2 2 2 4" xfId="1897"/>
    <cellStyle name="常规 13 2 2 2 4 2" xfId="1898"/>
    <cellStyle name="常规 13 2 2 2 4 2 2" xfId="1900"/>
    <cellStyle name="常规 13 2 2 2 4 2 2 2" xfId="1902"/>
    <cellStyle name="常规 13 2 2 2 4 2 2 2 2" xfId="1904"/>
    <cellStyle name="常规 13 2 2 2 4 2 2 3" xfId="574"/>
    <cellStyle name="常规 13 2 2 2 4 2 2 3 2" xfId="1274"/>
    <cellStyle name="常规 13 2 2 2 4 2 2 4" xfId="724"/>
    <cellStyle name="常规 13 2 2 2 4 2 2 5" xfId="728"/>
    <cellStyle name="常规 13 2 2 2 4 2 2 6" xfId="1382"/>
    <cellStyle name="常规 13 2 2 2 4 2 3" xfId="1906"/>
    <cellStyle name="常规 13 2 2 2 4 2 3 2" xfId="1908"/>
    <cellStyle name="常规 13 2 2 2 4 2 3 3" xfId="741"/>
    <cellStyle name="常规 13 2 2 2 4 2 3 4" xfId="743"/>
    <cellStyle name="常规 13 2 2 2 4 2 4" xfId="1910"/>
    <cellStyle name="常规 13 2 2 2 4 3" xfId="1913"/>
    <cellStyle name="常规 13 2 2 2 4 3 2" xfId="1917"/>
    <cellStyle name="常规 13 2 2 2 4 3 2 2" xfId="1919"/>
    <cellStyle name="常规 13 2 2 2 4 3 3" xfId="1922"/>
    <cellStyle name="常规 13 2 2 2 4 3 3 2" xfId="1925"/>
    <cellStyle name="常规 13 2 2 2 4 3 4" xfId="1927"/>
    <cellStyle name="常规 13 2 2 2 4 3 5" xfId="1930"/>
    <cellStyle name="常规 13 2 2 2 4 3 6" xfId="1933"/>
    <cellStyle name="常规 13 2 2 2 4 4" xfId="1936"/>
    <cellStyle name="常规 13 2 2 2 4 4 2" xfId="1938"/>
    <cellStyle name="常规 13 2 2 2 4 4 3" xfId="1940"/>
    <cellStyle name="常规 13 2 2 2 4 4 4" xfId="1942"/>
    <cellStyle name="常规 13 2 2 2 4 5" xfId="1944"/>
    <cellStyle name="常规 13 2 2 2 5" xfId="1945"/>
    <cellStyle name="常规 13 2 2 2 5 2" xfId="1946"/>
    <cellStyle name="常规 13 2 2 2 5 2 2" xfId="1947"/>
    <cellStyle name="常规 13 2 2 2 5 2 2 2" xfId="655"/>
    <cellStyle name="常规 13 2 2 2 5 2 2 2 2" xfId="1949"/>
    <cellStyle name="常规 13 2 2 2 5 2 2 3" xfId="657"/>
    <cellStyle name="常规 13 2 2 2 5 2 2 3 2" xfId="1950"/>
    <cellStyle name="常规 13 2 2 2 5 2 2 4" xfId="660"/>
    <cellStyle name="常规 13 2 2 2 5 2 2 5" xfId="1952"/>
    <cellStyle name="常规 13 2 2 2 5 2 2 6" xfId="1954"/>
    <cellStyle name="常规 13 2 2 2 5 2 3" xfId="1955"/>
    <cellStyle name="常规 13 2 2 2 5 2 3 2" xfId="666"/>
    <cellStyle name="常规 13 2 2 2 5 2 3 3" xfId="1956"/>
    <cellStyle name="常规 13 2 2 2 5 2 3 4" xfId="1958"/>
    <cellStyle name="常规 13 2 2 2 5 2 4" xfId="1959"/>
    <cellStyle name="常规 13 2 2 2 5 3" xfId="1962"/>
    <cellStyle name="常规 13 2 2 2 5 3 2" xfId="1964"/>
    <cellStyle name="常规 13 2 2 2 5 3 2 2" xfId="678"/>
    <cellStyle name="常规 13 2 2 2 5 3 3" xfId="1966"/>
    <cellStyle name="常规 13 2 2 2 5 3 3 2" xfId="691"/>
    <cellStyle name="常规 13 2 2 2 5 3 4" xfId="1968"/>
    <cellStyle name="常规 13 2 2 2 5 3 5" xfId="1969"/>
    <cellStyle name="常规 13 2 2 2 5 3 6" xfId="1970"/>
    <cellStyle name="常规 13 2 2 2 5 4" xfId="1972"/>
    <cellStyle name="常规 13 2 2 2 5 4 2" xfId="1974"/>
    <cellStyle name="常规 13 2 2 2 5 4 3" xfId="875"/>
    <cellStyle name="常规 13 2 2 2 5 4 4" xfId="992"/>
    <cellStyle name="常规 13 2 2 2 5 5" xfId="1976"/>
    <cellStyle name="常规 13 2 2 2 6" xfId="1977"/>
    <cellStyle name="常规 13 2 2 2 6 2" xfId="766"/>
    <cellStyle name="常规 13 2 2 2 6 2 2" xfId="768"/>
    <cellStyle name="常规 13 2 2 2 6 2 2 2" xfId="331"/>
    <cellStyle name="常规 13 2 2 2 6 2 2 2 2" xfId="336"/>
    <cellStyle name="常规 13 2 2 2 6 2 2 3" xfId="9"/>
    <cellStyle name="常规 13 2 2 2 6 2 2 3 2" xfId="770"/>
    <cellStyle name="常规 13 2 2 2 6 2 2 4" xfId="53"/>
    <cellStyle name="常规 13 2 2 2 6 2 2 4 2" xfId="866"/>
    <cellStyle name="常规 13 2 2 2 6 2 2 5" xfId="57"/>
    <cellStyle name="常规 13 2 2 2 6 2 2 6" xfId="772"/>
    <cellStyle name="常规 13 2 2 2 6 2 3" xfId="649"/>
    <cellStyle name="常规 13 2 2 2 6 2 3 2" xfId="774"/>
    <cellStyle name="常规 13 2 2 2 6 2 3 2 2" xfId="1978"/>
    <cellStyle name="常规 13 2 2 2 6 2 3 3" xfId="776"/>
    <cellStyle name="常规 13 2 2 2 6 2 3 4" xfId="778"/>
    <cellStyle name="常规 13 2 2 2 6 2 4" xfId="780"/>
    <cellStyle name="常规 13 2 2 2 6 2 4 2" xfId="1979"/>
    <cellStyle name="常规 13 2 2 2 6 2 5" xfId="1980"/>
    <cellStyle name="常规 13 2 2 2 6 2 5 2" xfId="1981"/>
    <cellStyle name="常规 13 2 2 2 6 2 6" xfId="1982"/>
    <cellStyle name="常规 13 2 2 2 6 2 6 2" xfId="1983"/>
    <cellStyle name="常规 13 2 2 2 6 2 7" xfId="1984"/>
    <cellStyle name="常规 13 2 2 2 6 3" xfId="784"/>
    <cellStyle name="常规 13 2 2 2 6 3 2" xfId="787"/>
    <cellStyle name="常规 13 2 2 2 6 3 2 2" xfId="793"/>
    <cellStyle name="常规 13 2 2 2 6 3 3" xfId="205"/>
    <cellStyle name="常规 13 2 2 2 6 3 3 2" xfId="805"/>
    <cellStyle name="常规 13 2 2 2 6 3 4" xfId="212"/>
    <cellStyle name="常规 13 2 2 2 6 3 4 2" xfId="1986"/>
    <cellStyle name="常规 13 2 2 2 6 3 5" xfId="1988"/>
    <cellStyle name="常规 13 2 2 2 6 3 6" xfId="1990"/>
    <cellStyle name="常规 13 2 2 2 6 4" xfId="812"/>
    <cellStyle name="常规 13 2 2 2 6 4 2" xfId="814"/>
    <cellStyle name="常规 13 2 2 2 6 4 2 2" xfId="1991"/>
    <cellStyle name="常规 13 2 2 2 6 4 3" xfId="816"/>
    <cellStyle name="常规 13 2 2 2 6 4 4" xfId="819"/>
    <cellStyle name="常规 13 2 2 2 6 5" xfId="371"/>
    <cellStyle name="常规 13 2 2 2 7" xfId="1042"/>
    <cellStyle name="常规 13 2 2 2 7 2" xfId="1044"/>
    <cellStyle name="常规 13 2 2 2 7 2 2" xfId="1992"/>
    <cellStyle name="常规 13 2 2 2 7 2 2 2" xfId="1993"/>
    <cellStyle name="常规 13 2 2 2 7 2 2 2 2" xfId="1016"/>
    <cellStyle name="常规 13 2 2 2 7 2 2 3" xfId="1994"/>
    <cellStyle name="常规 13 2 2 2 7 2 2 3 2" xfId="1027"/>
    <cellStyle name="常规 13 2 2 2 7 2 2 4" xfId="1995"/>
    <cellStyle name="常规 13 2 2 2 7 2 2 4 2" xfId="1997"/>
    <cellStyle name="常规 13 2 2 2 7 2 2 5" xfId="1844"/>
    <cellStyle name="常规 13 2 2 2 7 2 2 6" xfId="1846"/>
    <cellStyle name="常规 13 2 2 2 7 2 3" xfId="1998"/>
    <cellStyle name="常规 13 2 2 2 7 2 3 2" xfId="1999"/>
    <cellStyle name="常规 13 2 2 2 7 2 3 2 2" xfId="419"/>
    <cellStyle name="常规 13 2 2 2 7 2 3 3" xfId="2000"/>
    <cellStyle name="常规 13 2 2 2 7 2 3 4" xfId="2001"/>
    <cellStyle name="常规 13 2 2 2 7 2 4" xfId="2002"/>
    <cellStyle name="常规 13 2 2 2 7 2 4 2" xfId="2003"/>
    <cellStyle name="常规 13 2 2 2 7 2 5" xfId="2004"/>
    <cellStyle name="常规 13 2 2 2 7 2 5 2" xfId="2006"/>
    <cellStyle name="常规 13 2 2 2 7 2 6" xfId="2007"/>
    <cellStyle name="常规 13 2 2 2 7 2 6 2" xfId="2009"/>
    <cellStyle name="常规 13 2 2 2 7 2 7" xfId="959"/>
    <cellStyle name="常规 13 2 2 2 7 3" xfId="2010"/>
    <cellStyle name="常规 13 2 2 2 7 3 2" xfId="2012"/>
    <cellStyle name="常规 13 2 2 2 7 3 2 2" xfId="490"/>
    <cellStyle name="常规 13 2 2 2 7 3 3" xfId="2014"/>
    <cellStyle name="常规 13 2 2 2 7 3 3 2" xfId="2016"/>
    <cellStyle name="常规 13 2 2 2 7 3 4" xfId="2017"/>
    <cellStyle name="常规 13 2 2 2 7 3 4 2" xfId="2018"/>
    <cellStyle name="常规 13 2 2 2 7 3 5" xfId="2019"/>
    <cellStyle name="常规 13 2 2 2 7 3 6" xfId="2020"/>
    <cellStyle name="常规 13 2 2 2 7 4" xfId="2021"/>
    <cellStyle name="常规 13 2 2 2 7 4 2" xfId="2022"/>
    <cellStyle name="常规 13 2 2 2 7 4 2 2" xfId="2023"/>
    <cellStyle name="常规 13 2 2 2 7 4 3" xfId="1079"/>
    <cellStyle name="常规 13 2 2 2 7 4 4" xfId="1088"/>
    <cellStyle name="常规 13 2 2 2 7 5" xfId="2024"/>
    <cellStyle name="常规 13 2 2 2 8" xfId="1046"/>
    <cellStyle name="常规 13 2 2 2 8 2" xfId="1048"/>
    <cellStyle name="常规 13 2 2 2 8 2 2" xfId="2025"/>
    <cellStyle name="常规 13 2 2 2 8 2 2 2" xfId="895"/>
    <cellStyle name="常规 13 2 2 2 8 2 2 2 2" xfId="897"/>
    <cellStyle name="常规 13 2 2 2 8 2 2 3" xfId="536"/>
    <cellStyle name="常规 13 2 2 2 8 2 2 3 2" xfId="905"/>
    <cellStyle name="常规 13 2 2 2 8 2 2 4" xfId="914"/>
    <cellStyle name="常规 13 2 2 2 8 2 2 5" xfId="628"/>
    <cellStyle name="常规 13 2 2 2 8 2 2 6" xfId="921"/>
    <cellStyle name="常规 13 2 2 2 8 2 3" xfId="2026"/>
    <cellStyle name="常规 13 2 2 2 8 2 3 2" xfId="2027"/>
    <cellStyle name="常规 13 2 2 2 8 2 3 3" xfId="2029"/>
    <cellStyle name="常规 13 2 2 2 8 2 3 4" xfId="2031"/>
    <cellStyle name="常规 13 2 2 2 8 2 4" xfId="2033"/>
    <cellStyle name="常规 13 2 2 2 8 3" xfId="1053"/>
    <cellStyle name="常规 13 2 2 2 8 3 2" xfId="2035"/>
    <cellStyle name="常规 13 2 2 2 8 3 2 2" xfId="2037"/>
    <cellStyle name="常规 13 2 2 2 8 3 3" xfId="2039"/>
    <cellStyle name="常规 13 2 2 2 8 3 3 2" xfId="2042"/>
    <cellStyle name="常规 13 2 2 2 8 3 4" xfId="2045"/>
    <cellStyle name="常规 13 2 2 2 8 3 4 2" xfId="2048"/>
    <cellStyle name="常规 13 2 2 2 8 3 5" xfId="2050"/>
    <cellStyle name="常规 13 2 2 2 8 3 6" xfId="1713"/>
    <cellStyle name="常规 13 2 2 2 8 4" xfId="2051"/>
    <cellStyle name="常规 13 2 2 2 8 4 2" xfId="2052"/>
    <cellStyle name="常规 13 2 2 2 8 4 2 2" xfId="2053"/>
    <cellStyle name="常规 13 2 2 2 8 4 3" xfId="1111"/>
    <cellStyle name="常规 13 2 2 2 8 4 4" xfId="1120"/>
    <cellStyle name="常规 13 2 2 2 8 5" xfId="2054"/>
    <cellStyle name="常规 13 2 2 2 8 5 2" xfId="465"/>
    <cellStyle name="常规 13 2 2 2 8 6" xfId="1696"/>
    <cellStyle name="常规 13 2 2 2 8 6 2" xfId="567"/>
    <cellStyle name="常规 13 2 2 2 8 7" xfId="969"/>
    <cellStyle name="常规 13 2 2 2 8 7 2" xfId="636"/>
    <cellStyle name="常规 13 2 2 2 8 8" xfId="1699"/>
    <cellStyle name="常规 13 2 2 2 9" xfId="1051"/>
    <cellStyle name="常规 13 2 2 2 9 2" xfId="2055"/>
    <cellStyle name="常规 13 2 2 2 9 2 2" xfId="2056"/>
    <cellStyle name="常规 13 2 2 2 9 2 2 2" xfId="95"/>
    <cellStyle name="常规 13 2 2 2 9 2 3" xfId="2057"/>
    <cellStyle name="常规 13 2 2 2 9 2 3 2" xfId="2059"/>
    <cellStyle name="常规 13 2 2 2 9 2 4" xfId="2061"/>
    <cellStyle name="常规 13 2 2 2 9 2 5" xfId="2063"/>
    <cellStyle name="常规 13 2 2 2 9 2 6" xfId="1727"/>
    <cellStyle name="常规 13 2 2 2 9 3" xfId="2064"/>
    <cellStyle name="常规 13 2 2 2 9 3 2" xfId="2065"/>
    <cellStyle name="常规 13 2 2 2 9 3 3" xfId="2066"/>
    <cellStyle name="常规 13 2 2 2 9 3 4" xfId="2067"/>
    <cellStyle name="常规 13 2 2 2 9 4" xfId="2069"/>
    <cellStyle name="常规 13 3" xfId="1352"/>
    <cellStyle name="常规 14" xfId="1360"/>
    <cellStyle name="常规 14 2" xfId="1363"/>
    <cellStyle name="常规 14 2 2" xfId="1365"/>
    <cellStyle name="常规 14 3" xfId="1367"/>
    <cellStyle name="常规 14 3 2" xfId="1369"/>
    <cellStyle name="常规 14 4" xfId="1371"/>
    <cellStyle name="常规 15" xfId="1377"/>
    <cellStyle name="常规 15 2" xfId="1381"/>
    <cellStyle name="常规 15 3" xfId="1386"/>
    <cellStyle name="常规 15 4" xfId="1390"/>
    <cellStyle name="常规 16" xfId="1394"/>
    <cellStyle name="常规 16 2" xfId="2071"/>
    <cellStyle name="常规 16 2 2" xfId="364"/>
    <cellStyle name="常规 16 3" xfId="2074"/>
    <cellStyle name="常规 16 3 2" xfId="2076"/>
    <cellStyle name="常规 16 4" xfId="2079"/>
    <cellStyle name="常规 16 4 2" xfId="2081"/>
    <cellStyle name="常规 16 5" xfId="2083"/>
    <cellStyle name="常规 16 6" xfId="2086"/>
    <cellStyle name="常规 17" xfId="2089"/>
    <cellStyle name="常规 17 2" xfId="2091"/>
    <cellStyle name="常规 17 3" xfId="2093"/>
    <cellStyle name="常规 17 4" xfId="2095"/>
    <cellStyle name="常规 18" xfId="540"/>
    <cellStyle name="常规 18 2" xfId="2098"/>
    <cellStyle name="常规 18 3" xfId="2101"/>
    <cellStyle name="常规 18 4" xfId="2103"/>
    <cellStyle name="常规 19" xfId="2105"/>
    <cellStyle name="常规 19 2" xfId="2108"/>
    <cellStyle name="常规 19 3" xfId="2110"/>
    <cellStyle name="常规 19 4" xfId="2112"/>
    <cellStyle name="常规 2" xfId="2114"/>
    <cellStyle name="常规 2 10" xfId="1971"/>
    <cellStyle name="常规 2 10 10" xfId="2116"/>
    <cellStyle name="常规 2 10 10 2" xfId="2117"/>
    <cellStyle name="常规 2 10 11" xfId="2119"/>
    <cellStyle name="常规 2 10 2" xfId="1973"/>
    <cellStyle name="常规 2 10 2 2" xfId="708"/>
    <cellStyle name="常规 2 10 2 2 2" xfId="2120"/>
    <cellStyle name="常规 2 10 2 3" xfId="713"/>
    <cellStyle name="常规 2 10 2 4" xfId="718"/>
    <cellStyle name="常规 2 10 3" xfId="874"/>
    <cellStyle name="常规 2 10 3 2" xfId="733"/>
    <cellStyle name="常规 2 10 3 2 2" xfId="923"/>
    <cellStyle name="常规 2 10 3 3" xfId="231"/>
    <cellStyle name="常规 2 10 3 4" xfId="985"/>
    <cellStyle name="常规 2 10 4" xfId="991"/>
    <cellStyle name="常规 2 10 4 2" xfId="994"/>
    <cellStyle name="常规 2 10 4 2 2" xfId="1280"/>
    <cellStyle name="常规 2 10 4 3" xfId="996"/>
    <cellStyle name="常规 2 10 4 4" xfId="998"/>
    <cellStyle name="常规 2 10 5" xfId="1000"/>
    <cellStyle name="常规 2 10 5 2" xfId="1345"/>
    <cellStyle name="常规 2 10 5 2 2" xfId="2121"/>
    <cellStyle name="常规 2 10 5 3" xfId="1347"/>
    <cellStyle name="常规 2 10 5 4" xfId="1349"/>
    <cellStyle name="常规 2 10 6" xfId="2122"/>
    <cellStyle name="常规 2 10 6 2" xfId="1356"/>
    <cellStyle name="常规 2 10 7" xfId="2124"/>
    <cellStyle name="常规 2 10 7 2" xfId="2125"/>
    <cellStyle name="常规 2 10 7 2 2" xfId="2126"/>
    <cellStyle name="常规 2 10 7 3" xfId="2127"/>
    <cellStyle name="常规 2 10 7 4" xfId="2128"/>
    <cellStyle name="常规 2 10 8" xfId="2129"/>
    <cellStyle name="常规 2 10 8 2" xfId="2130"/>
    <cellStyle name="常规 2 10 9" xfId="2131"/>
    <cellStyle name="常规 2 10 9 2" xfId="2132"/>
    <cellStyle name="常规 2 11" xfId="1975"/>
    <cellStyle name="常规 2 11 10" xfId="129"/>
    <cellStyle name="常规 2 11 10 2" xfId="549"/>
    <cellStyle name="常规 2 11 11" xfId="135"/>
    <cellStyle name="常规 2 11 2" xfId="2134"/>
    <cellStyle name="常规 2 11 2 2" xfId="313"/>
    <cellStyle name="常规 2 11 2 2 2" xfId="317"/>
    <cellStyle name="常规 2 11 2 3" xfId="320"/>
    <cellStyle name="常规 2 11 2 4" xfId="327"/>
    <cellStyle name="常规 2 11 3" xfId="1003"/>
    <cellStyle name="常规 2 11 3 2" xfId="347"/>
    <cellStyle name="常规 2 11 3 2 2" xfId="361"/>
    <cellStyle name="常规 2 11 3 3" xfId="235"/>
    <cellStyle name="常规 2 11 3 4" xfId="2135"/>
    <cellStyle name="常规 2 11 4" xfId="1006"/>
    <cellStyle name="常规 2 11 4 2" xfId="2137"/>
    <cellStyle name="常规 2 11 4 2 2" xfId="2138"/>
    <cellStyle name="常规 2 11 4 3" xfId="2139"/>
    <cellStyle name="常规 2 11 4 4" xfId="2140"/>
    <cellStyle name="常规 2 11 5" xfId="1009"/>
    <cellStyle name="常规 2 11 5 2" xfId="2142"/>
    <cellStyle name="常规 2 11 5 2 2" xfId="2143"/>
    <cellStyle name="常规 2 11 5 3" xfId="2144"/>
    <cellStyle name="常规 2 11 5 4" xfId="2146"/>
    <cellStyle name="常规 2 11 6" xfId="2148"/>
    <cellStyle name="常规 2 11 6 2" xfId="2149"/>
    <cellStyle name="常规 2 11 7" xfId="2150"/>
    <cellStyle name="常规 2 11 7 2" xfId="2151"/>
    <cellStyle name="常规 2 11 7 2 2" xfId="2152"/>
    <cellStyle name="常规 2 11 7 3" xfId="2153"/>
    <cellStyle name="常规 2 11 7 4" xfId="2154"/>
    <cellStyle name="常规 2 11 8" xfId="2155"/>
    <cellStyle name="常规 2 11 8 2" xfId="2156"/>
    <cellStyle name="常规 2 11 9" xfId="2157"/>
    <cellStyle name="常规 2 11 9 2" xfId="2158"/>
    <cellStyle name="常规 2 12" xfId="2160"/>
    <cellStyle name="常规 2 12 2" xfId="2162"/>
    <cellStyle name="常规 2 12 2 2" xfId="2164"/>
    <cellStyle name="常规 2 12 2 2 2" xfId="1604"/>
    <cellStyle name="常规 2 12 2 3" xfId="2166"/>
    <cellStyle name="常规 2 12 2 4" xfId="2167"/>
    <cellStyle name="常规 2 12 3" xfId="1012"/>
    <cellStyle name="常规 2 12 3 2" xfId="2169"/>
    <cellStyle name="常规 2 12 3 2 2" xfId="1878"/>
    <cellStyle name="常规 2 12 3 3" xfId="241"/>
    <cellStyle name="常规 2 12 3 4" xfId="2170"/>
    <cellStyle name="常规 2 12 4" xfId="1015"/>
    <cellStyle name="常规 2 12 4 2" xfId="2171"/>
    <cellStyle name="常规 2 12 5" xfId="1020"/>
    <cellStyle name="常规 2 12 6" xfId="2172"/>
    <cellStyle name="常规 2 13" xfId="2173"/>
    <cellStyle name="常规 2 13 2" xfId="2175"/>
    <cellStyle name="常规 2 13 2 2" xfId="2176"/>
    <cellStyle name="常规 2 13 3" xfId="1024"/>
    <cellStyle name="常规 2 13 4" xfId="1026"/>
    <cellStyle name="常规 2 14" xfId="2178"/>
    <cellStyle name="常规 2 14 2" xfId="65"/>
    <cellStyle name="常规 2 14 2 2" xfId="2180"/>
    <cellStyle name="常规 2 14 3" xfId="69"/>
    <cellStyle name="常规 2 14 4" xfId="1996"/>
    <cellStyle name="常规 2 15" xfId="2184"/>
    <cellStyle name="常规 2 15 2" xfId="2186"/>
    <cellStyle name="常规 2 15 2 2" xfId="2189"/>
    <cellStyle name="常规 2 15 3" xfId="1033"/>
    <cellStyle name="常规 2 15 4" xfId="1036"/>
    <cellStyle name="常规 2 16" xfId="2192"/>
    <cellStyle name="常规 2 16 2" xfId="2194"/>
    <cellStyle name="常规 2 16 2 2" xfId="2196"/>
    <cellStyle name="常规 2 16 3" xfId="2198"/>
    <cellStyle name="常规 2 16 4" xfId="2200"/>
    <cellStyle name="常规 2 17" xfId="2203"/>
    <cellStyle name="常规 2 17 2" xfId="2206"/>
    <cellStyle name="常规 2 17 2 2" xfId="2209"/>
    <cellStyle name="常规 2 17 3" xfId="8"/>
    <cellStyle name="常规 2 17 4" xfId="2212"/>
    <cellStyle name="常规 2 18" xfId="2215"/>
    <cellStyle name="常规 2 18 2" xfId="2218"/>
    <cellStyle name="常规 2 18 2 2" xfId="2223"/>
    <cellStyle name="常规 2 18 3" xfId="2225"/>
    <cellStyle name="常规 2 18 4" xfId="2228"/>
    <cellStyle name="常规 2 19" xfId="1471"/>
    <cellStyle name="常规 2 19 2" xfId="2230"/>
    <cellStyle name="常规 2 19 2 2" xfId="2234"/>
    <cellStyle name="常规 2 19 3" xfId="2236"/>
    <cellStyle name="常规 2 19 4" xfId="2238"/>
    <cellStyle name="常规 2 2" xfId="2239"/>
    <cellStyle name="常规 2 2 10" xfId="2241"/>
    <cellStyle name="常规 2 2 10 2" xfId="2068"/>
    <cellStyle name="常规 2 2 11" xfId="2242"/>
    <cellStyle name="常规 2 2 11 2" xfId="2032"/>
    <cellStyle name="常规 2 2 12" xfId="2243"/>
    <cellStyle name="常规 2 2 12 2" xfId="2044"/>
    <cellStyle name="常规 2 2 13" xfId="2244"/>
    <cellStyle name="常规 2 2 2" xfId="2245"/>
    <cellStyle name="常规 2 2 2 2" xfId="2246"/>
    <cellStyle name="常规 2 2 2 2 2" xfId="2247"/>
    <cellStyle name="常规 2 2 2 2 2 2" xfId="2248"/>
    <cellStyle name="常规 2 2 2 2 2 2 2" xfId="1183"/>
    <cellStyle name="常规 2 2 2 2 2 3" xfId="2249"/>
    <cellStyle name="常规 2 2 2 2 2 3 2" xfId="1228"/>
    <cellStyle name="常规 2 2 2 2 2 4" xfId="2250"/>
    <cellStyle name="常规 2 2 2 2 2 4 2" xfId="1290"/>
    <cellStyle name="常规 2 2 2 2 2 5" xfId="2251"/>
    <cellStyle name="常规 2 2 2 2 2 6" xfId="2253"/>
    <cellStyle name="常规 2 2 2 2 3" xfId="2254"/>
    <cellStyle name="常规 2 2 2 2 3 2" xfId="2255"/>
    <cellStyle name="常规 2 2 2 2 3 2 2" xfId="2256"/>
    <cellStyle name="常规 2 2 2 2 3 3" xfId="2257"/>
    <cellStyle name="常规 2 2 2 2 3 4" xfId="2258"/>
    <cellStyle name="常规 2 2 2 2 4" xfId="2259"/>
    <cellStyle name="常规 2 2 2 2 4 2" xfId="2260"/>
    <cellStyle name="常规 2 2 2 2 5" xfId="18"/>
    <cellStyle name="常规 2 2 2 2 5 2" xfId="2261"/>
    <cellStyle name="常规 2 2 2 2 6" xfId="2262"/>
    <cellStyle name="常规 2 2 2 2 6 2" xfId="2263"/>
    <cellStyle name="常规 2 2 2 2 7" xfId="2264"/>
    <cellStyle name="常规 2 2 2 3" xfId="2265"/>
    <cellStyle name="常规 2 2 2 3 2" xfId="1573"/>
    <cellStyle name="常规 2 2 2 3 2 2" xfId="1577"/>
    <cellStyle name="常规 2 2 2 3 2 2 2" xfId="1579"/>
    <cellStyle name="常规 2 2 2 3 2 3" xfId="1598"/>
    <cellStyle name="常规 2 2 2 3 2 4" xfId="1603"/>
    <cellStyle name="常规 2 2 2 3 3" xfId="1622"/>
    <cellStyle name="常规 2 2 2 3 3 2" xfId="1625"/>
    <cellStyle name="常规 2 2 2 3 3 2 2" xfId="1627"/>
    <cellStyle name="常规 2 2 2 3 3 3" xfId="1640"/>
    <cellStyle name="常规 2 2 2 3 3 4" xfId="1647"/>
    <cellStyle name="常规 2 2 2 3 4" xfId="1654"/>
    <cellStyle name="常规 2 2 2 3 4 2" xfId="1657"/>
    <cellStyle name="常规 2 2 2 3 5" xfId="1690"/>
    <cellStyle name="常规 2 2 2 3 6" xfId="1737"/>
    <cellStyle name="常规 2 2 2 4" xfId="2266"/>
    <cellStyle name="常规 2 2 2 4 2" xfId="1870"/>
    <cellStyle name="常规 2 2 2 4 2 2" xfId="1873"/>
    <cellStyle name="常规 2 2 2 4 3" xfId="1880"/>
    <cellStyle name="常规 2 2 2 4 4" xfId="1885"/>
    <cellStyle name="常规 2 2 2 5" xfId="2267"/>
    <cellStyle name="常规 2 2 2 5 2" xfId="1912"/>
    <cellStyle name="常规 2 2 2 5 2 2" xfId="1916"/>
    <cellStyle name="常规 2 2 2 5 3" xfId="1935"/>
    <cellStyle name="常规 2 2 2 5 4" xfId="1943"/>
    <cellStyle name="常规 2 2 2 6" xfId="2268"/>
    <cellStyle name="常规 2 2 2 6 2" xfId="1961"/>
    <cellStyle name="常规 2 2 2 7" xfId="2270"/>
    <cellStyle name="常规 2 2 2 7 2" xfId="783"/>
    <cellStyle name="常规 2 2 2 7 3" xfId="811"/>
    <cellStyle name="常规 2 2 2 7 4" xfId="370"/>
    <cellStyle name="常规 2 2 2 8" xfId="2271"/>
    <cellStyle name="常规 2 2 3" xfId="2273"/>
    <cellStyle name="常规 2 2 3 2" xfId="2274"/>
    <cellStyle name="常规 2 2 3 2 2" xfId="2275"/>
    <cellStyle name="常规 2 2 3 2 2 2" xfId="2277"/>
    <cellStyle name="常规 2 2 3 2 2 2 2" xfId="1820"/>
    <cellStyle name="常规 2 2 3 2 2 3" xfId="2279"/>
    <cellStyle name="常规 2 2 3 2 2 3 2" xfId="2282"/>
    <cellStyle name="常规 2 2 3 2 2 4" xfId="2284"/>
    <cellStyle name="常规 2 2 3 2 2 4 2" xfId="2285"/>
    <cellStyle name="常规 2 2 3 2 2 5" xfId="2286"/>
    <cellStyle name="常规 2 2 3 2 2 6" xfId="2287"/>
    <cellStyle name="常规 2 2 3 2 3" xfId="2288"/>
    <cellStyle name="常规 2 2 3 2 3 2" xfId="2290"/>
    <cellStyle name="常规 2 2 3 2 3 2 2" xfId="2292"/>
    <cellStyle name="常规 2 2 3 2 3 3" xfId="2294"/>
    <cellStyle name="常规 2 2 3 2 3 4" xfId="1781"/>
    <cellStyle name="常规 2 2 3 2 4" xfId="2295"/>
    <cellStyle name="常规 2 2 3 2 4 2" xfId="2296"/>
    <cellStyle name="常规 2 2 3 2 5" xfId="184"/>
    <cellStyle name="常规 2 2 3 2 5 2" xfId="101"/>
    <cellStyle name="常规 2 2 3 2 6" xfId="603"/>
    <cellStyle name="常规 2 2 3 2 6 2" xfId="2297"/>
    <cellStyle name="常规 2 2 3 2 7" xfId="605"/>
    <cellStyle name="常规 2 2 3 3" xfId="2298"/>
    <cellStyle name="常规 2 2 3 3 2" xfId="2299"/>
    <cellStyle name="常规 2 2 3 3 2 2" xfId="2301"/>
    <cellStyle name="常规 2 2 3 3 2 2 2" xfId="2303"/>
    <cellStyle name="常规 2 2 3 3 2 3" xfId="2305"/>
    <cellStyle name="常规 2 2 3 3 2 4" xfId="2306"/>
    <cellStyle name="常规 2 2 3 3 3" xfId="2307"/>
    <cellStyle name="常规 2 2 3 3 3 2" xfId="2308"/>
    <cellStyle name="常规 2 2 3 3 3 2 2" xfId="2310"/>
    <cellStyle name="常规 2 2 3 3 3 3" xfId="2311"/>
    <cellStyle name="常规 2 2 3 3 3 4" xfId="2312"/>
    <cellStyle name="常规 2 2 3 3 4" xfId="2313"/>
    <cellStyle name="常规 2 2 3 3 4 2" xfId="2314"/>
    <cellStyle name="常规 2 2 3 3 5" xfId="189"/>
    <cellStyle name="常规 2 2 3 3 6" xfId="2315"/>
    <cellStyle name="常规 2 2 3 4" xfId="2316"/>
    <cellStyle name="常规 2 2 3 4 2" xfId="2317"/>
    <cellStyle name="常规 2 2 3 4 2 2" xfId="2272"/>
    <cellStyle name="常规 2 2 3 4 3" xfId="2318"/>
    <cellStyle name="常规 2 2 3 4 4" xfId="2319"/>
    <cellStyle name="常规 2 2 3 5" xfId="2320"/>
    <cellStyle name="常规 2 2 3 5 2" xfId="2321"/>
    <cellStyle name="常规 2 2 3 5 2 2" xfId="2324"/>
    <cellStyle name="常规 2 2 3 5 3" xfId="2325"/>
    <cellStyle name="常规 2 2 3 5 4" xfId="2326"/>
    <cellStyle name="常规 2 2 3 6" xfId="2276"/>
    <cellStyle name="常规 2 2 3 6 2" xfId="1819"/>
    <cellStyle name="常规 2 2 3 7" xfId="2278"/>
    <cellStyle name="常规 2 2 3 7 2" xfId="2281"/>
    <cellStyle name="常规 2 2 3 7 3" xfId="2327"/>
    <cellStyle name="常规 2 2 3 7 4" xfId="2328"/>
    <cellStyle name="常规 2 2 3 8" xfId="2283"/>
    <cellStyle name="常规 2 2 4" xfId="2329"/>
    <cellStyle name="常规 2 2 4 2" xfId="2330"/>
    <cellStyle name="常规 2 2 4 2 2" xfId="2331"/>
    <cellStyle name="常规 2 2 4 2 2 2" xfId="1019"/>
    <cellStyle name="常规 2 2 4 2 3" xfId="2332"/>
    <cellStyle name="常规 2 2 4 2 3 2" xfId="1029"/>
    <cellStyle name="常规 2 2 4 2 4" xfId="2333"/>
    <cellStyle name="常规 2 2 4 2 4 2" xfId="2334"/>
    <cellStyle name="常规 2 2 4 2 5" xfId="2335"/>
    <cellStyle name="常规 2 2 4 2 6" xfId="2336"/>
    <cellStyle name="常规 2 2 4 3" xfId="2337"/>
    <cellStyle name="常规 2 2 4 3 2" xfId="2338"/>
    <cellStyle name="常规 2 2 4 3 2 2" xfId="1073"/>
    <cellStyle name="常规 2 2 4 3 3" xfId="2339"/>
    <cellStyle name="常规 2 2 4 3 4" xfId="2340"/>
    <cellStyle name="常规 2 2 4 4" xfId="2341"/>
    <cellStyle name="常规 2 2 4 4 2" xfId="2342"/>
    <cellStyle name="常规 2 2 4 5" xfId="2343"/>
    <cellStyle name="常规 2 2 4 5 2" xfId="2344"/>
    <cellStyle name="常规 2 2 4 6" xfId="2289"/>
    <cellStyle name="常规 2 2 4 6 2" xfId="2291"/>
    <cellStyle name="常规 2 2 4 7" xfId="2293"/>
    <cellStyle name="常规 2 2 5" xfId="2345"/>
    <cellStyle name="常规 2 2 5 2" xfId="2346"/>
    <cellStyle name="常规 2 2 5 2 2" xfId="2347"/>
    <cellStyle name="常规 2 2 5 3" xfId="2348"/>
    <cellStyle name="常规 2 2 5 4" xfId="2349"/>
    <cellStyle name="常规 2 2 6" xfId="2350"/>
    <cellStyle name="常规 2 2 6 2" xfId="2351"/>
    <cellStyle name="常规 2 2 6 2 2" xfId="2123"/>
    <cellStyle name="常规 2 2 6 3" xfId="2352"/>
    <cellStyle name="常规 2 2 6 4" xfId="2353"/>
    <cellStyle name="常规 2 2 7" xfId="748"/>
    <cellStyle name="常规 2 2 7 2" xfId="2354"/>
    <cellStyle name="常规 2 2 7 2 2" xfId="2355"/>
    <cellStyle name="常规 2 2 7 3" xfId="2356"/>
    <cellStyle name="常规 2 2 7 4" xfId="2179"/>
    <cellStyle name="常规 2 2 8" xfId="2357"/>
    <cellStyle name="常规 2 2 8 2" xfId="2358"/>
    <cellStyle name="常规 2 2 9" xfId="2359"/>
    <cellStyle name="常规 2 2 9 2" xfId="2360"/>
    <cellStyle name="常规 2 2 9 2 2" xfId="3"/>
    <cellStyle name="常规 2 2 9 3" xfId="2362"/>
    <cellStyle name="常规 2 2 9 4" xfId="2363"/>
    <cellStyle name="常规 2 20" xfId="2183"/>
    <cellStyle name="常规 2 20 2" xfId="2185"/>
    <cellStyle name="常规 2 20 2 2" xfId="2188"/>
    <cellStyle name="常规 2 20 3" xfId="1032"/>
    <cellStyle name="常规 2 20 4" xfId="1035"/>
    <cellStyle name="常规 2 21" xfId="2191"/>
    <cellStyle name="常规 2 21 2" xfId="2193"/>
    <cellStyle name="常规 2 21 3" xfId="2197"/>
    <cellStyle name="常规 2 21 4" xfId="2199"/>
    <cellStyle name="常规 2 22" xfId="2202"/>
    <cellStyle name="常规 2 22 2" xfId="2205"/>
    <cellStyle name="常规 2 22 2 2" xfId="2208"/>
    <cellStyle name="常规 2 22 3" xfId="7"/>
    <cellStyle name="常规 2 22 4" xfId="2211"/>
    <cellStyle name="常规 2 23" xfId="2214"/>
    <cellStyle name="常规 2 23 2" xfId="2217"/>
    <cellStyle name="常规 2 23 2 2" xfId="2222"/>
    <cellStyle name="常规 2 23 3" xfId="2224"/>
    <cellStyle name="常规 2 23 4" xfId="2227"/>
    <cellStyle name="常规 2 24" xfId="1470"/>
    <cellStyle name="常规 2 24 2" xfId="2229"/>
    <cellStyle name="常规 2 24 2 2" xfId="2233"/>
    <cellStyle name="常规 2 24 3" xfId="2235"/>
    <cellStyle name="常规 2 24 4" xfId="2237"/>
    <cellStyle name="常规 2 25" xfId="2366"/>
    <cellStyle name="常规 2 25 2" xfId="2369"/>
    <cellStyle name="常规 2 25 2 2" xfId="2372"/>
    <cellStyle name="常规 2 25 3" xfId="445"/>
    <cellStyle name="常规 2 25 4" xfId="2373"/>
    <cellStyle name="常规 2 26" xfId="2376"/>
    <cellStyle name="常规 2 26 2" xfId="2377"/>
    <cellStyle name="常规 2 27" xfId="2379"/>
    <cellStyle name="常规 2 27 2" xfId="2380"/>
    <cellStyle name="常规 2 27 3" xfId="2381"/>
    <cellStyle name="常规 2 27 4" xfId="1486"/>
    <cellStyle name="常规 2 28" xfId="2384"/>
    <cellStyle name="常规 2 28 2" xfId="2386"/>
    <cellStyle name="常规 2 29" xfId="2388"/>
    <cellStyle name="常规 2 29 2" xfId="2390"/>
    <cellStyle name="常规 2 3" xfId="2391"/>
    <cellStyle name="常规 2 3 10" xfId="2392"/>
    <cellStyle name="常规 2 3 10 2" xfId="503"/>
    <cellStyle name="常规 2 3 11" xfId="2393"/>
    <cellStyle name="常规 2 3 11 2" xfId="4"/>
    <cellStyle name="常规 2 3 12" xfId="2394"/>
    <cellStyle name="常规 2 3 2" xfId="2397"/>
    <cellStyle name="常规 2 3 2 2" xfId="2400"/>
    <cellStyle name="常规 2 3 2 2 10" xfId="687"/>
    <cellStyle name="常规 2 3 2 2 10 2" xfId="980"/>
    <cellStyle name="常规 2 3 2 2 11" xfId="690"/>
    <cellStyle name="常规 2 3 2 2 2" xfId="2401"/>
    <cellStyle name="常规 2 3 2 2 2 2" xfId="535"/>
    <cellStyle name="常规 2 3 2 2 2 2 2" xfId="904"/>
    <cellStyle name="常规 2 3 2 2 2 2 2 2" xfId="2402"/>
    <cellStyle name="常规 2 3 2 2 2 2 3" xfId="909"/>
    <cellStyle name="常规 2 3 2 2 2 2 4" xfId="911"/>
    <cellStyle name="常规 2 3 2 2 2 3" xfId="913"/>
    <cellStyle name="常规 2 3 2 2 2 3 2" xfId="916"/>
    <cellStyle name="常规 2 3 2 2 2 3 2 2" xfId="2404"/>
    <cellStyle name="常规 2 3 2 2 2 3 3" xfId="2406"/>
    <cellStyle name="常规 2 3 2 2 2 3 4" xfId="2407"/>
    <cellStyle name="常规 2 3 2 2 2 4" xfId="627"/>
    <cellStyle name="常规 2 3 2 2 2 4 2" xfId="166"/>
    <cellStyle name="常规 2 3 2 2 2 5" xfId="920"/>
    <cellStyle name="常规 2 3 2 2 2 6" xfId="2409"/>
    <cellStyle name="常规 2 3 2 2 3" xfId="2410"/>
    <cellStyle name="常规 2 3 2 2 3 2" xfId="2028"/>
    <cellStyle name="常规 2 3 2 2 3 2 2" xfId="2412"/>
    <cellStyle name="常规 2 3 2 2 3 3" xfId="2030"/>
    <cellStyle name="常规 2 3 2 2 3 4" xfId="2413"/>
    <cellStyle name="常规 2 3 2 2 4" xfId="1191"/>
    <cellStyle name="常规 2 3 2 2 4 2" xfId="1193"/>
    <cellStyle name="常规 2 3 2 2 4 2 2" xfId="1195"/>
    <cellStyle name="常规 2 3 2 2 4 3" xfId="1205"/>
    <cellStyle name="常规 2 3 2 2 4 4" xfId="1210"/>
    <cellStyle name="常规 2 3 2 2 5" xfId="1212"/>
    <cellStyle name="常规 2 3 2 2 5 2" xfId="1214"/>
    <cellStyle name="常规 2 3 2 2 5 2 2" xfId="1216"/>
    <cellStyle name="常规 2 3 2 2 5 3" xfId="1219"/>
    <cellStyle name="常规 2 3 2 2 5 4" xfId="1222"/>
    <cellStyle name="常规 2 3 2 2 6" xfId="1227"/>
    <cellStyle name="常规 2 3 2 2 6 2" xfId="1230"/>
    <cellStyle name="常规 2 3 2 2 7" xfId="1236"/>
    <cellStyle name="常规 2 3 2 2 7 2" xfId="1238"/>
    <cellStyle name="常规 2 3 2 2 7 3" xfId="2414"/>
    <cellStyle name="常规 2 3 2 2 7 4" xfId="2415"/>
    <cellStyle name="常规 2 3 2 2 8" xfId="1242"/>
    <cellStyle name="常规 2 3 2 2 8 2" xfId="1245"/>
    <cellStyle name="常规 2 3 2 2 9" xfId="1248"/>
    <cellStyle name="常规 2 3 2 2 9 2" xfId="1250"/>
    <cellStyle name="常规 2 3 2 3" xfId="2418"/>
    <cellStyle name="常规 2 3 2 3 2" xfId="2419"/>
    <cellStyle name="常规 2 3 2 3 2 2" xfId="2421"/>
    <cellStyle name="常规 2 3 2 3 2 2 2" xfId="2423"/>
    <cellStyle name="常规 2 3 2 3 2 3" xfId="2425"/>
    <cellStyle name="常规 2 3 2 3 2 3 2" xfId="1241"/>
    <cellStyle name="常规 2 3 2 3 2 4" xfId="2427"/>
    <cellStyle name="常规 2 3 2 3 3" xfId="2428"/>
    <cellStyle name="常规 2 3 2 3 3 2" xfId="2431"/>
    <cellStyle name="常规 2 3 2 3 3 2 2" xfId="2434"/>
    <cellStyle name="常规 2 3 2 3 3 3" xfId="2437"/>
    <cellStyle name="常规 2 3 2 3 3 4" xfId="2440"/>
    <cellStyle name="常规 2 3 2 3 4" xfId="1256"/>
    <cellStyle name="常规 2 3 2 3 4 2" xfId="1260"/>
    <cellStyle name="常规 2 3 2 3 5" xfId="1279"/>
    <cellStyle name="常规 2 3 2 3 6" xfId="1289"/>
    <cellStyle name="常规 2 3 2 4" xfId="2443"/>
    <cellStyle name="常规 2 3 2 4 2" xfId="131"/>
    <cellStyle name="常规 2 3 2 4 2 2" xfId="2444"/>
    <cellStyle name="常规 2 3 2 4 3" xfId="2445"/>
    <cellStyle name="常规 2 3 2 4 4" xfId="1293"/>
    <cellStyle name="常规 2 3 2 5" xfId="2446"/>
    <cellStyle name="常规 2 3 2 5 2" xfId="2447"/>
    <cellStyle name="常规 2 3 2 5 2 2" xfId="2448"/>
    <cellStyle name="常规 2 3 2 5 3" xfId="2449"/>
    <cellStyle name="常规 2 3 2 5 4" xfId="2450"/>
    <cellStyle name="常规 2 3 2 6" xfId="2451"/>
    <cellStyle name="常规 2 3 2 6 2" xfId="2452"/>
    <cellStyle name="常规 2 3 2 6 2 2" xfId="2453"/>
    <cellStyle name="常规 2 3 2 6 3" xfId="2454"/>
    <cellStyle name="常规 2 3 2 6 4" xfId="2455"/>
    <cellStyle name="常规 2 3 2 7" xfId="2456"/>
    <cellStyle name="常规 2 3 2 7 2" xfId="2457"/>
    <cellStyle name="常规 2 3 2 8" xfId="2458"/>
    <cellStyle name="常规 2 3 2 8 2" xfId="2459"/>
    <cellStyle name="常规 2 3 2 8 2 2" xfId="2460"/>
    <cellStyle name="常规 2 3 2 8 3" xfId="2461"/>
    <cellStyle name="常规 2 3 2 8 4" xfId="2462"/>
    <cellStyle name="常规 2 3 2 9" xfId="2463"/>
    <cellStyle name="常规 2 3 3" xfId="2465"/>
    <cellStyle name="常规 2 3 3 2" xfId="2466"/>
    <cellStyle name="常规 2 3 3 2 2" xfId="2468"/>
    <cellStyle name="常规 2 3 3 2 2 2" xfId="127"/>
    <cellStyle name="常规 2 3 3 2 3" xfId="2470"/>
    <cellStyle name="常规 2 3 3 2 3 2" xfId="2473"/>
    <cellStyle name="常规 2 3 3 2 4" xfId="1334"/>
    <cellStyle name="常规 2 3 3 2 4 2" xfId="2475"/>
    <cellStyle name="常规 2 3 3 2 5" xfId="1337"/>
    <cellStyle name="常规 2 3 3 2 6" xfId="1340"/>
    <cellStyle name="常规 2 3 3 3" xfId="2476"/>
    <cellStyle name="常规 2 3 3 3 2" xfId="2478"/>
    <cellStyle name="常规 2 3 3 3 2 2" xfId="145"/>
    <cellStyle name="常规 2 3 3 3 3" xfId="2480"/>
    <cellStyle name="常规 2 3 3 3 4" xfId="2482"/>
    <cellStyle name="常规 2 3 3 4" xfId="2483"/>
    <cellStyle name="常规 2 3 3 4 2" xfId="2485"/>
    <cellStyle name="常规 2 3 3 5" xfId="2486"/>
    <cellStyle name="常规 2 3 3 5 2" xfId="2487"/>
    <cellStyle name="常规 2 3 3 6" xfId="2300"/>
    <cellStyle name="常规 2 3 3 6 2" xfId="2302"/>
    <cellStyle name="常规 2 3 3 7" xfId="2304"/>
    <cellStyle name="常规 2 3 4" xfId="2489"/>
    <cellStyle name="常规 2 3 4 2" xfId="2491"/>
    <cellStyle name="常规 2 3 4 2 2" xfId="757"/>
    <cellStyle name="常规 2 3 4 3" xfId="933"/>
    <cellStyle name="常规 2 3 4 4" xfId="2493"/>
    <cellStyle name="常规 2 3 5" xfId="2495"/>
    <cellStyle name="常规 2 3 5 2" xfId="711"/>
    <cellStyle name="常规 2 3 5 2 2" xfId="589"/>
    <cellStyle name="常规 2 3 5 3" xfId="715"/>
    <cellStyle name="常规 2 3 5 4" xfId="2496"/>
    <cellStyle name="常规 2 3 6" xfId="2498"/>
    <cellStyle name="常规 2 3 6 2" xfId="229"/>
    <cellStyle name="常规 2 3 6 2 2" xfId="889"/>
    <cellStyle name="常规 2 3 6 3" xfId="342"/>
    <cellStyle name="常规 2 3 6 4" xfId="2500"/>
    <cellStyle name="常规 2 3 7" xfId="753"/>
    <cellStyle name="常规 2 3 7 2" xfId="352"/>
    <cellStyle name="常规 2 3 8" xfId="756"/>
    <cellStyle name="常规 2 3 8 2" xfId="900"/>
    <cellStyle name="常规 2 3 8 2 2" xfId="2502"/>
    <cellStyle name="常规 2 3 8 3" xfId="902"/>
    <cellStyle name="常规 2 3 8 4" xfId="2503"/>
    <cellStyle name="常规 2 3 9" xfId="760"/>
    <cellStyle name="常规 2 3 9 2" xfId="908"/>
    <cellStyle name="常规 2 30" xfId="2365"/>
    <cellStyle name="常规 2 30 2" xfId="2368"/>
    <cellStyle name="常规 2 31" xfId="2375"/>
    <cellStyle name="常规 2 32" xfId="2378"/>
    <cellStyle name="常规 2 33" xfId="2383"/>
    <cellStyle name="常规 2 4" xfId="2504"/>
    <cellStyle name="常规 2 4 10" xfId="2505"/>
    <cellStyle name="常规 2 4 10 2" xfId="2506"/>
    <cellStyle name="常规 2 4 11" xfId="2507"/>
    <cellStyle name="常规 2 4 2" xfId="2508"/>
    <cellStyle name="常规 2 4 2 2" xfId="2509"/>
    <cellStyle name="常规 2 4 2 2 2" xfId="2510"/>
    <cellStyle name="常规 2 4 2 2 2 2" xfId="2511"/>
    <cellStyle name="常规 2 4 2 2 3" xfId="2512"/>
    <cellStyle name="常规 2 4 2 2 3 2" xfId="2513"/>
    <cellStyle name="常规 2 4 2 2 4" xfId="2514"/>
    <cellStyle name="常规 2 4 2 2 4 2" xfId="2515"/>
    <cellStyle name="常规 2 4 2 2 5" xfId="2516"/>
    <cellStyle name="常规 2 4 2 2 6" xfId="1600"/>
    <cellStyle name="常规 2 4 2 3" xfId="2517"/>
    <cellStyle name="常规 2 4 2 3 2" xfId="2518"/>
    <cellStyle name="常规 2 4 2 3 2 2" xfId="2520"/>
    <cellStyle name="常规 2 4 2 3 3" xfId="2521"/>
    <cellStyle name="常规 2 4 2 3 4" xfId="2522"/>
    <cellStyle name="常规 2 4 2 4" xfId="2523"/>
    <cellStyle name="常规 2 4 2 4 2" xfId="2524"/>
    <cellStyle name="常规 2 4 2 5" xfId="2525"/>
    <cellStyle name="常规 2 4 2 5 2" xfId="2526"/>
    <cellStyle name="常规 2 4 2 6" xfId="2527"/>
    <cellStyle name="常规 2 4 2 6 2" xfId="2529"/>
    <cellStyle name="常规 2 4 2 7" xfId="2530"/>
    <cellStyle name="常规 2 4 3" xfId="2531"/>
    <cellStyle name="常规 2 4 3 2" xfId="2532"/>
    <cellStyle name="常规 2 4 3 2 2" xfId="437"/>
    <cellStyle name="常规 2 4 3 3" xfId="2533"/>
    <cellStyle name="常规 2 4 3 4" xfId="2534"/>
    <cellStyle name="常规 2 4 4" xfId="2535"/>
    <cellStyle name="常规 2 4 4 2" xfId="2538"/>
    <cellStyle name="常规 2 4 4 2 2" xfId="2541"/>
    <cellStyle name="常规 2 4 4 3" xfId="945"/>
    <cellStyle name="常规 2 4 4 4" xfId="2544"/>
    <cellStyle name="常规 2 4 5" xfId="2545"/>
    <cellStyle name="常规 2 4 5 2" xfId="2546"/>
    <cellStyle name="常规 2 4 5 2 2" xfId="323"/>
    <cellStyle name="常规 2 4 5 3" xfId="2547"/>
    <cellStyle name="常规 2 4 5 4" xfId="2548"/>
    <cellStyle name="常规 2 4 6" xfId="2550"/>
    <cellStyle name="常规 2 4 6 2" xfId="2552"/>
    <cellStyle name="常规 2 4 7" xfId="2554"/>
    <cellStyle name="常规 2 4 7 2" xfId="2556"/>
    <cellStyle name="常规 2 4 7 2 2" xfId="2145"/>
    <cellStyle name="常规 2 4 7 3" xfId="2557"/>
    <cellStyle name="常规 2 4 7 4" xfId="2195"/>
    <cellStyle name="常规 2 4 8" xfId="2559"/>
    <cellStyle name="常规 2 4 8 2" xfId="2561"/>
    <cellStyle name="常规 2 4 9" xfId="2563"/>
    <cellStyle name="常规 2 4 9 2" xfId="2564"/>
    <cellStyle name="常规 2 5" xfId="1812"/>
    <cellStyle name="常规 2 5 10" xfId="2528"/>
    <cellStyle name="常规 2 5 10 2" xfId="2566"/>
    <cellStyle name="常规 2 5 11" xfId="2567"/>
    <cellStyle name="常规 2 5 2" xfId="2568"/>
    <cellStyle name="常规 2 5 2 2" xfId="2569"/>
    <cellStyle name="常规 2 5 2 2 2" xfId="2570"/>
    <cellStyle name="常规 2 5 2 2 2 2" xfId="2571"/>
    <cellStyle name="常规 2 5 2 2 3" xfId="1899"/>
    <cellStyle name="常规 2 5 2 2 3 2" xfId="1901"/>
    <cellStyle name="常规 2 5 2 2 4" xfId="1905"/>
    <cellStyle name="常规 2 5 2 2 4 2" xfId="1907"/>
    <cellStyle name="常规 2 5 2 2 5" xfId="1909"/>
    <cellStyle name="常规 2 5 2 2 6" xfId="2573"/>
    <cellStyle name="常规 2 5 2 3" xfId="2574"/>
    <cellStyle name="常规 2 5 2 3 2" xfId="2575"/>
    <cellStyle name="常规 2 5 2 3 2 2" xfId="2576"/>
    <cellStyle name="常规 2 5 2 3 3" xfId="1915"/>
    <cellStyle name="常规 2 5 2 3 4" xfId="1921"/>
    <cellStyle name="常规 2 5 2 4" xfId="2577"/>
    <cellStyle name="常规 2 5 2 4 2" xfId="2578"/>
    <cellStyle name="常规 2 5 2 5" xfId="2580"/>
    <cellStyle name="常规 2 5 2 5 2" xfId="2582"/>
    <cellStyle name="常规 2 5 2 6" xfId="2584"/>
    <cellStyle name="常规 2 5 2 6 2" xfId="2586"/>
    <cellStyle name="常规 2 5 2 7" xfId="2588"/>
    <cellStyle name="常规 2 5 3" xfId="2589"/>
    <cellStyle name="常规 2 5 3 2" xfId="2590"/>
    <cellStyle name="常规 2 5 3 2 2" xfId="2591"/>
    <cellStyle name="常规 2 5 3 3" xfId="2592"/>
    <cellStyle name="常规 2 5 3 4" xfId="2593"/>
    <cellStyle name="常规 2 5 4" xfId="2594"/>
    <cellStyle name="常规 2 5 4 2" xfId="2595"/>
    <cellStyle name="常规 2 5 4 2 2" xfId="2596"/>
    <cellStyle name="常规 2 5 4 3" xfId="2597"/>
    <cellStyle name="常规 2 5 4 4" xfId="2598"/>
    <cellStyle name="常规 2 5 5" xfId="2599"/>
    <cellStyle name="常规 2 5 5 2" xfId="2600"/>
    <cellStyle name="常规 2 5 5 2 2" xfId="2601"/>
    <cellStyle name="常规 2 5 5 3" xfId="2602"/>
    <cellStyle name="常规 2 5 5 4" xfId="2603"/>
    <cellStyle name="常规 2 5 6" xfId="2605"/>
    <cellStyle name="常规 2 5 6 2" xfId="2607"/>
    <cellStyle name="常规 2 5 7" xfId="2609"/>
    <cellStyle name="常规 2 5 7 2" xfId="2610"/>
    <cellStyle name="常规 2 5 7 2 2" xfId="2611"/>
    <cellStyle name="常规 2 5 7 3" xfId="2612"/>
    <cellStyle name="常规 2 5 7 4" xfId="2207"/>
    <cellStyle name="常规 2 5 8" xfId="2614"/>
    <cellStyle name="常规 2 5 8 2" xfId="2615"/>
    <cellStyle name="常规 2 5 9" xfId="2616"/>
    <cellStyle name="常规 2 5 9 2" xfId="1198"/>
    <cellStyle name="常规 2 6" xfId="2617"/>
    <cellStyle name="常规 2 6 2" xfId="2618"/>
    <cellStyle name="常规 2 6 2 2" xfId="2619"/>
    <cellStyle name="常规 2 6 2 2 2" xfId="2579"/>
    <cellStyle name="常规 2 6 2 2 2 2" xfId="2581"/>
    <cellStyle name="常规 2 6 2 2 3" xfId="2583"/>
    <cellStyle name="常规 2 6 2 2 3 2" xfId="2585"/>
    <cellStyle name="常规 2 6 2 2 4" xfId="2587"/>
    <cellStyle name="常规 2 6 2 2 4 2" xfId="2620"/>
    <cellStyle name="常规 2 6 2 2 5" xfId="49"/>
    <cellStyle name="常规 2 6 2 2 6" xfId="1924"/>
    <cellStyle name="常规 2 6 2 3" xfId="2622"/>
    <cellStyle name="常规 2 6 2 3 2" xfId="2624"/>
    <cellStyle name="常规 2 6 2 3 2 2" xfId="2626"/>
    <cellStyle name="常规 2 6 2 3 3" xfId="2323"/>
    <cellStyle name="常规 2 6 2 3 4" xfId="2628"/>
    <cellStyle name="常规 2 6 2 4" xfId="2630"/>
    <cellStyle name="常规 2 6 2 4 2" xfId="2632"/>
    <cellStyle name="常规 2 6 2 5" xfId="2635"/>
    <cellStyle name="常规 2 6 2 5 2" xfId="2637"/>
    <cellStyle name="常规 2 6 2 6" xfId="1817"/>
    <cellStyle name="常规 2 6 2 6 2" xfId="2639"/>
    <cellStyle name="常规 2 6 2 7" xfId="2641"/>
    <cellStyle name="常规 2 6 3" xfId="2642"/>
    <cellStyle name="常规 2 6 3 2" xfId="2643"/>
    <cellStyle name="常规 2 6 3 2 2" xfId="2634"/>
    <cellStyle name="常规 2 6 3 3" xfId="2645"/>
    <cellStyle name="常规 2 6 3 4" xfId="2647"/>
    <cellStyle name="常规 2 6 4" xfId="2648"/>
    <cellStyle name="常规 2 6 4 2" xfId="2649"/>
    <cellStyle name="常规 2 6 4 2 2" xfId="2650"/>
    <cellStyle name="常规 2 6 4 3" xfId="2652"/>
    <cellStyle name="常规 2 6 4 4" xfId="2654"/>
    <cellStyle name="常规 2 6 5" xfId="2655"/>
    <cellStyle name="常规 2 6 5 2" xfId="2656"/>
    <cellStyle name="常规 2 6 5 2 2" xfId="2657"/>
    <cellStyle name="常规 2 6 5 3" xfId="2659"/>
    <cellStyle name="常规 2 6 5 4" xfId="2661"/>
    <cellStyle name="常规 2 6 6" xfId="2662"/>
    <cellStyle name="常规 2 6 6 2" xfId="2663"/>
    <cellStyle name="常规 2 6 7" xfId="2664"/>
    <cellStyle name="常规 2 6 7 2" xfId="2665"/>
    <cellStyle name="常规 2 6 7 2 2" xfId="2666"/>
    <cellStyle name="常规 2 6 7 3" xfId="2669"/>
    <cellStyle name="常规 2 6 7 4" xfId="2221"/>
    <cellStyle name="常规 2 6 8" xfId="2670"/>
    <cellStyle name="常规 2 7" xfId="368"/>
    <cellStyle name="常规 2 7 10" xfId="2672"/>
    <cellStyle name="常规 2 7 10 2" xfId="2673"/>
    <cellStyle name="常规 2 7 11" xfId="2674"/>
    <cellStyle name="常规 2 7 2" xfId="374"/>
    <cellStyle name="常规 2 7 2 2" xfId="380"/>
    <cellStyle name="常规 2 7 2 2 2" xfId="1132"/>
    <cellStyle name="常规 2 7 2 3" xfId="2005"/>
    <cellStyle name="常规 2 7 2 4" xfId="2675"/>
    <cellStyle name="常规 2 7 3" xfId="383"/>
    <cellStyle name="常规 2 7 3 2" xfId="823"/>
    <cellStyle name="常规 2 7 3 2 2" xfId="1178"/>
    <cellStyle name="常规 2 7 3 3" xfId="2008"/>
    <cellStyle name="常规 2 7 3 4" xfId="2676"/>
    <cellStyle name="常规 2 7 4" xfId="389"/>
    <cellStyle name="常规 2 7 4 2" xfId="2677"/>
    <cellStyle name="常规 2 7 4 2 2" xfId="1218"/>
    <cellStyle name="常规 2 7 4 3" xfId="2678"/>
    <cellStyle name="常规 2 7 4 4" xfId="2679"/>
    <cellStyle name="常规 2 7 5" xfId="825"/>
    <cellStyle name="常规 2 7 5 2" xfId="2680"/>
    <cellStyle name="常规 2 7 5 2 2" xfId="1286"/>
    <cellStyle name="常规 2 7 5 3" xfId="2681"/>
    <cellStyle name="常规 2 7 5 4" xfId="2682"/>
    <cellStyle name="常规 2 7 6" xfId="545"/>
    <cellStyle name="常规 2 7 6 2" xfId="2683"/>
    <cellStyle name="常规 2 7 7" xfId="2684"/>
    <cellStyle name="常规 2 7 7 2" xfId="2685"/>
    <cellStyle name="常规 2 7 7 2 2" xfId="957"/>
    <cellStyle name="常规 2 7 7 3" xfId="2687"/>
    <cellStyle name="常规 2 7 7 4" xfId="2232"/>
    <cellStyle name="常规 2 7 8" xfId="2309"/>
    <cellStyle name="常规 2 7 8 2" xfId="1585"/>
    <cellStyle name="常规 2 7 9" xfId="2689"/>
    <cellStyle name="常规 2 7 9 2" xfId="1594"/>
    <cellStyle name="常规 2 8" xfId="398"/>
    <cellStyle name="常规 2 8 10" xfId="2690"/>
    <cellStyle name="常规 2 8 10 2" xfId="2691"/>
    <cellStyle name="常规 2 8 11" xfId="2692"/>
    <cellStyle name="常规 2 8 2" xfId="403"/>
    <cellStyle name="常规 2 8 2 2" xfId="2693"/>
    <cellStyle name="常规 2 8 2 2 2" xfId="2695"/>
    <cellStyle name="常规 2 8 2 3" xfId="2696"/>
    <cellStyle name="常规 2 8 2 4" xfId="2697"/>
    <cellStyle name="常规 2 8 3" xfId="409"/>
    <cellStyle name="常规 2 8 3 2" xfId="2698"/>
    <cellStyle name="常规 2 8 3 2 2" xfId="1854"/>
    <cellStyle name="常规 2 8 3 3" xfId="2699"/>
    <cellStyle name="常规 2 8 3 4" xfId="2700"/>
    <cellStyle name="常规 2 8 4" xfId="416"/>
    <cellStyle name="常规 2 8 4 2" xfId="2701"/>
    <cellStyle name="常规 2 8 4 2 2" xfId="2702"/>
    <cellStyle name="常规 2 8 4 3" xfId="2703"/>
    <cellStyle name="常规 2 8 4 4" xfId="2705"/>
    <cellStyle name="常规 2 8 5" xfId="2706"/>
    <cellStyle name="常规 2 8 5 2" xfId="2707"/>
    <cellStyle name="常规 2 8 5 2 2" xfId="2708"/>
    <cellStyle name="常规 2 8 5 3" xfId="2709"/>
    <cellStyle name="常规 2 8 5 4" xfId="2711"/>
    <cellStyle name="常规 2 8 6" xfId="2712"/>
    <cellStyle name="常规 2 8 6 2" xfId="2713"/>
    <cellStyle name="常规 2 8 7" xfId="2714"/>
    <cellStyle name="常规 2 8 7 2" xfId="2715"/>
    <cellStyle name="常规 2 8 7 2 2" xfId="2716"/>
    <cellStyle name="常规 2 8 7 3" xfId="2718"/>
    <cellStyle name="常规 2 8 7 4" xfId="2371"/>
    <cellStyle name="常规 2 8 8" xfId="2719"/>
    <cellStyle name="常规 2 8 8 2" xfId="2720"/>
    <cellStyle name="常规 2 8 9" xfId="2721"/>
    <cellStyle name="常规 2 8 9 2" xfId="2722"/>
    <cellStyle name="常规 2 9" xfId="424"/>
    <cellStyle name="常规 2 9 10" xfId="2723"/>
    <cellStyle name="常规 2 9 10 2" xfId="2724"/>
    <cellStyle name="常规 2 9 11" xfId="2725"/>
    <cellStyle name="常规 2 9 2" xfId="2726"/>
    <cellStyle name="常规 2 9 2 2" xfId="1438"/>
    <cellStyle name="常规 2 9 2 2 2" xfId="1441"/>
    <cellStyle name="常规 2 9 2 3" xfId="1443"/>
    <cellStyle name="常规 2 9 2 4" xfId="1447"/>
    <cellStyle name="常规 2 9 3" xfId="2727"/>
    <cellStyle name="常规 2 9 3 2" xfId="1456"/>
    <cellStyle name="常规 2 9 3 2 2" xfId="334"/>
    <cellStyle name="常规 2 9 3 3" xfId="652"/>
    <cellStyle name="常规 2 9 3 4" xfId="2728"/>
    <cellStyle name="常规 2 9 4" xfId="2729"/>
    <cellStyle name="常规 2 9 4 2" xfId="2730"/>
    <cellStyle name="常规 2 9 4 2 2" xfId="790"/>
    <cellStyle name="常规 2 9 4 3" xfId="207"/>
    <cellStyle name="常规 2 9 4 4" xfId="2731"/>
    <cellStyle name="常规 2 9 5" xfId="2732"/>
    <cellStyle name="常规 2 9 5 2" xfId="2733"/>
    <cellStyle name="常规 2 9 5 2 2" xfId="2734"/>
    <cellStyle name="常规 2 9 5 3" xfId="1948"/>
    <cellStyle name="常规 2 9 5 4" xfId="2735"/>
    <cellStyle name="常规 2 9 6" xfId="2736"/>
    <cellStyle name="常规 2 9 6 2" xfId="2737"/>
    <cellStyle name="常规 2 9 7" xfId="2738"/>
    <cellStyle name="常规 2 9 7 2" xfId="2740"/>
    <cellStyle name="常规 2 9 7 2 2" xfId="2741"/>
    <cellStyle name="常规 2 9 7 3" xfId="2743"/>
    <cellStyle name="常规 2 9 7 4" xfId="2744"/>
    <cellStyle name="常规 2 9 8" xfId="2745"/>
    <cellStyle name="常规 2 9 8 2" xfId="2747"/>
    <cellStyle name="常规 2 9 9" xfId="2748"/>
    <cellStyle name="常规 2 9 9 2" xfId="2750"/>
    <cellStyle name="常规 20" xfId="1376"/>
    <cellStyle name="常规 20 2" xfId="1380"/>
    <cellStyle name="常规 20 3" xfId="1385"/>
    <cellStyle name="常规 20 4" xfId="1389"/>
    <cellStyle name="常规 21" xfId="1393"/>
    <cellStyle name="常规 21 2" xfId="2070"/>
    <cellStyle name="常规 21 3" xfId="2073"/>
    <cellStyle name="常规 21 4" xfId="2078"/>
    <cellStyle name="常规 22" xfId="2088"/>
    <cellStyle name="常规 22 2" xfId="2090"/>
    <cellStyle name="常规 22 3" xfId="2092"/>
    <cellStyle name="常规 22 4" xfId="2094"/>
    <cellStyle name="常规 23" xfId="539"/>
    <cellStyle name="常规 23 2" xfId="2097"/>
    <cellStyle name="常规 23 3" xfId="2100"/>
    <cellStyle name="常规 23 4" xfId="2102"/>
    <cellStyle name="常规 24" xfId="2104"/>
    <cellStyle name="常规 24 2" xfId="2107"/>
    <cellStyle name="常规 24 3" xfId="2109"/>
    <cellStyle name="常规 24 4" xfId="2111"/>
    <cellStyle name="常规 25" xfId="2752"/>
    <cellStyle name="常规 25 2" xfId="2754"/>
    <cellStyle name="常规 25 3" xfId="2756"/>
    <cellStyle name="常规 25 4" xfId="2758"/>
    <cellStyle name="常规 26" xfId="1147"/>
    <cellStyle name="常规 26 2" xfId="1150"/>
    <cellStyle name="常规 26 3" xfId="2760"/>
    <cellStyle name="常规 26 4" xfId="802"/>
    <cellStyle name="常规 27" xfId="1153"/>
    <cellStyle name="常规 27 2" xfId="1156"/>
    <cellStyle name="常规 27 3" xfId="2762"/>
    <cellStyle name="常规 27 4" xfId="1576"/>
    <cellStyle name="常规 28" xfId="1158"/>
    <cellStyle name="常规 28 2" xfId="1160"/>
    <cellStyle name="常规 28 3" xfId="2763"/>
    <cellStyle name="常规 28 4" xfId="1624"/>
    <cellStyle name="常规 29" xfId="1162"/>
    <cellStyle name="常规 29 2" xfId="2764"/>
    <cellStyle name="常规 29 3" xfId="2765"/>
    <cellStyle name="常规 29 4" xfId="1656"/>
    <cellStyle name="常规 3 2" xfId="2621"/>
    <cellStyle name="常规 3 2 2" xfId="2623"/>
    <cellStyle name="常规 3 2 2 2" xfId="2625"/>
    <cellStyle name="常规 3 2 2 2 2" xfId="269"/>
    <cellStyle name="常规 3 2 2 2 2 2" xfId="273"/>
    <cellStyle name="常规 3 2 2 2 3" xfId="287"/>
    <cellStyle name="常规 3 2 2 2 3 2" xfId="289"/>
    <cellStyle name="常规 3 2 2 2 4" xfId="291"/>
    <cellStyle name="常规 3 2 2 2 4 2" xfId="294"/>
    <cellStyle name="常规 3 2 2 2 5" xfId="296"/>
    <cellStyle name="常规 3 2 2 2 6" xfId="304"/>
    <cellStyle name="常规 3 2 2 3" xfId="2133"/>
    <cellStyle name="常规 3 2 2 3 2" xfId="312"/>
    <cellStyle name="常规 3 2 2 3 2 2" xfId="316"/>
    <cellStyle name="常规 3 2 2 3 3" xfId="319"/>
    <cellStyle name="常规 3 2 2 3 4" xfId="326"/>
    <cellStyle name="常规 3 2 2 4" xfId="1002"/>
    <cellStyle name="常规 3 2 2 4 2" xfId="346"/>
    <cellStyle name="常规 3 2 2 5" xfId="1005"/>
    <cellStyle name="常规 3 2 2 5 2" xfId="2136"/>
    <cellStyle name="常规 3 2 2 6" xfId="1008"/>
    <cellStyle name="常规 3 2 2 6 2" xfId="2141"/>
    <cellStyle name="常规 3 2 2 7" xfId="2147"/>
    <cellStyle name="常规 3 2 3" xfId="2322"/>
    <cellStyle name="常规 3 2 3 2" xfId="2766"/>
    <cellStyle name="常规 3 2 3 2 2" xfId="2768"/>
    <cellStyle name="常规 3 2 3 3" xfId="2161"/>
    <cellStyle name="常规 3 2 3 3 2" xfId="2163"/>
    <cellStyle name="常规 3 2 3 4" xfId="1011"/>
    <cellStyle name="常规 3 2 3 4 2" xfId="2168"/>
    <cellStyle name="常规 3 2 3 5" xfId="1014"/>
    <cellStyle name="常规 3 2 3 6" xfId="1018"/>
    <cellStyle name="常规 3 2 4" xfId="2627"/>
    <cellStyle name="常规 3 2 4 2" xfId="2769"/>
    <cellStyle name="常规 3 2 4 2 2" xfId="2770"/>
    <cellStyle name="常规 3 2 4 3" xfId="2174"/>
    <cellStyle name="常规 3 2 4 4" xfId="1023"/>
    <cellStyle name="常规 3 2 5" xfId="37"/>
    <cellStyle name="常规 3 3" xfId="2629"/>
    <cellStyle name="常规 3 3 2" xfId="2631"/>
    <cellStyle name="常规 3 3 2 2" xfId="2771"/>
    <cellStyle name="常规 3 3 2 2 2" xfId="1841"/>
    <cellStyle name="常规 3 3 2 2 2 2" xfId="1843"/>
    <cellStyle name="常规 3 3 2 2 3" xfId="1851"/>
    <cellStyle name="常规 3 3 2 2 3 2" xfId="2772"/>
    <cellStyle name="常规 3 3 2 2 4" xfId="2773"/>
    <cellStyle name="常规 3 3 2 2 4 2" xfId="2774"/>
    <cellStyle name="常规 3 3 2 2 5" xfId="2775"/>
    <cellStyle name="常规 3 3 2 2 6" xfId="2280"/>
    <cellStyle name="常规 3 3 2 3" xfId="376"/>
    <cellStyle name="常规 3 3 2 3 2" xfId="2777"/>
    <cellStyle name="常规 3 3 2 3 2 2" xfId="835"/>
    <cellStyle name="常规 3 3 2 3 3" xfId="2779"/>
    <cellStyle name="常规 3 3 2 3 4" xfId="2780"/>
    <cellStyle name="常规 3 3 2 4" xfId="385"/>
    <cellStyle name="常规 3 3 2 4 2" xfId="1062"/>
    <cellStyle name="常规 3 3 2 5" xfId="391"/>
    <cellStyle name="常规 3 3 2 5 2" xfId="1064"/>
    <cellStyle name="常规 3 3 2 6" xfId="1066"/>
    <cellStyle name="常规 3 3 2 6 2" xfId="2782"/>
    <cellStyle name="常规 3 3 2 7" xfId="1068"/>
    <cellStyle name="常规 3 3 3" xfId="2783"/>
    <cellStyle name="常规 3 3 3 2" xfId="2784"/>
    <cellStyle name="常规 3 3 3 2 2" xfId="2786"/>
    <cellStyle name="常规 3 3 3 3" xfId="405"/>
    <cellStyle name="常规 3 3 3 3 2" xfId="2787"/>
    <cellStyle name="常规 3 3 3 4" xfId="411"/>
    <cellStyle name="常规 3 3 3 4 2" xfId="2788"/>
    <cellStyle name="常规 3 3 3 5" xfId="418"/>
    <cellStyle name="常规 3 3 3 6" xfId="1072"/>
    <cellStyle name="常规 3 3 4" xfId="2789"/>
    <cellStyle name="常规 3 3 4 2" xfId="2790"/>
    <cellStyle name="常规 3 3 4 2 2" xfId="2792"/>
    <cellStyle name="常规 3 3 4 3" xfId="429"/>
    <cellStyle name="常规 3 3 4 4" xfId="2793"/>
    <cellStyle name="常规 3 3 5" xfId="72"/>
    <cellStyle name="常规 3 4" xfId="2633"/>
    <cellStyle name="常规 3 4 2" xfId="2636"/>
    <cellStyle name="常规 3 4 2 2" xfId="2794"/>
    <cellStyle name="常规 3 4 2 2 2" xfId="2795"/>
    <cellStyle name="常规 3 4 2 3" xfId="2796"/>
    <cellStyle name="常规 3 4 2 3 2" xfId="2797"/>
    <cellStyle name="常规 3 4 2 4" xfId="1095"/>
    <cellStyle name="常规 3 4 2 4 2" xfId="1097"/>
    <cellStyle name="常规 3 4 2 5" xfId="1099"/>
    <cellStyle name="常规 3 4 2 6" xfId="1102"/>
    <cellStyle name="常规 3 4 3" xfId="2798"/>
    <cellStyle name="常规 3 4 3 2" xfId="2799"/>
    <cellStyle name="常规 3 4 3 2 2" xfId="415"/>
    <cellStyle name="常规 3 4 3 3" xfId="2800"/>
    <cellStyle name="常规 3 4 3 4" xfId="1105"/>
    <cellStyle name="常规 3 4 4" xfId="2801"/>
    <cellStyle name="常规 3 4 4 2" xfId="2802"/>
    <cellStyle name="常规 3 4 5" xfId="51"/>
    <cellStyle name="常规 3 4 5 2" xfId="82"/>
    <cellStyle name="常规 3 4 6" xfId="2804"/>
    <cellStyle name="常规 3 4 6 2" xfId="2806"/>
    <cellStyle name="常规 3 4 7" xfId="2808"/>
    <cellStyle name="常规 3 5" xfId="1816"/>
    <cellStyle name="常规 3 5 2" xfId="2638"/>
    <cellStyle name="常规 3 5 3" xfId="2809"/>
    <cellStyle name="常规 3 5 4" xfId="2810"/>
    <cellStyle name="常规 3 6" xfId="2640"/>
    <cellStyle name="常规 3 6 2" xfId="2811"/>
    <cellStyle name="常规 3 6 3" xfId="2812"/>
    <cellStyle name="常规 3 6 4" xfId="2813"/>
    <cellStyle name="常规 3 7" xfId="439"/>
    <cellStyle name="常规 3 7 2" xfId="442"/>
    <cellStyle name="常规 30" xfId="2751"/>
    <cellStyle name="常规 30 2" xfId="2753"/>
    <cellStyle name="常规 30 3" xfId="2755"/>
    <cellStyle name="常规 30 4" xfId="2757"/>
    <cellStyle name="常规 31" xfId="1146"/>
    <cellStyle name="常规 31 2" xfId="1149"/>
    <cellStyle name="常规 31 3" xfId="2759"/>
    <cellStyle name="常规 31 4" xfId="801"/>
    <cellStyle name="常规 32" xfId="1152"/>
    <cellStyle name="常规 32 2" xfId="1155"/>
    <cellStyle name="常规 32 3" xfId="2761"/>
    <cellStyle name="常规 32 4" xfId="1575"/>
    <cellStyle name="常规 34" xfId="3650"/>
    <cellStyle name="常规 35" xfId="1165"/>
    <cellStyle name="常规 35 2" xfId="2816"/>
    <cellStyle name="常规 35 3" xfId="1770"/>
    <cellStyle name="常规 35 4" xfId="1693"/>
    <cellStyle name="常规 36" xfId="2818"/>
    <cellStyle name="常规 36 2" xfId="2821"/>
    <cellStyle name="常规 36 3" xfId="2823"/>
    <cellStyle name="常规 36 4" xfId="1740"/>
    <cellStyle name="常规 37" xfId="2791"/>
    <cellStyle name="常规 37 2" xfId="2824"/>
    <cellStyle name="常规 37 3" xfId="2825"/>
    <cellStyle name="常规 37 4" xfId="1776"/>
    <cellStyle name="常规 38" xfId="1832"/>
    <cellStyle name="常规 38 2" xfId="2828"/>
    <cellStyle name="常规 38 3" xfId="2830"/>
    <cellStyle name="常规 38 4" xfId="1828"/>
    <cellStyle name="常规 39" xfId="2831"/>
    <cellStyle name="常规 39 2" xfId="2832"/>
    <cellStyle name="常规 39 3" xfId="2833"/>
    <cellStyle name="常规 39 4" xfId="2835"/>
    <cellStyle name="常规 4" xfId="2836"/>
    <cellStyle name="常规 4 10" xfId="2837"/>
    <cellStyle name="常规 4 10 2" xfId="2838"/>
    <cellStyle name="常规 4 11" xfId="2839"/>
    <cellStyle name="常规 4 11 2" xfId="2840"/>
    <cellStyle name="常规 4 11 3" xfId="2841"/>
    <cellStyle name="常规 4 11 4" xfId="2842"/>
    <cellStyle name="常规 4 12" xfId="584"/>
    <cellStyle name="常规 4 13" xfId="601"/>
    <cellStyle name="常规 4 14" xfId="607"/>
    <cellStyle name="常规 4 15" xfId="611"/>
    <cellStyle name="常规 4 15 2" xfId="2843"/>
    <cellStyle name="常规 4 16" xfId="322"/>
    <cellStyle name="常规 4 2" xfId="2644"/>
    <cellStyle name="常规 4 2 10" xfId="1716"/>
    <cellStyle name="常规 4 2 10 2" xfId="1718"/>
    <cellStyle name="常规 4 2 11" xfId="1720"/>
    <cellStyle name="常规 4 2 11 2" xfId="1722"/>
    <cellStyle name="常规 4 2 11 3" xfId="2844"/>
    <cellStyle name="常规 4 2 11 4" xfId="2845"/>
    <cellStyle name="常规 4 2 12" xfId="1724"/>
    <cellStyle name="常规 4 2 13" xfId="1729"/>
    <cellStyle name="常规 4 2 14" xfId="558"/>
    <cellStyle name="常规 4 2 15" xfId="720"/>
    <cellStyle name="常规 4 2 2" xfId="2847"/>
    <cellStyle name="常规 4 2 2 2" xfId="2850"/>
    <cellStyle name="常规 4 2 2 2 2" xfId="2853"/>
    <cellStyle name="常规 4 2 2 2 2 2" xfId="2856"/>
    <cellStyle name="常规 4 2 2 2 2 2 2" xfId="2858"/>
    <cellStyle name="常规 4 2 2 2 2 3" xfId="2860"/>
    <cellStyle name="常规 4 2 2 2 2 3 2" xfId="2862"/>
    <cellStyle name="常规 4 2 2 2 2 4" xfId="2864"/>
    <cellStyle name="常规 4 2 2 2 2 5" xfId="2866"/>
    <cellStyle name="常规 4 2 2 2 2 6" xfId="2868"/>
    <cellStyle name="常规 4 2 2 2 3" xfId="2871"/>
    <cellStyle name="常规 4 2 2 2 3 2" xfId="2874"/>
    <cellStyle name="常规 4 2 2 2 4" xfId="2877"/>
    <cellStyle name="常规 4 2 2 2 4 2" xfId="2878"/>
    <cellStyle name="常规 4 2 2 2 5" xfId="2880"/>
    <cellStyle name="常规 4 2 2 2 5 2" xfId="2881"/>
    <cellStyle name="常规 4 2 2 2 6" xfId="2884"/>
    <cellStyle name="常规 4 2 2 2 6 2" xfId="2885"/>
    <cellStyle name="常规 4 2 2 2 7" xfId="2886"/>
    <cellStyle name="常规 4 2 2 2 7 2" xfId="2887"/>
    <cellStyle name="常规 4 2 2 2 7 3" xfId="1435"/>
    <cellStyle name="常规 4 2 2 2 7 4" xfId="1450"/>
    <cellStyle name="常规 4 2 2 2 8" xfId="2888"/>
    <cellStyle name="常规 4 2 2 3" xfId="2892"/>
    <cellStyle name="常规 4 2 2 3 2" xfId="2896"/>
    <cellStyle name="常规 4 2 2 3 2 2" xfId="2899"/>
    <cellStyle name="常规 4 2 2 3 2 2 2" xfId="2901"/>
    <cellStyle name="常规 4 2 2 3 2 3" xfId="2904"/>
    <cellStyle name="常规 4 2 2 3 2 4" xfId="2907"/>
    <cellStyle name="常规 4 2 2 3 3" xfId="2910"/>
    <cellStyle name="常规 4 2 2 3 3 2" xfId="2912"/>
    <cellStyle name="常规 4 2 2 3 3 3" xfId="2914"/>
    <cellStyle name="常规 4 2 2 3 3 4" xfId="2916"/>
    <cellStyle name="常规 4 2 2 3 4" xfId="2919"/>
    <cellStyle name="常规 4 2 2 4" xfId="1319"/>
    <cellStyle name="常规 4 2 2 4 2" xfId="2922"/>
    <cellStyle name="常规 4 2 2 4 3" xfId="2924"/>
    <cellStyle name="常规 4 2 2 4 4" xfId="2926"/>
    <cellStyle name="常规 4 2 2 5" xfId="485"/>
    <cellStyle name="常规 4 2 2 5 2" xfId="2929"/>
    <cellStyle name="常规 4 2 2 5 3" xfId="2931"/>
    <cellStyle name="常规 4 2 2 5 4" xfId="2934"/>
    <cellStyle name="常规 4 2 2 6" xfId="855"/>
    <cellStyle name="常规 4 2 2 6 2" xfId="2936"/>
    <cellStyle name="常规 4 2 2 7" xfId="859"/>
    <cellStyle name="常规 4 2 2 7 2" xfId="2938"/>
    <cellStyle name="常规 4 2 2 8" xfId="2940"/>
    <cellStyle name="常规 4 2 3" xfId="1823"/>
    <cellStyle name="常规 4 2 3 2" xfId="2943"/>
    <cellStyle name="常规 4 2 4" xfId="2945"/>
    <cellStyle name="常规 4 2 4 2" xfId="2949"/>
    <cellStyle name="常规 4 2 5" xfId="454"/>
    <cellStyle name="常规 4 2 5 2" xfId="463"/>
    <cellStyle name="常规 4 2 6" xfId="469"/>
    <cellStyle name="常规 4 2 6 2" xfId="564"/>
    <cellStyle name="常规 4 2 7" xfId="473"/>
    <cellStyle name="常规 4 2 7 2" xfId="2952"/>
    <cellStyle name="常规 4 2 7 2 2" xfId="1517"/>
    <cellStyle name="常规 4 2 7 2 2 2" xfId="1519"/>
    <cellStyle name="常规 4 2 7 3" xfId="2954"/>
    <cellStyle name="常规 4 2 7 3 2" xfId="1527"/>
    <cellStyle name="常规 4 2 7 4" xfId="2956"/>
    <cellStyle name="常规 4 2 7 5" xfId="861"/>
    <cellStyle name="常规 4 2 7 6" xfId="2957"/>
    <cellStyle name="常规 4 2 8" xfId="879"/>
    <cellStyle name="常规 4 2 8 2" xfId="104"/>
    <cellStyle name="常规 4 2 9" xfId="881"/>
    <cellStyle name="常规 4 2 9 2" xfId="884"/>
    <cellStyle name="常规 4 3" xfId="2646"/>
    <cellStyle name="常规 4 3 2" xfId="2959"/>
    <cellStyle name="常规 4 3 2 2" xfId="2961"/>
    <cellStyle name="常规 4 3 2 2 2" xfId="2963"/>
    <cellStyle name="常规 4 3 2 3" xfId="2965"/>
    <cellStyle name="常规 4 3 2 3 2" xfId="2967"/>
    <cellStyle name="常规 4 3 2 4" xfId="2969"/>
    <cellStyle name="常规 4 3 2 5" xfId="2971"/>
    <cellStyle name="常规 4 3 2 6" xfId="2973"/>
    <cellStyle name="常规 4 3 3" xfId="2976"/>
    <cellStyle name="常规 4 3 3 2" xfId="2978"/>
    <cellStyle name="常规 4 3 3 3" xfId="2980"/>
    <cellStyle name="常规 4 3 3 4" xfId="2982"/>
    <cellStyle name="常规 4 3 4" xfId="1311"/>
    <cellStyle name="常规 4 4" xfId="2846"/>
    <cellStyle name="常规 4 4 2" xfId="2849"/>
    <cellStyle name="常规 4 4 2 2" xfId="2852"/>
    <cellStyle name="常规 4 4 2 2 2" xfId="2855"/>
    <cellStyle name="常规 4 4 2 3" xfId="2870"/>
    <cellStyle name="常规 4 4 2 3 2" xfId="2873"/>
    <cellStyle name="常规 4 4 2 4" xfId="2876"/>
    <cellStyle name="常规 4 4 2 5" xfId="2879"/>
    <cellStyle name="常规 4 4 2 6" xfId="2883"/>
    <cellStyle name="常规 4 4 3" xfId="2891"/>
    <cellStyle name="常规 4 4 3 2" xfId="2895"/>
    <cellStyle name="常规 4 4 3 3" xfId="2909"/>
    <cellStyle name="常规 4 4 3 4" xfId="2918"/>
    <cellStyle name="常规 4 4 4" xfId="1318"/>
    <cellStyle name="常规 4 5" xfId="1822"/>
    <cellStyle name="常规 4 5 2" xfId="2942"/>
    <cellStyle name="常规 4 5 2 2" xfId="2984"/>
    <cellStyle name="常规 4 5 2 2 2" xfId="284"/>
    <cellStyle name="常规 4 5 2 3" xfId="2986"/>
    <cellStyle name="常规 4 5 2 3 2" xfId="2988"/>
    <cellStyle name="常规 4 5 2 4" xfId="2990"/>
    <cellStyle name="常规 4 5 2 5" xfId="2694"/>
    <cellStyle name="常规 4 5 2 6" xfId="2991"/>
    <cellStyle name="常规 4 5 3" xfId="2993"/>
    <cellStyle name="常规 4 5 3 2" xfId="2995"/>
    <cellStyle name="常规 4 5 3 3" xfId="2997"/>
    <cellStyle name="常规 4 5 3 4" xfId="2999"/>
    <cellStyle name="常规 4 5 4" xfId="3001"/>
    <cellStyle name="常规 4 6" xfId="2944"/>
    <cellStyle name="常规 4 6 2" xfId="2948"/>
    <cellStyle name="常规 4 6 2 2" xfId="3003"/>
    <cellStyle name="常规 4 6 2 2 2" xfId="2252"/>
    <cellStyle name="常规 4 6 2 3" xfId="3004"/>
    <cellStyle name="常规 4 6 2 3 2" xfId="3005"/>
    <cellStyle name="常规 4 6 2 4" xfId="199"/>
    <cellStyle name="常规 4 6 2 5" xfId="1853"/>
    <cellStyle name="常规 4 6 2 6" xfId="1896"/>
    <cellStyle name="常规 4 6 3" xfId="3007"/>
    <cellStyle name="常规 4 6 3 2" xfId="3009"/>
    <cellStyle name="常规 4 6 3 3" xfId="2115"/>
    <cellStyle name="常规 4 6 3 4" xfId="2118"/>
    <cellStyle name="常规 4 6 4" xfId="3011"/>
    <cellStyle name="常规 4 7" xfId="453"/>
    <cellStyle name="常规 4 7 2" xfId="462"/>
    <cellStyle name="常规 4 7 3" xfId="512"/>
    <cellStyle name="常规 4 7 4" xfId="838"/>
    <cellStyle name="常规 4 8" xfId="468"/>
    <cellStyle name="常规 4 8 2" xfId="563"/>
    <cellStyle name="常规 4 8 3" xfId="275"/>
    <cellStyle name="常规 4 8 4" xfId="738"/>
    <cellStyle name="常规 4 9" xfId="472"/>
    <cellStyle name="常规 4 9 2" xfId="2951"/>
    <cellStyle name="常规 4 9 3" xfId="2953"/>
    <cellStyle name="常规 4 9 4" xfId="2955"/>
    <cellStyle name="常规 40" xfId="1164"/>
    <cellStyle name="常规 40 2" xfId="2815"/>
    <cellStyle name="常规 41" xfId="2817"/>
    <cellStyle name="常规 41 2" xfId="2820"/>
    <cellStyle name="常规 41 2 2" xfId="3013"/>
    <cellStyle name="常规 41 3" xfId="2822"/>
    <cellStyle name="常规 41 4" xfId="1739"/>
    <cellStyle name="常规 43" xfId="1831"/>
    <cellStyle name="常规 43 2" xfId="2827"/>
    <cellStyle name="常规 5" xfId="955"/>
    <cellStyle name="常规 5 10" xfId="3014"/>
    <cellStyle name="常规 5 10 2" xfId="3016"/>
    <cellStyle name="常规 5 10 2 2" xfId="2668"/>
    <cellStyle name="常规 5 10 2 3" xfId="2220"/>
    <cellStyle name="常规 5 10 2 4" xfId="2947"/>
    <cellStyle name="常规 5 10 3" xfId="3018"/>
    <cellStyle name="常规 5 10 3 2" xfId="3020"/>
    <cellStyle name="常规 5 10 3 3" xfId="3022"/>
    <cellStyle name="常规 5 10 3 4" xfId="461"/>
    <cellStyle name="常规 5 10 4" xfId="3023"/>
    <cellStyle name="常规 5 10 4 2" xfId="3024"/>
    <cellStyle name="常规 5 10 4 3" xfId="3025"/>
    <cellStyle name="常规 5 10 4 4" xfId="562"/>
    <cellStyle name="常规 5 10 5" xfId="3026"/>
    <cellStyle name="常规 5 10 5 2" xfId="3027"/>
    <cellStyle name="常规 5 10 5 3" xfId="3028"/>
    <cellStyle name="常规 5 10 5 4" xfId="2950"/>
    <cellStyle name="常规 5 10 6" xfId="2739"/>
    <cellStyle name="常规 5 10 7" xfId="2742"/>
    <cellStyle name="常规 5 10 7 2" xfId="1039"/>
    <cellStyle name="常规 5 10 7 3" xfId="1076"/>
    <cellStyle name="常规 5 10 7 4" xfId="883"/>
    <cellStyle name="常规 5 11" xfId="3029"/>
    <cellStyle name="常规 5 11 2" xfId="3030"/>
    <cellStyle name="常规 5 11 2 2" xfId="2686"/>
    <cellStyle name="常规 5 11 2 3" xfId="2231"/>
    <cellStyle name="常规 5 11 2 4" xfId="1314"/>
    <cellStyle name="常规 5 11 3" xfId="3031"/>
    <cellStyle name="常规 5 11 3 2" xfId="1587"/>
    <cellStyle name="常规 5 11 3 3" xfId="1589"/>
    <cellStyle name="常规 5 11 3 4" xfId="477"/>
    <cellStyle name="常规 5 11 4" xfId="3032"/>
    <cellStyle name="常规 5 11 4 2" xfId="3033"/>
    <cellStyle name="常规 5 11 4 3" xfId="3034"/>
    <cellStyle name="常规 5 11 4 4" xfId="848"/>
    <cellStyle name="常规 5 11 5" xfId="3035"/>
    <cellStyle name="常规 5 11 5 2" xfId="3036"/>
    <cellStyle name="常规 5 11 5 3" xfId="3037"/>
    <cellStyle name="常规 5 11 5 4" xfId="3039"/>
    <cellStyle name="常规 5 11 6" xfId="2746"/>
    <cellStyle name="常规 5 11 7" xfId="3040"/>
    <cellStyle name="常规 5 11 7 2" xfId="1591"/>
    <cellStyle name="常规 5 11 7 3" xfId="1596"/>
    <cellStyle name="常规 5 11 7 4" xfId="3041"/>
    <cellStyle name="常规 5 12" xfId="632"/>
    <cellStyle name="常规 5 12 2" xfId="3042"/>
    <cellStyle name="常规 5 12 2 2" xfId="2717"/>
    <cellStyle name="常规 5 12 2 3" xfId="2370"/>
    <cellStyle name="常规 5 12 2 4" xfId="2921"/>
    <cellStyle name="常规 5 12 3" xfId="3043"/>
    <cellStyle name="常规 5 12 3 2" xfId="3044"/>
    <cellStyle name="常规 5 12 3 3" xfId="3045"/>
    <cellStyle name="常规 5 12 3 4" xfId="2928"/>
    <cellStyle name="常规 5 12 4" xfId="3046"/>
    <cellStyle name="常规 5 12 5" xfId="3047"/>
    <cellStyle name="常规 5 12 6" xfId="2749"/>
    <cellStyle name="常规 5 13" xfId="634"/>
    <cellStyle name="常规 5 13 2" xfId="659"/>
    <cellStyle name="常规 5 13 3" xfId="1951"/>
    <cellStyle name="常规 5 13 4" xfId="1953"/>
    <cellStyle name="常规 5 14" xfId="255"/>
    <cellStyle name="常规 5 14 2" xfId="1957"/>
    <cellStyle name="常规 5 14 3" xfId="3048"/>
    <cellStyle name="常规 5 14 4" xfId="3049"/>
    <cellStyle name="常规 5 15" xfId="3051"/>
    <cellStyle name="常规 5 15 2" xfId="3053"/>
    <cellStyle name="常规 5 15 3" xfId="3055"/>
    <cellStyle name="常规 5 15 4" xfId="3057"/>
    <cellStyle name="常规 5 16" xfId="2537"/>
    <cellStyle name="常规 5 16 2" xfId="2540"/>
    <cellStyle name="常规 5 16 3" xfId="3059"/>
    <cellStyle name="常规 5 16 4" xfId="3061"/>
    <cellStyle name="常规 5 17" xfId="944"/>
    <cellStyle name="常规 5 17 2" xfId="3063"/>
    <cellStyle name="常规 5 17 3" xfId="3065"/>
    <cellStyle name="常规 5 17 4" xfId="3067"/>
    <cellStyle name="常规 5 18" xfId="2543"/>
    <cellStyle name="常规 5 18 2" xfId="3069"/>
    <cellStyle name="常规 5 18 3" xfId="3071"/>
    <cellStyle name="常规 5 18 4" xfId="3073"/>
    <cellStyle name="常规 5 19" xfId="2396"/>
    <cellStyle name="常规 5 19 2" xfId="2399"/>
    <cellStyle name="常规 5 19 3" xfId="2417"/>
    <cellStyle name="常规 5 19 4" xfId="2442"/>
    <cellStyle name="常规 5 2" xfId="2651"/>
    <cellStyle name="常规 5 2 2" xfId="3074"/>
    <cellStyle name="常规 5 2 2 2" xfId="3075"/>
    <cellStyle name="常规 5 2 2 2 2" xfId="1384"/>
    <cellStyle name="常规 5 2 2 2 3" xfId="1388"/>
    <cellStyle name="常规 5 2 2 2 4" xfId="3077"/>
    <cellStyle name="常规 5 2 2 2 5" xfId="3079"/>
    <cellStyle name="常规 5 2 2 2 6" xfId="3081"/>
    <cellStyle name="常规 5 2 2 3" xfId="3082"/>
    <cellStyle name="常规 5 2 2 3 2" xfId="2072"/>
    <cellStyle name="常规 5 2 2 3 3" xfId="2077"/>
    <cellStyle name="常规 5 2 2 3 4" xfId="2082"/>
    <cellStyle name="常规 5 2 3" xfId="3083"/>
    <cellStyle name="常规 5 2 3 2" xfId="3084"/>
    <cellStyle name="常规 5 2 3 3" xfId="3085"/>
    <cellStyle name="常规 5 2 3 4" xfId="3086"/>
    <cellStyle name="常规 5 2 4" xfId="3087"/>
    <cellStyle name="常规 5 2 4 2" xfId="3088"/>
    <cellStyle name="常规 5 2 4 3" xfId="3089"/>
    <cellStyle name="常规 5 2 4 4" xfId="3091"/>
    <cellStyle name="常规 5 2 5" xfId="3093"/>
    <cellStyle name="常规 5 2 5 2" xfId="3094"/>
    <cellStyle name="常规 5 2 5 3" xfId="3095"/>
    <cellStyle name="常规 5 2 5 4" xfId="3096"/>
    <cellStyle name="常规 5 2 6" xfId="3097"/>
    <cellStyle name="常规 5 2 7" xfId="3098"/>
    <cellStyle name="常规 5 2 7 2" xfId="3099"/>
    <cellStyle name="常规 5 2 7 3" xfId="3100"/>
    <cellStyle name="常规 5 2 7 4" xfId="3101"/>
    <cellStyle name="常规 5 2 8" xfId="3102"/>
    <cellStyle name="常规 5 20" xfId="3050"/>
    <cellStyle name="常规 5 20 2" xfId="3052"/>
    <cellStyle name="常规 5 20 3" xfId="3054"/>
    <cellStyle name="常规 5 20 4" xfId="3056"/>
    <cellStyle name="常规 5 21" xfId="2536"/>
    <cellStyle name="常规 5 21 2" xfId="2539"/>
    <cellStyle name="常规 5 21 3" xfId="3058"/>
    <cellStyle name="常规 5 21 4" xfId="3060"/>
    <cellStyle name="常规 5 22" xfId="943"/>
    <cellStyle name="常规 5 22 2" xfId="3062"/>
    <cellStyle name="常规 5 22 3" xfId="3064"/>
    <cellStyle name="常规 5 22 4" xfId="3066"/>
    <cellStyle name="常规 5 23" xfId="2542"/>
    <cellStyle name="常规 5 23 2" xfId="3068"/>
    <cellStyle name="常规 5 23 3" xfId="3070"/>
    <cellStyle name="常规 5 23 4" xfId="3072"/>
    <cellStyle name="常规 5 24" xfId="2395"/>
    <cellStyle name="常规 5 24 2" xfId="2398"/>
    <cellStyle name="常规 5 24 3" xfId="2416"/>
    <cellStyle name="常规 5 24 4" xfId="2441"/>
    <cellStyle name="常规 5 25" xfId="2464"/>
    <cellStyle name="常规 5 26" xfId="2488"/>
    <cellStyle name="常规 5 26 2" xfId="2490"/>
    <cellStyle name="常规 5 26 3" xfId="932"/>
    <cellStyle name="常规 5 26 4" xfId="2492"/>
    <cellStyle name="常规 5 27" xfId="2494"/>
    <cellStyle name="常规 5 3" xfId="2653"/>
    <cellStyle name="常规 5 3 2" xfId="3103"/>
    <cellStyle name="常规 5 3 2 2" xfId="3104"/>
    <cellStyle name="常规 5 3 2 2 2" xfId="3105"/>
    <cellStyle name="常规 5 3 2 2 3" xfId="3106"/>
    <cellStyle name="常规 5 3 2 2 4" xfId="3107"/>
    <cellStyle name="常规 5 3 2 2 5" xfId="3108"/>
    <cellStyle name="常规 5 3 2 2 6" xfId="3110"/>
    <cellStyle name="常规 5 3 2 3" xfId="3111"/>
    <cellStyle name="常规 5 3 2 3 2" xfId="3112"/>
    <cellStyle name="常规 5 3 2 3 3" xfId="3113"/>
    <cellStyle name="常规 5 3 2 3 4" xfId="3114"/>
    <cellStyle name="常规 5 3 3" xfId="3115"/>
    <cellStyle name="常规 5 3 3 2" xfId="3116"/>
    <cellStyle name="常规 5 3 3 3" xfId="3117"/>
    <cellStyle name="常规 5 3 3 4" xfId="3118"/>
    <cellStyle name="常规 5 3 4" xfId="3119"/>
    <cellStyle name="常规 5 3 4 2" xfId="3120"/>
    <cellStyle name="常规 5 3 4 3" xfId="3121"/>
    <cellStyle name="常规 5 3 4 4" xfId="3122"/>
    <cellStyle name="常规 5 3 5" xfId="3123"/>
    <cellStyle name="常规 5 3 5 2" xfId="3124"/>
    <cellStyle name="常规 5 3 5 3" xfId="3125"/>
    <cellStyle name="常规 5 3 5 4" xfId="3126"/>
    <cellStyle name="常规 5 3 6" xfId="3127"/>
    <cellStyle name="常规 5 3 7" xfId="3128"/>
    <cellStyle name="常规 5 3 7 2" xfId="3129"/>
    <cellStyle name="常规 5 3 7 3" xfId="3130"/>
    <cellStyle name="常规 5 3 7 4" xfId="3131"/>
    <cellStyle name="常规 5 4" xfId="2958"/>
    <cellStyle name="常规 5 4 2" xfId="2960"/>
    <cellStyle name="常规 5 4 2 2" xfId="2962"/>
    <cellStyle name="常规 5 4 2 2 2" xfId="3132"/>
    <cellStyle name="常规 5 4 2 2 3" xfId="3133"/>
    <cellStyle name="常规 5 4 2 2 4" xfId="3135"/>
    <cellStyle name="常规 5 4 2 2 5" xfId="3136"/>
    <cellStyle name="常规 5 4 2 2 6" xfId="3138"/>
    <cellStyle name="常规 5 4 2 3" xfId="3139"/>
    <cellStyle name="常规 5 4 2 3 2" xfId="3140"/>
    <cellStyle name="常规 5 4 2 3 3" xfId="3141"/>
    <cellStyle name="常规 5 4 2 3 4" xfId="3143"/>
    <cellStyle name="常规 5 4 3" xfId="2964"/>
    <cellStyle name="常规 5 4 3 2" xfId="2966"/>
    <cellStyle name="常规 5 4 3 3" xfId="3144"/>
    <cellStyle name="常规 5 4 3 4" xfId="3145"/>
    <cellStyle name="常规 5 4 4" xfId="2968"/>
    <cellStyle name="常规 5 4 4 2" xfId="3146"/>
    <cellStyle name="常规 5 4 4 3" xfId="3147"/>
    <cellStyle name="常规 5 4 4 4" xfId="2240"/>
    <cellStyle name="常规 5 4 5" xfId="2970"/>
    <cellStyle name="常规 5 4 5 2" xfId="3148"/>
    <cellStyle name="常规 5 4 5 3" xfId="3149"/>
    <cellStyle name="常规 5 4 5 4" xfId="3150"/>
    <cellStyle name="常规 5 4 6" xfId="2972"/>
    <cellStyle name="常规 5 4 7" xfId="3151"/>
    <cellStyle name="常规 5 4 7 2" xfId="3152"/>
    <cellStyle name="常规 5 4 7 3" xfId="3153"/>
    <cellStyle name="常规 5 4 7 4" xfId="3154"/>
    <cellStyle name="常规 5 5" xfId="2975"/>
    <cellStyle name="常规 5 5 2" xfId="2977"/>
    <cellStyle name="常规 5 5 2 2" xfId="3155"/>
    <cellStyle name="常规 5 5 2 2 2" xfId="1848"/>
    <cellStyle name="常规 5 5 2 2 2 2" xfId="2210"/>
    <cellStyle name="常规 5 5 2 2 3" xfId="3156"/>
    <cellStyle name="常规 5 5 2 2 3 2" xfId="2226"/>
    <cellStyle name="常规 5 5 2 2 4" xfId="3158"/>
    <cellStyle name="常规 5 5 2 2 5" xfId="3159"/>
    <cellStyle name="常规 5 5 2 2 6" xfId="3160"/>
    <cellStyle name="常规 5 5 2 3" xfId="3161"/>
    <cellStyle name="常规 5 5 2 3 2" xfId="3162"/>
    <cellStyle name="常规 5 5 2 3 3" xfId="3163"/>
    <cellStyle name="常规 5 5 2 3 4" xfId="3165"/>
    <cellStyle name="常规 5 5 2 4" xfId="2075"/>
    <cellStyle name="常规 5 5 2 4 2" xfId="3166"/>
    <cellStyle name="常规 5 5 2 5" xfId="1440"/>
    <cellStyle name="常规 5 5 2 5 2" xfId="3167"/>
    <cellStyle name="常规 5 5 2 6" xfId="3168"/>
    <cellStyle name="常规 5 5 2 6 2" xfId="3092"/>
    <cellStyle name="常规 5 5 2 7" xfId="3169"/>
    <cellStyle name="常规 5 5 3" xfId="2979"/>
    <cellStyle name="常规 5 5 3 2" xfId="3170"/>
    <cellStyle name="常规 5 5 3 2 2" xfId="3171"/>
    <cellStyle name="常规 5 5 3 2 2 2" xfId="3172"/>
    <cellStyle name="常规 5 5 3 2 3" xfId="3173"/>
    <cellStyle name="常规 5 5 3 2 4" xfId="3175"/>
    <cellStyle name="常规 5 5 3 3" xfId="3176"/>
    <cellStyle name="常规 5 5 3 3 2" xfId="3177"/>
    <cellStyle name="常规 5 5 3 3 3" xfId="3178"/>
    <cellStyle name="常规 5 5 3 3 4" xfId="3179"/>
    <cellStyle name="常规 5 5 3 4" xfId="2080"/>
    <cellStyle name="常规 5 5 3 4 2" xfId="3180"/>
    <cellStyle name="常规 5 5 3 5" xfId="1445"/>
    <cellStyle name="常规 5 5 3 6" xfId="3181"/>
    <cellStyle name="常规 5 5 4" xfId="2981"/>
    <cellStyle name="常规 5 5 4 2" xfId="3182"/>
    <cellStyle name="常规 5 5 4 3" xfId="3183"/>
    <cellStyle name="常规 5 5 4 4" xfId="2671"/>
    <cellStyle name="常规 5 5 5" xfId="3184"/>
    <cellStyle name="常规 5 5 5 2" xfId="3186"/>
    <cellStyle name="常规 5 5 5 3" xfId="3188"/>
    <cellStyle name="常规 5 5 5 4" xfId="3191"/>
    <cellStyle name="常规 5 5 6" xfId="3192"/>
    <cellStyle name="常规 5 5 6 2" xfId="3194"/>
    <cellStyle name="常规 5 5 7" xfId="3195"/>
    <cellStyle name="常规 5 5 7 2" xfId="3137"/>
    <cellStyle name="常规 5 5 7 3" xfId="3196"/>
    <cellStyle name="常规 5 5 7 4" xfId="3198"/>
    <cellStyle name="常规 5 5 8" xfId="3199"/>
    <cellStyle name="常规 5 6" xfId="1310"/>
    <cellStyle name="常规 5 6 2" xfId="1313"/>
    <cellStyle name="常规 5 6 2 2" xfId="3200"/>
    <cellStyle name="常规 5 6 2 2 2" xfId="2408"/>
    <cellStyle name="常规 5 6 2 2 2 2" xfId="3202"/>
    <cellStyle name="常规 5 6 2 2 3" xfId="3203"/>
    <cellStyle name="常规 5 6 2 2 3 2" xfId="2182"/>
    <cellStyle name="常规 5 6 2 2 4" xfId="3205"/>
    <cellStyle name="常规 5 6 2 2 5" xfId="3206"/>
    <cellStyle name="常规 5 6 2 2 6" xfId="3207"/>
    <cellStyle name="常规 5 6 2 3" xfId="157"/>
    <cellStyle name="常规 5 6 2 3 2" xfId="257"/>
    <cellStyle name="常规 5 6 2 3 3" xfId="268"/>
    <cellStyle name="常规 5 6 2 3 4" xfId="286"/>
    <cellStyle name="常规 5 6 2 4" xfId="306"/>
    <cellStyle name="常规 5 6 2 4 2" xfId="308"/>
    <cellStyle name="常规 5 6 2 5" xfId="333"/>
    <cellStyle name="常规 5 6 2 5 2" xfId="338"/>
    <cellStyle name="常规 5 6 2 6" xfId="12"/>
    <cellStyle name="常规 5 6 2 6 2" xfId="3208"/>
    <cellStyle name="常规 5 6 2 7" xfId="3209"/>
    <cellStyle name="常规 5 6 3" xfId="3210"/>
    <cellStyle name="常规 5 6 3 2" xfId="3211"/>
    <cellStyle name="常规 5 6 3 2 2" xfId="3213"/>
    <cellStyle name="常规 5 6 3 2 2 2" xfId="3215"/>
    <cellStyle name="常规 5 6 3 2 3" xfId="3216"/>
    <cellStyle name="常规 5 6 3 2 4" xfId="3217"/>
    <cellStyle name="常规 5 6 3 3" xfId="3218"/>
    <cellStyle name="常规 5 6 3 3 2" xfId="3219"/>
    <cellStyle name="常规 5 6 3 3 3" xfId="2767"/>
    <cellStyle name="常规 5 6 3 3 4" xfId="3220"/>
    <cellStyle name="常规 5 6 3 4" xfId="3221"/>
    <cellStyle name="常规 5 6 3 4 2" xfId="1277"/>
    <cellStyle name="常规 5 6 3 5" xfId="3222"/>
    <cellStyle name="常规 5 6 3 6" xfId="3223"/>
    <cellStyle name="常规 5 6 4" xfId="3224"/>
    <cellStyle name="常规 5 6 4 2" xfId="3225"/>
    <cellStyle name="常规 5 6 4 3" xfId="3226"/>
    <cellStyle name="常规 5 6 4 4" xfId="3227"/>
    <cellStyle name="常规 5 6 5" xfId="3228"/>
    <cellStyle name="常规 5 6 5 2" xfId="3229"/>
    <cellStyle name="常规 5 6 5 3" xfId="3230"/>
    <cellStyle name="常规 5 6 5 4" xfId="3232"/>
    <cellStyle name="常规 5 6 6" xfId="3233"/>
    <cellStyle name="常规 5 6 6 2" xfId="935"/>
    <cellStyle name="常规 5 6 7" xfId="3234"/>
    <cellStyle name="常规 5 6 7 2" xfId="947"/>
    <cellStyle name="常规 5 6 7 3" xfId="949"/>
    <cellStyle name="常规 5 6 7 4" xfId="3235"/>
    <cellStyle name="常规 5 6 8" xfId="3236"/>
    <cellStyle name="常规 5 7" xfId="114"/>
    <cellStyle name="常规 5 7 10" xfId="3237"/>
    <cellStyle name="常规 5 7 10 2" xfId="622"/>
    <cellStyle name="常规 5 7 11" xfId="3238"/>
    <cellStyle name="常规 5 7 2" xfId="476"/>
    <cellStyle name="常规 5 7 2 2" xfId="161"/>
    <cellStyle name="常规 5 7 2 2 2" xfId="1775"/>
    <cellStyle name="常规 5 7 2 2 2 2" xfId="1778"/>
    <cellStyle name="常规 5 7 2 2 2 3" xfId="1679"/>
    <cellStyle name="常规 5 7 2 2 2 3 2" xfId="1786"/>
    <cellStyle name="常规 5 7 2 2 2 4" xfId="248"/>
    <cellStyle name="常规 5 7 2 2 3" xfId="1790"/>
    <cellStyle name="常规 5 7 2 2 3 2" xfId="1792"/>
    <cellStyle name="常规 5 7 2 2 3 3" xfId="1795"/>
    <cellStyle name="常规 5 7 2 2 3 4" xfId="1798"/>
    <cellStyle name="常规 5 7 2 2 4" xfId="1803"/>
    <cellStyle name="常规 5 7 2 2 5" xfId="1810"/>
    <cellStyle name="常规 5 7 2 2 6" xfId="1814"/>
    <cellStyle name="常规 5 7 2 3" xfId="165"/>
    <cellStyle name="常规 5 7 2 3 2" xfId="1827"/>
    <cellStyle name="常规 5 7 2 3 3" xfId="1840"/>
    <cellStyle name="常规 5 7 2 3 4" xfId="1850"/>
    <cellStyle name="常规 5 7 2 4" xfId="918"/>
    <cellStyle name="常规 5 7 2 4 2" xfId="2834"/>
    <cellStyle name="常规 5 7 2 4 3" xfId="2776"/>
    <cellStyle name="常规 5 7 2 4 4" xfId="2778"/>
    <cellStyle name="常规 5 7 2 5" xfId="789"/>
    <cellStyle name="常规 5 7 2 5 2" xfId="3239"/>
    <cellStyle name="常规 5 7 2 5 3" xfId="1061"/>
    <cellStyle name="常规 5 7 2 5 4" xfId="3240"/>
    <cellStyle name="常规 5 7 2 6" xfId="3241"/>
    <cellStyle name="常规 5 7 2 7" xfId="3242"/>
    <cellStyle name="常规 5 7 2 7 2" xfId="3243"/>
    <cellStyle name="常规 5 7 2 7 3" xfId="2781"/>
    <cellStyle name="常规 5 7 2 7 4" xfId="3244"/>
    <cellStyle name="常规 5 7 3" xfId="840"/>
    <cellStyle name="常规 5 7 3 2" xfId="842"/>
    <cellStyle name="常规 5 7 3 2 2" xfId="29"/>
    <cellStyle name="常规 5 7 3 2 2 2" xfId="3245"/>
    <cellStyle name="常规 5 7 3 2 3" xfId="47"/>
    <cellStyle name="常规 5 7 3 2 4" xfId="3246"/>
    <cellStyle name="常规 5 7 3 3" xfId="3247"/>
    <cellStyle name="常规 5 7 3 3 2" xfId="3248"/>
    <cellStyle name="常规 5 7 3 3 3" xfId="2785"/>
    <cellStyle name="常规 5 7 3 3 4" xfId="3249"/>
    <cellStyle name="常规 5 7 3 4" xfId="3250"/>
    <cellStyle name="常规 5 7 3 4 2" xfId="3251"/>
    <cellStyle name="常规 5 7 3 5" xfId="3252"/>
    <cellStyle name="常规 5 7 3 6" xfId="3253"/>
    <cellStyle name="常规 5 7 4" xfId="845"/>
    <cellStyle name="常规 5 7 4 2" xfId="3254"/>
    <cellStyle name="常规 5 7 4 3" xfId="3201"/>
    <cellStyle name="常规 5 7 4 4" xfId="3255"/>
    <cellStyle name="常规 5 7 5" xfId="572"/>
    <cellStyle name="常规 5 7 5 2" xfId="2177"/>
    <cellStyle name="常规 5 7 5 3" xfId="2181"/>
    <cellStyle name="常规 5 7 5 4" xfId="2190"/>
    <cellStyle name="常规 5 7 6" xfId="722"/>
    <cellStyle name="常规 5 7 6 2" xfId="433"/>
    <cellStyle name="常规 5 7 7" xfId="3256"/>
    <cellStyle name="常规 5 7 7 2" xfId="3257"/>
    <cellStyle name="常规 5 7 7 3" xfId="3258"/>
    <cellStyle name="常规 5 7 7 4" xfId="3259"/>
    <cellStyle name="常规 5 7 8" xfId="3260"/>
    <cellStyle name="常规 5 7 8 2" xfId="1698"/>
    <cellStyle name="常规 5 7 9" xfId="3261"/>
    <cellStyle name="常规 5 7 9 2" xfId="1707"/>
    <cellStyle name="常规 5 8" xfId="91"/>
    <cellStyle name="常规 5 8 2" xfId="847"/>
    <cellStyle name="常规 5 8 2 2" xfId="3262"/>
    <cellStyle name="常规 5 8 2 3" xfId="3263"/>
    <cellStyle name="常规 5 8 2 4" xfId="3264"/>
    <cellStyle name="常规 5 8 3" xfId="850"/>
    <cellStyle name="常规 5 8 3 2" xfId="3265"/>
    <cellStyle name="常规 5 8 3 3" xfId="3266"/>
    <cellStyle name="常规 5 8 3 4" xfId="3267"/>
    <cellStyle name="常规 5 8 4" xfId="852"/>
    <cellStyle name="常规 5 8 4 2" xfId="3268"/>
    <cellStyle name="常规 5 8 4 3" xfId="259"/>
    <cellStyle name="常规 5 8 4 4" xfId="264"/>
    <cellStyle name="常规 5 8 5" xfId="3269"/>
    <cellStyle name="常规 5 8 5 2" xfId="3271"/>
    <cellStyle name="常规 5 8 5 3" xfId="272"/>
    <cellStyle name="常规 5 8 5 4" xfId="281"/>
    <cellStyle name="常规 5 8 6" xfId="3272"/>
    <cellStyle name="常规 5 8 7" xfId="3273"/>
    <cellStyle name="常规 5 8 7 2" xfId="3274"/>
    <cellStyle name="常规 5 8 7 3" xfId="293"/>
    <cellStyle name="常规 5 8 7 4" xfId="3275"/>
    <cellStyle name="常规 5 9" xfId="121"/>
    <cellStyle name="常规 5 9 2" xfId="3038"/>
    <cellStyle name="常规 5 9 2 2" xfId="3276"/>
    <cellStyle name="常规 5 9 2 3" xfId="3277"/>
    <cellStyle name="常规 5 9 2 4" xfId="3278"/>
    <cellStyle name="常规 5 9 3" xfId="3279"/>
    <cellStyle name="常规 5 9 3 2" xfId="3280"/>
    <cellStyle name="常规 5 9 3 3" xfId="252"/>
    <cellStyle name="常规 5 9 3 4" xfId="3281"/>
    <cellStyle name="常规 5 9 4" xfId="3282"/>
    <cellStyle name="常规 5 9 4 2" xfId="3283"/>
    <cellStyle name="常规 5 9 4 3" xfId="310"/>
    <cellStyle name="常规 5 9 4 4" xfId="3284"/>
    <cellStyle name="常规 5 9 5" xfId="3285"/>
    <cellStyle name="常规 5 9 5 2" xfId="3286"/>
    <cellStyle name="常规 5 9 5 3" xfId="315"/>
    <cellStyle name="常规 5 9 5 4" xfId="3287"/>
    <cellStyle name="常规 5 9 6" xfId="3288"/>
    <cellStyle name="常规 5 9 7" xfId="3289"/>
    <cellStyle name="常规 5 9 7 2" xfId="3290"/>
    <cellStyle name="常规 5 9 7 3" xfId="3291"/>
    <cellStyle name="常规 5 9 7 4" xfId="3292"/>
    <cellStyle name="常规 6" xfId="3293"/>
    <cellStyle name="常规 6 10" xfId="1620"/>
    <cellStyle name="常规 6 10 2" xfId="3295"/>
    <cellStyle name="常规 6 11" xfId="3296"/>
    <cellStyle name="常规 6 11 2" xfId="3297"/>
    <cellStyle name="常规 6 11 3" xfId="3298"/>
    <cellStyle name="常规 6 11 4" xfId="3299"/>
    <cellStyle name="常规 6 12" xfId="181"/>
    <cellStyle name="常规 6 13" xfId="591"/>
    <cellStyle name="常规 6 14" xfId="599"/>
    <cellStyle name="常规 6 15" xfId="2411"/>
    <cellStyle name="常规 6 2" xfId="2658"/>
    <cellStyle name="常规 6 2 2" xfId="3300"/>
    <cellStyle name="常规 6 2 2 2" xfId="3301"/>
    <cellStyle name="常规 6 2 2 2 2" xfId="3302"/>
    <cellStyle name="常规 6 2 2 2 2 2" xfId="2882"/>
    <cellStyle name="常规 6 2 2 2 3" xfId="3303"/>
    <cellStyle name="常规 6 2 2 2 3 2" xfId="3304"/>
    <cellStyle name="常规 6 2 2 2 4" xfId="3305"/>
    <cellStyle name="常规 6 2 2 3" xfId="3306"/>
    <cellStyle name="常规 6 2 2 3 2" xfId="3307"/>
    <cellStyle name="常规 6 2 2 3 3" xfId="3308"/>
    <cellStyle name="常规 6 2 2 3 4" xfId="3309"/>
    <cellStyle name="常规 6 2 2 4" xfId="1409"/>
    <cellStyle name="常规 6 2 2 5" xfId="1411"/>
    <cellStyle name="常规 6 2 2 6" xfId="1413"/>
    <cellStyle name="常规 6 2 3" xfId="3310"/>
    <cellStyle name="常规 6 2 3 2" xfId="3311"/>
    <cellStyle name="常规 6 2 3 3" xfId="3312"/>
    <cellStyle name="常规 6 2 3 4" xfId="3313"/>
    <cellStyle name="常规 6 2 4" xfId="3314"/>
    <cellStyle name="常规 6 2 4 2" xfId="3315"/>
    <cellStyle name="常规 6 2 4 3" xfId="366"/>
    <cellStyle name="常规 6 2 4 4" xfId="300"/>
    <cellStyle name="常规 6 2 5" xfId="3316"/>
    <cellStyle name="常规 6 2 5 2" xfId="139"/>
    <cellStyle name="常规 6 2 5 3" xfId="356"/>
    <cellStyle name="常规 6 2 5 4" xfId="530"/>
    <cellStyle name="常规 6 2 6" xfId="3317"/>
    <cellStyle name="常规 6 2 6 2" xfId="693"/>
    <cellStyle name="常规 6 2 7" xfId="3318"/>
    <cellStyle name="常规 6 2 7 2" xfId="736"/>
    <cellStyle name="常规 6 2 7 2 2" xfId="3319"/>
    <cellStyle name="常规 6 2 7 3" xfId="644"/>
    <cellStyle name="常规 6 2 7 4" xfId="1351"/>
    <cellStyle name="常规 6 2 8" xfId="3320"/>
    <cellStyle name="常规 6 3" xfId="2660"/>
    <cellStyle name="常规 6 3 2" xfId="3321"/>
    <cellStyle name="常规 6 3 2 2" xfId="3322"/>
    <cellStyle name="常规 6 3 2 2 2" xfId="3323"/>
    <cellStyle name="常规 6 3 2 2 2 2" xfId="3080"/>
    <cellStyle name="常规 6 3 2 2 3" xfId="3324"/>
    <cellStyle name="常规 6 3 2 2 3 2" xfId="3326"/>
    <cellStyle name="常规 6 3 2 2 4" xfId="3327"/>
    <cellStyle name="常规 6 3 2 3" xfId="3328"/>
    <cellStyle name="常规 6 3 2 3 2" xfId="3329"/>
    <cellStyle name="常规 6 3 2 3 3" xfId="3330"/>
    <cellStyle name="常规 6 3 2 3 4" xfId="3331"/>
    <cellStyle name="常规 6 3 2 4" xfId="1421"/>
    <cellStyle name="常规 6 3 2 5" xfId="3332"/>
    <cellStyle name="常规 6 3 2 6" xfId="3333"/>
    <cellStyle name="常规 6 3 3" xfId="3334"/>
    <cellStyle name="常规 6 3 3 2" xfId="3335"/>
    <cellStyle name="常规 6 3 3 3" xfId="3336"/>
    <cellStyle name="常规 6 3 3 4" xfId="3337"/>
    <cellStyle name="常规 6 3 4" xfId="3338"/>
    <cellStyle name="常规 6 3 4 2" xfId="3339"/>
    <cellStyle name="常规 6 3 4 3" xfId="3340"/>
    <cellStyle name="常规 6 3 4 4" xfId="3341"/>
    <cellStyle name="常规 6 3 5" xfId="3342"/>
    <cellStyle name="常规 6 3 5 2" xfId="3343"/>
    <cellStyle name="常规 6 3 5 3" xfId="3344"/>
    <cellStyle name="常规 6 3 5 4" xfId="3345"/>
    <cellStyle name="常规 6 3 6" xfId="3346"/>
    <cellStyle name="常规 6 3 6 2" xfId="3347"/>
    <cellStyle name="常规 6 3 7" xfId="3348"/>
    <cellStyle name="常规 6 3 7 2" xfId="3349"/>
    <cellStyle name="常规 6 3 7 2 2" xfId="3350"/>
    <cellStyle name="常规 6 3 7 3" xfId="1398"/>
    <cellStyle name="常规 6 3 7 4" xfId="1407"/>
    <cellStyle name="常规 6 3 8" xfId="2501"/>
    <cellStyle name="常规 6 4" xfId="2848"/>
    <cellStyle name="常规 6 4 2" xfId="2851"/>
    <cellStyle name="常规 6 4 2 2" xfId="2854"/>
    <cellStyle name="常规 6 4 2 2 2" xfId="2857"/>
    <cellStyle name="常规 6 4 2 3" xfId="2859"/>
    <cellStyle name="常规 6 4 2 3 2" xfId="2861"/>
    <cellStyle name="常规 6 4 2 4" xfId="2863"/>
    <cellStyle name="常规 6 4 2 5" xfId="2865"/>
    <cellStyle name="常规 6 4 2 6" xfId="2867"/>
    <cellStyle name="常规 6 4 3" xfId="2869"/>
    <cellStyle name="常规 6 4 3 2" xfId="2872"/>
    <cellStyle name="常规 6 4 3 3" xfId="3351"/>
    <cellStyle name="常规 6 4 3 4" xfId="3352"/>
    <cellStyle name="常规 6 4 4" xfId="2875"/>
    <cellStyle name="常规 6 5" xfId="2890"/>
    <cellStyle name="常规 6 5 2" xfId="2894"/>
    <cellStyle name="常规 6 5 2 2" xfId="2898"/>
    <cellStyle name="常规 6 5 2 2 2" xfId="2900"/>
    <cellStyle name="常规 6 5 2 3" xfId="2903"/>
    <cellStyle name="常规 6 5 2 3 2" xfId="3353"/>
    <cellStyle name="常规 6 5 2 4" xfId="2906"/>
    <cellStyle name="常规 6 5 2 5" xfId="3354"/>
    <cellStyle name="常规 6 5 2 6" xfId="378"/>
    <cellStyle name="常规 6 5 3" xfId="2908"/>
    <cellStyle name="常规 6 5 3 2" xfId="2911"/>
    <cellStyle name="常规 6 5 3 3" xfId="2913"/>
    <cellStyle name="常规 6 5 3 4" xfId="2915"/>
    <cellStyle name="常规 6 5 4" xfId="2917"/>
    <cellStyle name="常规 6 6" xfId="1317"/>
    <cellStyle name="常规 6 6 2" xfId="2920"/>
    <cellStyle name="常规 6 6 2 2" xfId="3355"/>
    <cellStyle name="常规 6 6 2 2 2" xfId="2704"/>
    <cellStyle name="常规 6 6 2 3" xfId="3356"/>
    <cellStyle name="常规 6 6 2 3 2" xfId="2710"/>
    <cellStyle name="常规 6 6 2 4" xfId="3357"/>
    <cellStyle name="常规 6 6 2 5" xfId="2367"/>
    <cellStyle name="常规 6 6 2 6" xfId="444"/>
    <cellStyle name="常规 6 6 3" xfId="2923"/>
    <cellStyle name="常规 6 6 3 2" xfId="3358"/>
    <cellStyle name="常规 6 6 3 3" xfId="3359"/>
    <cellStyle name="常规 6 6 3 4" xfId="3360"/>
    <cellStyle name="常规 6 6 4" xfId="2925"/>
    <cellStyle name="常规 6 7" xfId="484"/>
    <cellStyle name="常规 6 7 2" xfId="2927"/>
    <cellStyle name="常规 6 7 3" xfId="2930"/>
    <cellStyle name="常规 6 7 4" xfId="2933"/>
    <cellStyle name="常规 6 8" xfId="854"/>
    <cellStyle name="常规 6 8 2" xfId="2935"/>
    <cellStyle name="常规 6 8 3" xfId="3361"/>
    <cellStyle name="常规 6 8 4" xfId="3363"/>
    <cellStyle name="常规 6 9" xfId="858"/>
    <cellStyle name="常规 6 9 2" xfId="2937"/>
    <cellStyle name="常规 6 9 3" xfId="3364"/>
    <cellStyle name="常规 6 9 4" xfId="3366"/>
    <cellStyle name="常规 7" xfId="3367"/>
    <cellStyle name="常规 7 10" xfId="1825"/>
    <cellStyle name="常规 7 10 2" xfId="2974"/>
    <cellStyle name="常规 7 11" xfId="3368"/>
    <cellStyle name="常规 7 11 2" xfId="2889"/>
    <cellStyle name="常规 7 11 3" xfId="1316"/>
    <cellStyle name="常规 7 11 4" xfId="483"/>
    <cellStyle name="常规 7 12" xfId="3369"/>
    <cellStyle name="常规 7 13" xfId="3370"/>
    <cellStyle name="常规 7 14" xfId="3270"/>
    <cellStyle name="常规 7 15" xfId="271"/>
    <cellStyle name="常规 7 2" xfId="3371"/>
    <cellStyle name="常规 7 2 2" xfId="3372"/>
    <cellStyle name="常规 7 2 2 2" xfId="3373"/>
    <cellStyle name="常规 7 2 2 2 2" xfId="3374"/>
    <cellStyle name="常规 7 2 2 3" xfId="3375"/>
    <cellStyle name="常规 7 2 2 3 2" xfId="2361"/>
    <cellStyle name="常规 7 2 2 4" xfId="1452"/>
    <cellStyle name="常规 7 2 2 5" xfId="1455"/>
    <cellStyle name="常规 7 2 2 6" xfId="651"/>
    <cellStyle name="常规 7 2 3" xfId="3376"/>
    <cellStyle name="常规 7 2 3 2" xfId="939"/>
    <cellStyle name="常规 7 2 3 3" xfId="2519"/>
    <cellStyle name="常规 7 2 3 4" xfId="1459"/>
    <cellStyle name="常规 7 2 4" xfId="3377"/>
    <cellStyle name="常规 7 3" xfId="3378"/>
    <cellStyle name="常规 7 3 2" xfId="3379"/>
    <cellStyle name="常规 7 3 2 2" xfId="2201"/>
    <cellStyle name="常规 7 3 2 2 2" xfId="2204"/>
    <cellStyle name="常规 7 3 2 3" xfId="2213"/>
    <cellStyle name="常规 7 3 2 3 2" xfId="2216"/>
    <cellStyle name="常规 7 3 2 4" xfId="1469"/>
    <cellStyle name="常规 7 3 2 5" xfId="2364"/>
    <cellStyle name="常规 7 3 2 6" xfId="2374"/>
    <cellStyle name="常规 7 3 3" xfId="3380"/>
    <cellStyle name="常规 7 3 3 2" xfId="3381"/>
    <cellStyle name="常规 7 3 3 3" xfId="3382"/>
    <cellStyle name="常规 7 3 3 4" xfId="1474"/>
    <cellStyle name="常规 7 3 4" xfId="3383"/>
    <cellStyle name="常规 7 4" xfId="2941"/>
    <cellStyle name="常规 7 4 2" xfId="2983"/>
    <cellStyle name="常规 7 4 2 2" xfId="283"/>
    <cellStyle name="常规 7 4 2 2 2" xfId="3384"/>
    <cellStyle name="常规 7 4 2 3" xfId="3386"/>
    <cellStyle name="常规 7 4 2 3 2" xfId="1141"/>
    <cellStyle name="常规 7 4 2 4" xfId="3387"/>
    <cellStyle name="常规 7 4 2 5" xfId="3388"/>
    <cellStyle name="常规 7 4 2 6" xfId="3389"/>
    <cellStyle name="常规 7 4 3" xfId="2985"/>
    <cellStyle name="常规 7 4 3 2" xfId="2987"/>
    <cellStyle name="常规 7 4 3 3" xfId="3390"/>
    <cellStyle name="常规 7 4 3 4" xfId="3391"/>
    <cellStyle name="常规 7 4 4" xfId="2989"/>
    <cellStyle name="常规 7 5" xfId="2992"/>
    <cellStyle name="常规 7 5 2" xfId="2994"/>
    <cellStyle name="常规 7 5 2 2" xfId="3392"/>
    <cellStyle name="常规 7 5 2 2 2" xfId="3393"/>
    <cellStyle name="常规 7 5 2 3" xfId="3394"/>
    <cellStyle name="常规 7 5 2 3 2" xfId="1862"/>
    <cellStyle name="常规 7 5 2 4" xfId="3395"/>
    <cellStyle name="常规 7 5 2 5" xfId="3396"/>
    <cellStyle name="常规 7 5 2 6" xfId="524"/>
    <cellStyle name="常规 7 5 3" xfId="2996"/>
    <cellStyle name="常规 7 5 3 2" xfId="3397"/>
    <cellStyle name="常规 7 5 3 3" xfId="2565"/>
    <cellStyle name="常规 7 5 3 4" xfId="3398"/>
    <cellStyle name="常规 7 5 4" xfId="2998"/>
    <cellStyle name="常规 7 6" xfId="3000"/>
    <cellStyle name="常规 7 6 2" xfId="3399"/>
    <cellStyle name="常规 7 6 2 2" xfId="1359"/>
    <cellStyle name="常规 7 6 2 2 2" xfId="1362"/>
    <cellStyle name="常规 7 6 2 3" xfId="1375"/>
    <cellStyle name="常规 7 6 2 3 2" xfId="1379"/>
    <cellStyle name="常规 7 6 2 4" xfId="1392"/>
    <cellStyle name="常规 7 6 2 5" xfId="2087"/>
    <cellStyle name="常规 7 6 2 6" xfId="538"/>
    <cellStyle name="常规 7 6 3" xfId="3400"/>
    <cellStyle name="常规 7 6 3 2" xfId="1416"/>
    <cellStyle name="常规 7 6 3 3" xfId="1426"/>
    <cellStyle name="常规 7 6 3 4" xfId="1431"/>
    <cellStyle name="常规 7 6 4" xfId="3401"/>
    <cellStyle name="常规 7 7" xfId="494"/>
    <cellStyle name="常规 7 7 2" xfId="3402"/>
    <cellStyle name="常规 7 7 3" xfId="3403"/>
    <cellStyle name="常规 7 7 4" xfId="3406"/>
    <cellStyle name="常规 7 8" xfId="498"/>
    <cellStyle name="常规 7 8 2" xfId="3407"/>
    <cellStyle name="常规 7 8 3" xfId="3408"/>
    <cellStyle name="常规 7 8 4" xfId="3410"/>
    <cellStyle name="常规 7 9" xfId="501"/>
    <cellStyle name="常规 7 9 2" xfId="3109"/>
    <cellStyle name="常规 7 9 3" xfId="3411"/>
    <cellStyle name="常规 7 9 4" xfId="3413"/>
    <cellStyle name="常规 8" xfId="3015"/>
    <cellStyle name="常规 8 10" xfId="2060"/>
    <cellStyle name="常规 8 10 2" xfId="3414"/>
    <cellStyle name="常规 8 11" xfId="2062"/>
    <cellStyle name="常规 8 12" xfId="1726"/>
    <cellStyle name="常规 8 13" xfId="3415"/>
    <cellStyle name="常规 8 14" xfId="3416"/>
    <cellStyle name="常规 8 2" xfId="2667"/>
    <cellStyle name="常规 8 2 2" xfId="2382"/>
    <cellStyle name="常规 8 2 2 2" xfId="2385"/>
    <cellStyle name="常规 8 2 3" xfId="2387"/>
    <cellStyle name="常规 8 2 3 2" xfId="2389"/>
    <cellStyle name="常规 8 2 4" xfId="3417"/>
    <cellStyle name="常规 8 2 4 2" xfId="1529"/>
    <cellStyle name="常规 8 2 5" xfId="3418"/>
    <cellStyle name="常规 8 2 5 2" xfId="1536"/>
    <cellStyle name="常规 8 2 6" xfId="3419"/>
    <cellStyle name="常规 8 2 6 2" xfId="1544"/>
    <cellStyle name="常规 8 2 7" xfId="3420"/>
    <cellStyle name="常规 8 2 7 2" xfId="3421"/>
    <cellStyle name="常规 8 2 8" xfId="2403"/>
    <cellStyle name="常规 8 3" xfId="2219"/>
    <cellStyle name="常规 8 3 2" xfId="3422"/>
    <cellStyle name="常规 8 4" xfId="2946"/>
    <cellStyle name="常规 8 4 2" xfId="3002"/>
    <cellStyle name="常规 8 5" xfId="3006"/>
    <cellStyle name="常规 8 5 2" xfId="3008"/>
    <cellStyle name="常规 8 6" xfId="3010"/>
    <cellStyle name="常规 8 6 2" xfId="3423"/>
    <cellStyle name="常规 8 7" xfId="505"/>
    <cellStyle name="常规 8 7 2" xfId="3424"/>
    <cellStyle name="常规 8 8" xfId="668"/>
    <cellStyle name="常规 8 8 2" xfId="3425"/>
    <cellStyle name="常规 8 9" xfId="6"/>
    <cellStyle name="常规 8 9 2" xfId="3426"/>
    <cellStyle name="常规 9" xfId="3017"/>
    <cellStyle name="常规 9 2" xfId="3019"/>
    <cellStyle name="常规 9 2 2" xfId="3427"/>
    <cellStyle name="常规 9 2 2 2" xfId="3428"/>
    <cellStyle name="常规 9 2 2 2 2" xfId="3429"/>
    <cellStyle name="常规 9 2 2 3" xfId="3430"/>
    <cellStyle name="常规 9 2 2 3 2" xfId="39"/>
    <cellStyle name="常规 9 2 2 4" xfId="1524"/>
    <cellStyle name="常规 9 2 2 4 2" xfId="620"/>
    <cellStyle name="常规 9 2 2 5" xfId="1526"/>
    <cellStyle name="常规 9 2 2 6" xfId="698"/>
    <cellStyle name="常规 9 2 3" xfId="2058"/>
    <cellStyle name="常规 9 2 3 2" xfId="1548"/>
    <cellStyle name="常规 9 2 3 2 2" xfId="1550"/>
    <cellStyle name="常规 9 2 3 3" xfId="1552"/>
    <cellStyle name="常规 9 2 3 4" xfId="1554"/>
    <cellStyle name="常规 9 2 4" xfId="2472"/>
    <cellStyle name="常规 9 2 4 2" xfId="3432"/>
    <cellStyle name="常规 9 2 5" xfId="3433"/>
    <cellStyle name="常规 9 2 5 2" xfId="3434"/>
    <cellStyle name="常规 9 2 6" xfId="2826"/>
    <cellStyle name="常规 9 2 6 2" xfId="3435"/>
    <cellStyle name="常规 9 2 7" xfId="2829"/>
    <cellStyle name="常规 9 3" xfId="3021"/>
    <cellStyle name="常规 9 3 2" xfId="3436"/>
    <cellStyle name="常规 9 3 2 2 2 3" xfId="3294"/>
    <cellStyle name="常规 9 3 2 2 2 3 2" xfId="1571"/>
    <cellStyle name="常规 9 3 2 2 2 3 2 2" xfId="3437"/>
    <cellStyle name="常规 9 3 2 2 2 3 2 2 2" xfId="3438"/>
    <cellStyle name="常规 9 3 2 2 2 3 2 3" xfId="3439"/>
    <cellStyle name="常规 9 3 2 2 2 3 2 4" xfId="3440"/>
    <cellStyle name="常规 9 3 2 2 2 3 3" xfId="3441"/>
    <cellStyle name="常规 9 3 2 2 2 3 3 2" xfId="3442"/>
    <cellStyle name="常规 9 3 2 2 2 3 4" xfId="3431"/>
    <cellStyle name="常规 9 3 2 2 2 3 5" xfId="3443"/>
    <cellStyle name="常规 9 4" xfId="460"/>
    <cellStyle name="好 2" xfId="1225"/>
    <cellStyle name="好 2 2" xfId="3444"/>
    <cellStyle name="好_物料档案" xfId="3445"/>
    <cellStyle name="好_物料档案 2" xfId="1201"/>
    <cellStyle name="好_物料档案 2 2" xfId="394"/>
    <cellStyle name="好_物料档案 2 2 2" xfId="3446"/>
    <cellStyle name="好_物料档案 2 2 2 2" xfId="2932"/>
    <cellStyle name="好_物料档案 2 2 3" xfId="3447"/>
    <cellStyle name="好_物料档案 2 2 3 2" xfId="3362"/>
    <cellStyle name="好_物料档案 2 2 4" xfId="3448"/>
    <cellStyle name="好_物料档案 2 2 4 2" xfId="3365"/>
    <cellStyle name="好_物料档案 2 2 5" xfId="3449"/>
    <cellStyle name="好_物料档案 2 2 6" xfId="3450"/>
    <cellStyle name="好_物料档案 2 3" xfId="2041"/>
    <cellStyle name="好_物料档案 2 3 2" xfId="3452"/>
    <cellStyle name="好_物料档案 2 3 2 2" xfId="3405"/>
    <cellStyle name="好_物料档案 2 3 3" xfId="3454"/>
    <cellStyle name="好_物料档案 2 3 4" xfId="3456"/>
    <cellStyle name="好_物料档案 2 4" xfId="2430"/>
    <cellStyle name="好_物料档案 2 4 2" xfId="2433"/>
    <cellStyle name="好_物料档案 2 5" xfId="2436"/>
    <cellStyle name="好_物料档案 2 5 2" xfId="3458"/>
    <cellStyle name="好_物料档案 2 6" xfId="2439"/>
    <cellStyle name="好_物料档案 2 6 2" xfId="3459"/>
    <cellStyle name="好_物料档案 2 7" xfId="1903"/>
    <cellStyle name="好_物料档案 3" xfId="1203"/>
    <cellStyle name="好_物料档案 3 2" xfId="422"/>
    <cellStyle name="好_物料档案 3 2 2" xfId="3078"/>
    <cellStyle name="好_物料档案 3 3" xfId="2047"/>
    <cellStyle name="好_物料档案 3 3 2" xfId="2085"/>
    <cellStyle name="好_物料档案 3 4" xfId="1259"/>
    <cellStyle name="好_物料档案 3 4 2" xfId="1263"/>
    <cellStyle name="好_物料档案 3 5" xfId="1266"/>
    <cellStyle name="好_物料档案 3 6" xfId="1271"/>
    <cellStyle name="好_物料档案 4" xfId="831"/>
    <cellStyle name="好_物料档案 4 2" xfId="3460"/>
    <cellStyle name="好_物料档案 4 2 2" xfId="3461"/>
    <cellStyle name="好_物料档案 4 3" xfId="3463"/>
    <cellStyle name="好_物料档案 4 4" xfId="1283"/>
    <cellStyle name="好_物料档案 5" xfId="261"/>
    <cellStyle name="汇总 2" xfId="3464"/>
    <cellStyle name="汇总 2 2" xfId="3465"/>
    <cellStyle name="汇总 2 3" xfId="3466"/>
    <cellStyle name="汇总 2 4" xfId="3467"/>
    <cellStyle name="计算 2" xfId="3212"/>
    <cellStyle name="计算 2 2" xfId="3214"/>
    <cellStyle name="检查单元格 2" xfId="3090"/>
    <cellStyle name="检查单元格 2 2" xfId="580"/>
    <cellStyle name="解释性文本 2" xfId="3468"/>
    <cellStyle name="解释性文本 2 2" xfId="3469"/>
    <cellStyle name="警告文本 2" xfId="2893"/>
    <cellStyle name="警告文本 2 2" xfId="2897"/>
    <cellStyle name="警告文本 2 3" xfId="2902"/>
    <cellStyle name="警告文本 2 4" xfId="2905"/>
    <cellStyle name="链接单元格 2" xfId="3470"/>
    <cellStyle name="链接单元格 2 2" xfId="3471"/>
    <cellStyle name="千位分隔 2 2" xfId="2165"/>
    <cellStyle name="千位分隔 2 2 2" xfId="1646"/>
    <cellStyle name="千位分隔 3" xfId="238"/>
    <cellStyle name="千位分隔 3 2" xfId="240"/>
    <cellStyle name="千位分隔 4" xfId="3472"/>
    <cellStyle name="千位分隔 4 2" xfId="3473"/>
    <cellStyle name="强调文字颜色 1 2" xfId="1869"/>
    <cellStyle name="强调文字颜色 1 2 2" xfId="1872"/>
    <cellStyle name="强调文字颜色 1 2 2 2" xfId="3474"/>
    <cellStyle name="强调文字颜色 1 2 2 2 2" xfId="3475"/>
    <cellStyle name="强调文字颜色 1 2 2 2 2 2" xfId="3476"/>
    <cellStyle name="强调文字颜色 1 2 2 2 2 2 2" xfId="3477"/>
    <cellStyle name="强调文字颜色 1 2 2 2 2 3" xfId="3478"/>
    <cellStyle name="强调文字颜色 1 2 2 2 2 3 2" xfId="3479"/>
    <cellStyle name="强调文字颜色 1 2 2 2 2 4" xfId="2814"/>
    <cellStyle name="强调文字颜色 1 2 2 2 2 4 2" xfId="3481"/>
    <cellStyle name="强调文字颜色 1 2 2 2 2 5" xfId="1769"/>
    <cellStyle name="强调文字颜色 1 2 2 2 2 6" xfId="1692"/>
    <cellStyle name="强调文字颜色 1 2 2 2 3" xfId="3482"/>
    <cellStyle name="强调文字颜色 1 2 2 2 3 2" xfId="3483"/>
    <cellStyle name="强调文字颜色 1 2 2 2 3 2 2" xfId="3484"/>
    <cellStyle name="强调文字颜色 1 2 2 2 3 3" xfId="3485"/>
    <cellStyle name="强调文字颜色 1 2 2 2 3 4" xfId="2819"/>
    <cellStyle name="强调文字颜色 1 2 2 2 4" xfId="2467"/>
    <cellStyle name="强调文字颜色 1 2 2 2 4 2" xfId="126"/>
    <cellStyle name="强调文字颜色 1 2 2 2 5" xfId="2469"/>
    <cellStyle name="强调文字颜色 1 2 2 2 5 2" xfId="2471"/>
    <cellStyle name="强调文字颜色 1 2 2 2 6" xfId="1333"/>
    <cellStyle name="强调文字颜色 1 2 2 2 6 2" xfId="2474"/>
    <cellStyle name="强调文字颜色 1 2 2 2 7" xfId="1336"/>
    <cellStyle name="强调文字颜色 1 2 2 3" xfId="3486"/>
    <cellStyle name="强调文字颜色 1 2 2 3 2" xfId="3487"/>
    <cellStyle name="强调文字颜色 1 2 2 3 2 2" xfId="3488"/>
    <cellStyle name="强调文字颜色 1 2 2 3 3" xfId="3489"/>
    <cellStyle name="强调文字颜色 1 2 2 3 3 2" xfId="3490"/>
    <cellStyle name="强调文字颜色 1 2 2 3 4" xfId="2477"/>
    <cellStyle name="强调文字颜色 1 2 2 3 4 2" xfId="144"/>
    <cellStyle name="强调文字颜色 1 2 2 3 5" xfId="2479"/>
    <cellStyle name="强调文字颜色 1 2 2 3 6" xfId="2481"/>
    <cellStyle name="强调文字颜色 1 2 2 4" xfId="3491"/>
    <cellStyle name="强调文字颜色 1 2 2 4 2" xfId="3492"/>
    <cellStyle name="强调文字颜色 1 2 2 4 2 2" xfId="3493"/>
    <cellStyle name="强调文字颜色 1 2 2 4 3" xfId="3494"/>
    <cellStyle name="强调文字颜色 1 2 2 4 4" xfId="2484"/>
    <cellStyle name="强调文字颜色 1 2 2 5" xfId="532"/>
    <cellStyle name="强调文字颜色 1 2 3" xfId="1875"/>
    <cellStyle name="强调文字颜色 1 2 3 2" xfId="2572"/>
    <cellStyle name="强调文字颜色 1 2 3 2 2" xfId="2497"/>
    <cellStyle name="强调文字颜色 1 2 3 2 2 2" xfId="228"/>
    <cellStyle name="强调文字颜色 1 2 3 2 2 2 2" xfId="888"/>
    <cellStyle name="强调文字颜色 1 2 3 2 2 3" xfId="341"/>
    <cellStyle name="强调文字颜色 1 2 3 2 2 3 2" xfId="2939"/>
    <cellStyle name="强调文字颜色 1 2 3 2 2 4" xfId="2499"/>
    <cellStyle name="强调文字颜色 1 2 3 2 2 4 2" xfId="3495"/>
    <cellStyle name="强调文字颜色 1 2 3 2 2 5" xfId="1806"/>
    <cellStyle name="强调文字颜色 1 2 3 2 2 6" xfId="3496"/>
    <cellStyle name="强调文字颜色 1 2 3 2 3" xfId="752"/>
    <cellStyle name="强调文字颜色 1 2 3 2 3 2" xfId="351"/>
    <cellStyle name="强调文字颜色 1 2 3 2 3 2 2" xfId="3497"/>
    <cellStyle name="强调文字颜色 1 2 3 2 3 3" xfId="359"/>
    <cellStyle name="强调文字颜色 1 2 3 2 3 4" xfId="2187"/>
    <cellStyle name="强调文字颜色 1 2 3 2 4" xfId="755"/>
    <cellStyle name="强调文字颜色 1 2 3 2 4 2" xfId="899"/>
    <cellStyle name="强调文字颜色 1 2 3 2 5" xfId="759"/>
    <cellStyle name="强调文字颜色 1 2 3 2 5 2" xfId="907"/>
    <cellStyle name="强调文字颜色 1 2 3 2 6" xfId="2096"/>
    <cellStyle name="强调文字颜色 1 2 3 2 6 2" xfId="2405"/>
    <cellStyle name="强调文字颜色 1 2 3 2 7" xfId="2099"/>
    <cellStyle name="强调文字颜色 1 2 3 3" xfId="3498"/>
    <cellStyle name="强调文字颜色 1 2 3 3 2" xfId="2549"/>
    <cellStyle name="强调文字颜色 1 2 3 3 2 2" xfId="2551"/>
    <cellStyle name="强调文字颜色 1 2 3 3 3" xfId="2553"/>
    <cellStyle name="强调文字颜色 1 2 3 3 3 2" xfId="2555"/>
    <cellStyle name="强调文字颜色 1 2 3 3 4" xfId="2558"/>
    <cellStyle name="强调文字颜色 1 2 3 3 4 2" xfId="2560"/>
    <cellStyle name="强调文字颜色 1 2 3 3 5" xfId="2562"/>
    <cellStyle name="强调文字颜色 1 2 3 3 6" xfId="2106"/>
    <cellStyle name="强调文字颜色 1 2 3 4" xfId="3499"/>
    <cellStyle name="强调文字颜色 1 2 3 4 2" xfId="2604"/>
    <cellStyle name="强调文字颜色 1 2 3 4 2 2" xfId="2606"/>
    <cellStyle name="强调文字颜色 1 2 3 4 3" xfId="2608"/>
    <cellStyle name="强调文字颜色 1 2 3 4 4" xfId="2613"/>
    <cellStyle name="强调文字颜色 1 2 3 5" xfId="243"/>
    <cellStyle name="强调文字颜色 1 2 4" xfId="1877"/>
    <cellStyle name="强调文字颜色 1 2 4 2" xfId="1929"/>
    <cellStyle name="强调文字颜色 1 2 4 2 2" xfId="3500"/>
    <cellStyle name="强调文字颜色 1 2 4 2 2 2" xfId="3501"/>
    <cellStyle name="强调文字颜色 1 2 4 2 3" xfId="3502"/>
    <cellStyle name="强调文字颜色 1 2 4 2 3 2" xfId="3503"/>
    <cellStyle name="强调文字颜色 1 2 4 2 4" xfId="588"/>
    <cellStyle name="强调文字颜色 1 2 4 2 4 2" xfId="3505"/>
    <cellStyle name="强调文字颜色 1 2 4 2 5" xfId="597"/>
    <cellStyle name="强调文字颜色 1 2 4 2 6" xfId="872"/>
    <cellStyle name="强调文字颜色 1 2 4 3" xfId="1932"/>
    <cellStyle name="强调文字颜色 1 2 4 3 2" xfId="2803"/>
    <cellStyle name="强调文字颜色 1 2 4 3 2 2" xfId="2805"/>
    <cellStyle name="强调文字颜色 1 2 4 3 3" xfId="2807"/>
    <cellStyle name="强调文字颜色 1 2 4 3 4" xfId="3506"/>
    <cellStyle name="强调文字颜色 1 2 4 4" xfId="3507"/>
    <cellStyle name="强调文字颜色 1 2 4 4 2" xfId="3508"/>
    <cellStyle name="强调文字颜色 1 2 4 5" xfId="3509"/>
    <cellStyle name="强调文字颜色 1 2 4 5 2" xfId="3510"/>
    <cellStyle name="强调文字颜色 1 2 4 6" xfId="3511"/>
    <cellStyle name="强调文字颜色 1 2 4 6 2" xfId="662"/>
    <cellStyle name="强调文字颜色 1 2 4 7" xfId="141"/>
    <cellStyle name="强调文字颜色 1 2 5" xfId="3512"/>
    <cellStyle name="强调文字颜色 1 2 5 2" xfId="3513"/>
    <cellStyle name="强调文字颜色 1 2 6" xfId="3514"/>
    <cellStyle name="强调文字颜色 2 2" xfId="1911"/>
    <cellStyle name="强调文字颜色 2 2 2" xfId="1914"/>
    <cellStyle name="强调文字颜色 2 2 2 2" xfId="1918"/>
    <cellStyle name="强调文字颜色 2 2 2 3" xfId="3515"/>
    <cellStyle name="强调文字颜色 2 2 2 4" xfId="3516"/>
    <cellStyle name="强调文字颜色 2 2 3" xfId="1920"/>
    <cellStyle name="强调文字颜色 2 2 3 2" xfId="1923"/>
    <cellStyle name="强调文字颜色 2 2 3 3" xfId="3517"/>
    <cellStyle name="强调文字颜色 2 2 3 4" xfId="3518"/>
    <cellStyle name="强调文字颜色 2 2 4" xfId="1926"/>
    <cellStyle name="强调文字颜色 2 2 4 2" xfId="3519"/>
    <cellStyle name="强调文字颜色 2 2 5" xfId="1928"/>
    <cellStyle name="强调文字颜色 2 2 6" xfId="1931"/>
    <cellStyle name="强调文字颜色 2 3" xfId="1934"/>
    <cellStyle name="强调文字颜色 2 3 2" xfId="1937"/>
    <cellStyle name="强调文字颜色 2 3 2 2" xfId="397"/>
    <cellStyle name="强调文字颜色 2 3 3" xfId="1939"/>
    <cellStyle name="强调文字颜色 2 3 4" xfId="1941"/>
    <cellStyle name="强调文字颜色 3 2" xfId="1960"/>
    <cellStyle name="强调文字颜色 3 2 2" xfId="1963"/>
    <cellStyle name="强调文字颜色 3 2 3" xfId="1965"/>
    <cellStyle name="强调文字颜色 3 2 4" xfId="1967"/>
    <cellStyle name="强调文字颜色 4 2" xfId="782"/>
    <cellStyle name="强调文字颜色 4 2 2" xfId="786"/>
    <cellStyle name="强调文字颜色 4 2 2 2" xfId="792"/>
    <cellStyle name="强调文字颜色 4 2 2 2 2" xfId="795"/>
    <cellStyle name="强调文字颜色 4 2 2 2 2 2" xfId="3520"/>
    <cellStyle name="强调文字颜色 4 2 2 2 2 2 2" xfId="3521"/>
    <cellStyle name="强调文字颜色 4 2 2 2 2 3" xfId="3522"/>
    <cellStyle name="强调文字颜色 4 2 2 2 2 3 2" xfId="3523"/>
    <cellStyle name="强调文字颜色 4 2 2 2 2 4" xfId="3185"/>
    <cellStyle name="强调文字颜色 4 2 2 2 2 4 2" xfId="3524"/>
    <cellStyle name="强调文字颜色 4 2 2 2 2 5" xfId="3187"/>
    <cellStyle name="强调文字颜色 4 2 2 2 2 6" xfId="3190"/>
    <cellStyle name="强调文字颜色 4 2 2 2 3" xfId="3525"/>
    <cellStyle name="强调文字颜色 4 2 2 2 3 2" xfId="3526"/>
    <cellStyle name="强调文字颜色 4 2 2 2 3 2 2" xfId="2688"/>
    <cellStyle name="强调文字颜色 4 2 2 2 3 3" xfId="3527"/>
    <cellStyle name="强调文字颜色 4 2 2 2 3 4" xfId="3193"/>
    <cellStyle name="强调文字颜色 4 2 2 2 4" xfId="3528"/>
    <cellStyle name="强调文字颜色 4 2 2 2 4 2" xfId="3134"/>
    <cellStyle name="强调文字颜色 4 2 2 2 5" xfId="3480"/>
    <cellStyle name="强调文字颜色 4 2 2 2 5 2" xfId="3142"/>
    <cellStyle name="强调文字颜色 4 2 2 2 6" xfId="3529"/>
    <cellStyle name="强调文字颜色 4 2 2 2 6 2" xfId="3530"/>
    <cellStyle name="强调文字颜色 4 2 2 2 7" xfId="1490"/>
    <cellStyle name="强调文字颜色 4 2 2 3" xfId="60"/>
    <cellStyle name="强调文字颜色 4 2 2 3 2" xfId="797"/>
    <cellStyle name="强调文字颜色 4 2 2 3 2 2" xfId="3531"/>
    <cellStyle name="强调文字颜色 4 2 2 3 3" xfId="3532"/>
    <cellStyle name="强调文字颜色 4 2 2 3 3 2" xfId="3533"/>
    <cellStyle name="强调文字颜色 4 2 2 3 4" xfId="3534"/>
    <cellStyle name="强调文字颜色 4 2 2 3 4 2" xfId="3535"/>
    <cellStyle name="强调文字颜色 4 2 2 3 5" xfId="3536"/>
    <cellStyle name="强调文字颜色 4 2 2 3 6" xfId="3537"/>
    <cellStyle name="强调文字颜色 4 2 2 4" xfId="63"/>
    <cellStyle name="强调文字颜色 4 2 2 4 2" xfId="3538"/>
    <cellStyle name="强调文字颜色 4 2 2 4 2 2" xfId="2159"/>
    <cellStyle name="强调文字颜色 4 2 2 4 3" xfId="3539"/>
    <cellStyle name="强调文字颜色 4 2 2 4 4" xfId="3540"/>
    <cellStyle name="强调文字颜色 4 2 2 5" xfId="67"/>
    <cellStyle name="强调文字颜色 4 2 3" xfId="204"/>
    <cellStyle name="强调文字颜色 4 2 3 2" xfId="804"/>
    <cellStyle name="强调文字颜色 4 2 3 2 2" xfId="3541"/>
    <cellStyle name="强调文字颜色 4 2 3 2 2 2" xfId="3542"/>
    <cellStyle name="强调文字颜色 4 2 3 2 2 2 2" xfId="877"/>
    <cellStyle name="强调文字颜色 4 2 3 2 2 3" xfId="3543"/>
    <cellStyle name="强调文字颜色 4 2 3 2 2 3 2" xfId="3544"/>
    <cellStyle name="强调文字颜色 4 2 3 2 2 4" xfId="3545"/>
    <cellStyle name="强调文字颜色 4 2 3 2 2 4 2" xfId="3546"/>
    <cellStyle name="强调文字颜色 4 2 3 2 2 5" xfId="3547"/>
    <cellStyle name="强调文字颜色 4 2 3 2 2 6" xfId="3548"/>
    <cellStyle name="强调文字颜色 4 2 3 2 3" xfId="3549"/>
    <cellStyle name="强调文字颜色 4 2 3 2 3 2" xfId="1838"/>
    <cellStyle name="强调文字颜色 4 2 3 2 3 2 2" xfId="3550"/>
    <cellStyle name="强调文字颜色 4 2 3 2 3 3" xfId="3551"/>
    <cellStyle name="强调文字颜色 4 2 3 2 3 4" xfId="3552"/>
    <cellStyle name="强调文字颜色 4 2 3 2 4" xfId="3553"/>
    <cellStyle name="强调文字颜色 4 2 3 2 4 2" xfId="3157"/>
    <cellStyle name="强调文字颜色 4 2 3 2 5" xfId="3012"/>
    <cellStyle name="强调文字颜色 4 2 3 2 5 2" xfId="3164"/>
    <cellStyle name="强调文字颜色 4 2 3 2 6" xfId="3554"/>
    <cellStyle name="强调文字颜色 4 2 3 2 6 2" xfId="3555"/>
    <cellStyle name="强调文字颜色 4 2 3 2 7" xfId="3556"/>
    <cellStyle name="强调文字颜色 4 2 3 3" xfId="807"/>
    <cellStyle name="强调文字颜色 4 2 3 3 2" xfId="987"/>
    <cellStyle name="强调文字颜色 4 2 3 3 2 2" xfId="3557"/>
    <cellStyle name="强调文字颜色 4 2 3 3 3" xfId="989"/>
    <cellStyle name="强调文字颜色 4 2 3 3 3 2" xfId="3558"/>
    <cellStyle name="强调文字颜色 4 2 3 3 4" xfId="3559"/>
    <cellStyle name="强调文字颜色 4 2 3 3 4 2" xfId="3174"/>
    <cellStyle name="强调文字颜色 4 2 3 3 5" xfId="3560"/>
    <cellStyle name="强调文字颜色 4 2 3 3 6" xfId="1660"/>
    <cellStyle name="强调文字颜色 4 2 3 4" xfId="809"/>
    <cellStyle name="强调文字颜色 4 2 3 4 2" xfId="3561"/>
    <cellStyle name="强调文字颜色 4 2 3 4 2 2" xfId="3562"/>
    <cellStyle name="强调文字颜色 4 2 3 4 3" xfId="3563"/>
    <cellStyle name="强调文字颜色 4 2 3 4 4" xfId="3564"/>
    <cellStyle name="强调文字颜色 4 2 3 5" xfId="3565"/>
    <cellStyle name="强调文字颜色 4 2 4" xfId="211"/>
    <cellStyle name="强调文字颜色 4 2 4 2" xfId="1985"/>
    <cellStyle name="强调文字颜色 4 2 4 2 2" xfId="329"/>
    <cellStyle name="强调文字颜色 4 2 4 2 2 2" xfId="3566"/>
    <cellStyle name="强调文字颜色 4 2 4 2 3" xfId="3567"/>
    <cellStyle name="强调文字颜色 4 2 4 2 3 2" xfId="3568"/>
    <cellStyle name="强调文字颜色 4 2 4 2 4" xfId="3569"/>
    <cellStyle name="强调文字颜色 4 2 4 2 4 2" xfId="3204"/>
    <cellStyle name="强调文字颜色 4 2 4 2 5" xfId="3570"/>
    <cellStyle name="强调文字颜色 4 2 4 2 6" xfId="3571"/>
    <cellStyle name="强调文字颜色 4 2 4 3" xfId="3572"/>
    <cellStyle name="强调文字颜色 4 2 4 3 2" xfId="3573"/>
    <cellStyle name="强调文字颜色 4 2 4 3 2 2" xfId="3574"/>
    <cellStyle name="强调文字颜色 4 2 4 3 3" xfId="3575"/>
    <cellStyle name="强调文字颜色 4 2 4 3 4" xfId="3576"/>
    <cellStyle name="强调文字颜色 4 2 4 4" xfId="3577"/>
    <cellStyle name="强调文字颜色 4 2 4 4 2" xfId="3578"/>
    <cellStyle name="强调文字颜色 4 2 4 5" xfId="3579"/>
    <cellStyle name="强调文字颜色 4 2 4 5 2" xfId="3580"/>
    <cellStyle name="强调文字颜色 4 2 4 6" xfId="3581"/>
    <cellStyle name="强调文字颜色 4 2 4 6 2" xfId="3582"/>
    <cellStyle name="强调文字颜色 4 2 4 7" xfId="2113"/>
    <cellStyle name="强调文字颜色 4 2 5" xfId="1987"/>
    <cellStyle name="强调文字颜色 4 2 5 2" xfId="3583"/>
    <cellStyle name="强调文字颜色 4 2 6" xfId="1989"/>
    <cellStyle name="强调文字颜色 5 2 2" xfId="2011"/>
    <cellStyle name="强调文字颜色 5 2 2 2" xfId="489"/>
    <cellStyle name="强调文字颜色 5 2 2 3" xfId="457"/>
    <cellStyle name="强调文字颜色 5 2 2 4" xfId="509"/>
    <cellStyle name="强调文字颜色 5 2 3" xfId="2013"/>
    <cellStyle name="强调文字颜色 5 2 3 2" xfId="2015"/>
    <cellStyle name="强调文字颜色 5 2 3 3" xfId="3584"/>
    <cellStyle name="强调文字颜色 5 2 3 4" xfId="3585"/>
    <cellStyle name="强调文字颜色 6 2 2" xfId="2034"/>
    <cellStyle name="强调文字颜色 6 2 2 2" xfId="2036"/>
    <cellStyle name="强调文字颜色 6 2 2 2 2" xfId="3586"/>
    <cellStyle name="强调文字颜色 6 2 2 2 2 2" xfId="109"/>
    <cellStyle name="强调文字颜色 6 2 2 2 2 2 2" xfId="3587"/>
    <cellStyle name="强调文字颜色 6 2 2 2 2 3" xfId="3588"/>
    <cellStyle name="强调文字颜色 6 2 2 2 2 3 2" xfId="3589"/>
    <cellStyle name="强调文字颜色 6 2 2 2 2 4" xfId="3590"/>
    <cellStyle name="强调文字颜色 6 2 2 2 2 4 2" xfId="3591"/>
    <cellStyle name="强调文字颜色 6 2 2 2 2 5" xfId="615"/>
    <cellStyle name="强调文字颜色 6 2 2 2 2 6" xfId="617"/>
    <cellStyle name="强调文字颜色 6 2 2 2 3" xfId="3504"/>
    <cellStyle name="强调文字颜色 6 2 2 2 3 2" xfId="3592"/>
    <cellStyle name="强调文字颜色 6 2 2 2 3 2 2" xfId="3593"/>
    <cellStyle name="强调文字颜色 6 2 2 2 3 3" xfId="3594"/>
    <cellStyle name="强调文字颜色 6 2 2 2 3 4" xfId="3595"/>
    <cellStyle name="强调文字颜色 6 2 2 2 4" xfId="3596"/>
    <cellStyle name="强调文字颜色 6 2 2 2 4 2" xfId="3597"/>
    <cellStyle name="强调文字颜色 6 2 2 2 5" xfId="3598"/>
    <cellStyle name="强调文字颜色 6 2 2 2 5 2" xfId="3600"/>
    <cellStyle name="强调文字颜色 6 2 2 2 6" xfId="3601"/>
    <cellStyle name="强调文字颜色 6 2 2 2 6 2" xfId="3602"/>
    <cellStyle name="强调文字颜色 6 2 2 2 7" xfId="3603"/>
    <cellStyle name="强调文字颜色 6 2 2 3" xfId="2420"/>
    <cellStyle name="强调文字颜色 6 2 2 3 2" xfId="2422"/>
    <cellStyle name="强调文字颜色 6 2 2 3 2 2" xfId="3604"/>
    <cellStyle name="强调文字颜色 6 2 2 3 3" xfId="3605"/>
    <cellStyle name="强调文字颜色 6 2 2 3 3 2" xfId="3606"/>
    <cellStyle name="强调文字颜色 6 2 2 3 4" xfId="3607"/>
    <cellStyle name="强调文字颜色 6 2 2 3 4 2" xfId="3608"/>
    <cellStyle name="强调文字颜色 6 2 2 3 5" xfId="3609"/>
    <cellStyle name="强调文字颜色 6 2 2 3 6" xfId="3610"/>
    <cellStyle name="强调文字颜色 6 2 2 4" xfId="2424"/>
    <cellStyle name="强调文字颜色 6 2 2 4 2" xfId="1240"/>
    <cellStyle name="强调文字颜色 6 2 2 4 2 2" xfId="1244"/>
    <cellStyle name="强调文字颜色 6 2 2 4 3" xfId="1247"/>
    <cellStyle name="强调文字颜色 6 2 2 4 4" xfId="1252"/>
    <cellStyle name="强调文字颜色 6 2 2 5" xfId="2426"/>
    <cellStyle name="强调文字颜色 6 2 3" xfId="2038"/>
    <cellStyle name="强调文字颜色 6 2 3 2" xfId="2040"/>
    <cellStyle name="强调文字颜色 6 2 3 2 2" xfId="3451"/>
    <cellStyle name="强调文字颜色 6 2 3 2 2 2" xfId="3404"/>
    <cellStyle name="强调文字颜色 6 2 3 2 2 2 2" xfId="3611"/>
    <cellStyle name="强调文字颜色 6 2 3 2 2 3" xfId="3612"/>
    <cellStyle name="强调文字颜色 6 2 3 2 2 3 2" xfId="1617"/>
    <cellStyle name="强调文字颜色 6 2 3 2 2 4" xfId="3613"/>
    <cellStyle name="强调文字颜色 6 2 3 2 2 4 2" xfId="3614"/>
    <cellStyle name="强调文字颜色 6 2 3 2 2 5" xfId="3615"/>
    <cellStyle name="强调文字颜色 6 2 3 2 2 6" xfId="3616"/>
    <cellStyle name="强调文字颜色 6 2 3 2 3" xfId="3453"/>
    <cellStyle name="强调文字颜色 6 2 3 2 3 2" xfId="3409"/>
    <cellStyle name="强调文字颜色 6 2 3 2 3 2 2" xfId="2269"/>
    <cellStyle name="强调文字颜色 6 2 3 2 3 3" xfId="3617"/>
    <cellStyle name="强调文字颜色 6 2 3 2 3 4" xfId="3618"/>
    <cellStyle name="强调文字颜色 6 2 3 2 4" xfId="3455"/>
    <cellStyle name="强调文字颜色 6 2 3 2 4 2" xfId="3412"/>
    <cellStyle name="强调文字颜色 6 2 3 2 5" xfId="3619"/>
    <cellStyle name="强调文字颜色 6 2 3 2 5 2" xfId="3620"/>
    <cellStyle name="强调文字颜色 6 2 3 2 6" xfId="3621"/>
    <cellStyle name="强调文字颜色 6 2 3 2 6 2" xfId="3622"/>
    <cellStyle name="强调文字颜色 6 2 3 2 7" xfId="3623"/>
    <cellStyle name="强调文字颜色 6 2 3 3" xfId="2429"/>
    <cellStyle name="强调文字颜色 6 2 3 3 2" xfId="2432"/>
    <cellStyle name="强调文字颜色 6 2 3 3 2 2" xfId="3624"/>
    <cellStyle name="强调文字颜色 6 2 3 3 3" xfId="3625"/>
    <cellStyle name="强调文字颜色 6 2 3 3 3 2" xfId="3626"/>
    <cellStyle name="强调文字颜色 6 2 3 3 4" xfId="3627"/>
    <cellStyle name="强调文字颜色 6 2 3 3 4 2" xfId="3628"/>
    <cellStyle name="强调文字颜色 6 2 3 3 5" xfId="3629"/>
    <cellStyle name="强调文字颜色 6 2 3 3 6" xfId="3630"/>
    <cellStyle name="强调文字颜色 6 2 3 4" xfId="2435"/>
    <cellStyle name="强调文字颜色 6 2 3 4 2" xfId="3457"/>
    <cellStyle name="强调文字颜色 6 2 3 4 2 2" xfId="3631"/>
    <cellStyle name="强调文字颜色 6 2 3 4 3" xfId="3632"/>
    <cellStyle name="强调文字颜色 6 2 3 4 4" xfId="3633"/>
    <cellStyle name="强调文字颜色 6 2 3 5" xfId="2438"/>
    <cellStyle name="强调文字颜色 6 2 4" xfId="2043"/>
    <cellStyle name="强调文字颜色 6 2 4 2" xfId="2046"/>
    <cellStyle name="强调文字颜色 6 2 4 2 2" xfId="2084"/>
    <cellStyle name="强调文字颜色 6 2 4 2 2 2" xfId="3189"/>
    <cellStyle name="强调文字颜色 6 2 4 2 3" xfId="3325"/>
    <cellStyle name="强调文字颜色 6 2 4 2 3 2" xfId="3634"/>
    <cellStyle name="强调文字颜色 6 2 4 2 4" xfId="3635"/>
    <cellStyle name="强调文字颜色 6 2 4 2 4 2" xfId="3197"/>
    <cellStyle name="强调文字颜色 6 2 4 2 5" xfId="3599"/>
    <cellStyle name="强调文字颜色 6 2 4 2 6" xfId="3636"/>
    <cellStyle name="强调文字颜色 6 2 4 3" xfId="1258"/>
    <cellStyle name="强调文字颜色 6 2 4 3 2" xfId="1262"/>
    <cellStyle name="强调文字颜色 6 2 4 3 2 2" xfId="3231"/>
    <cellStyle name="强调文字颜色 6 2 4 3 3" xfId="3637"/>
    <cellStyle name="强调文字颜色 6 2 4 3 4" xfId="3638"/>
    <cellStyle name="强调文字颜色 6 2 4 4" xfId="1265"/>
    <cellStyle name="强调文字颜色 6 2 4 4 2" xfId="1268"/>
    <cellStyle name="强调文字颜色 6 2 4 5" xfId="1270"/>
    <cellStyle name="强调文字颜色 6 2 4 5 2" xfId="3639"/>
    <cellStyle name="强调文字颜色 6 2 4 6" xfId="1273"/>
    <cellStyle name="强调文字颜色 6 2 4 6 2" xfId="3640"/>
    <cellStyle name="强调文字颜色 6 2 4 7" xfId="1276"/>
    <cellStyle name="强调文字颜色 6 2 5" xfId="2049"/>
    <cellStyle name="强调文字颜色 6 2 5 2" xfId="3462"/>
    <cellStyle name="强调文字颜色 6 2 5 3" xfId="1282"/>
    <cellStyle name="强调文字颜色 6 2 5 4" xfId="1285"/>
    <cellStyle name="强调文字颜色 6 2 6" xfId="1712"/>
    <cellStyle name="强调文字颜色 6 2 6 2" xfId="3641"/>
    <cellStyle name="强调文字颜色 6 2 6 3" xfId="3642"/>
    <cellStyle name="强调文字颜色 6 2 6 4" xfId="3643"/>
    <cellStyle name="适中 2" xfId="3644"/>
    <cellStyle name="适中 2 2" xfId="3076"/>
    <cellStyle name="输出 2" xfId="3645"/>
    <cellStyle name="输出 2 2" xfId="3646"/>
    <cellStyle name="输入 2" xfId="396"/>
    <cellStyle name="输入 2 2" xfId="402"/>
    <cellStyle name="样式 1" xfId="3647"/>
    <cellStyle name="注释 2" xfId="3385"/>
    <cellStyle name="注释 2 2" xfId="1140"/>
    <cellStyle name="注释 2 2 2" xfId="1143"/>
    <cellStyle name="注释 2 3" xfId="1189"/>
    <cellStyle name="注释 2 4" xfId="1254"/>
    <cellStyle name="표준 5" xfId="3648"/>
    <cellStyle name="표준_HC생산일정 " xfId="3649"/>
  </cellStyles>
  <dxfs count="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FF0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3</xdr:col>
      <xdr:colOff>1095375</xdr:colOff>
      <xdr:row>0</xdr:row>
      <xdr:rowOff>304461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47974" cy="304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866775</xdr:colOff>
      <xdr:row>21</xdr:row>
      <xdr:rowOff>219075</xdr:rowOff>
    </xdr:from>
    <xdr:to>
      <xdr:col>4</xdr:col>
      <xdr:colOff>19050</xdr:colOff>
      <xdr:row>21</xdr:row>
      <xdr:rowOff>219075</xdr:rowOff>
    </xdr:to>
    <xdr:cxnSp macro="">
      <xdr:nvCxnSpPr>
        <xdr:cNvPr id="5" name="直接箭头连接符 4"/>
        <xdr:cNvCxnSpPr/>
      </xdr:nvCxnSpPr>
      <xdr:spPr>
        <a:xfrm>
          <a:off x="2619375" y="6200775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876300</xdr:colOff>
      <xdr:row>21</xdr:row>
      <xdr:rowOff>390525</xdr:rowOff>
    </xdr:from>
    <xdr:to>
      <xdr:col>4</xdr:col>
      <xdr:colOff>28575</xdr:colOff>
      <xdr:row>21</xdr:row>
      <xdr:rowOff>390525</xdr:rowOff>
    </xdr:to>
    <xdr:cxnSp macro="">
      <xdr:nvCxnSpPr>
        <xdr:cNvPr id="7" name="直接箭头连接符 6"/>
        <xdr:cNvCxnSpPr/>
      </xdr:nvCxnSpPr>
      <xdr:spPr>
        <a:xfrm>
          <a:off x="2628900" y="6372225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21</xdr:row>
      <xdr:rowOff>219075</xdr:rowOff>
    </xdr:from>
    <xdr:to>
      <xdr:col>5</xdr:col>
      <xdr:colOff>609600</xdr:colOff>
      <xdr:row>21</xdr:row>
      <xdr:rowOff>219075</xdr:rowOff>
    </xdr:to>
    <xdr:cxnSp macro="">
      <xdr:nvCxnSpPr>
        <xdr:cNvPr id="8" name="直接箭头连接符 7"/>
        <xdr:cNvCxnSpPr/>
      </xdr:nvCxnSpPr>
      <xdr:spPr>
        <a:xfrm>
          <a:off x="4219575" y="6200775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857250</xdr:colOff>
      <xdr:row>21</xdr:row>
      <xdr:rowOff>561975</xdr:rowOff>
    </xdr:from>
    <xdr:to>
      <xdr:col>4</xdr:col>
      <xdr:colOff>9525</xdr:colOff>
      <xdr:row>21</xdr:row>
      <xdr:rowOff>561975</xdr:rowOff>
    </xdr:to>
    <xdr:cxnSp macro="">
      <xdr:nvCxnSpPr>
        <xdr:cNvPr id="9" name="直接箭头连接符 8"/>
        <xdr:cNvCxnSpPr/>
      </xdr:nvCxnSpPr>
      <xdr:spPr>
        <a:xfrm>
          <a:off x="2609850" y="6543675"/>
          <a:ext cx="400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10"/>
  </sheetPr>
  <dimension ref="A1:AL24"/>
  <sheetViews>
    <sheetView tabSelected="1" workbookViewId="0">
      <selection activeCell="L13" sqref="L13"/>
    </sheetView>
  </sheetViews>
  <sheetFormatPr defaultColWidth="9" defaultRowHeight="18.75"/>
  <cols>
    <col min="1" max="1" width="3.875" style="7" customWidth="1"/>
    <col min="2" max="2" width="6.125" style="8" customWidth="1"/>
    <col min="3" max="3" width="13" style="7" customWidth="1"/>
    <col min="4" max="4" width="16.375" style="7" customWidth="1"/>
    <col min="5" max="5" width="13.25" style="7" customWidth="1"/>
    <col min="6" max="6" width="12.875" style="7" customWidth="1"/>
    <col min="7" max="7" width="11.5" style="7" customWidth="1"/>
    <col min="8" max="8" width="4.375" style="9" customWidth="1"/>
    <col min="9" max="9" width="7.375" style="9" customWidth="1"/>
    <col min="10" max="10" width="7.375" style="33" customWidth="1"/>
    <col min="11" max="11" width="6" style="9" customWidth="1"/>
    <col min="12" max="12" width="5.25" style="9" customWidth="1"/>
    <col min="13" max="13" width="5.5" style="9" customWidth="1"/>
    <col min="14" max="14" width="5.25" style="9" customWidth="1"/>
    <col min="15" max="15" width="4.375" style="9" customWidth="1"/>
    <col min="16" max="16" width="5.375" style="9" customWidth="1"/>
    <col min="17" max="17" width="4.625" style="9" customWidth="1"/>
    <col min="18" max="18" width="7.25" style="9" customWidth="1"/>
    <col min="19" max="19" width="5.875" style="9" customWidth="1"/>
    <col min="20" max="20" width="13.5" style="33" customWidth="1"/>
    <col min="21" max="21" width="10.625" style="33" customWidth="1"/>
    <col min="22" max="22" width="8.375" style="7" customWidth="1"/>
    <col min="23" max="31" width="9" style="7"/>
    <col min="32" max="32" width="9" style="7" hidden="1" customWidth="1"/>
    <col min="33" max="37" width="9" style="7"/>
    <col min="38" max="38" width="17.875" style="7" customWidth="1"/>
    <col min="39" max="16384" width="9" style="7"/>
  </cols>
  <sheetData>
    <row r="1" spans="1:38" ht="26.25" customHeight="1">
      <c r="A1" s="77" t="s">
        <v>120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39"/>
      <c r="U1" s="39"/>
      <c r="AL1" s="7" t="s">
        <v>124</v>
      </c>
    </row>
    <row r="2" spans="1:38" ht="19.5" thickBot="1">
      <c r="C2" s="7" t="s">
        <v>0</v>
      </c>
      <c r="E2" s="9" t="s">
        <v>1</v>
      </c>
      <c r="H2" s="78" t="s">
        <v>2</v>
      </c>
      <c r="I2" s="78"/>
      <c r="J2" s="41"/>
      <c r="K2" s="79"/>
      <c r="L2" s="79"/>
      <c r="M2" s="79"/>
      <c r="N2" s="78" t="s">
        <v>3</v>
      </c>
      <c r="O2" s="78"/>
      <c r="P2" s="78"/>
      <c r="Q2" s="80"/>
      <c r="R2" s="80"/>
      <c r="AL2" s="7" t="s">
        <v>125</v>
      </c>
    </row>
    <row r="3" spans="1:38" ht="28.5" customHeight="1">
      <c r="A3" s="58" t="s">
        <v>4</v>
      </c>
      <c r="B3" s="66" t="s">
        <v>5</v>
      </c>
      <c r="C3" s="67"/>
      <c r="D3" s="67"/>
      <c r="E3" s="60" t="s">
        <v>6</v>
      </c>
      <c r="F3" s="62" t="s">
        <v>7</v>
      </c>
      <c r="G3" s="64" t="s">
        <v>8</v>
      </c>
      <c r="H3" s="68" t="s">
        <v>9</v>
      </c>
      <c r="I3" s="69"/>
      <c r="J3" s="69"/>
      <c r="K3" s="69"/>
      <c r="L3" s="68"/>
      <c r="M3" s="68"/>
      <c r="N3" s="70"/>
      <c r="O3" s="71" t="s">
        <v>10</v>
      </c>
      <c r="P3" s="70"/>
      <c r="Q3" s="72" t="s">
        <v>11</v>
      </c>
      <c r="R3" s="70"/>
      <c r="S3" s="38" t="s">
        <v>12</v>
      </c>
      <c r="T3" s="73" t="s">
        <v>141</v>
      </c>
      <c r="U3" s="75" t="s">
        <v>143</v>
      </c>
      <c r="V3" s="56" t="s">
        <v>13</v>
      </c>
      <c r="AL3" s="7" t="s">
        <v>126</v>
      </c>
    </row>
    <row r="4" spans="1:38" ht="33" customHeight="1" thickBot="1">
      <c r="A4" s="59"/>
      <c r="B4" s="10" t="s">
        <v>14</v>
      </c>
      <c r="C4" s="11" t="s">
        <v>15</v>
      </c>
      <c r="D4" s="12" t="s">
        <v>16</v>
      </c>
      <c r="E4" s="61"/>
      <c r="F4" s="63"/>
      <c r="G4" s="65"/>
      <c r="H4" s="13" t="s">
        <v>17</v>
      </c>
      <c r="I4" s="51" t="s">
        <v>122</v>
      </c>
      <c r="J4" s="51" t="s">
        <v>121</v>
      </c>
      <c r="K4" s="51" t="s">
        <v>18</v>
      </c>
      <c r="L4" s="14" t="s">
        <v>19</v>
      </c>
      <c r="M4" s="14" t="s">
        <v>20</v>
      </c>
      <c r="N4" s="15" t="s">
        <v>21</v>
      </c>
      <c r="O4" s="16" t="s">
        <v>17</v>
      </c>
      <c r="P4" s="17" t="s">
        <v>22</v>
      </c>
      <c r="Q4" s="16" t="s">
        <v>17</v>
      </c>
      <c r="R4" s="17" t="s">
        <v>23</v>
      </c>
      <c r="S4" s="18" t="s">
        <v>24</v>
      </c>
      <c r="T4" s="74"/>
      <c r="U4" s="76"/>
      <c r="V4" s="57"/>
      <c r="AL4" s="7" t="s">
        <v>127</v>
      </c>
    </row>
    <row r="5" spans="1:38" s="28" customFormat="1" ht="24" customHeight="1">
      <c r="A5" s="19">
        <v>1</v>
      </c>
      <c r="B5" s="1"/>
      <c r="C5" s="2"/>
      <c r="D5" s="3"/>
      <c r="E5" s="20"/>
      <c r="F5" s="21"/>
      <c r="G5" s="21"/>
      <c r="H5" s="19"/>
      <c r="I5" s="3"/>
      <c r="J5" s="3"/>
      <c r="K5" s="3"/>
      <c r="L5" s="22"/>
      <c r="M5" s="22"/>
      <c r="N5" s="23"/>
      <c r="O5" s="24"/>
      <c r="P5" s="25"/>
      <c r="Q5" s="19"/>
      <c r="R5" s="23"/>
      <c r="S5" s="26"/>
      <c r="T5" s="40"/>
      <c r="U5" s="40"/>
      <c r="V5" s="27"/>
      <c r="AF5" s="29" t="s">
        <v>26</v>
      </c>
      <c r="AL5" s="28" t="s">
        <v>128</v>
      </c>
    </row>
    <row r="6" spans="1:38" s="28" customFormat="1" ht="24" customHeight="1">
      <c r="A6" s="24">
        <v>2</v>
      </c>
      <c r="B6" s="4"/>
      <c r="C6" s="5"/>
      <c r="D6" s="3"/>
      <c r="E6" s="20"/>
      <c r="F6" s="20"/>
      <c r="G6" s="21"/>
      <c r="H6" s="24"/>
      <c r="I6" s="6"/>
      <c r="J6" s="6"/>
      <c r="K6" s="6"/>
      <c r="L6" s="30"/>
      <c r="M6" s="30"/>
      <c r="N6" s="25"/>
      <c r="O6" s="24"/>
      <c r="P6" s="25"/>
      <c r="Q6" s="24"/>
      <c r="R6" s="25"/>
      <c r="S6" s="26"/>
      <c r="T6" s="26"/>
      <c r="U6" s="26"/>
      <c r="V6" s="31"/>
      <c r="AF6" s="29" t="s">
        <v>27</v>
      </c>
      <c r="AL6" s="28" t="s">
        <v>129</v>
      </c>
    </row>
    <row r="7" spans="1:38" s="28" customFormat="1" ht="24" customHeight="1">
      <c r="A7" s="19">
        <v>3</v>
      </c>
      <c r="B7" s="4"/>
      <c r="C7" s="5"/>
      <c r="D7" s="3"/>
      <c r="E7" s="20"/>
      <c r="F7" s="20"/>
      <c r="G7" s="20"/>
      <c r="H7" s="24"/>
      <c r="I7" s="6"/>
      <c r="J7" s="6"/>
      <c r="K7" s="6"/>
      <c r="L7" s="30"/>
      <c r="M7" s="30"/>
      <c r="N7" s="25"/>
      <c r="O7" s="24"/>
      <c r="P7" s="25"/>
      <c r="Q7" s="24"/>
      <c r="R7" s="25"/>
      <c r="S7" s="26"/>
      <c r="T7" s="26"/>
      <c r="U7" s="26"/>
      <c r="V7" s="31"/>
      <c r="AL7" s="28" t="s">
        <v>130</v>
      </c>
    </row>
    <row r="8" spans="1:38" s="28" customFormat="1" ht="24" customHeight="1">
      <c r="A8" s="24">
        <v>4</v>
      </c>
      <c r="B8" s="4"/>
      <c r="C8" s="5"/>
      <c r="D8" s="3"/>
      <c r="E8" s="20"/>
      <c r="F8" s="20"/>
      <c r="G8" s="20"/>
      <c r="H8" s="24"/>
      <c r="I8" s="6"/>
      <c r="J8" s="6"/>
      <c r="K8" s="6"/>
      <c r="L8" s="30"/>
      <c r="M8" s="30"/>
      <c r="N8" s="25"/>
      <c r="O8" s="24"/>
      <c r="P8" s="25"/>
      <c r="Q8" s="24"/>
      <c r="R8" s="25"/>
      <c r="S8" s="26"/>
      <c r="T8" s="26"/>
      <c r="U8" s="26"/>
      <c r="V8" s="31"/>
      <c r="AL8" s="28" t="s">
        <v>131</v>
      </c>
    </row>
    <row r="9" spans="1:38" s="28" customFormat="1" ht="24" customHeight="1">
      <c r="A9" s="19">
        <v>5</v>
      </c>
      <c r="B9" s="4"/>
      <c r="C9" s="5"/>
      <c r="D9" s="3"/>
      <c r="E9" s="20"/>
      <c r="F9" s="20"/>
      <c r="G9" s="20"/>
      <c r="H9" s="24"/>
      <c r="I9" s="6"/>
      <c r="J9" s="6"/>
      <c r="K9" s="6"/>
      <c r="L9" s="30"/>
      <c r="M9" s="30"/>
      <c r="N9" s="25"/>
      <c r="O9" s="24"/>
      <c r="P9" s="25"/>
      <c r="Q9" s="24"/>
      <c r="R9" s="25"/>
      <c r="S9" s="26"/>
      <c r="T9" s="26"/>
      <c r="U9" s="26"/>
      <c r="V9" s="31"/>
      <c r="AL9" s="28" t="s">
        <v>132</v>
      </c>
    </row>
    <row r="10" spans="1:38" s="28" customFormat="1" ht="24" customHeight="1">
      <c r="A10" s="24">
        <v>6</v>
      </c>
      <c r="B10" s="4"/>
      <c r="C10" s="5"/>
      <c r="D10" s="3"/>
      <c r="E10" s="20"/>
      <c r="F10" s="20"/>
      <c r="G10" s="20"/>
      <c r="H10" s="24"/>
      <c r="I10" s="6"/>
      <c r="J10" s="6"/>
      <c r="K10" s="6"/>
      <c r="L10" s="30"/>
      <c r="M10" s="30"/>
      <c r="N10" s="25"/>
      <c r="O10" s="24"/>
      <c r="P10" s="25"/>
      <c r="Q10" s="24"/>
      <c r="R10" s="25"/>
      <c r="S10" s="26"/>
      <c r="T10" s="26"/>
      <c r="U10" s="26"/>
      <c r="V10" s="32"/>
      <c r="AL10" s="28" t="s">
        <v>133</v>
      </c>
    </row>
    <row r="11" spans="1:38" s="28" customFormat="1" ht="24" customHeight="1">
      <c r="A11" s="19">
        <v>7</v>
      </c>
      <c r="B11" s="4"/>
      <c r="C11" s="5"/>
      <c r="D11" s="3"/>
      <c r="E11" s="20"/>
      <c r="F11" s="20"/>
      <c r="G11" s="20"/>
      <c r="H11" s="24"/>
      <c r="I11" s="6"/>
      <c r="J11" s="6"/>
      <c r="K11" s="6"/>
      <c r="L11" s="30"/>
      <c r="M11" s="30"/>
      <c r="N11" s="25"/>
      <c r="O11" s="24"/>
      <c r="P11" s="25"/>
      <c r="Q11" s="24"/>
      <c r="R11" s="25"/>
      <c r="S11" s="26"/>
      <c r="T11" s="26"/>
      <c r="U11" s="26"/>
      <c r="V11" s="32"/>
      <c r="AL11" s="28" t="s">
        <v>134</v>
      </c>
    </row>
    <row r="12" spans="1:38" s="28" customFormat="1" ht="24" customHeight="1">
      <c r="A12" s="24">
        <v>8</v>
      </c>
      <c r="B12" s="4"/>
      <c r="C12" s="5"/>
      <c r="D12" s="3"/>
      <c r="E12" s="20"/>
      <c r="F12" s="20"/>
      <c r="G12" s="20"/>
      <c r="H12" s="24"/>
      <c r="I12" s="6"/>
      <c r="J12" s="6"/>
      <c r="K12" s="6"/>
      <c r="L12" s="30"/>
      <c r="M12" s="30"/>
      <c r="N12" s="25"/>
      <c r="O12" s="24"/>
      <c r="P12" s="25"/>
      <c r="Q12" s="24"/>
      <c r="R12" s="25"/>
      <c r="S12" s="26"/>
      <c r="T12" s="26"/>
      <c r="U12" s="26"/>
      <c r="V12" s="32"/>
      <c r="AL12" s="28" t="s">
        <v>135</v>
      </c>
    </row>
    <row r="13" spans="1:38" s="28" customFormat="1" ht="24" customHeight="1">
      <c r="A13" s="19">
        <v>9</v>
      </c>
      <c r="B13" s="4"/>
      <c r="C13" s="5"/>
      <c r="D13" s="6"/>
      <c r="E13" s="6"/>
      <c r="F13" s="6"/>
      <c r="G13" s="6"/>
      <c r="H13" s="26"/>
      <c r="I13" s="5"/>
      <c r="J13" s="6"/>
      <c r="K13" s="6"/>
      <c r="L13" s="30"/>
      <c r="M13" s="30"/>
      <c r="N13" s="25"/>
      <c r="O13" s="24"/>
      <c r="P13" s="25"/>
      <c r="Q13" s="24"/>
      <c r="R13" s="25"/>
      <c r="S13" s="26"/>
      <c r="T13" s="26"/>
      <c r="U13" s="26"/>
      <c r="V13" s="32"/>
      <c r="AL13" s="28" t="s">
        <v>136</v>
      </c>
    </row>
    <row r="14" spans="1:38" s="28" customFormat="1" ht="24" customHeight="1">
      <c r="A14" s="24">
        <v>10</v>
      </c>
      <c r="B14" s="4"/>
      <c r="C14" s="5"/>
      <c r="D14" s="6"/>
      <c r="E14" s="6"/>
      <c r="F14" s="6"/>
      <c r="G14" s="6"/>
      <c r="H14" s="24"/>
      <c r="I14" s="6"/>
      <c r="J14" s="6"/>
      <c r="K14" s="6"/>
      <c r="L14" s="30"/>
      <c r="M14" s="30"/>
      <c r="N14" s="25"/>
      <c r="O14" s="24"/>
      <c r="P14" s="25"/>
      <c r="Q14" s="24"/>
      <c r="R14" s="25"/>
      <c r="S14" s="26"/>
      <c r="T14" s="26"/>
      <c r="U14" s="26"/>
      <c r="V14" s="32"/>
      <c r="AL14" s="28" t="s">
        <v>137</v>
      </c>
    </row>
    <row r="15" spans="1:38" s="28" customFormat="1" ht="24" customHeight="1">
      <c r="A15" s="19">
        <v>11</v>
      </c>
      <c r="B15" s="4"/>
      <c r="C15" s="5"/>
      <c r="D15" s="6"/>
      <c r="E15" s="6"/>
      <c r="F15" s="6"/>
      <c r="G15" s="6"/>
      <c r="H15" s="24"/>
      <c r="I15" s="6"/>
      <c r="J15" s="6"/>
      <c r="K15" s="6"/>
      <c r="L15" s="30"/>
      <c r="M15" s="30"/>
      <c r="N15" s="25"/>
      <c r="O15" s="24"/>
      <c r="P15" s="25"/>
      <c r="Q15" s="24"/>
      <c r="R15" s="25"/>
      <c r="S15" s="26"/>
      <c r="T15" s="26"/>
      <c r="U15" s="26"/>
      <c r="V15" s="32"/>
      <c r="AL15" s="28" t="s">
        <v>138</v>
      </c>
    </row>
    <row r="16" spans="1:38" s="28" customFormat="1" ht="24" customHeight="1">
      <c r="A16" s="24">
        <v>12</v>
      </c>
      <c r="B16" s="4"/>
      <c r="C16" s="5"/>
      <c r="D16" s="6"/>
      <c r="E16" s="6"/>
      <c r="F16" s="6"/>
      <c r="G16" s="6"/>
      <c r="H16" s="24"/>
      <c r="I16" s="6"/>
      <c r="J16" s="6"/>
      <c r="K16" s="6"/>
      <c r="L16" s="30"/>
      <c r="M16" s="30"/>
      <c r="N16" s="25"/>
      <c r="O16" s="24"/>
      <c r="P16" s="25"/>
      <c r="Q16" s="24"/>
      <c r="R16" s="25"/>
      <c r="S16" s="26"/>
      <c r="T16" s="26"/>
      <c r="U16" s="26"/>
      <c r="V16" s="32"/>
      <c r="AL16" s="28" t="s">
        <v>139</v>
      </c>
    </row>
    <row r="17" spans="1:38" s="28" customFormat="1" ht="24" customHeight="1">
      <c r="A17" s="19">
        <v>13</v>
      </c>
      <c r="B17" s="4"/>
      <c r="C17" s="5"/>
      <c r="D17" s="6"/>
      <c r="E17" s="6"/>
      <c r="F17" s="6"/>
      <c r="G17" s="6"/>
      <c r="H17" s="24"/>
      <c r="I17" s="6"/>
      <c r="J17" s="6"/>
      <c r="K17" s="6"/>
      <c r="L17" s="30"/>
      <c r="M17" s="30"/>
      <c r="N17" s="25"/>
      <c r="O17" s="24"/>
      <c r="P17" s="25"/>
      <c r="Q17" s="24"/>
      <c r="R17" s="25"/>
      <c r="S17" s="26"/>
      <c r="T17" s="26"/>
      <c r="U17" s="26"/>
      <c r="V17" s="32"/>
    </row>
    <row r="18" spans="1:38" s="28" customFormat="1" ht="24" customHeight="1">
      <c r="A18" s="24">
        <v>14</v>
      </c>
      <c r="B18" s="4"/>
      <c r="C18" s="5"/>
      <c r="D18" s="6"/>
      <c r="E18" s="6"/>
      <c r="F18" s="6"/>
      <c r="G18" s="6"/>
      <c r="H18" s="24"/>
      <c r="I18" s="6"/>
      <c r="J18" s="6"/>
      <c r="K18" s="6"/>
      <c r="L18" s="30"/>
      <c r="M18" s="30"/>
      <c r="N18" s="25"/>
      <c r="O18" s="24"/>
      <c r="P18" s="25"/>
      <c r="Q18" s="24"/>
      <c r="R18" s="25"/>
      <c r="S18" s="26"/>
      <c r="T18" s="26"/>
      <c r="U18" s="26"/>
      <c r="V18" s="32"/>
    </row>
    <row r="19" spans="1:38" s="28" customFormat="1" ht="24" customHeight="1" thickBot="1">
      <c r="A19" s="42">
        <v>15</v>
      </c>
      <c r="B19" s="43"/>
      <c r="C19" s="44"/>
      <c r="D19" s="45"/>
      <c r="E19" s="45"/>
      <c r="F19" s="45"/>
      <c r="G19" s="45"/>
      <c r="H19" s="46"/>
      <c r="I19" s="45"/>
      <c r="J19" s="45"/>
      <c r="K19" s="45"/>
      <c r="L19" s="47"/>
      <c r="M19" s="47"/>
      <c r="N19" s="48"/>
      <c r="O19" s="46"/>
      <c r="P19" s="48"/>
      <c r="Q19" s="46"/>
      <c r="R19" s="48"/>
      <c r="S19" s="49"/>
      <c r="T19" s="49"/>
      <c r="U19" s="49"/>
      <c r="V19" s="50"/>
    </row>
    <row r="20" spans="1:38" s="28" customFormat="1" ht="12" customHeight="1">
      <c r="A20" s="34"/>
      <c r="B20" s="35"/>
      <c r="C20" s="36"/>
      <c r="D20" s="36"/>
      <c r="E20" s="36"/>
      <c r="F20" s="36"/>
      <c r="G20" s="37"/>
      <c r="H20" s="34"/>
      <c r="I20" s="37"/>
      <c r="J20" s="37"/>
      <c r="K20" s="37"/>
      <c r="L20" s="34"/>
      <c r="M20" s="34"/>
      <c r="N20" s="34"/>
      <c r="O20" s="34"/>
      <c r="P20" s="34"/>
      <c r="Q20" s="53" t="s">
        <v>142</v>
      </c>
      <c r="R20" s="53"/>
      <c r="S20" s="53"/>
      <c r="T20" s="53"/>
      <c r="U20" s="53"/>
      <c r="V20" s="53"/>
      <c r="AL20" s="28" t="s">
        <v>140</v>
      </c>
    </row>
    <row r="21" spans="1:38" s="28" customFormat="1" ht="39.75" customHeight="1">
      <c r="A21" s="52" t="s">
        <v>375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</row>
    <row r="22" spans="1:38" ht="60" customHeight="1">
      <c r="A22" s="54" t="s">
        <v>123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</row>
    <row r="23" spans="1:38" ht="21.75" customHeight="1">
      <c r="B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38" ht="18.75" customHeight="1">
      <c r="B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</sheetData>
  <mergeCells count="19">
    <mergeCell ref="A1:S1"/>
    <mergeCell ref="H2:I2"/>
    <mergeCell ref="K2:M2"/>
    <mergeCell ref="N2:P2"/>
    <mergeCell ref="Q2:R2"/>
    <mergeCell ref="A21:V21"/>
    <mergeCell ref="Q20:V20"/>
    <mergeCell ref="A22:V22"/>
    <mergeCell ref="V3:V4"/>
    <mergeCell ref="A3:A4"/>
    <mergeCell ref="E3:E4"/>
    <mergeCell ref="F3:F4"/>
    <mergeCell ref="G3:G4"/>
    <mergeCell ref="B3:D3"/>
    <mergeCell ref="H3:N3"/>
    <mergeCell ref="O3:P3"/>
    <mergeCell ref="Q3:R3"/>
    <mergeCell ref="T3:T4"/>
    <mergeCell ref="U3:U4"/>
  </mergeCells>
  <phoneticPr fontId="4" type="noConversion"/>
  <dataValidations count="3">
    <dataValidation type="list" allowBlank="1" showInputMessage="1" showErrorMessage="1" sqref="Q2:R2">
      <formula1>$AF$5:$AF$6</formula1>
    </dataValidation>
    <dataValidation type="list" allowBlank="1" showInputMessage="1" showErrorMessage="1" sqref="T5:T19">
      <formula1>$AL$1:$AL$16</formula1>
    </dataValidation>
    <dataValidation type="list" allowBlank="1" showInputMessage="1" showErrorMessage="1" sqref="U5:U19">
      <formula1>"单机,裸机,套装机"</formula1>
    </dataValidation>
  </dataValidations>
  <pageMargins left="0.19685039370078741" right="0.19685039370078741" top="0.39370078740157483" bottom="0.39370078740157483" header="0.31496062992125984" footer="0.31496062992125984"/>
  <pageSetup paperSize="9" scale="9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H137"/>
  <sheetViews>
    <sheetView zoomScale="115" zoomScaleNormal="115" workbookViewId="0">
      <pane ySplit="3" topLeftCell="A4" activePane="bottomLeft" state="frozen"/>
      <selection pane="bottomLeft" activeCell="J9" sqref="J9"/>
    </sheetView>
  </sheetViews>
  <sheetFormatPr defaultRowHeight="13.5"/>
  <cols>
    <col min="1" max="1" width="17.625" style="82" customWidth="1"/>
    <col min="2" max="2" width="17.125" style="82" customWidth="1"/>
    <col min="3" max="3" width="16.125" style="82" customWidth="1"/>
    <col min="4" max="4" width="18" style="82" customWidth="1"/>
    <col min="5" max="5" width="8.25" style="81" customWidth="1"/>
    <col min="6" max="6" width="16.75" style="81" customWidth="1"/>
    <col min="7" max="7" width="22.5" style="82" customWidth="1"/>
    <col min="8" max="8" width="22.375" style="81" customWidth="1"/>
    <col min="9" max="16384" width="9" style="81"/>
  </cols>
  <sheetData>
    <row r="1" spans="1:8" ht="24" customHeight="1" thickBot="1">
      <c r="A1" s="194" t="s">
        <v>374</v>
      </c>
      <c r="B1" s="193"/>
      <c r="C1" s="193"/>
      <c r="D1" s="193"/>
      <c r="E1" s="193"/>
      <c r="F1" s="193"/>
      <c r="G1" s="193"/>
      <c r="H1" s="192"/>
    </row>
    <row r="2" spans="1:8" ht="17.25" customHeight="1">
      <c r="A2" s="191" t="s">
        <v>373</v>
      </c>
      <c r="B2" s="190" t="s">
        <v>372</v>
      </c>
      <c r="C2" s="189" t="s">
        <v>371</v>
      </c>
      <c r="D2" s="188" t="s">
        <v>370</v>
      </c>
      <c r="E2" s="187" t="s">
        <v>369</v>
      </c>
      <c r="F2" s="186" t="s">
        <v>368</v>
      </c>
      <c r="G2" s="185" t="s">
        <v>367</v>
      </c>
      <c r="H2" s="184" t="s">
        <v>366</v>
      </c>
    </row>
    <row r="3" spans="1:8" ht="24" customHeight="1" thickBot="1">
      <c r="A3" s="183" t="s">
        <v>365</v>
      </c>
      <c r="B3" s="182" t="s">
        <v>365</v>
      </c>
      <c r="C3" s="181" t="s">
        <v>365</v>
      </c>
      <c r="D3" s="180" t="s">
        <v>364</v>
      </c>
      <c r="E3" s="179" t="s">
        <v>363</v>
      </c>
      <c r="F3" s="178"/>
      <c r="G3" s="177"/>
      <c r="H3" s="176"/>
    </row>
    <row r="4" spans="1:8" s="102" customFormat="1" ht="30" customHeight="1">
      <c r="A4" s="175" t="s">
        <v>362</v>
      </c>
      <c r="B4" s="174" t="s">
        <v>361</v>
      </c>
      <c r="C4" s="173" t="s">
        <v>360</v>
      </c>
      <c r="D4" s="172" t="s">
        <v>349</v>
      </c>
      <c r="E4" s="171" t="s">
        <v>28</v>
      </c>
      <c r="F4" s="170" t="s">
        <v>359</v>
      </c>
      <c r="G4" s="169" t="s">
        <v>358</v>
      </c>
      <c r="H4" s="166" t="s">
        <v>357</v>
      </c>
    </row>
    <row r="5" spans="1:8" s="102" customFormat="1" ht="49.5" customHeight="1">
      <c r="A5" s="156" t="s">
        <v>356</v>
      </c>
      <c r="B5" s="168" t="s">
        <v>355</v>
      </c>
      <c r="C5" s="159" t="s">
        <v>354</v>
      </c>
      <c r="D5" s="137" t="s">
        <v>349</v>
      </c>
      <c r="E5" s="165" t="s">
        <v>29</v>
      </c>
      <c r="F5" s="167" t="s">
        <v>353</v>
      </c>
      <c r="G5" s="122" t="s">
        <v>352</v>
      </c>
      <c r="H5" s="166"/>
    </row>
    <row r="6" spans="1:8" s="102" customFormat="1" ht="54.75" customHeight="1">
      <c r="A6" s="156" t="s">
        <v>126</v>
      </c>
      <c r="B6" s="130" t="s">
        <v>351</v>
      </c>
      <c r="C6" s="159" t="s">
        <v>350</v>
      </c>
      <c r="D6" s="137" t="s">
        <v>349</v>
      </c>
      <c r="E6" s="165" t="s">
        <v>30</v>
      </c>
      <c r="F6" s="164" t="s">
        <v>341</v>
      </c>
      <c r="G6" s="122" t="s">
        <v>348</v>
      </c>
      <c r="H6" s="163"/>
    </row>
    <row r="7" spans="1:8" s="102" customFormat="1" ht="63.75" customHeight="1">
      <c r="A7" s="156" t="s">
        <v>127</v>
      </c>
      <c r="B7" s="162" t="s">
        <v>347</v>
      </c>
      <c r="C7" s="161" t="s">
        <v>346</v>
      </c>
      <c r="D7" s="137" t="s">
        <v>308</v>
      </c>
      <c r="E7" s="116" t="s">
        <v>31</v>
      </c>
      <c r="F7" s="115" t="s">
        <v>345</v>
      </c>
      <c r="G7" s="157" t="s">
        <v>344</v>
      </c>
      <c r="H7" s="110"/>
    </row>
    <row r="8" spans="1:8" s="102" customFormat="1" ht="33.75">
      <c r="A8" s="156" t="s">
        <v>343</v>
      </c>
      <c r="B8" s="160"/>
      <c r="C8" s="159" t="s">
        <v>342</v>
      </c>
      <c r="D8" s="137" t="s">
        <v>308</v>
      </c>
      <c r="E8" s="116" t="s">
        <v>32</v>
      </c>
      <c r="F8" s="117" t="s">
        <v>341</v>
      </c>
      <c r="G8" s="122" t="s">
        <v>340</v>
      </c>
      <c r="H8" s="110"/>
    </row>
    <row r="9" spans="1:8" s="102" customFormat="1" ht="45">
      <c r="A9" s="156" t="s">
        <v>339</v>
      </c>
      <c r="B9" s="130"/>
      <c r="C9" s="158"/>
      <c r="D9" s="137" t="s">
        <v>308</v>
      </c>
      <c r="E9" s="116" t="s">
        <v>33</v>
      </c>
      <c r="F9" s="115" t="s">
        <v>338</v>
      </c>
      <c r="G9" s="157" t="s">
        <v>337</v>
      </c>
      <c r="H9" s="110"/>
    </row>
    <row r="10" spans="1:8" s="102" customFormat="1" ht="45">
      <c r="A10" s="136" t="s">
        <v>336</v>
      </c>
      <c r="B10" s="132"/>
      <c r="C10" s="137"/>
      <c r="D10" s="137" t="s">
        <v>308</v>
      </c>
      <c r="E10" s="116" t="s">
        <v>34</v>
      </c>
      <c r="F10" s="115" t="s">
        <v>335</v>
      </c>
      <c r="G10" s="122" t="s">
        <v>334</v>
      </c>
      <c r="H10" s="110"/>
    </row>
    <row r="11" spans="1:8" s="102" customFormat="1" ht="31.5" customHeight="1">
      <c r="A11" s="156" t="s">
        <v>131</v>
      </c>
      <c r="B11" s="155"/>
      <c r="C11" s="155"/>
      <c r="D11" s="137" t="s">
        <v>308</v>
      </c>
      <c r="E11" s="116" t="s">
        <v>35</v>
      </c>
      <c r="F11" s="115" t="s">
        <v>333</v>
      </c>
      <c r="G11" s="122" t="s">
        <v>332</v>
      </c>
      <c r="H11" s="110"/>
    </row>
    <row r="12" spans="1:8" s="102" customFormat="1" ht="45.75" customHeight="1">
      <c r="A12" s="138" t="s">
        <v>331</v>
      </c>
      <c r="B12" s="155"/>
      <c r="C12" s="155"/>
      <c r="D12" s="137" t="s">
        <v>308</v>
      </c>
      <c r="E12" s="116" t="s">
        <v>36</v>
      </c>
      <c r="F12" s="115" t="s">
        <v>330</v>
      </c>
      <c r="G12" s="122" t="s">
        <v>329</v>
      </c>
      <c r="H12" s="110"/>
    </row>
    <row r="13" spans="1:8" s="102" customFormat="1" ht="23.25" customHeight="1">
      <c r="A13" s="138" t="s">
        <v>328</v>
      </c>
      <c r="B13" s="130"/>
      <c r="C13" s="130"/>
      <c r="D13" s="137" t="s">
        <v>308</v>
      </c>
      <c r="E13" s="116" t="s">
        <v>327</v>
      </c>
      <c r="F13" s="115" t="s">
        <v>326</v>
      </c>
      <c r="G13" s="122" t="s">
        <v>325</v>
      </c>
      <c r="H13" s="110"/>
    </row>
    <row r="14" spans="1:8" s="102" customFormat="1" ht="33.75">
      <c r="A14" s="138" t="s">
        <v>324</v>
      </c>
      <c r="B14" s="130"/>
      <c r="C14" s="130"/>
      <c r="D14" s="137" t="s">
        <v>308</v>
      </c>
      <c r="E14" s="116" t="s">
        <v>37</v>
      </c>
      <c r="F14" s="115" t="s">
        <v>323</v>
      </c>
      <c r="G14" s="122" t="s">
        <v>322</v>
      </c>
      <c r="H14" s="110"/>
    </row>
    <row r="15" spans="1:8" s="102" customFormat="1" ht="33" customHeight="1">
      <c r="A15" s="154" t="s">
        <v>321</v>
      </c>
      <c r="B15" s="130"/>
      <c r="C15" s="130"/>
      <c r="D15" s="137" t="s">
        <v>308</v>
      </c>
      <c r="E15" s="116" t="s">
        <v>38</v>
      </c>
      <c r="F15" s="115" t="s">
        <v>320</v>
      </c>
      <c r="G15" s="122" t="s">
        <v>319</v>
      </c>
      <c r="H15" s="110"/>
    </row>
    <row r="16" spans="1:8" s="102" customFormat="1" ht="22.5">
      <c r="A16" s="153" t="s">
        <v>318</v>
      </c>
      <c r="B16" s="152"/>
      <c r="C16" s="152"/>
      <c r="D16" s="151" t="s">
        <v>308</v>
      </c>
      <c r="E16" s="116" t="s">
        <v>39</v>
      </c>
      <c r="F16" s="115" t="s">
        <v>317</v>
      </c>
      <c r="G16" s="150" t="s">
        <v>316</v>
      </c>
      <c r="H16" s="149" t="s">
        <v>313</v>
      </c>
    </row>
    <row r="17" spans="1:8" s="102" customFormat="1" ht="22.5">
      <c r="A17" s="153" t="s">
        <v>315</v>
      </c>
      <c r="B17" s="152"/>
      <c r="C17" s="152"/>
      <c r="D17" s="151" t="s">
        <v>308</v>
      </c>
      <c r="E17" s="116" t="s">
        <v>40</v>
      </c>
      <c r="F17" s="115" t="s">
        <v>314</v>
      </c>
      <c r="G17" s="150"/>
      <c r="H17" s="149" t="s">
        <v>313</v>
      </c>
    </row>
    <row r="18" spans="1:8" s="102" customFormat="1" ht="45">
      <c r="A18" s="138" t="s">
        <v>312</v>
      </c>
      <c r="B18" s="130"/>
      <c r="C18" s="130"/>
      <c r="D18" s="137" t="s">
        <v>308</v>
      </c>
      <c r="E18" s="116" t="s">
        <v>311</v>
      </c>
      <c r="F18" s="115" t="s">
        <v>310</v>
      </c>
      <c r="G18" s="122" t="s">
        <v>309</v>
      </c>
      <c r="H18" s="110"/>
    </row>
    <row r="19" spans="1:8" s="102" customFormat="1" ht="18" customHeight="1">
      <c r="A19" s="148" t="s">
        <v>139</v>
      </c>
      <c r="B19" s="141"/>
      <c r="C19" s="141"/>
      <c r="D19" s="147" t="s">
        <v>308</v>
      </c>
      <c r="E19" s="116" t="s">
        <v>307</v>
      </c>
      <c r="F19" s="115" t="s">
        <v>306</v>
      </c>
      <c r="G19" s="146" t="s">
        <v>305</v>
      </c>
      <c r="H19" s="110"/>
    </row>
    <row r="20" spans="1:8" s="102" customFormat="1" ht="18" customHeight="1">
      <c r="A20" s="145"/>
      <c r="B20" s="141"/>
      <c r="C20" s="141"/>
      <c r="D20" s="144"/>
      <c r="E20" s="116" t="s">
        <v>304</v>
      </c>
      <c r="F20" s="115" t="s">
        <v>221</v>
      </c>
      <c r="G20" s="143"/>
      <c r="H20" s="110" t="s">
        <v>303</v>
      </c>
    </row>
    <row r="21" spans="1:8" s="102" customFormat="1" ht="18" customHeight="1">
      <c r="A21" s="145"/>
      <c r="B21" s="141"/>
      <c r="C21" s="141"/>
      <c r="D21" s="144"/>
      <c r="E21" s="116" t="s">
        <v>302</v>
      </c>
      <c r="F21" s="115" t="s">
        <v>301</v>
      </c>
      <c r="G21" s="143"/>
      <c r="H21" s="110"/>
    </row>
    <row r="22" spans="1:8" s="102" customFormat="1" ht="18" customHeight="1">
      <c r="A22" s="142"/>
      <c r="B22" s="141"/>
      <c r="C22" s="141"/>
      <c r="D22" s="140"/>
      <c r="E22" s="116" t="s">
        <v>300</v>
      </c>
      <c r="F22" s="115" t="s">
        <v>299</v>
      </c>
      <c r="G22" s="139"/>
      <c r="H22" s="110"/>
    </row>
    <row r="23" spans="1:8" s="102" customFormat="1" ht="23.25" customHeight="1">
      <c r="A23" s="138" t="s">
        <v>140</v>
      </c>
      <c r="B23" s="130"/>
      <c r="C23" s="130"/>
      <c r="D23" s="137" t="s">
        <v>295</v>
      </c>
      <c r="E23" s="116" t="s">
        <v>298</v>
      </c>
      <c r="F23" s="115" t="s">
        <v>297</v>
      </c>
      <c r="G23" s="122" t="s">
        <v>296</v>
      </c>
      <c r="H23" s="110"/>
    </row>
    <row r="24" spans="1:8" s="102" customFormat="1" ht="23.25" customHeight="1">
      <c r="A24" s="131"/>
      <c r="B24" s="130"/>
      <c r="C24" s="130"/>
      <c r="D24" s="137" t="s">
        <v>295</v>
      </c>
      <c r="E24" s="112" t="s">
        <v>294</v>
      </c>
      <c r="F24" s="105" t="s">
        <v>293</v>
      </c>
      <c r="G24" s="122"/>
      <c r="H24" s="110"/>
    </row>
    <row r="25" spans="1:8" s="102" customFormat="1" ht="23.25" customHeight="1">
      <c r="A25" s="136"/>
      <c r="B25" s="132"/>
      <c r="C25" s="132"/>
      <c r="D25" s="132"/>
      <c r="E25" s="112" t="s">
        <v>292</v>
      </c>
      <c r="F25" s="105" t="s">
        <v>291</v>
      </c>
      <c r="G25" s="122"/>
      <c r="H25" s="110"/>
    </row>
    <row r="26" spans="1:8" s="102" customFormat="1" ht="23.25" customHeight="1">
      <c r="A26" s="136"/>
      <c r="B26" s="132"/>
      <c r="C26" s="132"/>
      <c r="D26" s="132"/>
      <c r="E26" s="135" t="s">
        <v>290</v>
      </c>
      <c r="F26" s="115" t="s">
        <v>289</v>
      </c>
      <c r="G26" s="122"/>
      <c r="H26" s="110"/>
    </row>
    <row r="27" spans="1:8" s="102" customFormat="1" ht="23.25" customHeight="1">
      <c r="A27" s="131"/>
      <c r="B27" s="130"/>
      <c r="C27" s="130"/>
      <c r="D27" s="132"/>
      <c r="E27" s="116" t="s">
        <v>288</v>
      </c>
      <c r="F27" s="115" t="s">
        <v>287</v>
      </c>
      <c r="G27" s="122"/>
      <c r="H27" s="110"/>
    </row>
    <row r="28" spans="1:8" s="102" customFormat="1" ht="23.25" customHeight="1">
      <c r="A28" s="134"/>
      <c r="B28" s="133"/>
      <c r="C28" s="133"/>
      <c r="D28" s="132"/>
      <c r="E28" s="116" t="s">
        <v>286</v>
      </c>
      <c r="F28" s="115" t="s">
        <v>285</v>
      </c>
      <c r="G28" s="122"/>
      <c r="H28" s="110"/>
    </row>
    <row r="29" spans="1:8" s="102" customFormat="1" ht="23.25" customHeight="1">
      <c r="A29" s="131"/>
      <c r="B29" s="130"/>
      <c r="C29" s="130"/>
      <c r="D29" s="132"/>
      <c r="E29" s="116" t="s">
        <v>284</v>
      </c>
      <c r="F29" s="115" t="s">
        <v>283</v>
      </c>
      <c r="G29" s="122"/>
      <c r="H29" s="110"/>
    </row>
    <row r="30" spans="1:8" s="102" customFormat="1" ht="23.25" customHeight="1">
      <c r="A30" s="131"/>
      <c r="B30" s="130"/>
      <c r="C30" s="130"/>
      <c r="D30" s="132"/>
      <c r="E30" s="112" t="s">
        <v>282</v>
      </c>
      <c r="F30" s="105" t="s">
        <v>281</v>
      </c>
      <c r="G30" s="122"/>
      <c r="H30" s="110"/>
    </row>
    <row r="31" spans="1:8" s="102" customFormat="1" ht="15" customHeight="1">
      <c r="A31" s="121"/>
      <c r="B31" s="120"/>
      <c r="C31" s="120"/>
      <c r="D31" s="113"/>
      <c r="E31" s="112" t="s">
        <v>280</v>
      </c>
      <c r="F31" s="105" t="s">
        <v>279</v>
      </c>
      <c r="G31" s="122"/>
      <c r="H31" s="110"/>
    </row>
    <row r="32" spans="1:8" s="102" customFormat="1" ht="15" customHeight="1">
      <c r="A32" s="131"/>
      <c r="B32" s="130"/>
      <c r="C32" s="130"/>
      <c r="D32" s="113"/>
      <c r="E32" s="112" t="s">
        <v>278</v>
      </c>
      <c r="F32" s="105" t="s">
        <v>277</v>
      </c>
      <c r="G32" s="122"/>
      <c r="H32" s="110"/>
    </row>
    <row r="33" spans="1:8" s="102" customFormat="1" ht="15" customHeight="1">
      <c r="A33" s="131"/>
      <c r="B33" s="130"/>
      <c r="C33" s="130"/>
      <c r="D33" s="113"/>
      <c r="E33" s="112" t="s">
        <v>276</v>
      </c>
      <c r="F33" s="105" t="s">
        <v>275</v>
      </c>
      <c r="G33" s="122"/>
      <c r="H33" s="110"/>
    </row>
    <row r="34" spans="1:8" s="102" customFormat="1" ht="20.25" customHeight="1">
      <c r="A34" s="121"/>
      <c r="B34" s="120"/>
      <c r="C34" s="120"/>
      <c r="D34" s="113"/>
      <c r="E34" s="112" t="s">
        <v>274</v>
      </c>
      <c r="F34" s="105" t="s">
        <v>273</v>
      </c>
      <c r="G34" s="122"/>
      <c r="H34" s="110"/>
    </row>
    <row r="35" spans="1:8" s="102" customFormat="1" ht="15" customHeight="1">
      <c r="A35" s="121"/>
      <c r="B35" s="120"/>
      <c r="C35" s="120"/>
      <c r="D35" s="113"/>
      <c r="E35" s="112" t="s">
        <v>272</v>
      </c>
      <c r="F35" s="105" t="s">
        <v>271</v>
      </c>
      <c r="G35" s="122"/>
      <c r="H35" s="110"/>
    </row>
    <row r="36" spans="1:8" s="102" customFormat="1" ht="15" customHeight="1">
      <c r="A36" s="121"/>
      <c r="B36" s="120"/>
      <c r="C36" s="120"/>
      <c r="D36" s="113"/>
      <c r="E36" s="112" t="s">
        <v>270</v>
      </c>
      <c r="F36" s="118" t="s">
        <v>269</v>
      </c>
      <c r="G36" s="122"/>
      <c r="H36" s="110"/>
    </row>
    <row r="37" spans="1:8" s="102" customFormat="1" ht="15" customHeight="1">
      <c r="A37" s="121"/>
      <c r="B37" s="120"/>
      <c r="C37" s="120"/>
      <c r="D37" s="113"/>
      <c r="E37" s="112" t="s">
        <v>268</v>
      </c>
      <c r="F37" s="118" t="s">
        <v>267</v>
      </c>
      <c r="G37" s="122"/>
      <c r="H37" s="110"/>
    </row>
    <row r="38" spans="1:8" s="102" customFormat="1" ht="15" customHeight="1">
      <c r="A38" s="121"/>
      <c r="B38" s="120"/>
      <c r="C38" s="120"/>
      <c r="D38" s="129"/>
      <c r="E38" s="112" t="s">
        <v>266</v>
      </c>
      <c r="F38" s="118" t="s">
        <v>265</v>
      </c>
      <c r="G38" s="122"/>
      <c r="H38" s="110"/>
    </row>
    <row r="39" spans="1:8" s="102" customFormat="1" ht="15" customHeight="1">
      <c r="A39" s="121"/>
      <c r="B39" s="120"/>
      <c r="C39" s="120"/>
      <c r="D39" s="113"/>
      <c r="E39" s="112" t="s">
        <v>264</v>
      </c>
      <c r="F39" s="118" t="s">
        <v>263</v>
      </c>
      <c r="G39" s="122"/>
      <c r="H39" s="110"/>
    </row>
    <row r="40" spans="1:8" s="102" customFormat="1" ht="15" customHeight="1">
      <c r="A40" s="121"/>
      <c r="B40" s="120"/>
      <c r="C40" s="120"/>
      <c r="D40" s="113"/>
      <c r="E40" s="112" t="s">
        <v>262</v>
      </c>
      <c r="F40" s="118" t="s">
        <v>261</v>
      </c>
      <c r="G40" s="122"/>
      <c r="H40" s="110"/>
    </row>
    <row r="41" spans="1:8" s="102" customFormat="1" ht="15" customHeight="1">
      <c r="A41" s="121"/>
      <c r="B41" s="120"/>
      <c r="C41" s="120"/>
      <c r="D41" s="113"/>
      <c r="E41" s="112" t="s">
        <v>260</v>
      </c>
      <c r="F41" s="118" t="s">
        <v>259</v>
      </c>
      <c r="G41" s="122"/>
      <c r="H41" s="110"/>
    </row>
    <row r="42" spans="1:8" s="102" customFormat="1" ht="15" customHeight="1">
      <c r="A42" s="121"/>
      <c r="B42" s="120"/>
      <c r="C42" s="120"/>
      <c r="D42" s="122"/>
      <c r="E42" s="112" t="s">
        <v>258</v>
      </c>
      <c r="F42" s="118" t="s">
        <v>257</v>
      </c>
      <c r="G42" s="122"/>
      <c r="H42" s="110"/>
    </row>
    <row r="43" spans="1:8" s="102" customFormat="1" ht="15" customHeight="1">
      <c r="A43" s="121"/>
      <c r="B43" s="120"/>
      <c r="C43" s="120"/>
      <c r="D43" s="122"/>
      <c r="E43" s="112" t="s">
        <v>256</v>
      </c>
      <c r="F43" s="118" t="s">
        <v>255</v>
      </c>
      <c r="G43" s="122"/>
      <c r="H43" s="110"/>
    </row>
    <row r="44" spans="1:8" s="102" customFormat="1" ht="15" customHeight="1">
      <c r="A44" s="121"/>
      <c r="B44" s="120"/>
      <c r="C44" s="120"/>
      <c r="D44" s="122"/>
      <c r="E44" s="112" t="s">
        <v>254</v>
      </c>
      <c r="F44" s="118" t="s">
        <v>253</v>
      </c>
      <c r="G44" s="122"/>
      <c r="H44" s="110"/>
    </row>
    <row r="45" spans="1:8" s="102" customFormat="1" ht="15" customHeight="1">
      <c r="A45" s="121"/>
      <c r="B45" s="120"/>
      <c r="C45" s="120"/>
      <c r="D45" s="122"/>
      <c r="E45" s="112" t="s">
        <v>252</v>
      </c>
      <c r="F45" s="118" t="s">
        <v>251</v>
      </c>
      <c r="G45" s="122"/>
      <c r="H45" s="110"/>
    </row>
    <row r="46" spans="1:8" s="102" customFormat="1" ht="15" customHeight="1">
      <c r="A46" s="121"/>
      <c r="B46" s="120"/>
      <c r="C46" s="120"/>
      <c r="D46" s="122"/>
      <c r="E46" s="112" t="s">
        <v>250</v>
      </c>
      <c r="F46" s="118" t="s">
        <v>248</v>
      </c>
      <c r="G46" s="122"/>
      <c r="H46" s="110"/>
    </row>
    <row r="47" spans="1:8" s="102" customFormat="1" ht="15" customHeight="1">
      <c r="A47" s="121"/>
      <c r="B47" s="120"/>
      <c r="C47" s="120"/>
      <c r="D47" s="122"/>
      <c r="E47" s="112" t="s">
        <v>249</v>
      </c>
      <c r="F47" s="118" t="s">
        <v>248</v>
      </c>
      <c r="G47" s="122"/>
      <c r="H47" s="128" t="s">
        <v>247</v>
      </c>
    </row>
    <row r="48" spans="1:8" s="102" customFormat="1" ht="15" customHeight="1">
      <c r="A48" s="121"/>
      <c r="B48" s="120"/>
      <c r="C48" s="120"/>
      <c r="D48" s="122"/>
      <c r="E48" s="112" t="s">
        <v>246</v>
      </c>
      <c r="F48" s="118" t="s">
        <v>245</v>
      </c>
      <c r="G48" s="122"/>
      <c r="H48" s="110"/>
    </row>
    <row r="49" spans="1:8" s="102" customFormat="1" ht="15" customHeight="1">
      <c r="A49" s="121"/>
      <c r="B49" s="120"/>
      <c r="C49" s="120"/>
      <c r="D49" s="122"/>
      <c r="E49" s="112" t="s">
        <v>244</v>
      </c>
      <c r="F49" s="118" t="s">
        <v>243</v>
      </c>
      <c r="G49" s="122"/>
      <c r="H49" s="110"/>
    </row>
    <row r="50" spans="1:8" s="102" customFormat="1" ht="15" customHeight="1">
      <c r="A50" s="121"/>
      <c r="B50" s="120"/>
      <c r="C50" s="120"/>
      <c r="D50" s="122"/>
      <c r="E50" s="112" t="s">
        <v>242</v>
      </c>
      <c r="F50" s="118" t="s">
        <v>241</v>
      </c>
      <c r="G50" s="122"/>
      <c r="H50" s="110"/>
    </row>
    <row r="51" spans="1:8" s="102" customFormat="1" ht="15" customHeight="1">
      <c r="A51" s="121"/>
      <c r="B51" s="120"/>
      <c r="C51" s="120"/>
      <c r="D51" s="122"/>
      <c r="E51" s="112" t="s">
        <v>240</v>
      </c>
      <c r="F51" s="118" t="s">
        <v>239</v>
      </c>
      <c r="G51" s="122"/>
      <c r="H51" s="110"/>
    </row>
    <row r="52" spans="1:8" s="102" customFormat="1" ht="15" customHeight="1">
      <c r="A52" s="121"/>
      <c r="B52" s="120"/>
      <c r="C52" s="120"/>
      <c r="D52" s="122"/>
      <c r="E52" s="112" t="s">
        <v>238</v>
      </c>
      <c r="F52" s="118" t="s">
        <v>237</v>
      </c>
      <c r="G52" s="122"/>
      <c r="H52" s="110"/>
    </row>
    <row r="53" spans="1:8" s="102" customFormat="1" ht="15" customHeight="1">
      <c r="A53" s="121"/>
      <c r="B53" s="120"/>
      <c r="C53" s="120"/>
      <c r="D53" s="122"/>
      <c r="E53" s="112" t="s">
        <v>236</v>
      </c>
      <c r="F53" s="118" t="s">
        <v>235</v>
      </c>
      <c r="G53" s="122"/>
      <c r="H53" s="110"/>
    </row>
    <row r="54" spans="1:8" s="102" customFormat="1" ht="15" customHeight="1">
      <c r="A54" s="121"/>
      <c r="B54" s="120"/>
      <c r="C54" s="120"/>
      <c r="D54" s="122"/>
      <c r="E54" s="112" t="s">
        <v>234</v>
      </c>
      <c r="F54" s="118" t="s">
        <v>231</v>
      </c>
      <c r="G54" s="122"/>
      <c r="H54" s="110" t="s">
        <v>233</v>
      </c>
    </row>
    <row r="55" spans="1:8" s="102" customFormat="1" ht="15" customHeight="1">
      <c r="A55" s="121"/>
      <c r="B55" s="120"/>
      <c r="C55" s="120"/>
      <c r="D55" s="122"/>
      <c r="E55" s="112" t="s">
        <v>232</v>
      </c>
      <c r="F55" s="118" t="s">
        <v>231</v>
      </c>
      <c r="G55" s="122"/>
      <c r="H55" s="110" t="s">
        <v>230</v>
      </c>
    </row>
    <row r="56" spans="1:8" s="102" customFormat="1" ht="15" customHeight="1">
      <c r="A56" s="121"/>
      <c r="B56" s="120"/>
      <c r="C56" s="120"/>
      <c r="D56" s="122"/>
      <c r="E56" s="112" t="s">
        <v>229</v>
      </c>
      <c r="F56" s="118" t="s">
        <v>226</v>
      </c>
      <c r="G56" s="122"/>
      <c r="H56" s="110" t="s">
        <v>228</v>
      </c>
    </row>
    <row r="57" spans="1:8" s="102" customFormat="1" ht="15" customHeight="1">
      <c r="A57" s="121"/>
      <c r="B57" s="120"/>
      <c r="C57" s="120"/>
      <c r="D57" s="122"/>
      <c r="E57" s="112" t="s">
        <v>227</v>
      </c>
      <c r="F57" s="118" t="s">
        <v>226</v>
      </c>
      <c r="G57" s="122"/>
      <c r="H57" s="110" t="s">
        <v>225</v>
      </c>
    </row>
    <row r="58" spans="1:8" s="102" customFormat="1" ht="15" customHeight="1">
      <c r="A58" s="121"/>
      <c r="B58" s="120"/>
      <c r="C58" s="120"/>
      <c r="D58" s="122"/>
      <c r="E58" s="112" t="s">
        <v>224</v>
      </c>
      <c r="F58" s="118" t="s">
        <v>223</v>
      </c>
      <c r="G58" s="122"/>
      <c r="H58" s="110"/>
    </row>
    <row r="59" spans="1:8" s="102" customFormat="1" ht="15" customHeight="1">
      <c r="A59" s="121"/>
      <c r="B59" s="120"/>
      <c r="C59" s="120"/>
      <c r="D59" s="122"/>
      <c r="E59" s="112" t="s">
        <v>222</v>
      </c>
      <c r="F59" s="118" t="s">
        <v>221</v>
      </c>
      <c r="G59" s="122"/>
      <c r="H59" s="110" t="s">
        <v>220</v>
      </c>
    </row>
    <row r="60" spans="1:8" s="102" customFormat="1" ht="15" customHeight="1">
      <c r="A60" s="121"/>
      <c r="B60" s="120"/>
      <c r="C60" s="120"/>
      <c r="D60" s="122"/>
      <c r="E60" s="112" t="s">
        <v>219</v>
      </c>
      <c r="F60" s="118" t="s">
        <v>218</v>
      </c>
      <c r="G60" s="122"/>
      <c r="H60" s="110"/>
    </row>
    <row r="61" spans="1:8" s="102" customFormat="1" ht="15" customHeight="1">
      <c r="A61" s="121"/>
      <c r="B61" s="120"/>
      <c r="C61" s="120"/>
      <c r="D61" s="122"/>
      <c r="E61" s="112" t="s">
        <v>217</v>
      </c>
      <c r="F61" s="118" t="s">
        <v>216</v>
      </c>
      <c r="G61" s="122"/>
      <c r="H61" s="110"/>
    </row>
    <row r="62" spans="1:8" s="102" customFormat="1" ht="15" customHeight="1">
      <c r="A62" s="121"/>
      <c r="B62" s="120"/>
      <c r="C62" s="120"/>
      <c r="D62" s="122"/>
      <c r="E62" s="116" t="s">
        <v>41</v>
      </c>
      <c r="F62" s="115" t="s">
        <v>25</v>
      </c>
      <c r="G62" s="122"/>
      <c r="H62" s="110"/>
    </row>
    <row r="63" spans="1:8" s="102" customFormat="1" ht="15" customHeight="1">
      <c r="A63" s="121"/>
      <c r="B63" s="120"/>
      <c r="C63" s="120"/>
      <c r="D63" s="122"/>
      <c r="E63" s="116" t="s">
        <v>42</v>
      </c>
      <c r="F63" s="115" t="s">
        <v>43</v>
      </c>
      <c r="G63" s="122"/>
      <c r="H63" s="110"/>
    </row>
    <row r="64" spans="1:8" s="102" customFormat="1" ht="15" customHeight="1">
      <c r="A64" s="121"/>
      <c r="B64" s="120"/>
      <c r="C64" s="120"/>
      <c r="D64" s="122"/>
      <c r="E64" s="112" t="s">
        <v>215</v>
      </c>
      <c r="F64" s="105" t="s">
        <v>214</v>
      </c>
      <c r="G64" s="122"/>
      <c r="H64" s="110"/>
    </row>
    <row r="65" spans="1:8" s="102" customFormat="1" ht="88.5" customHeight="1">
      <c r="A65" s="121"/>
      <c r="B65" s="120"/>
      <c r="C65" s="120"/>
      <c r="D65" s="122"/>
      <c r="E65" s="127" t="s">
        <v>213</v>
      </c>
      <c r="F65" s="126" t="s">
        <v>212</v>
      </c>
      <c r="G65" s="122"/>
      <c r="H65" s="125" t="s">
        <v>211</v>
      </c>
    </row>
    <row r="66" spans="1:8" s="102" customFormat="1" ht="87.75" customHeight="1">
      <c r="A66" s="121"/>
      <c r="B66" s="120"/>
      <c r="C66" s="120"/>
      <c r="D66" s="122"/>
      <c r="E66" s="127" t="s">
        <v>210</v>
      </c>
      <c r="F66" s="126" t="s">
        <v>209</v>
      </c>
      <c r="G66" s="122"/>
      <c r="H66" s="125" t="s">
        <v>208</v>
      </c>
    </row>
    <row r="67" spans="1:8" s="102" customFormat="1" ht="15" customHeight="1">
      <c r="A67" s="121"/>
      <c r="B67" s="120"/>
      <c r="C67" s="120"/>
      <c r="D67" s="122"/>
      <c r="E67" s="112" t="s">
        <v>207</v>
      </c>
      <c r="F67" s="105" t="s">
        <v>206</v>
      </c>
      <c r="G67" s="122"/>
      <c r="H67" s="110"/>
    </row>
    <row r="68" spans="1:8" s="102" customFormat="1" ht="15" customHeight="1">
      <c r="A68" s="121"/>
      <c r="B68" s="120"/>
      <c r="C68" s="120"/>
      <c r="D68" s="122"/>
      <c r="E68" s="116" t="s">
        <v>44</v>
      </c>
      <c r="F68" s="117" t="s">
        <v>45</v>
      </c>
      <c r="G68" s="122"/>
      <c r="H68" s="110"/>
    </row>
    <row r="69" spans="1:8" s="102" customFormat="1" ht="15" customHeight="1">
      <c r="A69" s="121"/>
      <c r="B69" s="120"/>
      <c r="C69" s="120"/>
      <c r="D69" s="113"/>
      <c r="E69" s="116" t="s">
        <v>46</v>
      </c>
      <c r="F69" s="115" t="s">
        <v>47</v>
      </c>
      <c r="G69" s="122"/>
      <c r="H69" s="110"/>
    </row>
    <row r="70" spans="1:8" s="102" customFormat="1" ht="15" customHeight="1">
      <c r="A70" s="121"/>
      <c r="B70" s="120"/>
      <c r="C70" s="120"/>
      <c r="D70" s="113"/>
      <c r="E70" s="116" t="s">
        <v>48</v>
      </c>
      <c r="F70" s="115" t="s">
        <v>49</v>
      </c>
      <c r="G70" s="122"/>
      <c r="H70" s="110"/>
    </row>
    <row r="71" spans="1:8" s="102" customFormat="1" ht="15" customHeight="1">
      <c r="A71" s="121"/>
      <c r="B71" s="120"/>
      <c r="C71" s="120"/>
      <c r="D71" s="113"/>
      <c r="E71" s="116" t="s">
        <v>50</v>
      </c>
      <c r="F71" s="115" t="s">
        <v>45</v>
      </c>
      <c r="G71" s="122"/>
      <c r="H71" s="110"/>
    </row>
    <row r="72" spans="1:8" s="102" customFormat="1" ht="15" customHeight="1">
      <c r="A72" s="121"/>
      <c r="B72" s="120"/>
      <c r="C72" s="120"/>
      <c r="D72" s="113"/>
      <c r="E72" s="116" t="s">
        <v>205</v>
      </c>
      <c r="F72" s="115" t="s">
        <v>204</v>
      </c>
      <c r="G72" s="122"/>
      <c r="H72" s="110"/>
    </row>
    <row r="73" spans="1:8" s="102" customFormat="1" ht="15" customHeight="1">
      <c r="A73" s="121"/>
      <c r="B73" s="120"/>
      <c r="C73" s="120"/>
      <c r="D73" s="113"/>
      <c r="E73" s="116" t="s">
        <v>67</v>
      </c>
      <c r="F73" s="115" t="s">
        <v>68</v>
      </c>
      <c r="G73" s="122"/>
      <c r="H73" s="110"/>
    </row>
    <row r="74" spans="1:8" s="102" customFormat="1" ht="15" customHeight="1">
      <c r="A74" s="121"/>
      <c r="B74" s="120"/>
      <c r="C74" s="120"/>
      <c r="D74" s="113"/>
      <c r="E74" s="116" t="s">
        <v>51</v>
      </c>
      <c r="F74" s="115" t="s">
        <v>52</v>
      </c>
      <c r="G74" s="122"/>
      <c r="H74" s="110"/>
    </row>
    <row r="75" spans="1:8" s="102" customFormat="1" ht="15" customHeight="1">
      <c r="A75" s="121"/>
      <c r="B75" s="120"/>
      <c r="C75" s="120"/>
      <c r="D75" s="113"/>
      <c r="E75" s="116" t="s">
        <v>53</v>
      </c>
      <c r="F75" s="115" t="s">
        <v>54</v>
      </c>
      <c r="G75" s="122"/>
      <c r="H75" s="110"/>
    </row>
    <row r="76" spans="1:8" s="102" customFormat="1" ht="15" customHeight="1">
      <c r="A76" s="121"/>
      <c r="B76" s="120"/>
      <c r="C76" s="120"/>
      <c r="D76" s="113"/>
      <c r="E76" s="112" t="s">
        <v>203</v>
      </c>
      <c r="F76" s="105" t="s">
        <v>202</v>
      </c>
      <c r="G76" s="122"/>
      <c r="H76" s="110"/>
    </row>
    <row r="77" spans="1:8" s="102" customFormat="1" ht="15" customHeight="1">
      <c r="A77" s="121"/>
      <c r="B77" s="120"/>
      <c r="C77" s="120"/>
      <c r="D77" s="113"/>
      <c r="E77" s="112" t="s">
        <v>201</v>
      </c>
      <c r="F77" s="105" t="s">
        <v>200</v>
      </c>
      <c r="G77" s="122"/>
      <c r="H77" s="110"/>
    </row>
    <row r="78" spans="1:8" s="102" customFormat="1" ht="15" customHeight="1">
      <c r="A78" s="121"/>
      <c r="B78" s="120"/>
      <c r="C78" s="120"/>
      <c r="D78" s="113"/>
      <c r="E78" s="124" t="s">
        <v>104</v>
      </c>
      <c r="F78" s="115" t="s">
        <v>105</v>
      </c>
      <c r="G78" s="122"/>
      <c r="H78" s="110"/>
    </row>
    <row r="79" spans="1:8" s="102" customFormat="1" ht="15" customHeight="1">
      <c r="A79" s="121"/>
      <c r="B79" s="120"/>
      <c r="C79" s="120"/>
      <c r="D79" s="113"/>
      <c r="E79" s="123" t="s">
        <v>199</v>
      </c>
      <c r="F79" s="105" t="s">
        <v>198</v>
      </c>
      <c r="G79" s="122"/>
      <c r="H79" s="110"/>
    </row>
    <row r="80" spans="1:8" s="102" customFormat="1" ht="15" customHeight="1">
      <c r="A80" s="121"/>
      <c r="B80" s="120"/>
      <c r="C80" s="120"/>
      <c r="D80" s="113"/>
      <c r="E80" s="112" t="s">
        <v>197</v>
      </c>
      <c r="F80" s="105" t="s">
        <v>196</v>
      </c>
      <c r="G80" s="122"/>
      <c r="H80" s="110"/>
    </row>
    <row r="81" spans="1:8" s="102" customFormat="1" ht="15" customHeight="1">
      <c r="A81" s="121"/>
      <c r="B81" s="120"/>
      <c r="C81" s="120"/>
      <c r="D81" s="113"/>
      <c r="E81" s="116" t="s">
        <v>195</v>
      </c>
      <c r="F81" s="115" t="s">
        <v>194</v>
      </c>
      <c r="G81" s="122"/>
      <c r="H81" s="110"/>
    </row>
    <row r="82" spans="1:8" s="102" customFormat="1" ht="12.75" customHeight="1">
      <c r="A82" s="121"/>
      <c r="B82" s="120"/>
      <c r="C82" s="120"/>
      <c r="D82" s="113"/>
      <c r="E82" s="112" t="s">
        <v>193</v>
      </c>
      <c r="F82" s="105" t="s">
        <v>192</v>
      </c>
      <c r="G82" s="122"/>
      <c r="H82" s="110"/>
    </row>
    <row r="83" spans="1:8" s="102" customFormat="1" ht="15" customHeight="1">
      <c r="A83" s="121"/>
      <c r="B83" s="120"/>
      <c r="C83" s="120"/>
      <c r="D83" s="113"/>
      <c r="E83" s="112" t="s">
        <v>191</v>
      </c>
      <c r="F83" s="105" t="s">
        <v>190</v>
      </c>
      <c r="G83" s="122"/>
      <c r="H83" s="110"/>
    </row>
    <row r="84" spans="1:8" s="102" customFormat="1" ht="15" customHeight="1">
      <c r="A84" s="121"/>
      <c r="B84" s="120"/>
      <c r="C84" s="120"/>
      <c r="D84" s="113"/>
      <c r="E84" s="112" t="s">
        <v>189</v>
      </c>
      <c r="F84" s="105" t="s">
        <v>188</v>
      </c>
      <c r="G84" s="122"/>
      <c r="H84" s="110"/>
    </row>
    <row r="85" spans="1:8" s="102" customFormat="1" ht="15" customHeight="1">
      <c r="A85" s="121"/>
      <c r="B85" s="120"/>
      <c r="C85" s="120"/>
      <c r="D85" s="113"/>
      <c r="E85" s="116" t="s">
        <v>55</v>
      </c>
      <c r="F85" s="115" t="s">
        <v>56</v>
      </c>
      <c r="G85" s="122"/>
      <c r="H85" s="110"/>
    </row>
    <row r="86" spans="1:8" s="102" customFormat="1" ht="15" customHeight="1">
      <c r="A86" s="121"/>
      <c r="B86" s="120"/>
      <c r="C86" s="120"/>
      <c r="D86" s="113"/>
      <c r="E86" s="116" t="s">
        <v>57</v>
      </c>
      <c r="F86" s="115" t="s">
        <v>58</v>
      </c>
      <c r="G86" s="122"/>
      <c r="H86" s="110"/>
    </row>
    <row r="87" spans="1:8" s="102" customFormat="1" ht="15" customHeight="1">
      <c r="A87" s="121"/>
      <c r="B87" s="120"/>
      <c r="C87" s="120"/>
      <c r="D87" s="113"/>
      <c r="E87" s="116" t="s">
        <v>59</v>
      </c>
      <c r="F87" s="115" t="s">
        <v>187</v>
      </c>
      <c r="G87" s="122"/>
      <c r="H87" s="110"/>
    </row>
    <row r="88" spans="1:8" s="102" customFormat="1" ht="15" customHeight="1">
      <c r="A88" s="121"/>
      <c r="B88" s="120"/>
      <c r="C88" s="120"/>
      <c r="D88" s="113"/>
      <c r="E88" s="116" t="s">
        <v>186</v>
      </c>
      <c r="F88" s="115" t="s">
        <v>60</v>
      </c>
      <c r="G88" s="122"/>
      <c r="H88" s="110"/>
    </row>
    <row r="89" spans="1:8" s="102" customFormat="1" ht="15.75" customHeight="1">
      <c r="A89" s="121"/>
      <c r="B89" s="120"/>
      <c r="C89" s="120"/>
      <c r="D89" s="113"/>
      <c r="E89" s="116" t="s">
        <v>61</v>
      </c>
      <c r="F89" s="115" t="s">
        <v>62</v>
      </c>
      <c r="G89" s="111"/>
      <c r="H89" s="110"/>
    </row>
    <row r="90" spans="1:8" s="102" customFormat="1" ht="14.25" customHeight="1">
      <c r="A90" s="121"/>
      <c r="B90" s="120"/>
      <c r="C90" s="120"/>
      <c r="D90" s="113"/>
      <c r="E90" s="116" t="s">
        <v>63</v>
      </c>
      <c r="F90" s="115" t="s">
        <v>64</v>
      </c>
      <c r="G90" s="111"/>
      <c r="H90" s="110"/>
    </row>
    <row r="91" spans="1:8" s="102" customFormat="1" ht="15.75" customHeight="1">
      <c r="A91" s="121"/>
      <c r="B91" s="120"/>
      <c r="C91" s="120"/>
      <c r="D91" s="113"/>
      <c r="E91" s="116" t="s">
        <v>185</v>
      </c>
      <c r="F91" s="115" t="s">
        <v>184</v>
      </c>
      <c r="G91" s="111"/>
      <c r="H91" s="110"/>
    </row>
    <row r="92" spans="1:8" s="102" customFormat="1" ht="14.25" customHeight="1">
      <c r="A92" s="121"/>
      <c r="B92" s="120"/>
      <c r="C92" s="120"/>
      <c r="D92" s="113"/>
      <c r="E92" s="116" t="s">
        <v>65</v>
      </c>
      <c r="F92" s="115" t="s">
        <v>66</v>
      </c>
      <c r="G92" s="111"/>
      <c r="H92" s="110"/>
    </row>
    <row r="93" spans="1:8" s="102" customFormat="1" ht="14.25" customHeight="1">
      <c r="A93" s="114"/>
      <c r="B93" s="113"/>
      <c r="C93" s="113"/>
      <c r="D93" s="113"/>
      <c r="E93" s="116" t="s">
        <v>183</v>
      </c>
      <c r="F93" s="115" t="s">
        <v>182</v>
      </c>
      <c r="G93" s="111"/>
      <c r="H93" s="110"/>
    </row>
    <row r="94" spans="1:8" s="102" customFormat="1" ht="14.25" customHeight="1">
      <c r="A94" s="114"/>
      <c r="B94" s="113"/>
      <c r="C94" s="113"/>
      <c r="D94" s="113"/>
      <c r="E94" s="119" t="s">
        <v>181</v>
      </c>
      <c r="F94" s="118" t="s">
        <v>180</v>
      </c>
      <c r="G94" s="111"/>
      <c r="H94" s="110"/>
    </row>
    <row r="95" spans="1:8" s="102" customFormat="1" ht="14.25" customHeight="1">
      <c r="A95" s="114"/>
      <c r="B95" s="113"/>
      <c r="C95" s="113"/>
      <c r="D95" s="113"/>
      <c r="E95" s="119" t="s">
        <v>179</v>
      </c>
      <c r="F95" s="118" t="s">
        <v>178</v>
      </c>
      <c r="G95" s="111"/>
      <c r="H95" s="110"/>
    </row>
    <row r="96" spans="1:8" s="102" customFormat="1" ht="14.25" customHeight="1">
      <c r="A96" s="114"/>
      <c r="B96" s="113"/>
      <c r="C96" s="113"/>
      <c r="D96" s="113"/>
      <c r="E96" s="116" t="s">
        <v>69</v>
      </c>
      <c r="F96" s="115" t="s">
        <v>70</v>
      </c>
      <c r="G96" s="111"/>
      <c r="H96" s="110"/>
    </row>
    <row r="97" spans="1:8" s="102" customFormat="1" ht="14.25" customHeight="1">
      <c r="A97" s="114"/>
      <c r="B97" s="113"/>
      <c r="C97" s="113"/>
      <c r="D97" s="113"/>
      <c r="E97" s="116" t="s">
        <v>177</v>
      </c>
      <c r="F97" s="115" t="s">
        <v>176</v>
      </c>
      <c r="G97" s="111"/>
      <c r="H97" s="110"/>
    </row>
    <row r="98" spans="1:8" s="102" customFormat="1" ht="14.25" customHeight="1">
      <c r="A98" s="114"/>
      <c r="B98" s="113"/>
      <c r="C98" s="113"/>
      <c r="D98" s="113"/>
      <c r="E98" s="112" t="s">
        <v>175</v>
      </c>
      <c r="F98" s="105" t="s">
        <v>174</v>
      </c>
      <c r="G98" s="111"/>
      <c r="H98" s="110"/>
    </row>
    <row r="99" spans="1:8" s="102" customFormat="1" ht="14.25" customHeight="1">
      <c r="A99" s="114"/>
      <c r="B99" s="113"/>
      <c r="C99" s="113"/>
      <c r="D99" s="113"/>
      <c r="E99" s="116" t="s">
        <v>71</v>
      </c>
      <c r="F99" s="117" t="s">
        <v>72</v>
      </c>
      <c r="G99" s="111"/>
      <c r="H99" s="110"/>
    </row>
    <row r="100" spans="1:8" s="102" customFormat="1" ht="14.25" customHeight="1">
      <c r="A100" s="114"/>
      <c r="B100" s="113"/>
      <c r="C100" s="113"/>
      <c r="D100" s="113"/>
      <c r="E100" s="116" t="s">
        <v>73</v>
      </c>
      <c r="F100" s="115" t="s">
        <v>74</v>
      </c>
      <c r="G100" s="111"/>
      <c r="H100" s="110"/>
    </row>
    <row r="101" spans="1:8" s="102" customFormat="1" ht="14.25" customHeight="1">
      <c r="A101" s="114"/>
      <c r="B101" s="113"/>
      <c r="C101" s="113"/>
      <c r="D101" s="113"/>
      <c r="E101" s="116" t="s">
        <v>75</v>
      </c>
      <c r="F101" s="115" t="s">
        <v>76</v>
      </c>
      <c r="G101" s="111"/>
      <c r="H101" s="110"/>
    </row>
    <row r="102" spans="1:8" s="102" customFormat="1" ht="14.25" customHeight="1">
      <c r="A102" s="114"/>
      <c r="B102" s="113"/>
      <c r="C102" s="113"/>
      <c r="D102" s="113"/>
      <c r="E102" s="116" t="s">
        <v>77</v>
      </c>
      <c r="F102" s="115" t="s">
        <v>78</v>
      </c>
      <c r="G102" s="111"/>
      <c r="H102" s="110"/>
    </row>
    <row r="103" spans="1:8" s="102" customFormat="1" ht="14.25" customHeight="1">
      <c r="A103" s="114"/>
      <c r="B103" s="113"/>
      <c r="C103" s="113"/>
      <c r="D103" s="113"/>
      <c r="E103" s="116" t="s">
        <v>79</v>
      </c>
      <c r="F103" s="115" t="s">
        <v>80</v>
      </c>
      <c r="G103" s="111"/>
      <c r="H103" s="110"/>
    </row>
    <row r="104" spans="1:8" s="102" customFormat="1" ht="14.25" customHeight="1">
      <c r="A104" s="114"/>
      <c r="B104" s="113"/>
      <c r="C104" s="113"/>
      <c r="D104" s="113"/>
      <c r="E104" s="116" t="s">
        <v>173</v>
      </c>
      <c r="F104" s="115" t="s">
        <v>172</v>
      </c>
      <c r="G104" s="111"/>
      <c r="H104" s="110"/>
    </row>
    <row r="105" spans="1:8" s="102" customFormat="1" ht="14.25" customHeight="1">
      <c r="A105" s="114"/>
      <c r="B105" s="113"/>
      <c r="C105" s="113"/>
      <c r="D105" s="113"/>
      <c r="E105" s="116" t="s">
        <v>81</v>
      </c>
      <c r="F105" s="115" t="s">
        <v>82</v>
      </c>
      <c r="G105" s="111"/>
      <c r="H105" s="110"/>
    </row>
    <row r="106" spans="1:8" s="102" customFormat="1" ht="14.25" customHeight="1">
      <c r="A106" s="114"/>
      <c r="B106" s="113"/>
      <c r="C106" s="113"/>
      <c r="D106" s="113"/>
      <c r="E106" s="116" t="s">
        <v>83</v>
      </c>
      <c r="F106" s="115" t="s">
        <v>84</v>
      </c>
      <c r="G106" s="111"/>
      <c r="H106" s="110"/>
    </row>
    <row r="107" spans="1:8" s="102" customFormat="1" ht="14.25" customHeight="1">
      <c r="A107" s="114"/>
      <c r="B107" s="113"/>
      <c r="C107" s="113"/>
      <c r="D107" s="113"/>
      <c r="E107" s="116" t="s">
        <v>85</v>
      </c>
      <c r="F107" s="115" t="s">
        <v>86</v>
      </c>
      <c r="G107" s="111"/>
      <c r="H107" s="110"/>
    </row>
    <row r="108" spans="1:8" s="102" customFormat="1" ht="14.25" customHeight="1">
      <c r="A108" s="114"/>
      <c r="B108" s="113"/>
      <c r="C108" s="113"/>
      <c r="D108" s="113"/>
      <c r="E108" s="116" t="s">
        <v>87</v>
      </c>
      <c r="F108" s="115" t="s">
        <v>88</v>
      </c>
      <c r="G108" s="111"/>
      <c r="H108" s="110"/>
    </row>
    <row r="109" spans="1:8" s="102" customFormat="1" ht="14.25" customHeight="1">
      <c r="A109" s="114"/>
      <c r="B109" s="113"/>
      <c r="C109" s="113"/>
      <c r="D109" s="113"/>
      <c r="E109" s="116" t="s">
        <v>89</v>
      </c>
      <c r="F109" s="115" t="s">
        <v>90</v>
      </c>
      <c r="G109" s="111"/>
      <c r="H109" s="110"/>
    </row>
    <row r="110" spans="1:8" s="102" customFormat="1" ht="14.25" customHeight="1">
      <c r="A110" s="114"/>
      <c r="B110" s="113"/>
      <c r="C110" s="113"/>
      <c r="D110" s="113"/>
      <c r="E110" s="116" t="s">
        <v>91</v>
      </c>
      <c r="F110" s="115" t="s">
        <v>72</v>
      </c>
      <c r="G110" s="111"/>
      <c r="H110" s="110"/>
    </row>
    <row r="111" spans="1:8" s="102" customFormat="1" ht="14.25" customHeight="1">
      <c r="A111" s="114"/>
      <c r="B111" s="113"/>
      <c r="C111" s="113"/>
      <c r="D111" s="113"/>
      <c r="E111" s="116" t="s">
        <v>92</v>
      </c>
      <c r="F111" s="115" t="s">
        <v>93</v>
      </c>
      <c r="G111" s="111"/>
      <c r="H111" s="110"/>
    </row>
    <row r="112" spans="1:8" s="102" customFormat="1" ht="14.25" customHeight="1">
      <c r="A112" s="114"/>
      <c r="B112" s="113"/>
      <c r="C112" s="113"/>
      <c r="D112" s="113"/>
      <c r="E112" s="116" t="s">
        <v>94</v>
      </c>
      <c r="F112" s="115" t="s">
        <v>95</v>
      </c>
      <c r="G112" s="111"/>
      <c r="H112" s="110"/>
    </row>
    <row r="113" spans="1:8" s="102" customFormat="1" ht="14.25" customHeight="1">
      <c r="A113" s="114"/>
      <c r="B113" s="113"/>
      <c r="C113" s="113"/>
      <c r="D113" s="113"/>
      <c r="E113" s="116" t="s">
        <v>96</v>
      </c>
      <c r="F113" s="115" t="s">
        <v>97</v>
      </c>
      <c r="G113" s="111"/>
      <c r="H113" s="110"/>
    </row>
    <row r="114" spans="1:8" s="102" customFormat="1" ht="14.25" customHeight="1">
      <c r="A114" s="114"/>
      <c r="B114" s="113"/>
      <c r="C114" s="113"/>
      <c r="D114" s="113"/>
      <c r="E114" s="116" t="s">
        <v>98</v>
      </c>
      <c r="F114" s="115" t="s">
        <v>99</v>
      </c>
      <c r="G114" s="111"/>
      <c r="H114" s="110"/>
    </row>
    <row r="115" spans="1:8" s="102" customFormat="1" ht="14.25" customHeight="1">
      <c r="A115" s="114"/>
      <c r="B115" s="113"/>
      <c r="C115" s="113"/>
      <c r="D115" s="113"/>
      <c r="E115" s="116" t="s">
        <v>100</v>
      </c>
      <c r="F115" s="115" t="s">
        <v>101</v>
      </c>
      <c r="G115" s="111"/>
      <c r="H115" s="110"/>
    </row>
    <row r="116" spans="1:8" s="102" customFormat="1" ht="14.25" customHeight="1">
      <c r="A116" s="114"/>
      <c r="B116" s="113"/>
      <c r="C116" s="113"/>
      <c r="D116" s="113"/>
      <c r="E116" s="116" t="s">
        <v>171</v>
      </c>
      <c r="F116" s="115" t="s">
        <v>170</v>
      </c>
      <c r="G116" s="111"/>
      <c r="H116" s="110"/>
    </row>
    <row r="117" spans="1:8" s="102" customFormat="1" ht="14.25" customHeight="1">
      <c r="A117" s="114"/>
      <c r="B117" s="113"/>
      <c r="C117" s="113"/>
      <c r="D117" s="113"/>
      <c r="E117" s="112" t="s">
        <v>169</v>
      </c>
      <c r="F117" s="105" t="s">
        <v>168</v>
      </c>
      <c r="G117" s="111"/>
      <c r="H117" s="110"/>
    </row>
    <row r="118" spans="1:8" s="102" customFormat="1" ht="14.25" customHeight="1">
      <c r="A118" s="114"/>
      <c r="B118" s="113"/>
      <c r="C118" s="113"/>
      <c r="D118" s="113"/>
      <c r="E118" s="112" t="s">
        <v>167</v>
      </c>
      <c r="F118" s="105" t="s">
        <v>166</v>
      </c>
      <c r="G118" s="111"/>
      <c r="H118" s="110"/>
    </row>
    <row r="119" spans="1:8" s="102" customFormat="1" ht="14.25" customHeight="1">
      <c r="A119" s="114"/>
      <c r="B119" s="113"/>
      <c r="C119" s="113"/>
      <c r="D119" s="113"/>
      <c r="E119" s="112" t="s">
        <v>165</v>
      </c>
      <c r="F119" s="105" t="s">
        <v>164</v>
      </c>
      <c r="G119" s="111"/>
      <c r="H119" s="110"/>
    </row>
    <row r="120" spans="1:8" s="102" customFormat="1" ht="14.25" customHeight="1">
      <c r="A120" s="114"/>
      <c r="B120" s="113"/>
      <c r="C120" s="113"/>
      <c r="D120" s="113"/>
      <c r="E120" s="112" t="s">
        <v>163</v>
      </c>
      <c r="F120" s="105" t="s">
        <v>162</v>
      </c>
      <c r="G120" s="111"/>
      <c r="H120" s="110"/>
    </row>
    <row r="121" spans="1:8" s="102" customFormat="1" ht="14.25" customHeight="1">
      <c r="A121" s="109"/>
      <c r="B121" s="108"/>
      <c r="C121" s="108"/>
      <c r="D121" s="108"/>
      <c r="E121" s="106" t="s">
        <v>161</v>
      </c>
      <c r="F121" s="105" t="s">
        <v>160</v>
      </c>
      <c r="G121" s="104"/>
      <c r="H121" s="103"/>
    </row>
    <row r="122" spans="1:8" s="102" customFormat="1" ht="14.25" customHeight="1">
      <c r="A122" s="109"/>
      <c r="B122" s="108"/>
      <c r="C122" s="108"/>
      <c r="D122" s="107"/>
      <c r="E122" s="106" t="s">
        <v>159</v>
      </c>
      <c r="F122" s="105" t="s">
        <v>158</v>
      </c>
      <c r="G122" s="104"/>
      <c r="H122" s="103"/>
    </row>
    <row r="123" spans="1:8" ht="15" customHeight="1">
      <c r="A123" s="94"/>
      <c r="B123" s="90"/>
      <c r="C123" s="90"/>
      <c r="D123" s="93"/>
      <c r="E123" s="96" t="s">
        <v>102</v>
      </c>
      <c r="F123" s="95" t="s">
        <v>103</v>
      </c>
      <c r="G123" s="90"/>
      <c r="H123" s="89"/>
    </row>
    <row r="124" spans="1:8">
      <c r="A124" s="101"/>
      <c r="B124" s="100"/>
      <c r="C124" s="100"/>
      <c r="D124" s="93"/>
      <c r="E124" s="92" t="s">
        <v>157</v>
      </c>
      <c r="F124" s="91" t="s">
        <v>156</v>
      </c>
      <c r="G124" s="99"/>
      <c r="H124" s="89"/>
    </row>
    <row r="125" spans="1:8">
      <c r="A125" s="94"/>
      <c r="B125" s="90"/>
      <c r="C125" s="90"/>
      <c r="D125" s="93"/>
      <c r="E125" s="96" t="s">
        <v>106</v>
      </c>
      <c r="F125" s="95" t="s">
        <v>107</v>
      </c>
      <c r="G125" s="99"/>
      <c r="H125" s="89"/>
    </row>
    <row r="126" spans="1:8">
      <c r="A126" s="94"/>
      <c r="B126" s="90"/>
      <c r="C126" s="90"/>
      <c r="D126" s="93"/>
      <c r="E126" s="92" t="s">
        <v>155</v>
      </c>
      <c r="F126" s="91" t="s">
        <v>154</v>
      </c>
      <c r="G126" s="99"/>
      <c r="H126" s="89"/>
    </row>
    <row r="127" spans="1:8">
      <c r="A127" s="94"/>
      <c r="B127" s="90"/>
      <c r="C127" s="90"/>
      <c r="D127" s="93"/>
      <c r="E127" s="96" t="s">
        <v>108</v>
      </c>
      <c r="F127" s="95" t="s">
        <v>109</v>
      </c>
      <c r="G127" s="99"/>
      <c r="H127" s="89"/>
    </row>
    <row r="128" spans="1:8">
      <c r="A128" s="94"/>
      <c r="B128" s="90"/>
      <c r="C128" s="90"/>
      <c r="D128" s="93"/>
      <c r="E128" s="96" t="s">
        <v>110</v>
      </c>
      <c r="F128" s="95" t="s">
        <v>111</v>
      </c>
      <c r="G128" s="90"/>
      <c r="H128" s="89"/>
    </row>
    <row r="129" spans="1:8">
      <c r="A129" s="94"/>
      <c r="B129" s="90"/>
      <c r="C129" s="90"/>
      <c r="D129" s="93"/>
      <c r="E129" s="92" t="s">
        <v>153</v>
      </c>
      <c r="F129" s="91" t="s">
        <v>152</v>
      </c>
      <c r="G129" s="90"/>
      <c r="H129" s="89"/>
    </row>
    <row r="130" spans="1:8">
      <c r="A130" s="94"/>
      <c r="B130" s="90"/>
      <c r="C130" s="90"/>
      <c r="D130" s="93"/>
      <c r="E130" s="92" t="s">
        <v>151</v>
      </c>
      <c r="F130" s="91" t="s">
        <v>150</v>
      </c>
      <c r="G130" s="90"/>
      <c r="H130" s="89"/>
    </row>
    <row r="131" spans="1:8">
      <c r="A131" s="94"/>
      <c r="B131" s="90"/>
      <c r="C131" s="90"/>
      <c r="D131" s="93"/>
      <c r="E131" s="96" t="s">
        <v>112</v>
      </c>
      <c r="F131" s="95" t="s">
        <v>113</v>
      </c>
      <c r="G131" s="90"/>
      <c r="H131" s="89"/>
    </row>
    <row r="132" spans="1:8">
      <c r="A132" s="94"/>
      <c r="B132" s="90"/>
      <c r="C132" s="90"/>
      <c r="D132" s="93"/>
      <c r="E132" s="98" t="s">
        <v>149</v>
      </c>
      <c r="F132" s="97" t="s">
        <v>148</v>
      </c>
      <c r="G132" s="90"/>
      <c r="H132" s="89"/>
    </row>
    <row r="133" spans="1:8">
      <c r="A133" s="94"/>
      <c r="B133" s="90"/>
      <c r="C133" s="90"/>
      <c r="D133" s="93"/>
      <c r="E133" s="96" t="s">
        <v>114</v>
      </c>
      <c r="F133" s="95" t="s">
        <v>115</v>
      </c>
      <c r="G133" s="90"/>
      <c r="H133" s="89"/>
    </row>
    <row r="134" spans="1:8">
      <c r="A134" s="94"/>
      <c r="B134" s="90"/>
      <c r="C134" s="90"/>
      <c r="D134" s="93"/>
      <c r="E134" s="96" t="s">
        <v>116</v>
      </c>
      <c r="F134" s="95" t="s">
        <v>117</v>
      </c>
      <c r="G134" s="90"/>
      <c r="H134" s="89"/>
    </row>
    <row r="135" spans="1:8">
      <c r="A135" s="94"/>
      <c r="B135" s="90"/>
      <c r="C135" s="90"/>
      <c r="D135" s="93"/>
      <c r="E135" s="96" t="s">
        <v>147</v>
      </c>
      <c r="F135" s="95" t="s">
        <v>146</v>
      </c>
      <c r="G135" s="90"/>
      <c r="H135" s="89"/>
    </row>
    <row r="136" spans="1:8">
      <c r="A136" s="94"/>
      <c r="B136" s="90"/>
      <c r="C136" s="90"/>
      <c r="D136" s="93"/>
      <c r="E136" s="92" t="s">
        <v>145</v>
      </c>
      <c r="F136" s="91" t="s">
        <v>144</v>
      </c>
      <c r="G136" s="90"/>
      <c r="H136" s="89"/>
    </row>
    <row r="137" spans="1:8" ht="14.25" thickBot="1">
      <c r="A137" s="88"/>
      <c r="B137" s="84"/>
      <c r="C137" s="84"/>
      <c r="D137" s="87"/>
      <c r="E137" s="86" t="s">
        <v>118</v>
      </c>
      <c r="F137" s="85" t="s">
        <v>119</v>
      </c>
      <c r="G137" s="84"/>
      <c r="H137" s="83"/>
    </row>
  </sheetData>
  <mergeCells count="10">
    <mergeCell ref="A1:H1"/>
    <mergeCell ref="F2:F3"/>
    <mergeCell ref="G2:G3"/>
    <mergeCell ref="H2:H3"/>
    <mergeCell ref="H4:H6"/>
    <mergeCell ref="A19:A22"/>
    <mergeCell ref="B19:B22"/>
    <mergeCell ref="C19:C22"/>
    <mergeCell ref="D19:D22"/>
    <mergeCell ref="G19:G22"/>
  </mergeCells>
  <phoneticPr fontId="4" type="noConversion"/>
  <conditionalFormatting sqref="G124:G127 G130:G1048576">
    <cfRule type="duplicateValues" dxfId="46" priority="43"/>
  </conditionalFormatting>
  <conditionalFormatting sqref="G89:G122">
    <cfRule type="duplicateValues" dxfId="45" priority="42"/>
  </conditionalFormatting>
  <conditionalFormatting sqref="G90:G122">
    <cfRule type="duplicateValues" dxfId="44" priority="41"/>
  </conditionalFormatting>
  <conditionalFormatting sqref="G91:G122">
    <cfRule type="duplicateValues" dxfId="43" priority="40"/>
  </conditionalFormatting>
  <conditionalFormatting sqref="G92:G122">
    <cfRule type="duplicateValues" dxfId="42" priority="39"/>
  </conditionalFormatting>
  <conditionalFormatting sqref="G93:G122">
    <cfRule type="duplicateValues" dxfId="41" priority="38"/>
  </conditionalFormatting>
  <conditionalFormatting sqref="G94:G122">
    <cfRule type="duplicateValues" dxfId="40" priority="37"/>
  </conditionalFormatting>
  <conditionalFormatting sqref="G95:G122">
    <cfRule type="duplicateValues" dxfId="39" priority="36"/>
  </conditionalFormatting>
  <conditionalFormatting sqref="G96:G122">
    <cfRule type="duplicateValues" dxfId="38" priority="35"/>
  </conditionalFormatting>
  <conditionalFormatting sqref="G98:G122">
    <cfRule type="duplicateValues" dxfId="37" priority="34"/>
  </conditionalFormatting>
  <conditionalFormatting sqref="G100:G122">
    <cfRule type="duplicateValues" dxfId="36" priority="33"/>
  </conditionalFormatting>
  <conditionalFormatting sqref="G101:G122">
    <cfRule type="duplicateValues" dxfId="35" priority="32"/>
  </conditionalFormatting>
  <conditionalFormatting sqref="G102:G122">
    <cfRule type="duplicateValues" dxfId="34" priority="31"/>
  </conditionalFormatting>
  <conditionalFormatting sqref="G121:G122">
    <cfRule type="duplicateValues" dxfId="33" priority="30"/>
  </conditionalFormatting>
  <conditionalFormatting sqref="G103:G120">
    <cfRule type="duplicateValues" dxfId="32" priority="29"/>
  </conditionalFormatting>
  <conditionalFormatting sqref="G104:G120">
    <cfRule type="duplicateValues" dxfId="31" priority="28"/>
  </conditionalFormatting>
  <conditionalFormatting sqref="G105:G120">
    <cfRule type="duplicateValues" dxfId="30" priority="27"/>
  </conditionalFormatting>
  <conditionalFormatting sqref="G106:G120">
    <cfRule type="duplicateValues" dxfId="29" priority="26"/>
  </conditionalFormatting>
  <conditionalFormatting sqref="G108:G120">
    <cfRule type="duplicateValues" dxfId="28" priority="25"/>
  </conditionalFormatting>
  <conditionalFormatting sqref="G107">
    <cfRule type="duplicateValues" dxfId="27" priority="24"/>
  </conditionalFormatting>
  <conditionalFormatting sqref="G109:G120">
    <cfRule type="duplicateValues" dxfId="26" priority="23"/>
  </conditionalFormatting>
  <conditionalFormatting sqref="G110:G120">
    <cfRule type="duplicateValues" dxfId="25" priority="22"/>
  </conditionalFormatting>
  <conditionalFormatting sqref="G111:G120">
    <cfRule type="duplicateValues" dxfId="24" priority="21"/>
  </conditionalFormatting>
  <conditionalFormatting sqref="G112:G120">
    <cfRule type="duplicateValues" dxfId="23" priority="20"/>
  </conditionalFormatting>
  <conditionalFormatting sqref="G113:G120">
    <cfRule type="duplicateValues" dxfId="22" priority="19"/>
  </conditionalFormatting>
  <conditionalFormatting sqref="G114:G120">
    <cfRule type="duplicateValues" dxfId="21" priority="18"/>
  </conditionalFormatting>
  <conditionalFormatting sqref="G116:G120">
    <cfRule type="duplicateValues" dxfId="20" priority="17"/>
  </conditionalFormatting>
  <conditionalFormatting sqref="G115">
    <cfRule type="duplicateValues" dxfId="19" priority="16"/>
  </conditionalFormatting>
  <conditionalFormatting sqref="G120">
    <cfRule type="duplicateValues" dxfId="18" priority="15"/>
  </conditionalFormatting>
  <conditionalFormatting sqref="G117:G119">
    <cfRule type="duplicateValues" dxfId="17" priority="14"/>
  </conditionalFormatting>
  <conditionalFormatting sqref="G118:G119">
    <cfRule type="duplicateValues" dxfId="16" priority="13"/>
  </conditionalFormatting>
  <conditionalFormatting sqref="G119">
    <cfRule type="duplicateValues" dxfId="15" priority="12"/>
  </conditionalFormatting>
  <conditionalFormatting sqref="E123:E1048576">
    <cfRule type="expression" dxfId="14" priority="11">
      <formula>MID($D125,2,1)</formula>
    </cfRule>
  </conditionalFormatting>
  <conditionalFormatting sqref="E4">
    <cfRule type="expression" dxfId="13" priority="10">
      <formula>MID($E4,2,1)</formula>
    </cfRule>
  </conditionalFormatting>
  <conditionalFormatting sqref="H2">
    <cfRule type="duplicateValues" dxfId="12" priority="9"/>
  </conditionalFormatting>
  <conditionalFormatting sqref="E2:E12">
    <cfRule type="expression" dxfId="11" priority="44">
      <formula>MID($E4,2,1)</formula>
    </cfRule>
  </conditionalFormatting>
  <conditionalFormatting sqref="G2">
    <cfRule type="duplicateValues" dxfId="10" priority="8"/>
  </conditionalFormatting>
  <conditionalFormatting sqref="E14 E26:E33 E68:E71 E85:E109">
    <cfRule type="expression" dxfId="9" priority="45">
      <formula>MID($D26,2,1)</formula>
    </cfRule>
  </conditionalFormatting>
  <conditionalFormatting sqref="E15 E13">
    <cfRule type="expression" dxfId="8" priority="7">
      <formula>MID($D24,2,1)</formula>
    </cfRule>
  </conditionalFormatting>
  <conditionalFormatting sqref="E16:E24 E62:E66 E72:E83 E110:E111">
    <cfRule type="expression" dxfId="7" priority="6">
      <formula>MID($D29,2,1)</formula>
    </cfRule>
  </conditionalFormatting>
  <conditionalFormatting sqref="E67">
    <cfRule type="expression" dxfId="6" priority="5">
      <formula>MID($D80,2,1)</formula>
    </cfRule>
  </conditionalFormatting>
  <conditionalFormatting sqref="E25">
    <cfRule type="expression" dxfId="5" priority="4">
      <formula>MID($D38,2,1)</formula>
    </cfRule>
  </conditionalFormatting>
  <conditionalFormatting sqref="E39:E45">
    <cfRule type="expression" dxfId="4" priority="46">
      <formula>MID($D68,2,1)</formula>
    </cfRule>
  </conditionalFormatting>
  <conditionalFormatting sqref="E46 E34:E38">
    <cfRule type="expression" dxfId="3" priority="3">
      <formula>MID($D62,2,1)</formula>
    </cfRule>
  </conditionalFormatting>
  <conditionalFormatting sqref="E84">
    <cfRule type="expression" dxfId="2" priority="2">
      <formula>MID($D97,2,1)</formula>
    </cfRule>
  </conditionalFormatting>
  <conditionalFormatting sqref="E47">
    <cfRule type="expression" dxfId="1" priority="1">
      <formula>MID($D75,2,1)</formula>
    </cfRule>
  </conditionalFormatting>
  <conditionalFormatting sqref="E48:E61">
    <cfRule type="expression" dxfId="0" priority="47">
      <formula>MID($D75,2,1)</formula>
    </cfRule>
  </conditionalFormatting>
  <printOptions horizontalCentered="1"/>
  <pageMargins left="0.11811023622047245" right="3.937007874015748E-2" top="0" bottom="0" header="0.15748031496062992" footer="0.19685039370078741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生产方案总表V2.2</vt:lpstr>
      <vt:lpstr>成品编号最新规则V3.1</vt:lpstr>
      <vt:lpstr>成品编号最新规则V3.1!Print_Area</vt:lpstr>
      <vt:lpstr>生产方案总表V2.2!Print_Area</vt:lpstr>
      <vt:lpstr>成品编号最新规则V3.1!Print_Titles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2016-02-23T02:42:14Z</cp:lastPrinted>
  <dcterms:created xsi:type="dcterms:W3CDTF">2006-09-13T11:21:00Z</dcterms:created>
  <dcterms:modified xsi:type="dcterms:W3CDTF">2017-02-16T02:42:50Z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2052-9.1.0.4867</vt:lpwstr>
  </property>
</Properties>
</file>