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esktop\Msc Software Development\disseration\"/>
    </mc:Choice>
  </mc:AlternateContent>
  <xr:revisionPtr revIDLastSave="0" documentId="8_{648EA50D-D4B6-4923-99BE-0420CE9DC436}" xr6:coauthVersionLast="45" xr6:coauthVersionMax="45" xr10:uidLastSave="{00000000-0000-0000-0000-000000000000}"/>
  <bookViews>
    <workbookView xWindow="1800" yWindow="0" windowWidth="15576" windowHeight="12120" xr2:uid="{033E0062-F198-4260-B4E8-2A414670B1F2}"/>
  </bookViews>
  <sheets>
    <sheet name="Sheet1" sheetId="1" r:id="rId1"/>
    <sheet name="Sheet2" sheetId="2" r:id="rId2"/>
  </sheets>
  <definedNames>
    <definedName name="_xlnm._FilterDatabase" localSheetId="0" hidden="1">Sheet1!$A$1:$H$101</definedName>
    <definedName name="priority">Sheet2!$A$8:$A$10</definedName>
    <definedName name="teststatus">Sheet2!$A$3:$A$5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<sst xmlns="http://schemas.openxmlformats.org/spreadsheetml/2006/main" count="672" uniqueCount="366">
  <si>
    <t>Test case ID</t>
  </si>
  <si>
    <t xml:space="preserve">Objective </t>
  </si>
  <si>
    <t>Preconditions</t>
  </si>
  <si>
    <t>Test data</t>
  </si>
  <si>
    <t>Expected Result</t>
  </si>
  <si>
    <t>Priority</t>
  </si>
  <si>
    <t>Test completion date</t>
  </si>
  <si>
    <t xml:space="preserve">Status </t>
  </si>
  <si>
    <t>High</t>
  </si>
  <si>
    <t>Failed</t>
  </si>
  <si>
    <t>TCASE01</t>
  </si>
  <si>
    <t>TCASE02</t>
  </si>
  <si>
    <t>TCASE03</t>
  </si>
  <si>
    <t>TCASE04</t>
  </si>
  <si>
    <t>TCASE05</t>
  </si>
  <si>
    <t>TCASE06</t>
  </si>
  <si>
    <t>TCASE07</t>
  </si>
  <si>
    <t>TCASE08</t>
  </si>
  <si>
    <t>TCASE09</t>
  </si>
  <si>
    <t>TCASE10</t>
  </si>
  <si>
    <t>TCASE11</t>
  </si>
  <si>
    <t>TCASE12</t>
  </si>
  <si>
    <t>TCASE13</t>
  </si>
  <si>
    <t>TCASE14</t>
  </si>
  <si>
    <t>TCASE15</t>
  </si>
  <si>
    <t>TCASE16</t>
  </si>
  <si>
    <t>TCASE17</t>
  </si>
  <si>
    <t>TCASE18</t>
  </si>
  <si>
    <t>An applicant can register on the system</t>
  </si>
  <si>
    <t>Test status</t>
  </si>
  <si>
    <t>Not executed</t>
  </si>
  <si>
    <t xml:space="preserve">Passed </t>
  </si>
  <si>
    <t>Test priority</t>
  </si>
  <si>
    <t xml:space="preserve">Medium </t>
  </si>
  <si>
    <t>Low</t>
  </si>
  <si>
    <t>on register page</t>
  </si>
  <si>
    <t>check applicant unable to register with duplicate email address</t>
  </si>
  <si>
    <t xml:space="preserve">registered </t>
  </si>
  <si>
    <t xml:space="preserve">Applicant can log in </t>
  </si>
  <si>
    <t>Applicant taken to applicant welcome page for usertype applicant</t>
  </si>
  <si>
    <t>applicant/welcome.php</t>
  </si>
  <si>
    <t>member/welcome.php</t>
  </si>
  <si>
    <t>Footer is displayed on all pages</t>
  </si>
  <si>
    <t>Correct Side Navigation Bar is shown for applicant</t>
  </si>
  <si>
    <t>Correct Side Navigation Bar is shown for member</t>
  </si>
  <si>
    <t xml:space="preserve">All Pages </t>
  </si>
  <si>
    <t>Applicant Side navigation showing</t>
  </si>
  <si>
    <t>Member Side Navigation Showing</t>
  </si>
  <si>
    <t>Unable to logged in as Staff user from applicant/Member login</t>
  </si>
  <si>
    <t>Error Message</t>
  </si>
  <si>
    <t>Member taken to member welcome page for usertype member</t>
  </si>
  <si>
    <t>Applicant can change password</t>
  </si>
  <si>
    <t>Password updated message</t>
  </si>
  <si>
    <t>logged in as KarenG</t>
  </si>
  <si>
    <t>Updated Password: pass1234</t>
  </si>
  <si>
    <t>move to Qualificaiton from Welcome page</t>
  </si>
  <si>
    <t>move to Experience from Welcome page</t>
  </si>
  <si>
    <t>Move to Skills from Welcome page</t>
  </si>
  <si>
    <t>move to Reference from welcome page</t>
  </si>
  <si>
    <t>move to apply from welcome page</t>
  </si>
  <si>
    <t>on welcome page</t>
  </si>
  <si>
    <t>Page loaded</t>
  </si>
  <si>
    <t>can add Qualification</t>
  </si>
  <si>
    <t>can add Other Qualificaiton</t>
  </si>
  <si>
    <t>On Add Qualifcation page</t>
  </si>
  <si>
    <t>Data inserted Displayed on Qualification Page</t>
  </si>
  <si>
    <t>Can edit Qualification</t>
  </si>
  <si>
    <t>on Qualificaiton Page - edit first Qualification</t>
  </si>
  <si>
    <t>Subject Science</t>
  </si>
  <si>
    <t>Subject Updated</t>
  </si>
  <si>
    <t>Can edit Other Qualification</t>
  </si>
  <si>
    <t>on Qualificaiton Page - edit first Other Qualification</t>
  </si>
  <si>
    <t>Other Qual: EDCL</t>
  </si>
  <si>
    <t>Qualification updated</t>
  </si>
  <si>
    <t>TCASE19</t>
  </si>
  <si>
    <t>TCASE20</t>
  </si>
  <si>
    <t>TCASE21</t>
  </si>
  <si>
    <t>TCASE22</t>
  </si>
  <si>
    <t>TCASE23</t>
  </si>
  <si>
    <t>TCASE24</t>
  </si>
  <si>
    <t>TCASE25</t>
  </si>
  <si>
    <t>TCASE26</t>
  </si>
  <si>
    <t>TCASE27</t>
  </si>
  <si>
    <t>TCASE28</t>
  </si>
  <si>
    <t>TCASE29</t>
  </si>
  <si>
    <t>TCASE30</t>
  </si>
  <si>
    <t>TCASE31</t>
  </si>
  <si>
    <t>User Name:Fia_2020   Password: pass1234     email: fia@testmail.com     Title: Miss     Forname: Fia    Surname: Mackel    Preferred Name: Fia    ContactNo: 07785845632    Sex: Female    DOB: 03/05/1980    Nationality: Irish    Street Address: 14 Wheatfield    City: Belfast    Postcode: BT7 6TH   Preference: Both</t>
  </si>
  <si>
    <t>error - uanable to register again</t>
  </si>
  <si>
    <t xml:space="preserve">logged in </t>
  </si>
  <si>
    <t>Member can log in</t>
  </si>
  <si>
    <t>Username: karen    Password: pass1234</t>
  </si>
  <si>
    <t>Username: kareng    Password: pass1234</t>
  </si>
  <si>
    <t>Username: karen     Password: pass1234</t>
  </si>
  <si>
    <t>Username: kareng     Password: pass1234</t>
  </si>
  <si>
    <t>logged in as applicant
Username: karen      Password: pass1234</t>
  </si>
  <si>
    <t>logged in as Member
Username: kareng    Password: pass1234</t>
  </si>
  <si>
    <t>Username: 1234567     password: pass1234</t>
  </si>
  <si>
    <t>applicant/index page</t>
  </si>
  <si>
    <t>On applicant/index page</t>
  </si>
  <si>
    <t>on applicant/index page</t>
  </si>
  <si>
    <t>Country: UK   Qualification: GCSE    Subject: Mathematics     Grade: C    Date 15/06/2002</t>
  </si>
  <si>
    <t>Country: UK    Qualification: Other      Other Qualification: RSA Stage 2    Other Subject: Typing    Grade: Pass   Date 01/10/2015</t>
  </si>
  <si>
    <t>can add Experience</t>
  </si>
  <si>
    <t>Can edit Experience</t>
  </si>
  <si>
    <t>On Add experience page</t>
  </si>
  <si>
    <t>Employer Name: Olia     Job Title: Personal Assistant    Job Sector: Secretarial and Admin    Start date: 02/02/2003    End date: 19/12/2005  Summary of Duties: Maintaining dairies and office of Senior executives</t>
  </si>
  <si>
    <t>Displayed on Experience page by date order</t>
  </si>
  <si>
    <t>Updated and displayed on experience page by date order</t>
  </si>
  <si>
    <t>Duties: Updating hospital records for child health department</t>
  </si>
  <si>
    <t>correct information displayed in Text boxes and drop downs on edit Qualificiation</t>
  </si>
  <si>
    <t>Information displayed correctly</t>
  </si>
  <si>
    <t>correct information displayed in Text boxes and drop downs on edit Experience</t>
  </si>
  <si>
    <t>Can add skill</t>
  </si>
  <si>
    <t>Other text boxes hidden unless Other is selected from Qualificaiton</t>
  </si>
  <si>
    <t>Select other from Qualification</t>
  </si>
  <si>
    <t>Other text boxes displayed</t>
  </si>
  <si>
    <t>on Experience Page - edit first Experience</t>
  </si>
  <si>
    <t>On Skill Page</t>
  </si>
  <si>
    <t>Data entry</t>
  </si>
  <si>
    <t>Other Skill text boxes hidden unless Other skill selected from drop down</t>
  </si>
  <si>
    <t>Select other from skills</t>
  </si>
  <si>
    <t>Can type skill in drop box</t>
  </si>
  <si>
    <t>On skill page</t>
  </si>
  <si>
    <t>type Java in select skill box</t>
  </si>
  <si>
    <t>Java is found in drop down</t>
  </si>
  <si>
    <t>add other skills not in drop down</t>
  </si>
  <si>
    <t>Select Other from Skills     Other Skill: photoshop    Category: Software Skills</t>
  </si>
  <si>
    <t>Skill added and displayed on My skills ordered by category</t>
  </si>
  <si>
    <t>can add Reference</t>
  </si>
  <si>
    <t xml:space="preserve">On Reference Page </t>
  </si>
  <si>
    <t>Forename: Siobhan    Surname:  Gunn       Relationship: Work Colleague   Company:   Olia     Posiiton: Manager      email: manager@test.com    Permission : No</t>
  </si>
  <si>
    <t>Reference Added and Displayed on Reference page</t>
  </si>
  <si>
    <t>Skill can be deleted</t>
  </si>
  <si>
    <t>click on delete button of first skill Confirm Delete</t>
  </si>
  <si>
    <t>Skill deleted</t>
  </si>
  <si>
    <t>Other skill can be deleted</t>
  </si>
  <si>
    <t>TCASE32</t>
  </si>
  <si>
    <t>TCASE33</t>
  </si>
  <si>
    <t>TCASE34</t>
  </si>
  <si>
    <t>TCASE35</t>
  </si>
  <si>
    <t>TCASE36</t>
  </si>
  <si>
    <t>TCASE37</t>
  </si>
  <si>
    <t>TCASE38</t>
  </si>
  <si>
    <t>TCASE39</t>
  </si>
  <si>
    <t>correct information displayed in Text boxes and drop downs on edit reference</t>
  </si>
  <si>
    <t>can edit reference</t>
  </si>
  <si>
    <t>on Reference Page - edit first Reference</t>
  </si>
  <si>
    <t>Change Name to : Sofia Mendes</t>
  </si>
  <si>
    <t>Reference updated and displayed on reference page</t>
  </si>
  <si>
    <t>View role details for Casual Clerical</t>
  </si>
  <si>
    <t>On Role Summaries Page</t>
  </si>
  <si>
    <t>Select Casual Clerical from Role Drop drown</t>
  </si>
  <si>
    <t>Clerical Role details displayed</t>
  </si>
  <si>
    <t>View role details for Technician - Electrical</t>
  </si>
  <si>
    <t>Technician - Electrical role criteria displayed</t>
  </si>
  <si>
    <t>Technician - Mechanical role criteria displayed</t>
  </si>
  <si>
    <t>View role details for Technician - Mechanical</t>
  </si>
  <si>
    <t>Select Technician - Mechanical from Role Drop down</t>
  </si>
  <si>
    <t>Select Technician - Electrical from Role Drop down</t>
  </si>
  <si>
    <t>View role details for Technician - IT</t>
  </si>
  <si>
    <t>Select TTechnician - IT from Role Drop down</t>
  </si>
  <si>
    <t>Technician - IT role criteria displayed</t>
  </si>
  <si>
    <t>Technician - General Lab role criteria displayed</t>
  </si>
  <si>
    <t>Technician - General Lab IT from Role Drop down</t>
  </si>
  <si>
    <t>View role details for Technician - General Lab</t>
  </si>
  <si>
    <t>TCASE40</t>
  </si>
  <si>
    <t>TCASE41</t>
  </si>
  <si>
    <t>TCASE42</t>
  </si>
  <si>
    <t>TCASE43</t>
  </si>
  <si>
    <t>TCASE44</t>
  </si>
  <si>
    <t>TCASE45</t>
  </si>
  <si>
    <t>TCASE46</t>
  </si>
  <si>
    <t>TCASE47</t>
  </si>
  <si>
    <t>TCASE48</t>
  </si>
  <si>
    <t>TCASE49</t>
  </si>
  <si>
    <t>TCASE50</t>
  </si>
  <si>
    <t>TCASE51</t>
  </si>
  <si>
    <t>TCASE52</t>
  </si>
  <si>
    <t>TCASE53</t>
  </si>
  <si>
    <t>TCASE54</t>
  </si>
  <si>
    <t>TCASE55</t>
  </si>
  <si>
    <t>TCASE56</t>
  </si>
  <si>
    <t>TCASE57</t>
  </si>
  <si>
    <t>TCASE58</t>
  </si>
  <si>
    <t>TCASE59</t>
  </si>
  <si>
    <t>TCASE60</t>
  </si>
  <si>
    <t>TCASE61</t>
  </si>
  <si>
    <t>TCASE62</t>
  </si>
  <si>
    <t>TCASE63</t>
  </si>
  <si>
    <t>TCASE64</t>
  </si>
  <si>
    <t>TCASE65</t>
  </si>
  <si>
    <t>TCASE66</t>
  </si>
  <si>
    <t>TCASE67</t>
  </si>
  <si>
    <t>TCASE68</t>
  </si>
  <si>
    <t>TCASE69</t>
  </si>
  <si>
    <t>TCASE70</t>
  </si>
  <si>
    <t>TCASE71</t>
  </si>
  <si>
    <t>TCASE72</t>
  </si>
  <si>
    <t>TCASE73</t>
  </si>
  <si>
    <t>TCASE74</t>
  </si>
  <si>
    <t>TCASE75</t>
  </si>
  <si>
    <t>TCASE76</t>
  </si>
  <si>
    <t>TCASE77</t>
  </si>
  <si>
    <t>TCASE78</t>
  </si>
  <si>
    <t>TCASE79</t>
  </si>
  <si>
    <t>TCASE80</t>
  </si>
  <si>
    <t>TCASE81</t>
  </si>
  <si>
    <t>TCASE82</t>
  </si>
  <si>
    <t>TCASE83</t>
  </si>
  <si>
    <t>TCASE84</t>
  </si>
  <si>
    <t>TCASE85</t>
  </si>
  <si>
    <t>TCASE86</t>
  </si>
  <si>
    <t>TCASE87</t>
  </si>
  <si>
    <t>TCASE88</t>
  </si>
  <si>
    <t>TCASE89</t>
  </si>
  <si>
    <t>TCASE90</t>
  </si>
  <si>
    <t>TCASE91</t>
  </si>
  <si>
    <t>TCASE92</t>
  </si>
  <si>
    <t>TCASE93</t>
  </si>
  <si>
    <t>TCASE94</t>
  </si>
  <si>
    <t>TCASE95</t>
  </si>
  <si>
    <t>TCASE96</t>
  </si>
  <si>
    <t>TCASE97</t>
  </si>
  <si>
    <t>TCASE98</t>
  </si>
  <si>
    <t>TCASE99</t>
  </si>
  <si>
    <t>TCASE100</t>
  </si>
  <si>
    <t>Applicant can apply for a Casual Role</t>
  </si>
  <si>
    <t>On Application page</t>
  </si>
  <si>
    <t>Applicant applied for Role</t>
  </si>
  <si>
    <t>Casual Clerical Requirements displayed on Application page</t>
  </si>
  <si>
    <t>Shotlistable Criteria displayed</t>
  </si>
  <si>
    <t>Technician - Electrical Requirements displayed on Application page</t>
  </si>
  <si>
    <t>Technician - Mechanical Requirements displayed on Application page</t>
  </si>
  <si>
    <t>Technician - IT  Requirements displayed on Application page</t>
  </si>
  <si>
    <t>Technician - General Lab Requirements displayed on Application page</t>
  </si>
  <si>
    <t>Applicant can apply for a Technician - Electrical</t>
  </si>
  <si>
    <t>Select Technician - Electrical from Role Drop drown</t>
  </si>
  <si>
    <t>Applicant can apply for a Technician - Mechanical</t>
  </si>
  <si>
    <t xml:space="preserve">Applicant can apply for a Technician - IT </t>
  </si>
  <si>
    <t>Applicant can apply for a Technician - General Lab</t>
  </si>
  <si>
    <t>Applicant Qualifications displayed on application page</t>
  </si>
  <si>
    <t>Qualification displayed on page</t>
  </si>
  <si>
    <t>Applicant experience displayed on application page</t>
  </si>
  <si>
    <t>Experience displayed on page</t>
  </si>
  <si>
    <t xml:space="preserve">Applicants can view status of submitted applications </t>
  </si>
  <si>
    <t>On My application Page</t>
  </si>
  <si>
    <t>Status display next to all applications</t>
  </si>
  <si>
    <t>Applicant get notification of successful application on webpage</t>
  </si>
  <si>
    <t>Applicant received email notificaiton of submitted application to email address</t>
  </si>
  <si>
    <t>Submit application</t>
  </si>
  <si>
    <t>Notificaiton on webpage</t>
  </si>
  <si>
    <t xml:space="preserve">email received </t>
  </si>
  <si>
    <t>applicant can logout</t>
  </si>
  <si>
    <t>click on log out on Side Nav Bar</t>
  </si>
  <si>
    <t>Applicant logged out</t>
  </si>
  <si>
    <t>Select Technician - General Lab from Role Drop down</t>
  </si>
  <si>
    <t>forgotten password link</t>
  </si>
  <si>
    <t>On index page not logged on</t>
  </si>
  <si>
    <t>enter email address and reiceve email with update password link</t>
  </si>
  <si>
    <t>View Personal Details</t>
  </si>
  <si>
    <t>on personal details</t>
  </si>
  <si>
    <t>can view personal details</t>
  </si>
  <si>
    <t>edit personal details</t>
  </si>
  <si>
    <t>details update</t>
  </si>
  <si>
    <t>Update Contact Number to 07712345686</t>
  </si>
  <si>
    <t>correct details displayed in dropdowns on personal detail</t>
  </si>
  <si>
    <t>on edit personal details</t>
  </si>
  <si>
    <t>Correct option select in drop down</t>
  </si>
  <si>
    <t xml:space="preserve">member can view Qualifications added </t>
  </si>
  <si>
    <t>member can edit qualification</t>
  </si>
  <si>
    <t>member can add qualification</t>
  </si>
  <si>
    <t>member can addother qualifications</t>
  </si>
  <si>
    <t>Member can add skills</t>
  </si>
  <si>
    <t xml:space="preserve">Member can add Other Skills </t>
  </si>
  <si>
    <t>Member can delete skills</t>
  </si>
  <si>
    <t>member can delete other skills</t>
  </si>
  <si>
    <t>No of positions availbale display on member welcome screen</t>
  </si>
  <si>
    <t>member recieves email for expression of interest</t>
  </si>
  <si>
    <t xml:space="preserve">member can update expression of interest </t>
  </si>
  <si>
    <t xml:space="preserve">member can view assigned position </t>
  </si>
  <si>
    <t>member can view archieved positions</t>
  </si>
  <si>
    <t>member can update availablity</t>
  </si>
  <si>
    <t>on qualification page</t>
  </si>
  <si>
    <t>on edit qualification page</t>
  </si>
  <si>
    <t>View Qualifications</t>
  </si>
  <si>
    <t>Updated and displayed on qualificaiton page</t>
  </si>
  <si>
    <t>New qualification added</t>
  </si>
  <si>
    <t>new other qualifcaiton added</t>
  </si>
  <si>
    <t>New skill added</t>
  </si>
  <si>
    <t>New other Skill added</t>
  </si>
  <si>
    <t>Other skill deleted</t>
  </si>
  <si>
    <t>No of positions on screen</t>
  </si>
  <si>
    <t>On Member/welcome page</t>
  </si>
  <si>
    <t>in email account</t>
  </si>
  <si>
    <t>Selected MS Office</t>
  </si>
  <si>
    <t>Other Skill: Mechanics     Category:  Engineering and Technical</t>
  </si>
  <si>
    <t>N/A</t>
  </si>
  <si>
    <t>CHANGE Subject to Art</t>
  </si>
  <si>
    <t xml:space="preserve">Add English Language GCSE B </t>
  </si>
  <si>
    <t xml:space="preserve">Add BTEC National Diploma Computing Socftware Development Distincition </t>
  </si>
  <si>
    <t>delete first skill on page</t>
  </si>
  <si>
    <t>delete first other skill on page</t>
  </si>
  <si>
    <t>Not Implemented unable to test</t>
  </si>
  <si>
    <t>Log in as Administrator</t>
  </si>
  <si>
    <t>Star/stafflogin/index.php</t>
  </si>
  <si>
    <t>Admin Welcome page</t>
  </si>
  <si>
    <t xml:space="preserve">Log in as HR </t>
  </si>
  <si>
    <t>HR welcome page</t>
  </si>
  <si>
    <t>log in as Manager</t>
  </si>
  <si>
    <t>Manager Welcome page</t>
  </si>
  <si>
    <t>Register as Manager</t>
  </si>
  <si>
    <t>Star/stafflogin/register.php</t>
  </si>
  <si>
    <t>Staff No: 1234567     password: pass1234</t>
  </si>
  <si>
    <t>Staff No: 1246892    password: pass1234</t>
  </si>
  <si>
    <t>Staff No: 3052016    password: pass1234</t>
  </si>
  <si>
    <t>Staff No: 3456789    email: n.harrison@test.com    password: pass1234    Title: Mr     Forename: Neil      Surname;   Harrison   Contact: 5629    School: Chemistry    Department: Bryden Centre</t>
  </si>
  <si>
    <t>User Registered</t>
  </si>
  <si>
    <t>Log in as new member</t>
  </si>
  <si>
    <t>Staff No: 3456789    Password: pass1234</t>
  </si>
  <si>
    <t>welcome page</t>
  </si>
  <si>
    <t>logged in as 1234567</t>
  </si>
  <si>
    <t>Select HR User from switch user type dropdown</t>
  </si>
  <si>
    <t>logged in as 1234568</t>
  </si>
  <si>
    <t>logged in as 1234569</t>
  </si>
  <si>
    <t>Select Managers User from switch user type dropdown</t>
  </si>
  <si>
    <t>HR Welcome page</t>
  </si>
  <si>
    <t>Select admin User from switch user type dropdown</t>
  </si>
  <si>
    <t>can switch between Staff User types</t>
  </si>
  <si>
    <t>Staff User can view personal information</t>
  </si>
  <si>
    <t>Staff User can edit personal information</t>
  </si>
  <si>
    <t>logged in as 1234570</t>
  </si>
  <si>
    <t>logged in as 1234571</t>
  </si>
  <si>
    <t>view personal information</t>
  </si>
  <si>
    <t>updated personal information</t>
  </si>
  <si>
    <t>Update Contact Number to 1196</t>
  </si>
  <si>
    <t>Unable to update Staff Numberon Personal information</t>
  </si>
  <si>
    <t>Staff Number uneditable</t>
  </si>
  <si>
    <t>Faculty uneditable</t>
  </si>
  <si>
    <t>Unable to edit faculty</t>
  </si>
  <si>
    <t>Staff User can update Password</t>
  </si>
  <si>
    <t>logged in as 1234571 on Reset password page</t>
  </si>
  <si>
    <t>update password 1234pass</t>
  </si>
  <si>
    <t>successful password change message</t>
  </si>
  <si>
    <t>View current role summaries as Staff User</t>
  </si>
  <si>
    <t>Click on Role Summaries</t>
  </si>
  <si>
    <t>open role summaries page</t>
  </si>
  <si>
    <t>Staff User can log out</t>
  </si>
  <si>
    <t>Click on Logout on side nav bar</t>
  </si>
  <si>
    <t>user logged out</t>
  </si>
  <si>
    <t>Manager Side Nav bar when logged in as Manager</t>
  </si>
  <si>
    <t>logged in as Manager</t>
  </si>
  <si>
    <t>Manager Side Nav Bar</t>
  </si>
  <si>
    <t>HR Side Nav Bar</t>
  </si>
  <si>
    <t>Admin Side Nav Bar</t>
  </si>
  <si>
    <t>Manager Side Nav bar when logged in as HR</t>
  </si>
  <si>
    <t>Manager Side Nav bar when logged in as Admin</t>
  </si>
  <si>
    <t>logged in as Admin</t>
  </si>
  <si>
    <t>logged in as HR</t>
  </si>
  <si>
    <t xml:space="preserve">Create a new position </t>
  </si>
  <si>
    <t>On New Position page</t>
  </si>
  <si>
    <t xml:space="preserve">Role: Clerical    Post Title:   Student Support      School:   DASA      Department N/A       Post hrs type FT      Start 06/06/2020    end 07-08-2020    Des:  to help with student intake </t>
  </si>
  <si>
    <t>New Postion Created and displayed on Live position page</t>
  </si>
  <si>
    <t>Add Skills to position</t>
  </si>
  <si>
    <t>Skill: customer Service</t>
  </si>
  <si>
    <t xml:space="preserve">skill added to postiion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</si>
</sst>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2" tint="-9.9948118533890809E-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759-A982-455D-9821-331C3C39EEE2}">
  <dimension ref="A1:H101"/>
  <sheetViews>
    <sheetView tabSelected="1" zoomScaleNormal="100" workbookViewId="0">
      <selection activeCell="H94" sqref="A1:H94"/>
    </sheetView>
  </sheetViews>
  <sheetFormatPr defaultRowHeight="13.8" x14ac:dyDescent="0.3"/>
  <cols>
    <col min="1" max="1" width="11" style="4" customWidth="1"/>
    <col min="2" max="2" width="25.6640625" style="5" customWidth="1"/>
    <col min="3" max="3" width="14.33203125" style="5" customWidth="1"/>
    <col min="4" max="4" width="40.109375" style="5" customWidth="1"/>
    <col min="5" max="5" width="21.21875" style="5" customWidth="1"/>
    <col min="6" max="6" width="7.6640625" style="4" customWidth="1"/>
    <col min="7" max="7" width="11" style="4" bestFit="1" customWidth="1"/>
    <col min="8" max="8" width="7.6640625" style="4" customWidth="1"/>
    <col min="9" max="16384" width="8.88671875" style="4"/>
  </cols>
  <sheetData>
    <row r="1" spans="1:8" ht="39.6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</row>
    <row r="2" spans="1:8" ht="96.6" x14ac:dyDescent="0.3">
      <c r="A2" s="9" t="s">
        <v>10</v>
      </c>
      <c r="B2" s="9" t="s">
        <v>28</v>
      </c>
      <c r="C2" s="9" t="s">
        <v>35</v>
      </c>
      <c r="D2" s="10" t="s">
        <v>87</v>
      </c>
      <c r="E2" s="9" t="s">
        <v>37</v>
      </c>
      <c r="F2" s="10" t="s">
        <v>8</v>
      </c>
      <c r="G2" s="11">
        <v>43954</v>
      </c>
      <c r="H2" s="10" t="s">
        <v>31</v>
      </c>
    </row>
    <row r="3" spans="1:8" ht="96.6" x14ac:dyDescent="0.3">
      <c r="A3" s="9" t="s">
        <v>11</v>
      </c>
      <c r="B3" s="9" t="s">
        <v>36</v>
      </c>
      <c r="C3" s="9" t="s">
        <v>35</v>
      </c>
      <c r="D3" s="10" t="s">
        <v>87</v>
      </c>
      <c r="E3" s="9" t="s">
        <v>88</v>
      </c>
      <c r="F3" s="10" t="s">
        <v>8</v>
      </c>
      <c r="G3" s="11">
        <v>43954</v>
      </c>
      <c r="H3" s="10" t="s">
        <v>31</v>
      </c>
    </row>
    <row r="4" spans="1:8" ht="41.4" x14ac:dyDescent="0.3">
      <c r="A4" s="9" t="s">
        <v>12</v>
      </c>
      <c r="B4" s="9" t="s">
        <v>38</v>
      </c>
      <c r="C4" s="9" t="s">
        <v>100</v>
      </c>
      <c r="D4" s="9" t="s">
        <v>91</v>
      </c>
      <c r="E4" s="9" t="s">
        <v>89</v>
      </c>
      <c r="F4" s="10" t="s">
        <v>8</v>
      </c>
      <c r="G4" s="11">
        <v>43954</v>
      </c>
      <c r="H4" s="10" t="s">
        <v>31</v>
      </c>
    </row>
    <row r="5" spans="1:8" ht="41.4" x14ac:dyDescent="0.3">
      <c r="A5" s="9" t="s">
        <v>13</v>
      </c>
      <c r="B5" s="9" t="s">
        <v>90</v>
      </c>
      <c r="C5" s="9" t="s">
        <v>100</v>
      </c>
      <c r="D5" s="9" t="s">
        <v>92</v>
      </c>
      <c r="E5" s="9" t="s">
        <v>89</v>
      </c>
      <c r="F5" s="10" t="s">
        <v>8</v>
      </c>
      <c r="G5" s="11">
        <v>43954</v>
      </c>
      <c r="H5" s="10" t="s">
        <v>31</v>
      </c>
    </row>
    <row r="6" spans="1:8" ht="41.4" x14ac:dyDescent="0.3">
      <c r="A6" s="9" t="s">
        <v>14</v>
      </c>
      <c r="B6" s="9" t="s">
        <v>39</v>
      </c>
      <c r="C6" s="9" t="s">
        <v>99</v>
      </c>
      <c r="D6" s="9" t="s">
        <v>93</v>
      </c>
      <c r="E6" s="9" t="s">
        <v>40</v>
      </c>
      <c r="F6" s="10" t="s">
        <v>8</v>
      </c>
      <c r="G6" s="11">
        <v>43954</v>
      </c>
      <c r="H6" s="10" t="s">
        <v>31</v>
      </c>
    </row>
    <row r="7" spans="1:8" ht="41.4" x14ac:dyDescent="0.3">
      <c r="A7" s="9" t="s">
        <v>15</v>
      </c>
      <c r="B7" s="9" t="s">
        <v>50</v>
      </c>
      <c r="C7" s="9" t="s">
        <v>99</v>
      </c>
      <c r="D7" s="9" t="s">
        <v>94</v>
      </c>
      <c r="E7" s="9" t="s">
        <v>41</v>
      </c>
      <c r="F7" s="10" t="s">
        <v>8</v>
      </c>
      <c r="G7" s="11">
        <v>43954</v>
      </c>
      <c r="H7" s="10" t="s">
        <v>31</v>
      </c>
    </row>
    <row r="8" spans="1:8" x14ac:dyDescent="0.3">
      <c r="A8" s="9" t="s">
        <v>16</v>
      </c>
      <c r="B8" s="9" t="s">
        <v>42</v>
      </c>
      <c r="C8" s="9" t="s">
        <v>45</v>
      </c>
      <c r="D8" s="9" t="s">
        <v>297</v>
      </c>
      <c r="E8" s="9"/>
      <c r="F8" s="10" t="s">
        <v>8</v>
      </c>
      <c r="G8" s="11">
        <v>43954</v>
      </c>
      <c r="H8" s="10" t="s">
        <v>31</v>
      </c>
    </row>
    <row r="9" spans="1:8" ht="27.6" x14ac:dyDescent="0.3">
      <c r="A9" s="9" t="s">
        <v>17</v>
      </c>
      <c r="B9" s="9" t="s">
        <v>43</v>
      </c>
      <c r="C9" s="9" t="s">
        <v>40</v>
      </c>
      <c r="D9" s="9" t="s">
        <v>95</v>
      </c>
      <c r="E9" s="9" t="s">
        <v>46</v>
      </c>
      <c r="F9" s="10" t="s">
        <v>8</v>
      </c>
      <c r="G9" s="11">
        <v>43954</v>
      </c>
      <c r="H9" s="10" t="s">
        <v>31</v>
      </c>
    </row>
    <row r="10" spans="1:8" ht="27.6" x14ac:dyDescent="0.3">
      <c r="A10" s="9" t="s">
        <v>18</v>
      </c>
      <c r="B10" s="9" t="s">
        <v>44</v>
      </c>
      <c r="C10" s="9" t="s">
        <v>41</v>
      </c>
      <c r="D10" s="9" t="s">
        <v>96</v>
      </c>
      <c r="E10" s="9" t="s">
        <v>47</v>
      </c>
      <c r="F10" s="10" t="s">
        <v>8</v>
      </c>
      <c r="G10" s="11">
        <v>43954</v>
      </c>
      <c r="H10" s="10" t="s">
        <v>31</v>
      </c>
    </row>
    <row r="11" spans="1:8" ht="41.4" x14ac:dyDescent="0.3">
      <c r="A11" s="9" t="s">
        <v>19</v>
      </c>
      <c r="B11" s="9" t="s">
        <v>48</v>
      </c>
      <c r="C11" s="9" t="s">
        <v>98</v>
      </c>
      <c r="D11" s="9" t="s">
        <v>97</v>
      </c>
      <c r="E11" s="9" t="s">
        <v>49</v>
      </c>
      <c r="F11" s="10" t="s">
        <v>8</v>
      </c>
      <c r="G11" s="11">
        <v>43954</v>
      </c>
      <c r="H11" s="10" t="s">
        <v>31</v>
      </c>
    </row>
    <row r="12" spans="1:8" ht="27.6" x14ac:dyDescent="0.3">
      <c r="A12" s="9" t="s">
        <v>20</v>
      </c>
      <c r="B12" s="9" t="s">
        <v>51</v>
      </c>
      <c r="C12" s="9" t="s">
        <v>53</v>
      </c>
      <c r="D12" s="9" t="s">
        <v>54</v>
      </c>
      <c r="E12" s="9" t="s">
        <v>52</v>
      </c>
      <c r="F12" s="10" t="s">
        <v>8</v>
      </c>
      <c r="G12" s="11">
        <v>43954</v>
      </c>
      <c r="H12" s="10" t="s">
        <v>31</v>
      </c>
    </row>
    <row r="13" spans="1:8" ht="27.6" x14ac:dyDescent="0.3">
      <c r="A13" s="9" t="s">
        <v>21</v>
      </c>
      <c r="B13" s="9" t="s">
        <v>55</v>
      </c>
      <c r="C13" s="9" t="s">
        <v>60</v>
      </c>
      <c r="D13" s="9" t="s">
        <v>297</v>
      </c>
      <c r="E13" s="9" t="s">
        <v>61</v>
      </c>
      <c r="F13" s="10" t="s">
        <v>33</v>
      </c>
      <c r="G13" s="11">
        <v>43954</v>
      </c>
      <c r="H13" s="10" t="s">
        <v>31</v>
      </c>
    </row>
    <row r="14" spans="1:8" ht="27.6" x14ac:dyDescent="0.3">
      <c r="A14" s="9" t="s">
        <v>22</v>
      </c>
      <c r="B14" s="9" t="s">
        <v>56</v>
      </c>
      <c r="C14" s="9" t="s">
        <v>60</v>
      </c>
      <c r="D14" s="9" t="s">
        <v>297</v>
      </c>
      <c r="E14" s="9" t="s">
        <v>61</v>
      </c>
      <c r="F14" s="10" t="s">
        <v>33</v>
      </c>
      <c r="G14" s="11">
        <v>43954</v>
      </c>
      <c r="H14" s="10" t="s">
        <v>31</v>
      </c>
    </row>
    <row r="15" spans="1:8" ht="27.6" x14ac:dyDescent="0.3">
      <c r="A15" s="9" t="s">
        <v>23</v>
      </c>
      <c r="B15" s="9" t="s">
        <v>57</v>
      </c>
      <c r="C15" s="9" t="s">
        <v>60</v>
      </c>
      <c r="D15" s="9" t="s">
        <v>297</v>
      </c>
      <c r="E15" s="9" t="s">
        <v>61</v>
      </c>
      <c r="F15" s="10" t="s">
        <v>33</v>
      </c>
      <c r="G15" s="11">
        <v>43954</v>
      </c>
      <c r="H15" s="10" t="s">
        <v>31</v>
      </c>
    </row>
    <row r="16" spans="1:8" ht="27.6" x14ac:dyDescent="0.3">
      <c r="A16" s="9" t="s">
        <v>24</v>
      </c>
      <c r="B16" s="9" t="s">
        <v>58</v>
      </c>
      <c r="C16" s="9" t="s">
        <v>60</v>
      </c>
      <c r="D16" s="9" t="s">
        <v>297</v>
      </c>
      <c r="E16" s="9" t="s">
        <v>61</v>
      </c>
      <c r="F16" s="10" t="s">
        <v>33</v>
      </c>
      <c r="G16" s="11">
        <v>43954</v>
      </c>
      <c r="H16" s="10" t="s">
        <v>31</v>
      </c>
    </row>
    <row r="17" spans="1:8" ht="27.6" x14ac:dyDescent="0.3">
      <c r="A17" s="9" t="s">
        <v>25</v>
      </c>
      <c r="B17" s="9" t="s">
        <v>59</v>
      </c>
      <c r="C17" s="9" t="s">
        <v>60</v>
      </c>
      <c r="D17" s="9" t="s">
        <v>297</v>
      </c>
      <c r="E17" s="9" t="s">
        <v>61</v>
      </c>
      <c r="F17" s="10" t="s">
        <v>33</v>
      </c>
      <c r="G17" s="11">
        <v>43954</v>
      </c>
      <c r="H17" s="10" t="s">
        <v>31</v>
      </c>
    </row>
    <row r="18" spans="1:8" ht="41.4" x14ac:dyDescent="0.3">
      <c r="A18" s="9" t="s">
        <v>26</v>
      </c>
      <c r="B18" s="9" t="s">
        <v>62</v>
      </c>
      <c r="C18" s="9" t="s">
        <v>64</v>
      </c>
      <c r="D18" s="9" t="s">
        <v>101</v>
      </c>
      <c r="E18" s="9" t="s">
        <v>65</v>
      </c>
      <c r="F18" s="10" t="s">
        <v>8</v>
      </c>
      <c r="G18" s="11">
        <v>43954</v>
      </c>
      <c r="H18" s="10" t="s">
        <v>31</v>
      </c>
    </row>
    <row r="19" spans="1:8" ht="41.4" x14ac:dyDescent="0.3">
      <c r="A19" s="9" t="s">
        <v>27</v>
      </c>
      <c r="B19" s="9" t="s">
        <v>114</v>
      </c>
      <c r="C19" s="9" t="s">
        <v>64</v>
      </c>
      <c r="D19" s="9" t="s">
        <v>115</v>
      </c>
      <c r="E19" s="9" t="s">
        <v>116</v>
      </c>
      <c r="F19" s="10" t="s">
        <v>33</v>
      </c>
      <c r="G19" s="11">
        <v>43954</v>
      </c>
      <c r="H19" s="10" t="s">
        <v>31</v>
      </c>
    </row>
    <row r="20" spans="1:8" ht="41.4" x14ac:dyDescent="0.3">
      <c r="A20" s="9" t="s">
        <v>74</v>
      </c>
      <c r="B20" s="9" t="s">
        <v>63</v>
      </c>
      <c r="C20" s="9" t="s">
        <v>64</v>
      </c>
      <c r="D20" s="9" t="s">
        <v>102</v>
      </c>
      <c r="E20" s="9" t="s">
        <v>65</v>
      </c>
      <c r="F20" s="10" t="s">
        <v>8</v>
      </c>
      <c r="G20" s="11">
        <v>43954</v>
      </c>
      <c r="H20" s="10" t="s">
        <v>31</v>
      </c>
    </row>
    <row r="21" spans="1:8" ht="41.4" x14ac:dyDescent="0.3">
      <c r="A21" s="9" t="s">
        <v>75</v>
      </c>
      <c r="B21" s="9" t="s">
        <v>66</v>
      </c>
      <c r="C21" s="9" t="s">
        <v>67</v>
      </c>
      <c r="D21" s="9" t="s">
        <v>68</v>
      </c>
      <c r="E21" s="9" t="s">
        <v>69</v>
      </c>
      <c r="F21" s="10" t="s">
        <v>8</v>
      </c>
      <c r="G21" s="11">
        <v>43954</v>
      </c>
      <c r="H21" s="10" t="s">
        <v>9</v>
      </c>
    </row>
    <row r="22" spans="1:8" ht="55.2" x14ac:dyDescent="0.3">
      <c r="A22" s="9" t="s">
        <v>76</v>
      </c>
      <c r="B22" s="9" t="s">
        <v>70</v>
      </c>
      <c r="C22" s="9" t="s">
        <v>71</v>
      </c>
      <c r="D22" s="9" t="s">
        <v>72</v>
      </c>
      <c r="E22" s="9" t="s">
        <v>73</v>
      </c>
      <c r="F22" s="10" t="s">
        <v>8</v>
      </c>
      <c r="G22" s="11">
        <v>43954</v>
      </c>
      <c r="H22" s="10" t="s">
        <v>31</v>
      </c>
    </row>
    <row r="23" spans="1:8" ht="41.4" x14ac:dyDescent="0.3">
      <c r="A23" s="9" t="s">
        <v>77</v>
      </c>
      <c r="B23" s="9" t="s">
        <v>110</v>
      </c>
      <c r="C23" s="9" t="s">
        <v>67</v>
      </c>
      <c r="D23" s="9" t="s">
        <v>297</v>
      </c>
      <c r="E23" s="9" t="s">
        <v>111</v>
      </c>
      <c r="F23" s="10" t="s">
        <v>8</v>
      </c>
      <c r="G23" s="11">
        <v>43954</v>
      </c>
      <c r="H23" s="10" t="s">
        <v>31</v>
      </c>
    </row>
    <row r="24" spans="1:8" ht="69" x14ac:dyDescent="0.3">
      <c r="A24" s="9" t="s">
        <v>78</v>
      </c>
      <c r="B24" s="9" t="s">
        <v>103</v>
      </c>
      <c r="C24" s="9" t="s">
        <v>105</v>
      </c>
      <c r="D24" s="9" t="s">
        <v>106</v>
      </c>
      <c r="E24" s="9" t="s">
        <v>107</v>
      </c>
      <c r="F24" s="10" t="s">
        <v>8</v>
      </c>
      <c r="G24" s="11">
        <v>43954</v>
      </c>
      <c r="H24" s="10" t="s">
        <v>31</v>
      </c>
    </row>
    <row r="25" spans="1:8" ht="41.4" x14ac:dyDescent="0.3">
      <c r="A25" s="9" t="s">
        <v>79</v>
      </c>
      <c r="B25" s="9" t="s">
        <v>104</v>
      </c>
      <c r="C25" s="9" t="s">
        <v>117</v>
      </c>
      <c r="D25" s="9" t="s">
        <v>109</v>
      </c>
      <c r="E25" s="9" t="s">
        <v>108</v>
      </c>
      <c r="F25" s="10" t="s">
        <v>8</v>
      </c>
      <c r="G25" s="11">
        <v>43954</v>
      </c>
      <c r="H25" s="10" t="s">
        <v>31</v>
      </c>
    </row>
    <row r="26" spans="1:8" ht="41.4" x14ac:dyDescent="0.3">
      <c r="A26" s="9" t="s">
        <v>80</v>
      </c>
      <c r="B26" s="5" t="s">
        <v>112</v>
      </c>
      <c r="C26" s="9" t="s">
        <v>117</v>
      </c>
      <c r="D26" s="9" t="s">
        <v>297</v>
      </c>
      <c r="E26" s="5" t="s">
        <v>111</v>
      </c>
      <c r="F26" s="10" t="s">
        <v>8</v>
      </c>
      <c r="G26" s="11">
        <v>43954</v>
      </c>
      <c r="H26" s="10" t="s">
        <v>31</v>
      </c>
    </row>
    <row r="27" spans="1:8" ht="41.4" x14ac:dyDescent="0.3">
      <c r="A27" s="9" t="s">
        <v>81</v>
      </c>
      <c r="B27" s="9" t="s">
        <v>113</v>
      </c>
      <c r="C27" s="9" t="s">
        <v>118</v>
      </c>
      <c r="D27" s="9" t="s">
        <v>119</v>
      </c>
      <c r="E27" s="9" t="s">
        <v>128</v>
      </c>
      <c r="F27" s="10" t="s">
        <v>8</v>
      </c>
      <c r="G27" s="11">
        <v>43954</v>
      </c>
      <c r="H27" s="10" t="s">
        <v>31</v>
      </c>
    </row>
    <row r="28" spans="1:8" x14ac:dyDescent="0.3">
      <c r="A28" s="9" t="s">
        <v>82</v>
      </c>
      <c r="B28" s="4" t="s">
        <v>122</v>
      </c>
      <c r="C28" s="5" t="s">
        <v>123</v>
      </c>
      <c r="D28" s="5" t="s">
        <v>124</v>
      </c>
      <c r="E28" s="4" t="s">
        <v>125</v>
      </c>
      <c r="F28" s="10" t="s">
        <v>8</v>
      </c>
      <c r="G28" s="11">
        <v>43954</v>
      </c>
      <c r="H28" s="10" t="s">
        <v>31</v>
      </c>
    </row>
    <row r="29" spans="1:8" ht="41.4" x14ac:dyDescent="0.3">
      <c r="A29" s="9" t="s">
        <v>83</v>
      </c>
      <c r="B29" s="9" t="s">
        <v>120</v>
      </c>
      <c r="C29" s="9" t="s">
        <v>118</v>
      </c>
      <c r="D29" s="9" t="s">
        <v>121</v>
      </c>
      <c r="E29" s="9" t="s">
        <v>116</v>
      </c>
      <c r="F29" s="10" t="s">
        <v>8</v>
      </c>
      <c r="G29" s="11">
        <v>43954</v>
      </c>
      <c r="H29" s="10" t="s">
        <v>31</v>
      </c>
    </row>
    <row r="30" spans="1:8" ht="41.4" x14ac:dyDescent="0.3">
      <c r="A30" s="9" t="s">
        <v>84</v>
      </c>
      <c r="B30" s="9" t="s">
        <v>126</v>
      </c>
      <c r="C30" s="9" t="s">
        <v>118</v>
      </c>
      <c r="D30" s="9" t="s">
        <v>127</v>
      </c>
      <c r="E30" s="9" t="s">
        <v>128</v>
      </c>
      <c r="F30" s="10" t="s">
        <v>8</v>
      </c>
      <c r="G30" s="11">
        <v>43954</v>
      </c>
      <c r="H30" s="10" t="s">
        <v>31</v>
      </c>
    </row>
    <row r="31" spans="1:8" x14ac:dyDescent="0.3">
      <c r="A31" s="9" t="s">
        <v>85</v>
      </c>
      <c r="B31" s="8" t="s">
        <v>133</v>
      </c>
      <c r="C31" s="9" t="s">
        <v>118</v>
      </c>
      <c r="D31" s="9" t="s">
        <v>134</v>
      </c>
      <c r="E31" s="8" t="s">
        <v>135</v>
      </c>
      <c r="F31" s="10" t="s">
        <v>8</v>
      </c>
      <c r="G31" s="11">
        <v>43954</v>
      </c>
      <c r="H31" s="10" t="s">
        <v>31</v>
      </c>
    </row>
    <row r="32" spans="1:8" x14ac:dyDescent="0.3">
      <c r="A32" s="9" t="s">
        <v>86</v>
      </c>
      <c r="B32" s="9" t="s">
        <v>136</v>
      </c>
      <c r="C32" s="9" t="s">
        <v>118</v>
      </c>
      <c r="D32" s="9" t="s">
        <v>134</v>
      </c>
      <c r="E32" s="8" t="s">
        <v>135</v>
      </c>
      <c r="F32" s="10" t="s">
        <v>8</v>
      </c>
      <c r="G32" s="11">
        <v>43954</v>
      </c>
      <c r="H32" s="10" t="s">
        <v>31</v>
      </c>
    </row>
    <row r="33" spans="1:8" ht="55.2" x14ac:dyDescent="0.3">
      <c r="A33" s="9" t="s">
        <v>137</v>
      </c>
      <c r="B33" s="9" t="s">
        <v>129</v>
      </c>
      <c r="C33" s="9" t="s">
        <v>130</v>
      </c>
      <c r="D33" s="9" t="s">
        <v>131</v>
      </c>
      <c r="E33" s="9" t="s">
        <v>132</v>
      </c>
      <c r="F33" s="10" t="s">
        <v>8</v>
      </c>
      <c r="G33" s="11">
        <v>43954</v>
      </c>
      <c r="H33" s="10" t="s">
        <v>31</v>
      </c>
    </row>
    <row r="34" spans="1:8" ht="41.4" x14ac:dyDescent="0.3">
      <c r="A34" s="9" t="s">
        <v>138</v>
      </c>
      <c r="B34" s="9" t="s">
        <v>145</v>
      </c>
      <c r="C34" s="9" t="s">
        <v>147</v>
      </c>
      <c r="D34" s="9" t="s">
        <v>297</v>
      </c>
      <c r="E34" s="9" t="s">
        <v>111</v>
      </c>
      <c r="F34" s="10" t="s">
        <v>8</v>
      </c>
      <c r="G34" s="11">
        <v>43954</v>
      </c>
      <c r="H34" s="10" t="s">
        <v>31</v>
      </c>
    </row>
    <row r="35" spans="1:8" ht="41.4" x14ac:dyDescent="0.3">
      <c r="A35" s="9" t="s">
        <v>139</v>
      </c>
      <c r="B35" s="9" t="s">
        <v>146</v>
      </c>
      <c r="C35" s="9"/>
      <c r="D35" s="9" t="s">
        <v>148</v>
      </c>
      <c r="E35" s="9" t="s">
        <v>149</v>
      </c>
      <c r="F35" s="10" t="s">
        <v>8</v>
      </c>
      <c r="G35" s="11">
        <v>43954</v>
      </c>
      <c r="H35" s="10" t="s">
        <v>31</v>
      </c>
    </row>
    <row r="36" spans="1:8" ht="27.6" x14ac:dyDescent="0.3">
      <c r="A36" s="9" t="s">
        <v>140</v>
      </c>
      <c r="B36" s="9" t="s">
        <v>150</v>
      </c>
      <c r="C36" s="9" t="s">
        <v>151</v>
      </c>
      <c r="D36" s="9" t="s">
        <v>152</v>
      </c>
      <c r="E36" s="9" t="s">
        <v>153</v>
      </c>
      <c r="F36" s="10" t="s">
        <v>34</v>
      </c>
      <c r="G36" s="11">
        <v>43954</v>
      </c>
      <c r="H36" s="10" t="s">
        <v>31</v>
      </c>
    </row>
    <row r="37" spans="1:8" ht="27.6" x14ac:dyDescent="0.3">
      <c r="A37" s="9" t="s">
        <v>141</v>
      </c>
      <c r="B37" s="9" t="s">
        <v>154</v>
      </c>
      <c r="C37" s="9" t="s">
        <v>151</v>
      </c>
      <c r="D37" s="9" t="s">
        <v>159</v>
      </c>
      <c r="E37" s="9" t="s">
        <v>155</v>
      </c>
      <c r="F37" s="10" t="s">
        <v>34</v>
      </c>
      <c r="G37" s="11">
        <v>43954</v>
      </c>
      <c r="H37" s="10" t="s">
        <v>31</v>
      </c>
    </row>
    <row r="38" spans="1:8" ht="27.6" x14ac:dyDescent="0.3">
      <c r="A38" s="9" t="s">
        <v>142</v>
      </c>
      <c r="B38" s="9" t="s">
        <v>157</v>
      </c>
      <c r="C38" s="9" t="s">
        <v>151</v>
      </c>
      <c r="D38" s="9" t="s">
        <v>158</v>
      </c>
      <c r="E38" s="9" t="s">
        <v>156</v>
      </c>
      <c r="F38" s="10" t="s">
        <v>34</v>
      </c>
      <c r="G38" s="11">
        <v>43954</v>
      </c>
      <c r="H38" s="10" t="s">
        <v>31</v>
      </c>
    </row>
    <row r="39" spans="1:8" ht="27.6" x14ac:dyDescent="0.3">
      <c r="A39" s="9" t="s">
        <v>143</v>
      </c>
      <c r="B39" s="9" t="s">
        <v>160</v>
      </c>
      <c r="C39" s="9" t="s">
        <v>151</v>
      </c>
      <c r="D39" s="9" t="s">
        <v>161</v>
      </c>
      <c r="E39" s="9" t="s">
        <v>162</v>
      </c>
      <c r="F39" s="10" t="s">
        <v>34</v>
      </c>
      <c r="G39" s="11">
        <v>43954</v>
      </c>
      <c r="H39" s="10" t="s">
        <v>31</v>
      </c>
    </row>
    <row r="40" spans="1:8" ht="27.6" x14ac:dyDescent="0.3">
      <c r="A40" s="9" t="s">
        <v>144</v>
      </c>
      <c r="B40" s="9" t="s">
        <v>165</v>
      </c>
      <c r="C40" s="9" t="s">
        <v>151</v>
      </c>
      <c r="D40" s="9" t="s">
        <v>164</v>
      </c>
      <c r="E40" s="9" t="s">
        <v>163</v>
      </c>
      <c r="F40" s="10" t="s">
        <v>34</v>
      </c>
      <c r="G40" s="11">
        <v>43954</v>
      </c>
      <c r="H40" s="10" t="s">
        <v>31</v>
      </c>
    </row>
    <row r="41" spans="1:8" ht="27.6" x14ac:dyDescent="0.3">
      <c r="A41" s="9" t="s">
        <v>166</v>
      </c>
      <c r="B41" s="9" t="s">
        <v>227</v>
      </c>
      <c r="C41" s="9" t="s">
        <v>228</v>
      </c>
      <c r="D41" s="9" t="s">
        <v>152</v>
      </c>
      <c r="E41" s="9" t="s">
        <v>229</v>
      </c>
      <c r="F41" s="10" t="s">
        <v>8</v>
      </c>
      <c r="G41" s="11">
        <v>43954</v>
      </c>
      <c r="H41" s="10" t="s">
        <v>31</v>
      </c>
    </row>
    <row r="42" spans="1:8" ht="27.6" x14ac:dyDescent="0.3">
      <c r="A42" s="9" t="s">
        <v>167</v>
      </c>
      <c r="B42" s="9" t="s">
        <v>230</v>
      </c>
      <c r="C42" s="9" t="s">
        <v>228</v>
      </c>
      <c r="D42" s="9" t="s">
        <v>152</v>
      </c>
      <c r="E42" s="9" t="s">
        <v>231</v>
      </c>
      <c r="F42" s="10" t="s">
        <v>33</v>
      </c>
      <c r="G42" s="11">
        <v>43954</v>
      </c>
      <c r="H42" s="10" t="s">
        <v>31</v>
      </c>
    </row>
    <row r="43" spans="1:8" ht="41.4" x14ac:dyDescent="0.3">
      <c r="A43" s="9" t="s">
        <v>168</v>
      </c>
      <c r="B43" s="9" t="s">
        <v>232</v>
      </c>
      <c r="C43" s="9" t="s">
        <v>228</v>
      </c>
      <c r="D43" s="9" t="s">
        <v>159</v>
      </c>
      <c r="E43" s="9" t="s">
        <v>231</v>
      </c>
      <c r="F43" s="10" t="s">
        <v>33</v>
      </c>
      <c r="G43" s="11">
        <v>43954</v>
      </c>
      <c r="H43" s="10" t="s">
        <v>31</v>
      </c>
    </row>
    <row r="44" spans="1:8" ht="27.6" x14ac:dyDescent="0.3">
      <c r="A44" s="9" t="s">
        <v>169</v>
      </c>
      <c r="B44" s="9" t="s">
        <v>236</v>
      </c>
      <c r="C44" s="9" t="s">
        <v>228</v>
      </c>
      <c r="D44" s="9" t="s">
        <v>237</v>
      </c>
      <c r="E44" s="9" t="s">
        <v>229</v>
      </c>
      <c r="F44" s="10" t="s">
        <v>8</v>
      </c>
      <c r="G44" s="11">
        <v>43954</v>
      </c>
      <c r="H44" s="10" t="s">
        <v>31</v>
      </c>
    </row>
    <row r="45" spans="1:8" ht="41.4" x14ac:dyDescent="0.3">
      <c r="A45" s="9" t="s">
        <v>170</v>
      </c>
      <c r="B45" s="9" t="s">
        <v>233</v>
      </c>
      <c r="C45" s="9" t="s">
        <v>228</v>
      </c>
      <c r="D45" s="9" t="s">
        <v>158</v>
      </c>
      <c r="E45" s="9" t="s">
        <v>231</v>
      </c>
      <c r="F45" s="10" t="s">
        <v>33</v>
      </c>
      <c r="G45" s="11">
        <v>43954</v>
      </c>
      <c r="H45" s="10" t="s">
        <v>31</v>
      </c>
    </row>
    <row r="46" spans="1:8" ht="27.6" x14ac:dyDescent="0.3">
      <c r="A46" s="9" t="s">
        <v>171</v>
      </c>
      <c r="B46" s="9" t="s">
        <v>238</v>
      </c>
      <c r="C46" s="9" t="s">
        <v>228</v>
      </c>
      <c r="D46" s="9" t="s">
        <v>158</v>
      </c>
      <c r="E46" s="9" t="s">
        <v>229</v>
      </c>
      <c r="F46" s="10" t="s">
        <v>8</v>
      </c>
      <c r="G46" s="11">
        <v>43954</v>
      </c>
      <c r="H46" s="10" t="s">
        <v>31</v>
      </c>
    </row>
    <row r="47" spans="1:8" ht="27.6" x14ac:dyDescent="0.3">
      <c r="A47" s="9" t="s">
        <v>172</v>
      </c>
      <c r="B47" s="9" t="s">
        <v>234</v>
      </c>
      <c r="C47" s="9" t="s">
        <v>228</v>
      </c>
      <c r="D47" s="9" t="s">
        <v>161</v>
      </c>
      <c r="E47" s="9" t="s">
        <v>231</v>
      </c>
      <c r="F47" s="10" t="s">
        <v>33</v>
      </c>
      <c r="G47" s="11">
        <v>43954</v>
      </c>
      <c r="H47" s="10" t="s">
        <v>31</v>
      </c>
    </row>
    <row r="48" spans="1:8" ht="27.6" x14ac:dyDescent="0.3">
      <c r="A48" s="9" t="s">
        <v>173</v>
      </c>
      <c r="B48" s="9" t="s">
        <v>239</v>
      </c>
      <c r="C48" s="9" t="s">
        <v>228</v>
      </c>
      <c r="D48" s="9" t="s">
        <v>161</v>
      </c>
      <c r="E48" s="9" t="s">
        <v>229</v>
      </c>
      <c r="F48" s="10" t="s">
        <v>8</v>
      </c>
      <c r="G48" s="11">
        <v>43954</v>
      </c>
      <c r="H48" s="10" t="s">
        <v>31</v>
      </c>
    </row>
    <row r="49" spans="1:8" ht="41.4" x14ac:dyDescent="0.3">
      <c r="A49" s="9" t="s">
        <v>174</v>
      </c>
      <c r="B49" s="9" t="s">
        <v>235</v>
      </c>
      <c r="C49" s="9" t="s">
        <v>228</v>
      </c>
      <c r="D49" s="9" t="s">
        <v>256</v>
      </c>
      <c r="E49" s="9" t="s">
        <v>231</v>
      </c>
      <c r="F49" s="10" t="s">
        <v>33</v>
      </c>
      <c r="G49" s="11">
        <v>43954</v>
      </c>
      <c r="H49" s="10" t="s">
        <v>31</v>
      </c>
    </row>
    <row r="50" spans="1:8" ht="27.6" x14ac:dyDescent="0.3">
      <c r="A50" s="9" t="s">
        <v>175</v>
      </c>
      <c r="B50" s="9" t="s">
        <v>240</v>
      </c>
      <c r="C50" s="9" t="s">
        <v>228</v>
      </c>
      <c r="D50" s="9" t="s">
        <v>256</v>
      </c>
      <c r="E50" s="9" t="s">
        <v>229</v>
      </c>
      <c r="F50" s="10" t="s">
        <v>8</v>
      </c>
      <c r="G50" s="11">
        <v>43954</v>
      </c>
      <c r="H50" s="10" t="s">
        <v>31</v>
      </c>
    </row>
    <row r="51" spans="1:8" ht="27.6" x14ac:dyDescent="0.3">
      <c r="A51" s="9" t="s">
        <v>176</v>
      </c>
      <c r="B51" s="9" t="s">
        <v>241</v>
      </c>
      <c r="C51" s="9" t="s">
        <v>228</v>
      </c>
      <c r="D51" s="9" t="s">
        <v>297</v>
      </c>
      <c r="E51" s="9" t="s">
        <v>242</v>
      </c>
      <c r="F51" s="10" t="s">
        <v>8</v>
      </c>
      <c r="G51" s="11">
        <v>43954</v>
      </c>
      <c r="H51" s="10" t="s">
        <v>31</v>
      </c>
    </row>
    <row r="52" spans="1:8" ht="27.6" x14ac:dyDescent="0.3">
      <c r="A52" s="9" t="s">
        <v>177</v>
      </c>
      <c r="B52" s="9" t="s">
        <v>243</v>
      </c>
      <c r="C52" s="9" t="s">
        <v>228</v>
      </c>
      <c r="D52" s="9" t="s">
        <v>297</v>
      </c>
      <c r="E52" s="9" t="s">
        <v>244</v>
      </c>
      <c r="F52" s="10" t="s">
        <v>8</v>
      </c>
      <c r="G52" s="11">
        <v>43954</v>
      </c>
      <c r="H52" s="10" t="s">
        <v>31</v>
      </c>
    </row>
    <row r="53" spans="1:8" ht="41.4" x14ac:dyDescent="0.3">
      <c r="A53" s="9" t="s">
        <v>178</v>
      </c>
      <c r="B53" s="9" t="s">
        <v>248</v>
      </c>
      <c r="C53" s="9" t="s">
        <v>250</v>
      </c>
      <c r="D53" s="8" t="s">
        <v>152</v>
      </c>
      <c r="E53" s="8" t="s">
        <v>251</v>
      </c>
      <c r="F53" s="10" t="s">
        <v>8</v>
      </c>
      <c r="G53" s="11">
        <v>43954</v>
      </c>
      <c r="H53" s="10" t="s">
        <v>31</v>
      </c>
    </row>
    <row r="54" spans="1:8" ht="41.4" x14ac:dyDescent="0.3">
      <c r="A54" s="9" t="s">
        <v>179</v>
      </c>
      <c r="B54" s="9" t="s">
        <v>249</v>
      </c>
      <c r="C54" s="9" t="s">
        <v>250</v>
      </c>
      <c r="D54" s="8" t="s">
        <v>152</v>
      </c>
      <c r="E54" s="8" t="s">
        <v>252</v>
      </c>
      <c r="F54" s="10" t="s">
        <v>8</v>
      </c>
      <c r="G54" s="11">
        <v>43954</v>
      </c>
      <c r="H54" s="10" t="s">
        <v>31</v>
      </c>
    </row>
    <row r="55" spans="1:8" ht="27.6" x14ac:dyDescent="0.3">
      <c r="A55" s="9" t="s">
        <v>180</v>
      </c>
      <c r="B55" s="9" t="s">
        <v>245</v>
      </c>
      <c r="C55" s="9" t="s">
        <v>246</v>
      </c>
      <c r="D55" s="9" t="s">
        <v>297</v>
      </c>
      <c r="E55" s="9" t="s">
        <v>247</v>
      </c>
      <c r="F55" s="10" t="s">
        <v>8</v>
      </c>
      <c r="G55" s="11">
        <v>43954</v>
      </c>
      <c r="H55" s="10" t="s">
        <v>31</v>
      </c>
    </row>
    <row r="56" spans="1:8" ht="27.6" x14ac:dyDescent="0.3">
      <c r="A56" s="9" t="s">
        <v>181</v>
      </c>
      <c r="B56" s="9" t="s">
        <v>253</v>
      </c>
      <c r="C56" s="9" t="s">
        <v>254</v>
      </c>
      <c r="D56" s="9" t="s">
        <v>297</v>
      </c>
      <c r="E56" s="9" t="s">
        <v>255</v>
      </c>
      <c r="F56" s="10" t="s">
        <v>8</v>
      </c>
      <c r="G56" s="11">
        <v>43954</v>
      </c>
      <c r="H56" s="10" t="s">
        <v>31</v>
      </c>
    </row>
    <row r="57" spans="1:8" ht="41.4" x14ac:dyDescent="0.3">
      <c r="A57" s="9" t="s">
        <v>182</v>
      </c>
      <c r="B57" s="9" t="s">
        <v>257</v>
      </c>
      <c r="C57" s="9" t="s">
        <v>258</v>
      </c>
      <c r="D57" s="9" t="s">
        <v>297</v>
      </c>
      <c r="E57" s="9" t="s">
        <v>259</v>
      </c>
      <c r="F57" s="10" t="s">
        <v>8</v>
      </c>
      <c r="G57" s="11">
        <v>43954</v>
      </c>
      <c r="H57" s="10" t="s">
        <v>9</v>
      </c>
    </row>
    <row r="58" spans="1:8" ht="27.6" x14ac:dyDescent="0.3">
      <c r="A58" s="9" t="s">
        <v>183</v>
      </c>
      <c r="B58" s="9" t="s">
        <v>260</v>
      </c>
      <c r="C58" s="9" t="s">
        <v>261</v>
      </c>
      <c r="D58" s="9" t="s">
        <v>297</v>
      </c>
      <c r="E58" s="9" t="s">
        <v>262</v>
      </c>
      <c r="F58" s="10" t="s">
        <v>8</v>
      </c>
      <c r="G58" s="11">
        <v>43954</v>
      </c>
      <c r="H58" s="10" t="s">
        <v>31</v>
      </c>
    </row>
    <row r="59" spans="1:8" ht="27.6" x14ac:dyDescent="0.3">
      <c r="A59" s="9" t="s">
        <v>184</v>
      </c>
      <c r="B59" s="9" t="s">
        <v>263</v>
      </c>
      <c r="C59" s="9" t="s">
        <v>261</v>
      </c>
      <c r="D59" s="9" t="s">
        <v>265</v>
      </c>
      <c r="E59" s="9" t="s">
        <v>264</v>
      </c>
      <c r="F59" s="10" t="s">
        <v>8</v>
      </c>
      <c r="G59" s="11">
        <v>43954</v>
      </c>
      <c r="H59" s="10" t="s">
        <v>31</v>
      </c>
    </row>
    <row r="60" spans="1:8" ht="27.6" x14ac:dyDescent="0.3">
      <c r="A60" s="9" t="s">
        <v>185</v>
      </c>
      <c r="B60" s="9" t="s">
        <v>266</v>
      </c>
      <c r="C60" s="9" t="s">
        <v>267</v>
      </c>
      <c r="D60" s="9" t="s">
        <v>297</v>
      </c>
      <c r="E60" s="9" t="s">
        <v>268</v>
      </c>
      <c r="F60" s="10" t="s">
        <v>8</v>
      </c>
      <c r="G60" s="11">
        <v>43954</v>
      </c>
      <c r="H60" s="10" t="s">
        <v>31</v>
      </c>
    </row>
    <row r="61" spans="1:8" ht="27.6" x14ac:dyDescent="0.3">
      <c r="A61" s="9" t="s">
        <v>186</v>
      </c>
      <c r="B61" s="9" t="s">
        <v>269</v>
      </c>
      <c r="C61" s="9" t="s">
        <v>283</v>
      </c>
      <c r="D61" s="9" t="s">
        <v>297</v>
      </c>
      <c r="E61" s="9" t="s">
        <v>285</v>
      </c>
      <c r="F61" s="10" t="s">
        <v>8</v>
      </c>
      <c r="G61" s="11">
        <v>43954</v>
      </c>
      <c r="H61" s="10" t="s">
        <v>31</v>
      </c>
    </row>
    <row r="62" spans="1:8" ht="41.4" x14ac:dyDescent="0.3">
      <c r="A62" s="9" t="s">
        <v>187</v>
      </c>
      <c r="B62" s="9" t="s">
        <v>270</v>
      </c>
      <c r="C62" s="9" t="s">
        <v>284</v>
      </c>
      <c r="D62" s="9" t="s">
        <v>298</v>
      </c>
      <c r="E62" s="9" t="s">
        <v>286</v>
      </c>
      <c r="F62" s="10" t="s">
        <v>8</v>
      </c>
      <c r="G62" s="11">
        <v>43954</v>
      </c>
      <c r="H62" s="10" t="s">
        <v>9</v>
      </c>
    </row>
    <row r="63" spans="1:8" ht="27.6" x14ac:dyDescent="0.3">
      <c r="A63" s="9" t="s">
        <v>188</v>
      </c>
      <c r="B63" s="9" t="s">
        <v>271</v>
      </c>
      <c r="C63" s="9" t="s">
        <v>283</v>
      </c>
      <c r="D63" s="9" t="s">
        <v>299</v>
      </c>
      <c r="E63" s="9" t="s">
        <v>287</v>
      </c>
      <c r="F63" s="10" t="s">
        <v>8</v>
      </c>
      <c r="G63" s="11">
        <v>43954</v>
      </c>
      <c r="H63" s="10" t="s">
        <v>31</v>
      </c>
    </row>
    <row r="64" spans="1:8" ht="27.6" x14ac:dyDescent="0.3">
      <c r="A64" s="9" t="s">
        <v>189</v>
      </c>
      <c r="B64" s="9" t="s">
        <v>272</v>
      </c>
      <c r="C64" s="9" t="s">
        <v>283</v>
      </c>
      <c r="D64" s="9" t="s">
        <v>300</v>
      </c>
      <c r="E64" s="9" t="s">
        <v>288</v>
      </c>
      <c r="F64" s="10" t="s">
        <v>8</v>
      </c>
      <c r="G64" s="11">
        <v>43954</v>
      </c>
      <c r="H64" s="10" t="s">
        <v>31</v>
      </c>
    </row>
    <row r="65" spans="1:8" x14ac:dyDescent="0.3">
      <c r="A65" s="9" t="s">
        <v>190</v>
      </c>
      <c r="B65" s="9" t="s">
        <v>273</v>
      </c>
      <c r="C65" s="9" t="s">
        <v>118</v>
      </c>
      <c r="D65" s="9" t="s">
        <v>295</v>
      </c>
      <c r="E65" s="9" t="s">
        <v>289</v>
      </c>
      <c r="F65" s="10" t="s">
        <v>8</v>
      </c>
      <c r="G65" s="11">
        <v>43954</v>
      </c>
      <c r="H65" s="10" t="s">
        <v>31</v>
      </c>
    </row>
    <row r="66" spans="1:8" ht="27.6" x14ac:dyDescent="0.3">
      <c r="A66" s="9" t="s">
        <v>191</v>
      </c>
      <c r="B66" s="9" t="s">
        <v>274</v>
      </c>
      <c r="C66" s="9" t="s">
        <v>118</v>
      </c>
      <c r="D66" s="9" t="s">
        <v>296</v>
      </c>
      <c r="E66" s="9" t="s">
        <v>290</v>
      </c>
      <c r="F66" s="10" t="s">
        <v>8</v>
      </c>
      <c r="G66" s="11">
        <v>43954</v>
      </c>
      <c r="H66" s="10" t="s">
        <v>31</v>
      </c>
    </row>
    <row r="67" spans="1:8" x14ac:dyDescent="0.3">
      <c r="A67" s="9" t="s">
        <v>192</v>
      </c>
      <c r="B67" s="9" t="s">
        <v>275</v>
      </c>
      <c r="C67" s="9" t="s">
        <v>118</v>
      </c>
      <c r="D67" s="9" t="s">
        <v>301</v>
      </c>
      <c r="E67" s="9" t="s">
        <v>135</v>
      </c>
      <c r="F67" s="10" t="s">
        <v>8</v>
      </c>
      <c r="G67" s="11">
        <v>43954</v>
      </c>
      <c r="H67" s="10" t="s">
        <v>31</v>
      </c>
    </row>
    <row r="68" spans="1:8" x14ac:dyDescent="0.3">
      <c r="A68" s="9" t="s">
        <v>193</v>
      </c>
      <c r="B68" s="9" t="s">
        <v>276</v>
      </c>
      <c r="C68" s="9" t="s">
        <v>118</v>
      </c>
      <c r="D68" s="9" t="s">
        <v>302</v>
      </c>
      <c r="E68" s="9" t="s">
        <v>291</v>
      </c>
      <c r="F68" s="10" t="s">
        <v>8</v>
      </c>
      <c r="G68" s="11">
        <v>43954</v>
      </c>
      <c r="H68" s="10" t="s">
        <v>31</v>
      </c>
    </row>
    <row r="69" spans="1:8" ht="41.4" x14ac:dyDescent="0.3">
      <c r="A69" s="9" t="s">
        <v>194</v>
      </c>
      <c r="B69" s="9" t="s">
        <v>277</v>
      </c>
      <c r="C69" s="9" t="s">
        <v>293</v>
      </c>
      <c r="D69" s="9" t="s">
        <v>297</v>
      </c>
      <c r="E69" s="9" t="s">
        <v>292</v>
      </c>
      <c r="F69" s="10" t="s">
        <v>8</v>
      </c>
      <c r="G69" s="11">
        <v>43954</v>
      </c>
      <c r="H69" s="10" t="s">
        <v>31</v>
      </c>
    </row>
    <row r="70" spans="1:8" ht="27.6" x14ac:dyDescent="0.3">
      <c r="A70" s="9" t="s">
        <v>195</v>
      </c>
      <c r="B70" s="9" t="s">
        <v>278</v>
      </c>
      <c r="C70" s="9" t="s">
        <v>294</v>
      </c>
      <c r="D70" s="9" t="s">
        <v>297</v>
      </c>
      <c r="E70" s="9" t="s">
        <v>252</v>
      </c>
      <c r="F70" s="10" t="s">
        <v>8</v>
      </c>
      <c r="G70" s="11">
        <v>43954</v>
      </c>
      <c r="H70" s="10" t="s">
        <v>31</v>
      </c>
    </row>
    <row r="71" spans="1:8" ht="41.4" x14ac:dyDescent="0.3">
      <c r="A71" s="9" t="s">
        <v>196</v>
      </c>
      <c r="B71" s="9" t="s">
        <v>279</v>
      </c>
      <c r="C71" s="9"/>
      <c r="D71" s="9" t="s">
        <v>303</v>
      </c>
      <c r="E71" s="9"/>
      <c r="F71" s="10" t="s">
        <v>8</v>
      </c>
      <c r="G71" s="11">
        <v>43954</v>
      </c>
      <c r="H71" s="10" t="s">
        <v>30</v>
      </c>
    </row>
    <row r="72" spans="1:8" ht="41.4" x14ac:dyDescent="0.3">
      <c r="A72" s="9" t="s">
        <v>197</v>
      </c>
      <c r="B72" s="9" t="s">
        <v>280</v>
      </c>
      <c r="C72" s="9"/>
      <c r="D72" s="9" t="s">
        <v>303</v>
      </c>
      <c r="E72" s="9"/>
      <c r="F72" s="10" t="s">
        <v>8</v>
      </c>
      <c r="G72" s="11">
        <v>43954</v>
      </c>
      <c r="H72" s="10" t="s">
        <v>30</v>
      </c>
    </row>
    <row r="73" spans="1:8" ht="41.4" x14ac:dyDescent="0.3">
      <c r="A73" s="9" t="s">
        <v>198</v>
      </c>
      <c r="B73" s="9" t="s">
        <v>281</v>
      </c>
      <c r="C73" s="9"/>
      <c r="D73" s="9" t="s">
        <v>303</v>
      </c>
      <c r="E73" s="9"/>
      <c r="F73" s="10" t="s">
        <v>8</v>
      </c>
      <c r="G73" s="11">
        <v>43954</v>
      </c>
      <c r="H73" s="10" t="s">
        <v>30</v>
      </c>
    </row>
    <row r="74" spans="1:8" ht="41.4" x14ac:dyDescent="0.3">
      <c r="A74" s="9" t="s">
        <v>199</v>
      </c>
      <c r="B74" s="9" t="s">
        <v>282</v>
      </c>
      <c r="C74" s="9"/>
      <c r="D74" s="9" t="s">
        <v>303</v>
      </c>
      <c r="E74" s="9"/>
      <c r="F74" s="10" t="s">
        <v>8</v>
      </c>
      <c r="G74" s="11">
        <v>43954</v>
      </c>
      <c r="H74" s="10" t="s">
        <v>30</v>
      </c>
    </row>
    <row r="75" spans="1:8" ht="27.6" x14ac:dyDescent="0.3">
      <c r="A75" s="9" t="s">
        <v>200</v>
      </c>
      <c r="B75" s="9" t="s">
        <v>304</v>
      </c>
      <c r="C75" s="9" t="s">
        <v>305</v>
      </c>
      <c r="D75" s="9" t="s">
        <v>313</v>
      </c>
      <c r="E75" s="9" t="s">
        <v>306</v>
      </c>
      <c r="F75" s="10" t="s">
        <v>8</v>
      </c>
      <c r="G75" s="11">
        <v>43954</v>
      </c>
      <c r="H75" s="10" t="s">
        <v>31</v>
      </c>
    </row>
    <row r="76" spans="1:8" ht="27.6" x14ac:dyDescent="0.3">
      <c r="A76" s="9" t="s">
        <v>201</v>
      </c>
      <c r="B76" s="9" t="s">
        <v>307</v>
      </c>
      <c r="C76" s="9" t="s">
        <v>305</v>
      </c>
      <c r="D76" s="9" t="s">
        <v>314</v>
      </c>
      <c r="E76" s="9" t="s">
        <v>308</v>
      </c>
      <c r="F76" s="10" t="s">
        <v>8</v>
      </c>
      <c r="G76" s="11">
        <v>43954</v>
      </c>
      <c r="H76" s="10" t="s">
        <v>31</v>
      </c>
    </row>
    <row r="77" spans="1:8" ht="27.6" x14ac:dyDescent="0.3">
      <c r="A77" s="9" t="s">
        <v>202</v>
      </c>
      <c r="B77" s="9" t="s">
        <v>309</v>
      </c>
      <c r="C77" s="9" t="s">
        <v>305</v>
      </c>
      <c r="D77" s="9" t="s">
        <v>315</v>
      </c>
      <c r="E77" s="9" t="s">
        <v>310</v>
      </c>
      <c r="F77" s="10" t="s">
        <v>8</v>
      </c>
      <c r="G77" s="11">
        <v>43954</v>
      </c>
      <c r="H77" s="10" t="s">
        <v>31</v>
      </c>
    </row>
    <row r="78" spans="1:8" ht="55.2" x14ac:dyDescent="0.3">
      <c r="A78" s="9" t="s">
        <v>203</v>
      </c>
      <c r="B78" s="9" t="s">
        <v>311</v>
      </c>
      <c r="C78" s="9" t="s">
        <v>312</v>
      </c>
      <c r="D78" s="9" t="s">
        <v>316</v>
      </c>
      <c r="E78" s="9" t="s">
        <v>317</v>
      </c>
      <c r="F78" s="10" t="s">
        <v>8</v>
      </c>
      <c r="G78" s="11">
        <v>43954</v>
      </c>
      <c r="H78" s="10" t="s">
        <v>31</v>
      </c>
    </row>
    <row r="79" spans="1:8" ht="27.6" x14ac:dyDescent="0.3">
      <c r="A79" s="9" t="s">
        <v>204</v>
      </c>
      <c r="B79" s="9" t="s">
        <v>318</v>
      </c>
      <c r="C79" s="9" t="s">
        <v>305</v>
      </c>
      <c r="D79" s="9" t="s">
        <v>319</v>
      </c>
      <c r="E79" s="9" t="s">
        <v>320</v>
      </c>
      <c r="F79" s="10" t="s">
        <v>8</v>
      </c>
      <c r="G79" s="11">
        <v>43954</v>
      </c>
      <c r="H79" s="10" t="s">
        <v>31</v>
      </c>
    </row>
    <row r="80" spans="1:8" ht="27.6" x14ac:dyDescent="0.3">
      <c r="A80" s="9" t="s">
        <v>205</v>
      </c>
      <c r="B80" s="9" t="s">
        <v>328</v>
      </c>
      <c r="C80" s="9" t="s">
        <v>321</v>
      </c>
      <c r="D80" s="9" t="s">
        <v>322</v>
      </c>
      <c r="E80" s="9" t="s">
        <v>326</v>
      </c>
      <c r="F80" s="10" t="s">
        <v>8</v>
      </c>
      <c r="G80" s="11">
        <v>43954</v>
      </c>
      <c r="H80" s="10" t="s">
        <v>31</v>
      </c>
    </row>
    <row r="81" spans="1:8" ht="27.6" x14ac:dyDescent="0.3">
      <c r="A81" s="9" t="s">
        <v>206</v>
      </c>
      <c r="B81" s="9" t="s">
        <v>328</v>
      </c>
      <c r="C81" s="9" t="s">
        <v>323</v>
      </c>
      <c r="D81" s="9" t="s">
        <v>325</v>
      </c>
      <c r="E81" s="9" t="s">
        <v>310</v>
      </c>
      <c r="F81" s="10" t="s">
        <v>8</v>
      </c>
      <c r="G81" s="11">
        <v>43954</v>
      </c>
      <c r="H81" s="10" t="s">
        <v>31</v>
      </c>
    </row>
    <row r="82" spans="1:8" ht="27.6" x14ac:dyDescent="0.3">
      <c r="A82" s="9" t="s">
        <v>207</v>
      </c>
      <c r="B82" s="9" t="s">
        <v>328</v>
      </c>
      <c r="C82" s="9" t="s">
        <v>324</v>
      </c>
      <c r="D82" s="9" t="s">
        <v>327</v>
      </c>
      <c r="E82" s="9" t="s">
        <v>306</v>
      </c>
      <c r="F82" s="10" t="s">
        <v>8</v>
      </c>
      <c r="G82" s="11">
        <v>43954</v>
      </c>
      <c r="H82" s="10" t="s">
        <v>31</v>
      </c>
    </row>
    <row r="83" spans="1:8" ht="27.6" x14ac:dyDescent="0.3">
      <c r="A83" s="9" t="s">
        <v>208</v>
      </c>
      <c r="B83" s="9" t="s">
        <v>329</v>
      </c>
      <c r="C83" s="9" t="s">
        <v>331</v>
      </c>
      <c r="D83" s="9" t="s">
        <v>297</v>
      </c>
      <c r="E83" s="9" t="s">
        <v>333</v>
      </c>
      <c r="F83" s="10" t="s">
        <v>8</v>
      </c>
      <c r="G83" s="11">
        <v>43954</v>
      </c>
      <c r="H83" s="10" t="s">
        <v>31</v>
      </c>
    </row>
    <row r="84" spans="1:8" ht="27.6" x14ac:dyDescent="0.3">
      <c r="A84" s="9" t="s">
        <v>209</v>
      </c>
      <c r="B84" s="9" t="s">
        <v>330</v>
      </c>
      <c r="C84" s="9" t="s">
        <v>332</v>
      </c>
      <c r="D84" s="9" t="s">
        <v>335</v>
      </c>
      <c r="E84" s="9" t="s">
        <v>334</v>
      </c>
      <c r="F84" s="10" t="s">
        <v>8</v>
      </c>
      <c r="G84" s="11">
        <v>43954</v>
      </c>
      <c r="H84" s="10" t="s">
        <v>31</v>
      </c>
    </row>
    <row r="85" spans="1:8" ht="41.4" x14ac:dyDescent="0.3">
      <c r="A85" s="9" t="s">
        <v>210</v>
      </c>
      <c r="B85" s="9" t="s">
        <v>336</v>
      </c>
      <c r="C85" s="9" t="s">
        <v>332</v>
      </c>
      <c r="D85" s="9" t="s">
        <v>297</v>
      </c>
      <c r="E85" s="9" t="s">
        <v>337</v>
      </c>
      <c r="F85" s="10" t="s">
        <v>8</v>
      </c>
      <c r="G85" s="11">
        <v>43954</v>
      </c>
      <c r="H85" s="10" t="s">
        <v>31</v>
      </c>
    </row>
    <row r="86" spans="1:8" ht="27.6" x14ac:dyDescent="0.3">
      <c r="A86" s="9" t="s">
        <v>211</v>
      </c>
      <c r="B86" s="9" t="s">
        <v>339</v>
      </c>
      <c r="C86" s="9" t="s">
        <v>332</v>
      </c>
      <c r="D86" s="9" t="s">
        <v>297</v>
      </c>
      <c r="E86" s="9" t="s">
        <v>338</v>
      </c>
      <c r="F86" s="10" t="s">
        <v>8</v>
      </c>
      <c r="G86" s="11">
        <v>43954</v>
      </c>
      <c r="H86" s="10" t="s">
        <v>31</v>
      </c>
    </row>
    <row r="87" spans="1:8" ht="55.2" x14ac:dyDescent="0.3">
      <c r="A87" s="9" t="s">
        <v>212</v>
      </c>
      <c r="B87" s="9" t="s">
        <v>340</v>
      </c>
      <c r="C87" s="9" t="s">
        <v>341</v>
      </c>
      <c r="D87" s="9" t="s">
        <v>342</v>
      </c>
      <c r="E87" s="9" t="s">
        <v>343</v>
      </c>
      <c r="F87" s="10" t="s">
        <v>8</v>
      </c>
      <c r="G87" s="11">
        <v>43954</v>
      </c>
      <c r="H87" s="10" t="s">
        <v>31</v>
      </c>
    </row>
    <row r="88" spans="1:8" ht="27.6" x14ac:dyDescent="0.3">
      <c r="A88" s="9" t="s">
        <v>213</v>
      </c>
      <c r="B88" s="9" t="s">
        <v>344</v>
      </c>
      <c r="C88" s="9" t="s">
        <v>345</v>
      </c>
      <c r="D88" s="9"/>
      <c r="E88" s="9" t="s">
        <v>346</v>
      </c>
      <c r="F88" s="10" t="s">
        <v>8</v>
      </c>
      <c r="G88" s="11">
        <v>43954</v>
      </c>
      <c r="H88" s="10" t="s">
        <v>9</v>
      </c>
    </row>
    <row r="89" spans="1:8" ht="27.6" x14ac:dyDescent="0.3">
      <c r="A89" s="9" t="s">
        <v>214</v>
      </c>
      <c r="B89" s="9" t="s">
        <v>347</v>
      </c>
      <c r="C89" s="9" t="s">
        <v>348</v>
      </c>
      <c r="D89" s="9"/>
      <c r="E89" s="9" t="s">
        <v>349</v>
      </c>
      <c r="F89" s="10" t="s">
        <v>8</v>
      </c>
      <c r="G89" s="11">
        <v>43954</v>
      </c>
      <c r="H89" s="10" t="s">
        <v>31</v>
      </c>
    </row>
    <row r="90" spans="1:8" ht="27.6" x14ac:dyDescent="0.3">
      <c r="A90" s="9" t="s">
        <v>215</v>
      </c>
      <c r="B90" s="9" t="s">
        <v>350</v>
      </c>
      <c r="C90" s="9" t="s">
        <v>351</v>
      </c>
      <c r="D90" s="9"/>
      <c r="E90" s="9" t="s">
        <v>352</v>
      </c>
      <c r="F90" s="10" t="s">
        <v>8</v>
      </c>
      <c r="G90" s="11">
        <v>43954</v>
      </c>
      <c r="H90" s="10" t="s">
        <v>31</v>
      </c>
    </row>
    <row r="91" spans="1:8" ht="27.6" x14ac:dyDescent="0.3">
      <c r="A91" s="9" t="s">
        <v>216</v>
      </c>
      <c r="B91" s="9" t="s">
        <v>355</v>
      </c>
      <c r="C91" s="9" t="s">
        <v>358</v>
      </c>
      <c r="D91" s="9"/>
      <c r="E91" s="9" t="s">
        <v>353</v>
      </c>
      <c r="F91" s="10" t="s">
        <v>8</v>
      </c>
      <c r="G91" s="11">
        <v>43954</v>
      </c>
      <c r="H91" s="10" t="s">
        <v>31</v>
      </c>
    </row>
    <row r="92" spans="1:8" ht="27.6" x14ac:dyDescent="0.3">
      <c r="A92" s="9" t="s">
        <v>217</v>
      </c>
      <c r="B92" s="9" t="s">
        <v>356</v>
      </c>
      <c r="C92" s="9" t="s">
        <v>357</v>
      </c>
      <c r="D92" s="9"/>
      <c r="E92" s="9" t="s">
        <v>354</v>
      </c>
      <c r="F92" s="10" t="s">
        <v>8</v>
      </c>
      <c r="G92" s="11">
        <v>43954</v>
      </c>
      <c r="H92" s="10" t="s">
        <v>31</v>
      </c>
    </row>
    <row r="93" spans="1:8" ht="55.2" x14ac:dyDescent="0.3">
      <c r="A93" s="9" t="s">
        <v>218</v>
      </c>
      <c r="B93" s="9" t="s">
        <v>359</v>
      </c>
      <c r="C93" s="9" t="s">
        <v>360</v>
      </c>
      <c r="D93" s="9" t="s">
        <v>361</v>
      </c>
      <c r="E93" s="9" t="s">
        <v>362</v>
      </c>
      <c r="F93" s="10" t="s">
        <v>8</v>
      </c>
      <c r="G93" s="11">
        <v>43954</v>
      </c>
      <c r="H93" s="10" t="s">
        <v>31</v>
      </c>
    </row>
    <row r="94" spans="1:8" x14ac:dyDescent="0.3">
      <c r="A94" s="9" t="s">
        <v>219</v>
      </c>
      <c r="B94" s="9" t="s">
        <v>363</v>
      </c>
      <c r="C94" s="9"/>
      <c r="D94" s="9" t="s">
        <v>364</v>
      </c>
      <c r="E94" s="9" t="s">
        <v>365</v>
      </c>
      <c r="F94" s="10" t="s">
        <v>8</v>
      </c>
      <c r="G94" s="11">
        <v>43954</v>
      </c>
      <c r="H94" s="10" t="s">
        <v>9</v>
      </c>
    </row>
    <row r="95" spans="1:8" x14ac:dyDescent="0.3">
      <c r="A95" s="9" t="s">
        <v>220</v>
      </c>
      <c r="B95" s="9"/>
      <c r="C95" s="9"/>
      <c r="D95" s="9"/>
      <c r="E95" s="9"/>
      <c r="F95" s="10" t="s">
        <v>8</v>
      </c>
      <c r="G95" s="11">
        <v>43954</v>
      </c>
      <c r="H95" s="10" t="s">
        <v>31</v>
      </c>
    </row>
    <row r="96" spans="1:8" x14ac:dyDescent="0.3">
      <c r="A96" s="9" t="s">
        <v>221</v>
      </c>
      <c r="B96" s="9"/>
      <c r="C96" s="9"/>
      <c r="D96" s="9"/>
      <c r="E96" s="9"/>
      <c r="F96" s="10" t="s">
        <v>8</v>
      </c>
      <c r="G96" s="11">
        <v>43954</v>
      </c>
      <c r="H96" s="10" t="s">
        <v>31</v>
      </c>
    </row>
    <row r="97" spans="1:8" x14ac:dyDescent="0.3">
      <c r="A97" s="9" t="s">
        <v>222</v>
      </c>
      <c r="B97" s="9"/>
      <c r="C97" s="9"/>
      <c r="D97" s="9"/>
      <c r="E97" s="9"/>
      <c r="F97" s="10" t="s">
        <v>8</v>
      </c>
      <c r="G97" s="11">
        <v>43954</v>
      </c>
      <c r="H97" s="10" t="s">
        <v>31</v>
      </c>
    </row>
    <row r="98" spans="1:8" x14ac:dyDescent="0.3">
      <c r="A98" s="9" t="s">
        <v>223</v>
      </c>
      <c r="B98" s="9"/>
      <c r="C98" s="9"/>
      <c r="D98" s="9"/>
      <c r="E98" s="9"/>
      <c r="F98" s="10" t="s">
        <v>8</v>
      </c>
      <c r="G98" s="11">
        <v>43954</v>
      </c>
      <c r="H98" s="10" t="s">
        <v>31</v>
      </c>
    </row>
    <row r="99" spans="1:8" x14ac:dyDescent="0.3">
      <c r="A99" s="9" t="s">
        <v>224</v>
      </c>
      <c r="B99" s="9"/>
      <c r="C99" s="9"/>
      <c r="D99" s="9"/>
      <c r="E99" s="9"/>
      <c r="F99" s="10" t="s">
        <v>8</v>
      </c>
      <c r="G99" s="11">
        <v>43954</v>
      </c>
      <c r="H99" s="10" t="s">
        <v>31</v>
      </c>
    </row>
    <row r="100" spans="1:8" x14ac:dyDescent="0.3">
      <c r="A100" s="9" t="s">
        <v>225</v>
      </c>
      <c r="B100" s="9"/>
      <c r="C100" s="9"/>
      <c r="D100" s="9"/>
      <c r="E100" s="9"/>
      <c r="F100" s="10" t="s">
        <v>8</v>
      </c>
      <c r="G100" s="11">
        <v>43954</v>
      </c>
      <c r="H100" s="10" t="s">
        <v>31</v>
      </c>
    </row>
    <row r="101" spans="1:8" ht="12.6" customHeight="1" x14ac:dyDescent="0.3">
      <c r="A101" s="9" t="s">
        <v>226</v>
      </c>
      <c r="B101" s="9"/>
      <c r="C101" s="9"/>
      <c r="D101" s="9"/>
      <c r="E101" s="9"/>
      <c r="F101" s="10" t="s">
        <v>8</v>
      </c>
      <c r="G101" s="11">
        <v>43954</v>
      </c>
      <c r="H101" s="10" t="s">
        <v>31</v>
      </c>
    </row>
  </sheetData>
  <autoFilter ref="A1:H101" xr:uid="{986A9D7C-F4E9-46DA-9732-9134C279F902}"/>
  <phoneticPr fontId="2" type="noConversion"/>
  <conditionalFormatting sqref="H1:H1048576">
    <cfRule type="containsText" dxfId="2" priority="2" operator="containsText" text="Failed">
      <formula>NOT(ISERROR(SEARCH("Failed",H1)))</formula>
    </cfRule>
    <cfRule type="containsText" dxfId="1" priority="3" operator="containsText" text="Passed">
      <formula>NOT(ISERROR(SEARCH("Passed",H1)))</formula>
    </cfRule>
    <cfRule type="containsText" dxfId="0" priority="1" operator="containsText" text="Not executed">
      <formula>NOT(ISERROR(SEARCH("Not executed",H1)))</formula>
    </cfRule>
  </conditionalFormatting>
  <dataValidations count="2">
    <dataValidation type="list" allowBlank="1" showInputMessage="1" showErrorMessage="1" sqref="H2:H101" xr:uid="{88E1D21B-2B5E-48C7-9828-593E7A8BEC60}">
      <formula1>teststatus</formula1>
    </dataValidation>
    <dataValidation type="list" allowBlank="1" showInputMessage="1" showErrorMessage="1" sqref="F2:F101" xr:uid="{CD592C2C-8C5F-4C27-AAAD-4145292289A5}">
      <formula1>priority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7808-45B4-4F66-B274-BC614F88E879}">
  <dimension ref="A2:A10"/>
  <sheetViews>
    <sheetView workbookViewId="0">
      <selection activeCell="L4" sqref="L4"/>
    </sheetView>
  </sheetViews>
  <sheetFormatPr defaultRowHeight="14.4" x14ac:dyDescent="0.3"/>
  <cols>
    <col min="1" max="1" width="12" bestFit="1" customWidth="1"/>
  </cols>
  <sheetData>
    <row r="2" spans="1:1" x14ac:dyDescent="0.3">
      <c r="A2" t="s">
        <v>29</v>
      </c>
    </row>
    <row r="3" spans="1:1" x14ac:dyDescent="0.3">
      <c r="A3" s="1" t="s">
        <v>30</v>
      </c>
    </row>
    <row r="4" spans="1:1" x14ac:dyDescent="0.3">
      <c r="A4" s="3" t="s">
        <v>31</v>
      </c>
    </row>
    <row r="5" spans="1:1" x14ac:dyDescent="0.3">
      <c r="A5" s="2" t="s">
        <v>9</v>
      </c>
    </row>
    <row r="7" spans="1:1" x14ac:dyDescent="0.3">
      <c r="A7" t="s">
        <v>32</v>
      </c>
    </row>
    <row r="8" spans="1:1" x14ac:dyDescent="0.3">
      <c r="A8" t="s">
        <v>8</v>
      </c>
    </row>
    <row r="9" spans="1:1" x14ac:dyDescent="0.3">
      <c r="A9" t="s">
        <v>33</v>
      </c>
    </row>
    <row r="10" spans="1:1" x14ac:dyDescent="0.3">
      <c r="A1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priority</vt:lpstr>
      <vt:lpstr>teststatus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Green</dc:creator>
  <cp:lastModifiedBy>Karen Green</cp:lastModifiedBy>
  <dcterms:created xsi:type="dcterms:W3CDTF">2020-05-09T20:43:20Z</dcterms:created>
  <dcterms:modified xsi:type="dcterms:W3CDTF">2020-05-14T11:20:45Z</dcterms:modified>
</cp:coreProperties>
</file>